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Z:\charliew\ABRG_gbirg\plotting\"/>
    </mc:Choice>
  </mc:AlternateContent>
  <xr:revisionPtr revIDLastSave="0" documentId="8_{059043C1-A190-4893-BB40-6C4BEFA44938}" xr6:coauthVersionLast="36" xr6:coauthVersionMax="36" xr10:uidLastSave="{00000000-0000-0000-0000-000000000000}"/>
  <bookViews>
    <workbookView xWindow="0" yWindow="0" windowWidth="18285" windowHeight="9195" xr2:uid="{00000000-000D-0000-FFFF-FFFF00000000}"/>
  </bookViews>
  <sheets>
    <sheet name="Sheet1" sheetId="1" r:id="rId1"/>
  </sheets>
  <definedNames>
    <definedName name="_xlnm._FilterDatabase" localSheetId="0" hidden="1">Sheet1!$A$1:$L$20176</definedName>
  </definedNames>
  <calcPr calcId="125725"/>
</workbook>
</file>

<file path=xl/sharedStrings.xml><?xml version="1.0" encoding="utf-8"?>
<sst xmlns="http://schemas.openxmlformats.org/spreadsheetml/2006/main" count="60537" uniqueCount="21041">
  <si>
    <t>NAME</t>
  </si>
  <si>
    <t>EvC.norm.stat.NES</t>
  </si>
  <si>
    <t>EvC.norm.stat.FDR q-val</t>
  </si>
  <si>
    <t>Collection</t>
  </si>
  <si>
    <t>RPL_matchCount</t>
  </si>
  <si>
    <t>RPS_matchCount</t>
  </si>
  <si>
    <t>NUDF_matchCount</t>
  </si>
  <si>
    <t>MT-ND_matches</t>
  </si>
  <si>
    <t>SumMatches</t>
  </si>
  <si>
    <t>FractionMatches</t>
  </si>
  <si>
    <t>BLANCO_MELO_SARS_COV_1_INFECTION_MCR5_CELLS_UP</t>
  </si>
  <si>
    <t>8</t>
  </si>
  <si>
    <t>c2cgp</t>
  </si>
  <si>
    <t>BLANCO_MELO_SARS_COV_1_INFECTION_MCR5_CELLS_DN</t>
  </si>
  <si>
    <t>6</t>
  </si>
  <si>
    <t>BLANCO_MELO_MERS_COV_INFECTION_MCR5_CELLS_UP</t>
  </si>
  <si>
    <t>198</t>
  </si>
  <si>
    <t>BLANCO_MELO_MERS_COV_INFECTION_MCR5_CELLS_DN</t>
  </si>
  <si>
    <t>26</t>
  </si>
  <si>
    <t>BLANCO_MELO_INFLUENZA_A_INFECTION_A594_CELLS_UP</t>
  </si>
  <si>
    <t>33</t>
  </si>
  <si>
    <t>BLANCO_MELO_INFLUENZA_A_INFECTION_A594_CELLS_DN</t>
  </si>
  <si>
    <t>100</t>
  </si>
  <si>
    <t>BLANCO_MELO_HUMAN_PARAINFLUENZA_VIRUS_3_INFECTION_A594_CELLS_UP</t>
  </si>
  <si>
    <t>162</t>
  </si>
  <si>
    <t>BLANCO_MELO_HUMAN_PARAINFLUENZA_VIRUS_3_INFECTION_A594_CELLS_DN</t>
  </si>
  <si>
    <t>87</t>
  </si>
  <si>
    <t>BLANCO_MELO_RESPIRATORY_SYNCYTIAL_VIRUS_INFECTION_A594_CELLS_UP</t>
  </si>
  <si>
    <t>231</t>
  </si>
  <si>
    <t>BLANCO_MELO_RESPIRATORY_SYNCYTIAL_VIRUS_INFECTION_A594_CELLS_DN</t>
  </si>
  <si>
    <t>85</t>
  </si>
  <si>
    <t>BLANCO_MELO_COVID19_SARS_COV_2_INFECTION_A594_CELLS_UP</t>
  </si>
  <si>
    <t>61</t>
  </si>
  <si>
    <t>BLANCO_MELO_COVID19_SARS_COV_2_INFECTION_A594_CELLS_DN</t>
  </si>
  <si>
    <t>60</t>
  </si>
  <si>
    <t>BLANCO_MELO_COVID19_SARS_COV_2_INFECTION_CALU3_CELLS_UP</t>
  </si>
  <si>
    <t>268</t>
  </si>
  <si>
    <t>BLANCO_MELO_COVID19_SARS_COV_2_INFECTION_CALU3_CELLS_DN</t>
  </si>
  <si>
    <t>15</t>
  </si>
  <si>
    <t>BLANCO_MELO_COVID19_SARS_COV_2_LOW_MOI_INFECTION_A594_ACE2_EXPRESSING_CELLS_UP</t>
  </si>
  <si>
    <t>112</t>
  </si>
  <si>
    <t>BLANCO_MELO_COVID19_SARS_COV_2_LOW_MOI_INFECTION_A594_ACE2_EXPRESSING_CELLS_DN</t>
  </si>
  <si>
    <t>BLANCO_MELO_COVID19_SARS_COV_2_INFECTION_A594_ACE2_EXPRESSING_CELLS_UP</t>
  </si>
  <si>
    <t>387</t>
  </si>
  <si>
    <t>BLANCO_MELO_COVID19_SARS_COV_2_INFECTION_A594_ACE2_EXPRESSING_CELLS_DN</t>
  </si>
  <si>
    <t>84</t>
  </si>
  <si>
    <t>BLANCO_MELO_COVID19_SARS_COV_2_INFECTION_A594_ACE2_EXPRESSING_CELLS_RUXOLITINIB_UP</t>
  </si>
  <si>
    <t>328</t>
  </si>
  <si>
    <t>BLANCO_MELO_COVID19_SARS_COV_2_INFECTION_A594_ACE2_EXPRESSING_CELLS_RUXOLITINIB_DN</t>
  </si>
  <si>
    <t>66</t>
  </si>
  <si>
    <t>BLANCO_MELO_COVID19_BRONCHIAL_EPITHELIAL_CELLS_SARS_COV_2_INFECTION_UP</t>
  </si>
  <si>
    <t>111</t>
  </si>
  <si>
    <t>BLANCO_MELO_COVID19_BRONCHIAL_EPITHELIAL_CELLS_SARS_COV_2_INFECTION_DN</t>
  </si>
  <si>
    <t>47</t>
  </si>
  <si>
    <t>BLANCO_MELO_BETA_INTERFERON_TREATED_BRONCHIAL_EPITHELIAL_CELLS_UP</t>
  </si>
  <si>
    <t>312</t>
  </si>
  <si>
    <t>BLANCO_MELO_BETA_INTERFERON_TREATED_BRONCHIAL_EPITHELIAL_CELLS_DN</t>
  </si>
  <si>
    <t>132</t>
  </si>
  <si>
    <t>BLANCO_MELO_BRONCHIAL_EPITHELIAL_CELLS_INFLUENZA_A_INFECTION_UP</t>
  </si>
  <si>
    <t>107</t>
  </si>
  <si>
    <t>BLANCO_MELO_BRONCHIAL_EPITHELIAL_CELLS_INFLUENZA_A_INFECTION_DN</t>
  </si>
  <si>
    <t>63</t>
  </si>
  <si>
    <t>BLANCO_MELO_BRONCHIAL_EPITHELIAL_CELLS_INFLUENZA_A_DEL_NS1_INFECTION_UP</t>
  </si>
  <si>
    <t>516</t>
  </si>
  <si>
    <t>BLANCO_MELO_BRONCHIAL_EPITHELIAL_CELLS_INFLUENZA_A_DEL_NS1_INFECTION_DN</t>
  </si>
  <si>
    <t>147</t>
  </si>
  <si>
    <t>BLANCO_MELO_COVID19_SARS_COV_2_POS_PATIENT_LUNG_TISSUE_UP</t>
  </si>
  <si>
    <t>116</t>
  </si>
  <si>
    <t>BLANCO_MELO_COVID19_SARS_COV_2_POS_PATIENT_LUNG_TISSUE_DN</t>
  </si>
  <si>
    <t>156</t>
  </si>
  <si>
    <t>BUFFA_HYPOXIA_METAGENE</t>
  </si>
  <si>
    <t>NAKAMURA_CANCER_MICROENVIRONMENT_UP</t>
  </si>
  <si>
    <t>21</t>
  </si>
  <si>
    <t>NAKAMURA_CANCER_MICROENVIRONMENT_DN</t>
  </si>
  <si>
    <t>41</t>
  </si>
  <si>
    <t>WEST_ADRENOCORTICAL_TUMOR_MARKERS_UP</t>
  </si>
  <si>
    <t>WEST_ADRENOCORTICAL_TUMOR_MARKERS_DN</t>
  </si>
  <si>
    <t>16</t>
  </si>
  <si>
    <t>WINTER_HYPOXIA_UP</t>
  </si>
  <si>
    <t>86</t>
  </si>
  <si>
    <t>WINTER_HYPOXIA_DN</t>
  </si>
  <si>
    <t>45</t>
  </si>
  <si>
    <t>PARENT_MTOR_SIGNALING_UP</t>
  </si>
  <si>
    <t>507</t>
  </si>
  <si>
    <t>PARENT_MTOR_SIGNALING_DN</t>
  </si>
  <si>
    <t>35</t>
  </si>
  <si>
    <t>PYEON_HPV_POSITIVE_TUMORS_UP</t>
  </si>
  <si>
    <t>78</t>
  </si>
  <si>
    <t>PYEON_HPV_POSITIVE_TUMORS_DN</t>
  </si>
  <si>
    <t>5</t>
  </si>
  <si>
    <t>NAKAMURA_TUMOR_ZONE_PERIPHERAL_VS_CENTRAL_UP</t>
  </si>
  <si>
    <t>250</t>
  </si>
  <si>
    <t>NAKAMURA_TUMOR_ZONE_PERIPHERAL_VS_CENTRAL_DN</t>
  </si>
  <si>
    <t>526</t>
  </si>
  <si>
    <t>PICCALUGA_ANGIOIMMUNOBLASTIC_LYMPHOMA_UP</t>
  </si>
  <si>
    <t>188</t>
  </si>
  <si>
    <t>PICCALUGA_ANGIOIMMUNOBLASTIC_LYMPHOMA_DN</t>
  </si>
  <si>
    <t>127</t>
  </si>
  <si>
    <t>LU_TUMOR_VASCULATURE_UP</t>
  </si>
  <si>
    <t>LU_TUMOR_VASCULATURE_DN</t>
  </si>
  <si>
    <t>11</t>
  </si>
  <si>
    <t>KORKOLA_EMBRYONAL_CARCINOMA_UP</t>
  </si>
  <si>
    <t>40</t>
  </si>
  <si>
    <t>KORKOLA_EMBRYONAL_CARCINOMA_DN</t>
  </si>
  <si>
    <t>10</t>
  </si>
  <si>
    <t>KORKOLA_TERATOMA_UP</t>
  </si>
  <si>
    <t>KORKOLA_YOLK_SAC_TUMOR_UP</t>
  </si>
  <si>
    <t>18</t>
  </si>
  <si>
    <t>KORKOLA_CHORIOCARCINOMA_UP</t>
  </si>
  <si>
    <t>KORKOLA_CHORIOCARCINOMA_DN</t>
  </si>
  <si>
    <t>9</t>
  </si>
  <si>
    <t>KORKOLA_SEMINOMA_UP</t>
  </si>
  <si>
    <t>38</t>
  </si>
  <si>
    <t>KORKOLA_SEMINOMA_DN</t>
  </si>
  <si>
    <t>WATANABE_RECTAL_CANCER_RADIOTHERAPY_RESPONSIVE_UP</t>
  </si>
  <si>
    <t>97</t>
  </si>
  <si>
    <t>WATANABE_RECTAL_CANCER_RADIOTHERAPY_RESPONSIVE_DN</t>
  </si>
  <si>
    <t>HOLLMANN_APOPTOSIS_VIA_CD40_UP</t>
  </si>
  <si>
    <t>182</t>
  </si>
  <si>
    <t>HOLLMANN_APOPTOSIS_VIA_CD40_DN</t>
  </si>
  <si>
    <t>211</t>
  </si>
  <si>
    <t>LIU_PROSTATE_CANCER_UP</t>
  </si>
  <si>
    <t>83</t>
  </si>
  <si>
    <t>LIU_PROSTATE_CANCER_DN</t>
  </si>
  <si>
    <t>422</t>
  </si>
  <si>
    <t>LIU_SOX4_TARGETS_UP</t>
  </si>
  <si>
    <t>122</t>
  </si>
  <si>
    <t>LIU_SOX4_TARGETS_DN</t>
  </si>
  <si>
    <t>285</t>
  </si>
  <si>
    <t>ONKEN_UVEAL_MELANOMA_UP</t>
  </si>
  <si>
    <t>701</t>
  </si>
  <si>
    <t>ONKEN_UVEAL_MELANOMA_DN</t>
  </si>
  <si>
    <t>484</t>
  </si>
  <si>
    <t>BERTUCCI_MEDULLARY_VS_DUCTAL_BREAST_CANCER_UP</t>
  </si>
  <si>
    <t>178</t>
  </si>
  <si>
    <t>BERTUCCI_MEDULLARY_VS_DUCTAL_BREAST_CANCER_DN</t>
  </si>
  <si>
    <t>149</t>
  </si>
  <si>
    <t>SCHUETZ_BREAST_CANCER_DUCTAL_INVASIVE_UP</t>
  </si>
  <si>
    <t>310</t>
  </si>
  <si>
    <t>SCHUETZ_BREAST_CANCER_DUCTAL_INVASIVE_DN</t>
  </si>
  <si>
    <t>75</t>
  </si>
  <si>
    <t>DAVICIONI_PAX_FOXO1_SIGNATURE_IN_ARMS_UP</t>
  </si>
  <si>
    <t>52</t>
  </si>
  <si>
    <t>DAVICIONI_PAX_FOXO1_SIGNATURE_IN_ARMS_DN</t>
  </si>
  <si>
    <t>19</t>
  </si>
  <si>
    <t>FOURNIER_ACINAR_DEVELOPMENT_EARLY_UP</t>
  </si>
  <si>
    <t>FOURNIER_ACINAR_DEVELOPMENT_EARLY_DN</t>
  </si>
  <si>
    <t>FOURNIER_ACINAR_DEVELOPMENT_LATE_UP</t>
  </si>
  <si>
    <t>FOURNIER_ACINAR_DEVELOPMENT_LATE_DN</t>
  </si>
  <si>
    <t>NAM_FXYD5_TARGETS_DN</t>
  </si>
  <si>
    <t>FRASOR_TAMOXIFEN_RESPONSE_UP</t>
  </si>
  <si>
    <t>46</t>
  </si>
  <si>
    <t>FRASOR_TAMOXIFEN_RESPONSE_DN</t>
  </si>
  <si>
    <t>KIM_RESPONSE_TO_TSA_AND_DECITABINE_UP</t>
  </si>
  <si>
    <t>KIM_RESPONSE_TO_TSA_AND_DECITABINE_DN</t>
  </si>
  <si>
    <t>SENGUPTA_NASOPHARYNGEAL_CARCINOMA_UP</t>
  </si>
  <si>
    <t>269</t>
  </si>
  <si>
    <t>SENGUPTA_NASOPHARYNGEAL_CARCINOMA_DN</t>
  </si>
  <si>
    <t>244</t>
  </si>
  <si>
    <t>WATANABE_COLON_CANCER_MSI_VS_MSS_UP</t>
  </si>
  <si>
    <t>22</t>
  </si>
  <si>
    <t>WATANABE_COLON_CANCER_MSI_VS_MSS_DN</t>
  </si>
  <si>
    <t>51</t>
  </si>
  <si>
    <t>KOBAYASHI_EGFR_SIGNALING_6HR_UP</t>
  </si>
  <si>
    <t>7</t>
  </si>
  <si>
    <t>KOBAYASHI_EGFR_SIGNALING_6HR_DN</t>
  </si>
  <si>
    <t>17</t>
  </si>
  <si>
    <t>SOTIRIOU_BREAST_CANCER_GRADE_1_VS_3_UP</t>
  </si>
  <si>
    <t>139</t>
  </si>
  <si>
    <t>SOTIRIOU_BREAST_CANCER_GRADE_1_VS_3_DN</t>
  </si>
  <si>
    <t>GAZDA_DIAMOND_BLACKFAN_ANEMIA_ERYTHROID_UP</t>
  </si>
  <si>
    <t>23</t>
  </si>
  <si>
    <t>GAZDA_DIAMOND_BLACKFAN_ANEMIA_ERYTHROID_DN</t>
  </si>
  <si>
    <t>381</t>
  </si>
  <si>
    <t>GAZDA_DIAMOND_BLACKFAN_ANEMIA_MYELOID_UP</t>
  </si>
  <si>
    <t>GAZDA_DIAMOND_BLACKFAN_ANEMIA_MYELOID_DN</t>
  </si>
  <si>
    <t>32</t>
  </si>
  <si>
    <t>GAZDA_DIAMOND_BLACKFAN_ANEMIA_PROGENITOR_UP</t>
  </si>
  <si>
    <t>34</t>
  </si>
  <si>
    <t>GAZDA_DIAMOND_BLACKFAN_ANEMIA_PROGENITOR_DN</t>
  </si>
  <si>
    <t>57</t>
  </si>
  <si>
    <t>CHEMNITZ_RESPONSE_TO_PROSTAGLANDIN_E2_UP</t>
  </si>
  <si>
    <t>124</t>
  </si>
  <si>
    <t>CHEMNITZ_RESPONSE_TO_PROSTAGLANDIN_E2_DN</t>
  </si>
  <si>
    <t>317</t>
  </si>
  <si>
    <t>ZERBINI_RESPONSE_TO_SULINDAC_UP</t>
  </si>
  <si>
    <t>ZERBINI_RESPONSE_TO_SULINDAC_DN</t>
  </si>
  <si>
    <t>IGARASHI_ATF4_TARGETS_DN</t>
  </si>
  <si>
    <t>88</t>
  </si>
  <si>
    <t>ZHONG_RESPONSE_TO_AZACITIDINE_AND_TSA_UP</t>
  </si>
  <si>
    <t>ZHONG_RESPONSE_TO_AZACITIDINE_AND_TSA_DN</t>
  </si>
  <si>
    <t>DAVICIONI_MOLECULAR_ARMS_VS_ERMS_UP</t>
  </si>
  <si>
    <t>293</t>
  </si>
  <si>
    <t>DAVICIONI_MOLECULAR_ARMS_VS_ERMS_DN</t>
  </si>
  <si>
    <t>157</t>
  </si>
  <si>
    <t>DAVICIONI_TARGETS_OF_PAX_FOXO1_FUSIONS_UP</t>
  </si>
  <si>
    <t>225</t>
  </si>
  <si>
    <t>DAVICIONI_TARGETS_OF_PAX_FOXO1_FUSIONS_DN</t>
  </si>
  <si>
    <t>DAVICIONI_RHABDOMYOSARCOMA_PAX_FOXO1_FUSION_UP</t>
  </si>
  <si>
    <t>53</t>
  </si>
  <si>
    <t>DAVICIONI_RHABDOMYOSARCOMA_PAX_FOXO1_FUSION_DN</t>
  </si>
  <si>
    <t>13</t>
  </si>
  <si>
    <t>SENGUPTA_NASOPHARYNGEAL_CARCINOMA_WITH_LMP1_UP</t>
  </si>
  <si>
    <t>329</t>
  </si>
  <si>
    <t>SENGUPTA_NASOPHARYNGEAL_CARCINOMA_WITH_LMP1_DN</t>
  </si>
  <si>
    <t>117</t>
  </si>
  <si>
    <t>TURASHVILI_BREAST_NORMAL_DUCTAL_VS_LOBULAR_UP</t>
  </si>
  <si>
    <t>54</t>
  </si>
  <si>
    <t>TURASHVILI_BREAST_NORMAL_DUCTAL_VS_LOBULAR_DN</t>
  </si>
  <si>
    <t>TURASHVILI_BREAST_DUCTAL_CARCINOMA_VS_DUCTAL_NORMAL_UP</t>
  </si>
  <si>
    <t>42</t>
  </si>
  <si>
    <t>TURASHVILI_BREAST_DUCTAL_CARCINOMA_VS_DUCTAL_NORMAL_DN</t>
  </si>
  <si>
    <t>154</t>
  </si>
  <si>
    <t>TURASHVILI_BREAST_DUCTAL_CARCINOMA_VS_LOBULAR_NORMAL_UP</t>
  </si>
  <si>
    <t>TURASHVILI_BREAST_DUCTAL_CARCINOMA_VS_LOBULAR_NORMAL_DN</t>
  </si>
  <si>
    <t>TURASHVILI_BREAST_CARCINOMA_DUCTAL_VS_LOBULAR_UP</t>
  </si>
  <si>
    <t>TURASHVILI_BREAST_CARCINOMA_DUCTAL_VS_LOBULAR_DN</t>
  </si>
  <si>
    <t>TURASHVILI_BREAST_LOBULAR_CARCINOMA_VS_DUCTAL_NORMAL_UP</t>
  </si>
  <si>
    <t>TURASHVILI_BREAST_LOBULAR_CARCINOMA_VS_DUCTAL_NORMAL_DN</t>
  </si>
  <si>
    <t>77</t>
  </si>
  <si>
    <t>TURASHVILI_BREAST_LOBULAR_CARCINOMA_VS_LOBULAR_NORMAL_UP</t>
  </si>
  <si>
    <t>TURASHVILI_BREAST_LOBULAR_CARCINOMA_VS_LOBULAR_NORMAL_DN</t>
  </si>
  <si>
    <t>67</t>
  </si>
  <si>
    <t>CHANDRAN_METASTASIS_TOP50_UP</t>
  </si>
  <si>
    <t>28</t>
  </si>
  <si>
    <t>CHANDRAN_METASTASIS_TOP50_DN</t>
  </si>
  <si>
    <t>WILCOX_RESPONSE_TO_PROGESTERONE_UP</t>
  </si>
  <si>
    <t>WILCOX_RESPONSE_TO_PROGESTERONE_DN</t>
  </si>
  <si>
    <t>56</t>
  </si>
  <si>
    <t>FULCHER_INFLAMMATORY_RESPONSE_LECTIN_VS_LPS_UP</t>
  </si>
  <si>
    <t>502</t>
  </si>
  <si>
    <t>FULCHER_INFLAMMATORY_RESPONSE_LECTIN_VS_LPS_DN</t>
  </si>
  <si>
    <t>377</t>
  </si>
  <si>
    <t>GARY_CD5_TARGETS_UP</t>
  </si>
  <si>
    <t>431</t>
  </si>
  <si>
    <t>GARY_CD5_TARGETS_DN</t>
  </si>
  <si>
    <t>406</t>
  </si>
  <si>
    <t>ZHOU_INFLAMMATORY_RESPONSE_LIVE_UP</t>
  </si>
  <si>
    <t>351</t>
  </si>
  <si>
    <t>ZHOU_INFLAMMATORY_RESPONSE_LIVE_DN</t>
  </si>
  <si>
    <t>292</t>
  </si>
  <si>
    <t>SAMOLS_TARGETS_OF_KHSV_MIRNAS_UP</t>
  </si>
  <si>
    <t>SAMOLS_TARGETS_OF_KHSV_MIRNAS_DN</t>
  </si>
  <si>
    <t>49</t>
  </si>
  <si>
    <t>HOOI_ST7_TARGETS_UP</t>
  </si>
  <si>
    <t>70</t>
  </si>
  <si>
    <t>HOOI_ST7_TARGETS_DN</t>
  </si>
  <si>
    <t>89</t>
  </si>
  <si>
    <t>PRAMOONJAGO_SOX4_TARGETS_UP</t>
  </si>
  <si>
    <t>50</t>
  </si>
  <si>
    <t>PRAMOONJAGO_SOX4_TARGETS_DN</t>
  </si>
  <si>
    <t>PUIFFE_INVASION_INHIBITED_BY_ASCITES_UP</t>
  </si>
  <si>
    <t>69</t>
  </si>
  <si>
    <t>PUIFFE_INVASION_INHIBITED_BY_ASCITES_DN</t>
  </si>
  <si>
    <t>131</t>
  </si>
  <si>
    <t>PIEPOLI_LGI1_TARGETS_UP</t>
  </si>
  <si>
    <t>PIEPOLI_LGI1_TARGETS_DN</t>
  </si>
  <si>
    <t>THUM_SYSTOLIC_HEART_FAILURE_UP</t>
  </si>
  <si>
    <t>367</t>
  </si>
  <si>
    <t>THUM_SYSTOLIC_HEART_FAILURE_DN</t>
  </si>
  <si>
    <t>169</t>
  </si>
  <si>
    <t>CASORELLI_ACUTE_PROMYELOCYTIC_LEUKEMIA_UP</t>
  </si>
  <si>
    <t>CASORELLI_ACUTE_PROMYELOCYTIC_LEUKEMIA_DN</t>
  </si>
  <si>
    <t>605</t>
  </si>
  <si>
    <t>CORRE_MULTIPLE_MYELOMA_UP</t>
  </si>
  <si>
    <t>CORRE_MULTIPLE_MYELOMA_DN</t>
  </si>
  <si>
    <t>HUTTMANN_B_CLL_POOR_SURVIVAL_UP</t>
  </si>
  <si>
    <t>238</t>
  </si>
  <si>
    <t>HUTTMANN_B_CLL_POOR_SURVIVAL_DN</t>
  </si>
  <si>
    <t>DIAZ_CHRONIC_MEYLOGENOUS_LEUKEMIA_UP</t>
  </si>
  <si>
    <t>1307</t>
  </si>
  <si>
    <t>DIAZ_CHRONIC_MEYLOGENOUS_LEUKEMIA_DN</t>
  </si>
  <si>
    <t>101</t>
  </si>
  <si>
    <t>CASORELLI_APL_SECONDARY_VS_DE_NOVO_UP</t>
  </si>
  <si>
    <t>DEURIG_T_CELL_PROLYMPHOCYTIC_LEUKEMIA_UP</t>
  </si>
  <si>
    <t>290</t>
  </si>
  <si>
    <t>DEURIG_T_CELL_PROLYMPHOCYTIC_LEUKEMIA_DN</t>
  </si>
  <si>
    <t>266</t>
  </si>
  <si>
    <t>LIU_CMYB_TARGETS_UP</t>
  </si>
  <si>
    <t>145</t>
  </si>
  <si>
    <t>LIU_CMYB_TARGETS_DN</t>
  </si>
  <si>
    <t>LIU_VMYB_TARGETS_UP</t>
  </si>
  <si>
    <t>LIU_TARGETS_OF_VMYB_VS_CMYB_UP</t>
  </si>
  <si>
    <t>LIU_TARGETS_OF_VMYB_VS_CMYB_DN</t>
  </si>
  <si>
    <t>CHARAFE_BREAST_CANCER_LUMINAL_VS_BASAL_UP</t>
  </si>
  <si>
    <t>330</t>
  </si>
  <si>
    <t>CHARAFE_BREAST_CANCER_LUMINAL_VS_BASAL_DN</t>
  </si>
  <si>
    <t>389</t>
  </si>
  <si>
    <t>CHARAFE_BREAST_CANCER_LUMINAL_VS_MESENCHYMAL_UP</t>
  </si>
  <si>
    <t>CHARAFE_BREAST_CANCER_LUMINAL_VS_MESENCHYMAL_DN</t>
  </si>
  <si>
    <t>419</t>
  </si>
  <si>
    <t>CHARAFE_BREAST_CANCER_BASAL_VS_MESENCHYMAL_UP</t>
  </si>
  <si>
    <t>CHARAFE_BREAST_CANCER_BASAL_VS_MESENCHYMAL_DN</t>
  </si>
  <si>
    <t>DOANE_BREAST_CANCER_CLASSES_UP</t>
  </si>
  <si>
    <t>55</t>
  </si>
  <si>
    <t>DOANE_BREAST_CANCER_CLASSES_DN</t>
  </si>
  <si>
    <t>30</t>
  </si>
  <si>
    <t>DOANE_RESPONSE_TO_ANDROGEN_UP</t>
  </si>
  <si>
    <t>146</t>
  </si>
  <si>
    <t>DOANE_RESPONSE_TO_ANDROGEN_DN</t>
  </si>
  <si>
    <t>216</t>
  </si>
  <si>
    <t>DOANE_BREAST_CANCER_ESR1_UP</t>
  </si>
  <si>
    <t>93</t>
  </si>
  <si>
    <t>DOANE_BREAST_CANCER_ESR1_DN</t>
  </si>
  <si>
    <t>WANG_RESPONSE_TO_ANDROGEN_UP</t>
  </si>
  <si>
    <t>WANG_RESPONSE_TO_FORSKOLIN_UP</t>
  </si>
  <si>
    <t>WANG_RESPONSE_TO_FORSKOLIN_DN</t>
  </si>
  <si>
    <t>TIMOFEEVA_GROWTH_STRESS_VIA_STAT1_DN</t>
  </si>
  <si>
    <t>LAIHO_COLORECTAL_CANCER_SERRATED_UP</t>
  </si>
  <si>
    <t>104</t>
  </si>
  <si>
    <t>LAIHO_COLORECTAL_CANCER_SERRATED_DN</t>
  </si>
  <si>
    <t>76</t>
  </si>
  <si>
    <t>BORCZUK_MALIGNANT_MESOTHELIOMA_UP</t>
  </si>
  <si>
    <t>282</t>
  </si>
  <si>
    <t>BORCZUK_MALIGNANT_MESOTHELIOMA_DN</t>
  </si>
  <si>
    <t>ROY_WOUND_BLOOD_VESSEL_UP</t>
  </si>
  <si>
    <t>ROY_WOUND_BLOOD_VESSEL_DN</t>
  </si>
  <si>
    <t>GRABARCZYK_BCL11B_TARGETS_UP</t>
  </si>
  <si>
    <t>64</t>
  </si>
  <si>
    <t>GRABARCZYK_BCL11B_TARGETS_DN</t>
  </si>
  <si>
    <t>NEWMAN_ERCC6_TARGETS_UP</t>
  </si>
  <si>
    <t>20</t>
  </si>
  <si>
    <t>NEWMAN_ERCC6_TARGETS_DN</t>
  </si>
  <si>
    <t>HORIUCHI_WTAP_TARGETS_UP</t>
  </si>
  <si>
    <t>257</t>
  </si>
  <si>
    <t>HORIUCHI_WTAP_TARGETS_DN</t>
  </si>
  <si>
    <t>291</t>
  </si>
  <si>
    <t>GAL_LEUKEMIC_STEM_CELL_UP</t>
  </si>
  <si>
    <t>GAL_LEUKEMIC_STEM_CELL_DN</t>
  </si>
  <si>
    <t>CHOI_ATL_CHRONIC_VS_ACUTE_DN</t>
  </si>
  <si>
    <t>BASAKI_YBX1_TARGETS_UP</t>
  </si>
  <si>
    <t>249</t>
  </si>
  <si>
    <t>BASAKI_YBX1_TARGETS_DN</t>
  </si>
  <si>
    <t>341</t>
  </si>
  <si>
    <t>NOJIMA_SFRP2_TARGETS_UP</t>
  </si>
  <si>
    <t>27</t>
  </si>
  <si>
    <t>NOJIMA_SFRP2_TARGETS_DN</t>
  </si>
  <si>
    <t>WIKMAN_ASBESTOS_LUNG_CANCER_UP</t>
  </si>
  <si>
    <t>WIKMAN_ASBESTOS_LUNG_CANCER_DN</t>
  </si>
  <si>
    <t>25</t>
  </si>
  <si>
    <t>RODRIGUES_DCC_TARGETS_DN</t>
  </si>
  <si>
    <t>113</t>
  </si>
  <si>
    <t>RODRIGUES_NTN1_TARGETS_UP</t>
  </si>
  <si>
    <t>RODRIGUES_NTN1_TARGETS_DN</t>
  </si>
  <si>
    <t>142</t>
  </si>
  <si>
    <t>WANG_LMO4_TARGETS_UP</t>
  </si>
  <si>
    <t>302</t>
  </si>
  <si>
    <t>WANG_LMO4_TARGETS_DN</t>
  </si>
  <si>
    <t>311</t>
  </si>
  <si>
    <t>WANG_CLIM2_TARGETS_UP</t>
  </si>
  <si>
    <t>194</t>
  </si>
  <si>
    <t>WANG_CLIM2_TARGETS_DN</t>
  </si>
  <si>
    <t>159</t>
  </si>
  <si>
    <t>VECCHI_GASTRIC_CANCER_ADVANCED_VS_EARLY_UP</t>
  </si>
  <si>
    <t>VECCHI_GASTRIC_CANCER_ADVANCED_VS_EARLY_DN</t>
  </si>
  <si>
    <t>VECCHI_GASTRIC_CANCER_EARLY_UP</t>
  </si>
  <si>
    <t>369</t>
  </si>
  <si>
    <t>VECCHI_GASTRIC_CANCER_EARLY_DN</t>
  </si>
  <si>
    <t>273</t>
  </si>
  <si>
    <t>BARRIER_COLON_CANCER_RECURRENCE_UP</t>
  </si>
  <si>
    <t>39</t>
  </si>
  <si>
    <t>BARRIER_COLON_CANCER_RECURRENCE_DN</t>
  </si>
  <si>
    <t>SMIRNOV_CIRCULATING_ENDOTHELIOCYTES_IN_CANCER_UP</t>
  </si>
  <si>
    <t>SMIRNOV_CIRCULATING_ENDOTHELIOCYTES_IN_CANCER_DN</t>
  </si>
  <si>
    <t>SLEBOS_HEAD_AND_NECK_CANCER_WITH_HPV_UP</t>
  </si>
  <si>
    <t>JAEGER_METASTASIS_UP</t>
  </si>
  <si>
    <t>JAEGER_METASTASIS_DN</t>
  </si>
  <si>
    <t>204</t>
  </si>
  <si>
    <t>OSMAN_BLADDER_CANCER_UP</t>
  </si>
  <si>
    <t>359</t>
  </si>
  <si>
    <t>OSMAN_BLADDER_CANCER_DN</t>
  </si>
  <si>
    <t>331</t>
  </si>
  <si>
    <t>GINESTIER_BREAST_CANCER_ZNF217_AMPLIFIED_UP</t>
  </si>
  <si>
    <t>58</t>
  </si>
  <si>
    <t>GINESTIER_BREAST_CANCER_ZNF217_AMPLIFIED_DN</t>
  </si>
  <si>
    <t>289</t>
  </si>
  <si>
    <t>GINESTIER_BREAST_CANCER_20Q13_AMPLIFICATION_UP</t>
  </si>
  <si>
    <t>GINESTIER_BREAST_CANCER_20Q13_AMPLIFICATION_DN</t>
  </si>
  <si>
    <t>150</t>
  </si>
  <si>
    <t>OSWALD_HEMATOPOIETIC_STEM_CELL_IN_COLLAGEN_GEL_UP</t>
  </si>
  <si>
    <t>200</t>
  </si>
  <si>
    <t>OSWALD_HEMATOPOIETIC_STEM_CELL_IN_COLLAGEN_GEL_DN</t>
  </si>
  <si>
    <t>230</t>
  </si>
  <si>
    <t>GARGALOVIC_RESPONSE_TO_OXIDIZED_PHOSPHOLIPIDS_YELLOW_UP</t>
  </si>
  <si>
    <t>GARGALOVIC_RESPONSE_TO_OXIDIZED_PHOSPHOLIPIDS_YELLOW_DN</t>
  </si>
  <si>
    <t>GARGALOVIC_RESPONSE_TO_OXIDIZED_PHOSPHOLIPIDS_TURQUOISE_UP</t>
  </si>
  <si>
    <t>72</t>
  </si>
  <si>
    <t>GARGALOVIC_RESPONSE_TO_OXIDIZED_PHOSPHOLIPIDS_TURQUOISE_DN</t>
  </si>
  <si>
    <t>GARGALOVIC_RESPONSE_TO_OXIDIZED_PHOSPHOLIPIDS_RED_UP</t>
  </si>
  <si>
    <t>GARGALOVIC_RESPONSE_TO_OXIDIZED_PHOSPHOLIPIDS_RED_DN</t>
  </si>
  <si>
    <t>24</t>
  </si>
  <si>
    <t>GARGALOVIC_RESPONSE_TO_OXIDIZED_PHOSPHOLIPIDS_MAGENTA_UP</t>
  </si>
  <si>
    <t>GARGALOVIC_RESPONSE_TO_OXIDIZED_PHOSPHOLIPIDS_MAGENTA_DN</t>
  </si>
  <si>
    <t>GARGALOVIC_RESPONSE_TO_OXIDIZED_PHOSPHOLIPIDS_LIGHTYELLOW_UP</t>
  </si>
  <si>
    <t>GARGALOVIC_RESPONSE_TO_OXIDIZED_PHOSPHOLIPIDS_GREEN_UP</t>
  </si>
  <si>
    <t>GARGALOVIC_RESPONSE_TO_OXIDIZED_PHOSPHOLIPIDS_GREEN_DN</t>
  </si>
  <si>
    <t>GARGALOVIC_RESPONSE_TO_OXIDIZED_PHOSPHOLIPIDS_BLUE_UP</t>
  </si>
  <si>
    <t>GARGALOVIC_RESPONSE_TO_OXIDIZED_PHOSPHOLIPIDS_BLUE_DN</t>
  </si>
  <si>
    <t>GARGALOVIC_RESPONSE_TO_OXIDIZED_PHOSPHOLIPIDS_BLACK_UP</t>
  </si>
  <si>
    <t>31</t>
  </si>
  <si>
    <t>GARGALOVIC_RESPONSE_TO_OXIDIZED_PHOSPHOLIPIDS_BLACK_DN</t>
  </si>
  <si>
    <t>GARGALOVIC_RESPONSE_TO_OXIDIZED_PHOSPHOLIPIDS_GREY_UP</t>
  </si>
  <si>
    <t>GARGALOVIC_RESPONSE_TO_OXIDIZED_PHOSPHOLIPIDS_GREY_DN</t>
  </si>
  <si>
    <t>59</t>
  </si>
  <si>
    <t>TAKEDA_TARGETS_OF_NUP98_HOXA9_FUSION_6HR_UP</t>
  </si>
  <si>
    <t>TAKEDA_TARGETS_OF_NUP98_HOXA9_FUSION_6HR_DN</t>
  </si>
  <si>
    <t>TAKEDA_TARGETS_OF_NUP98_HOXA9_FUSION_3D_UP</t>
  </si>
  <si>
    <t>TAKEDA_TARGETS_OF_NUP98_HOXA9_FUSION_3D_DN</t>
  </si>
  <si>
    <t>TAKEDA_TARGETS_OF_NUP98_HOXA9_FUSION_8D_UP</t>
  </si>
  <si>
    <t>118</t>
  </si>
  <si>
    <t>TAKEDA_TARGETS_OF_NUP98_HOXA9_FUSION_8D_DN</t>
  </si>
  <si>
    <t>155</t>
  </si>
  <si>
    <t>TAKEDA_TARGETS_OF_NUP98_HOXA9_FUSION_10D_UP</t>
  </si>
  <si>
    <t>151</t>
  </si>
  <si>
    <t>TAKEDA_TARGETS_OF_NUP98_HOXA9_FUSION_10D_DN</t>
  </si>
  <si>
    <t>TAKEDA_TARGETS_OF_NUP98_HOXA9_FUSION_16D_UP</t>
  </si>
  <si>
    <t>148</t>
  </si>
  <si>
    <t>TAKEDA_TARGETS_OF_NUP98_HOXA9_FUSION_16D_DN</t>
  </si>
  <si>
    <t>LOPEZ_MESOTELIOMA_SURVIVAL_TIME_UP</t>
  </si>
  <si>
    <t>LOPEZ_MESOTELIOMA_SURVIVAL_TIME_DN</t>
  </si>
  <si>
    <t>BOGNI_TREATMENT_RELATED_MYELOID_LEUKEMIA_UP</t>
  </si>
  <si>
    <t>BOGNI_TREATMENT_RELATED_MYELOID_LEUKEMIA_DN</t>
  </si>
  <si>
    <t>BILBAN_B_CLL_LPL_UP</t>
  </si>
  <si>
    <t>BILBAN_B_CLL_LPL_DN</t>
  </si>
  <si>
    <t>HOEBEKE_LYMPHOID_STEM_CELL_UP</t>
  </si>
  <si>
    <t>HOEBEKE_LYMPHOID_STEM_CELL_DN</t>
  </si>
  <si>
    <t>PEPPER_CHRONIC_LYMPHOCYTIC_LEUKEMIA_UP</t>
  </si>
  <si>
    <t>PEPPER_CHRONIC_LYMPHOCYTIC_LEUKEMIA_DN</t>
  </si>
  <si>
    <t>AKL_HTLV1_INFECTION_UP</t>
  </si>
  <si>
    <t>AKL_HTLV1_INFECTION_DN</t>
  </si>
  <si>
    <t>RHEIN_ALL_GLUCOCORTICOID_THERAPY_UP</t>
  </si>
  <si>
    <t>RHEIN_ALL_GLUCOCORTICOID_THERAPY_DN</t>
  </si>
  <si>
    <t>340</t>
  </si>
  <si>
    <t>MULLIGHAN_NPM1_MUTATED_SIGNATURE_1_UP</t>
  </si>
  <si>
    <t>221</t>
  </si>
  <si>
    <t>MULLIGHAN_NPM1_MUTATED_SIGNATURE_1_DN</t>
  </si>
  <si>
    <t>108</t>
  </si>
  <si>
    <t>MULLIGHAN_NPM1_MUTATED_SIGNATURE_2_UP</t>
  </si>
  <si>
    <t>MULLIGHAN_NPM1_MUTATED_SIGNATURE_2_DN</t>
  </si>
  <si>
    <t>65</t>
  </si>
  <si>
    <t>MULLIGHAN_MLL_SIGNATURE_1_UP</t>
  </si>
  <si>
    <t>333</t>
  </si>
  <si>
    <t>MULLIGHAN_MLL_SIGNATURE_1_DN</t>
  </si>
  <si>
    <t>MULLIGHAN_MLL_SIGNATURE_2_UP</t>
  </si>
  <si>
    <t>372</t>
  </si>
  <si>
    <t>MULLIGHAN_MLL_SIGNATURE_2_DN</t>
  </si>
  <si>
    <t>MULLIGHAN_NPM1_SIGNATURE_3_UP</t>
  </si>
  <si>
    <t>279</t>
  </si>
  <si>
    <t>MULLIGHAN_NPM1_SIGNATURE_3_DN</t>
  </si>
  <si>
    <t>140</t>
  </si>
  <si>
    <t>TONKS_TARGETS_OF_RUNX1_RUNX1T1_FUSION_SUSTAINED_IN_GRANULOCYTE_UP</t>
  </si>
  <si>
    <t>TONKS_TARGETS_OF_RUNX1_RUNX1T1_FUSION_SUSTAINED_IN_GRANULOCYTE_DN</t>
  </si>
  <si>
    <t>TONKS_TARGETS_OF_RUNX1_RUNX1T1_FUSION_HSC_UP</t>
  </si>
  <si>
    <t>161</t>
  </si>
  <si>
    <t>TONKS_TARGETS_OF_RUNX1_RUNX1T1_FUSION_HSC_DN</t>
  </si>
  <si>
    <t>172</t>
  </si>
  <si>
    <t>TONKS_TARGETS_OF_RUNX1_RUNX1T1_FUSION_GRANULOCYTE_UP</t>
  </si>
  <si>
    <t>TONKS_TARGETS_OF_RUNX1_RUNX1T1_FUSION_GRANULOCYTE_DN</t>
  </si>
  <si>
    <t>TONKS_TARGETS_OF_RUNX1_RUNX1T1_FUSION_MONOCYTE_UP</t>
  </si>
  <si>
    <t>TONKS_TARGETS_OF_RUNX1_RUNX1T1_FUSION_MONOCYTE_DN</t>
  </si>
  <si>
    <t>TONKS_TARGETS_OF_RUNX1_RUNX1T1_FUSION_ERYTHROCYTE_UP</t>
  </si>
  <si>
    <t>137</t>
  </si>
  <si>
    <t>TONKS_TARGETS_OF_RUNX1_RUNX1T1_FUSION_ERYTHROCYTE_DN</t>
  </si>
  <si>
    <t>14</t>
  </si>
  <si>
    <t>TONKS_TARGETS_OF_RUNX1_RUNX1T1_FUSION_SUSTAINED_IN_MONOCYTE_UP</t>
  </si>
  <si>
    <t>TONKS_TARGETS_OF_RUNX1_RUNX1T1_FUSION_SUSTAINED_IN_MONOCYTE_DN</t>
  </si>
  <si>
    <t>TONKS_TARGETS_OF_RUNX1_RUNX1T1_FUSION_SUSTAINDED_IN_ERYTHROCYTE_UP</t>
  </si>
  <si>
    <t>LOPEZ_MESOTHELIOMA_SURVIVAL_WORST_VS_BEST_UP</t>
  </si>
  <si>
    <t>12</t>
  </si>
  <si>
    <t>LOPEZ_MESOTHELIOMA_SURVIVAL_WORST_VS_BEST_DN</t>
  </si>
  <si>
    <t>PAPASPYRIDONOS_UNSTABLE_ATEROSCLEROTIC_PLAQUE_UP</t>
  </si>
  <si>
    <t>PAPASPYRIDONOS_UNSTABLE_ATEROSCLEROTIC_PLAQUE_DN</t>
  </si>
  <si>
    <t>DITTMER_PTHLH_TARGETS_UP</t>
  </si>
  <si>
    <t>DITTMER_PTHLH_TARGETS_DN</t>
  </si>
  <si>
    <t>UDAYAKUMAR_MED1_TARGETS_UP</t>
  </si>
  <si>
    <t>125</t>
  </si>
  <si>
    <t>UDAYAKUMAR_MED1_TARGETS_DN</t>
  </si>
  <si>
    <t>209</t>
  </si>
  <si>
    <t>ODONNELL_TFRC_TARGETS_UP</t>
  </si>
  <si>
    <t>278</t>
  </si>
  <si>
    <t>ODONNELL_TFRC_TARGETS_DN</t>
  </si>
  <si>
    <t>ODONNELL_TARGETS_OF_MYC_AND_TFRC_UP</t>
  </si>
  <si>
    <t>ODONNELL_TARGETS_OF_MYC_AND_TFRC_DN</t>
  </si>
  <si>
    <t>43</t>
  </si>
  <si>
    <t>SENESE_HDAC1_TARGETS_UP</t>
  </si>
  <si>
    <t>392</t>
  </si>
  <si>
    <t>SENESE_HDAC1_TARGETS_DN</t>
  </si>
  <si>
    <t>207</t>
  </si>
  <si>
    <t>SENESE_HDAC1_AND_HDAC2_TARGETS_UP</t>
  </si>
  <si>
    <t>195</t>
  </si>
  <si>
    <t>SENESE_HDAC1_AND_HDAC2_TARGETS_DN</t>
  </si>
  <si>
    <t>186</t>
  </si>
  <si>
    <t>SENESE_HDAC2_TARGETS_UP</t>
  </si>
  <si>
    <t>98</t>
  </si>
  <si>
    <t>SENESE_HDAC2_TARGETS_DN</t>
  </si>
  <si>
    <t>102</t>
  </si>
  <si>
    <t>SENESE_HDAC3_TARGETS_UP</t>
  </si>
  <si>
    <t>424</t>
  </si>
  <si>
    <t>SENESE_HDAC3_TARGETS_DN</t>
  </si>
  <si>
    <t>450</t>
  </si>
  <si>
    <t>LEE_NEURAL_CREST_STEM_CELL_UP</t>
  </si>
  <si>
    <t>LEE_NEURAL_CREST_STEM_CELL_DN</t>
  </si>
  <si>
    <t>95</t>
  </si>
  <si>
    <t>HUMMEL_BURKITTS_LYMPHOMA_UP</t>
  </si>
  <si>
    <t>36</t>
  </si>
  <si>
    <t>HUMMEL_BURKITTS_LYMPHOMA_DN</t>
  </si>
  <si>
    <t>TIEN_INTESTINE_PROBIOTICS_2HR_UP</t>
  </si>
  <si>
    <t>TIEN_INTESTINE_PROBIOTICS_2HR_DN</t>
  </si>
  <si>
    <t>81</t>
  </si>
  <si>
    <t>TIEN_INTESTINE_PROBIOTICS_6HR_UP</t>
  </si>
  <si>
    <t>48</t>
  </si>
  <si>
    <t>TIEN_INTESTINE_PROBIOTICS_6HR_DN</t>
  </si>
  <si>
    <t>TIEN_INTESTINE_PROBIOTICS_24HR_UP</t>
  </si>
  <si>
    <t>517</t>
  </si>
  <si>
    <t>TIEN_INTESTINE_PROBIOTICS_24HR_DN</t>
  </si>
  <si>
    <t>ZHOU_INFLAMMATORY_RESPONSE_FIMA_UP</t>
  </si>
  <si>
    <t>373</t>
  </si>
  <si>
    <t>ZHOU_INFLAMMATORY_RESPONSE_FIMA_DN</t>
  </si>
  <si>
    <t>ZHOU_INFLAMMATORY_RESPONSE_LPS_UP</t>
  </si>
  <si>
    <t>284</t>
  </si>
  <si>
    <t>KINSEY_TARGETS_OF_EWSR1_FLII_FUSION_UP</t>
  </si>
  <si>
    <t>1122</t>
  </si>
  <si>
    <t>KINSEY_TARGETS_OF_EWSR1_FLII_FUSION_DN</t>
  </si>
  <si>
    <t>288</t>
  </si>
  <si>
    <t>SABATES_COLORECTAL_ADENOMA_SIZE_UP</t>
  </si>
  <si>
    <t>SABATES_COLORECTAL_ADENOMA_SIZE_DN</t>
  </si>
  <si>
    <t>SABATES_COLORECTAL_ADENOMA_UP</t>
  </si>
  <si>
    <t>94</t>
  </si>
  <si>
    <t>SABATES_COLORECTAL_ADENOMA_DN</t>
  </si>
  <si>
    <t>226</t>
  </si>
  <si>
    <t>SCIBETTA_KDM5B_TARGETS_UP</t>
  </si>
  <si>
    <t>SCIBETTA_KDM5B_TARGETS_DN</t>
  </si>
  <si>
    <t>71</t>
  </si>
  <si>
    <t>NAGASHIMA_NRG1_SIGNALING_UP</t>
  </si>
  <si>
    <t>NAGASHIMA_NRG1_SIGNALING_DN</t>
  </si>
  <si>
    <t>NAGASHIMA_EGF_SIGNALING_UP</t>
  </si>
  <si>
    <t>KIM_WT1_TARGETS_UP</t>
  </si>
  <si>
    <t>205</t>
  </si>
  <si>
    <t>KIM_WT1_TARGETS_DN</t>
  </si>
  <si>
    <t>414</t>
  </si>
  <si>
    <t>KIM_WT1_TARGETS_8HR_UP</t>
  </si>
  <si>
    <t>KIM_WT1_TARGETS_8HR_DN</t>
  </si>
  <si>
    <t>KIM_WT1_TARGETS_12HR_UP</t>
  </si>
  <si>
    <t>KIM_WT1_TARGETS_12HR_DN</t>
  </si>
  <si>
    <t>191</t>
  </si>
  <si>
    <t>ELVIDGE_HYPOXIA_UP</t>
  </si>
  <si>
    <t>ELVIDGE_HYPOXIA_DN</t>
  </si>
  <si>
    <t>ELVIDGE_HYPOXIA_BY_DMOG_UP</t>
  </si>
  <si>
    <t>126</t>
  </si>
  <si>
    <t>ELVIDGE_HYPOXIA_BY_DMOG_DN</t>
  </si>
  <si>
    <t>ELVIDGE_HIF1A_TARGETS_UP</t>
  </si>
  <si>
    <t>ELVIDGE_HIF1A_TARGETS_DN</t>
  </si>
  <si>
    <t>ELVIDGE_HIF2A_TARGETS_UP</t>
  </si>
  <si>
    <t>ELVIDGE_HIF1A_AND_HIF2A_TARGETS_UP</t>
  </si>
  <si>
    <t>37</t>
  </si>
  <si>
    <t>ELVIDGE_HIF1A_AND_HIF2A_TARGETS_DN</t>
  </si>
  <si>
    <t>JAATINEN_HEMATOPOIETIC_STEM_CELL_UP</t>
  </si>
  <si>
    <t>259</t>
  </si>
  <si>
    <t>JAATINEN_HEMATOPOIETIC_STEM_CELL_DN</t>
  </si>
  <si>
    <t>197</t>
  </si>
  <si>
    <t>MOROSETTI_FACIOSCAPULOHUMERAL_MUSCULAR_DISTROPHY_UP</t>
  </si>
  <si>
    <t>MOROSETTI_FACIOSCAPULOHUMERAL_MUSCULAR_DISTROPHY_DN</t>
  </si>
  <si>
    <t>GRAHAM_CML_QUIESCENT_VS_CML_DIVIDING_UP</t>
  </si>
  <si>
    <t>GRAHAM_CML_QUIESCENT_VS_CML_DIVIDING_DN</t>
  </si>
  <si>
    <t>GRAHAM_CML_QUIESCENT_VS_NORMAL_QUIESCENT_UP</t>
  </si>
  <si>
    <t>80</t>
  </si>
  <si>
    <t>GRAHAM_CML_QUIESCENT_VS_NORMAL_QUIESCENT_DN</t>
  </si>
  <si>
    <t>GRAHAM_CML_QUIESCENT_VS_NORMAL_DIVIDING_UP</t>
  </si>
  <si>
    <t>GRAHAM_CML_QUIESCENT_VS_NORMAL_DIVIDING_DN</t>
  </si>
  <si>
    <t>GRAHAM_CML_DIVIDING_VS_NORMAL_DIVIDING_UP</t>
  </si>
  <si>
    <t>GRAHAM_CML_DIVIDING_VS_NORMAL_DIVIDING_DN</t>
  </si>
  <si>
    <t>GRAHAM_CML_DIVIDING_VS_NORMAL_QUIESCENT_UP</t>
  </si>
  <si>
    <t>GRAHAM_CML_DIVIDING_VS_NORMAL_QUIESCENT_DN</t>
  </si>
  <si>
    <t>GRAHAM_NORMAL_QUIESCENT_VS_NORMAL_DIVIDING_UP</t>
  </si>
  <si>
    <t>GRAHAM_NORMAL_QUIESCENT_VS_NORMAL_DIVIDING_DN</t>
  </si>
  <si>
    <t>BIDUS_METASTASIS_UP</t>
  </si>
  <si>
    <t>196</t>
  </si>
  <si>
    <t>BIDUS_METASTASIS_DN</t>
  </si>
  <si>
    <t>130</t>
  </si>
  <si>
    <t>WAMUNYOKOLI_OVARIAN_CANCER_LMP_UP</t>
  </si>
  <si>
    <t>WAMUNYOKOLI_OVARIAN_CANCER_LMP_DN</t>
  </si>
  <si>
    <t>166</t>
  </si>
  <si>
    <t>WAMUNYOKOLI_OVARIAN_CANCER_GRADES_1_2_UP</t>
  </si>
  <si>
    <t>WAMUNYOKOLI_OVARIAN_CANCER_GRADES_1_2_DN</t>
  </si>
  <si>
    <t>MAYBURD_RESPONSE_TO_L663536_UP</t>
  </si>
  <si>
    <t>MAYBURD_RESPONSE_TO_L663536_DN</t>
  </si>
  <si>
    <t>WATANABE_ULCERATIVE_COLITIS_WITH_CANCER_UP</t>
  </si>
  <si>
    <t>WATANABE_ULCERATIVE_COLITIS_WITH_CANCER_DN</t>
  </si>
  <si>
    <t>DODD_NASOPHARYNGEAL_CARCINOMA_UP</t>
  </si>
  <si>
    <t>1252</t>
  </si>
  <si>
    <t>DODD_NASOPHARYNGEAL_CARCINOMA_DN</t>
  </si>
  <si>
    <t>1196</t>
  </si>
  <si>
    <t>RODRIGUES_THYROID_CARCINOMA_POORLY_DIFFERENTIATED_UP</t>
  </si>
  <si>
    <t>569</t>
  </si>
  <si>
    <t>RODRIGUES_THYROID_CARCINOMA_POORLY_DIFFERENTIATED_DN</t>
  </si>
  <si>
    <t>659</t>
  </si>
  <si>
    <t>RODRIGUES_THYROID_CARCINOMA_ANAPLASTIC_UP</t>
  </si>
  <si>
    <t>624</t>
  </si>
  <si>
    <t>RODRIGUES_THYROID_CARCINOMA_ANAPLASTIC_DN</t>
  </si>
  <si>
    <t>449</t>
  </si>
  <si>
    <t>RODRIGUES_THYROID_CARCINOMA_UP</t>
  </si>
  <si>
    <t>RODRIGUES_THYROID_CARCINOMA_DN</t>
  </si>
  <si>
    <t>GOZGIT_ESR1_TARGETS_UP</t>
  </si>
  <si>
    <t>GOZGIT_ESR1_TARGETS_DN</t>
  </si>
  <si>
    <t>590</t>
  </si>
  <si>
    <t>HAHTOLA_SEZARY_SYNDROM_UP</t>
  </si>
  <si>
    <t>82</t>
  </si>
  <si>
    <t>HAHTOLA_SEZARY_SYNDROM_DN</t>
  </si>
  <si>
    <t>HAHTOLA_MYCOSIS_FUNGOIDES_SKIN_UP</t>
  </si>
  <si>
    <t>165</t>
  </si>
  <si>
    <t>HAHTOLA_MYCOSIS_FUNGOIDES_SKIN_DN</t>
  </si>
  <si>
    <t>HAHTOLA_MYCOSIS_FUNGOIDES_CD4_UP</t>
  </si>
  <si>
    <t>HAHTOLA_MYCOSIS_FUNGOIDES_CD4_DN</t>
  </si>
  <si>
    <t>106</t>
  </si>
  <si>
    <t>HAHTOLA_MYCOSIS_FUNGOIDES_UP</t>
  </si>
  <si>
    <t>HAHTOLA_MYCOSIS_FUNGOIDES_DN</t>
  </si>
  <si>
    <t>PROVENZANI_METASTASIS_UP</t>
  </si>
  <si>
    <t>179</t>
  </si>
  <si>
    <t>PROVENZANI_METASTASIS_DN</t>
  </si>
  <si>
    <t>PACHER_TARGETS_OF_IGF1_AND_IGF2_UP</t>
  </si>
  <si>
    <t>LIU_CDX2_TARGETS_UP</t>
  </si>
  <si>
    <t>29</t>
  </si>
  <si>
    <t>COLDREN_GEFITINIB_RESISTANCE_UP</t>
  </si>
  <si>
    <t>COLDREN_GEFITINIB_RESISTANCE_DN</t>
  </si>
  <si>
    <t>KOKKINAKIS_METHIONINE_DEPRIVATION_48HR_UP</t>
  </si>
  <si>
    <t>123</t>
  </si>
  <si>
    <t>KOKKINAKIS_METHIONINE_DEPRIVATION_48HR_DN</t>
  </si>
  <si>
    <t>KOKKINAKIS_METHIONINE_DEPRIVATION_96HR_UP</t>
  </si>
  <si>
    <t>110</t>
  </si>
  <si>
    <t>KOKKINAKIS_METHIONINE_DEPRIVATION_96HR_DN</t>
  </si>
  <si>
    <t>PASTURAL_RIZ1_TARGETS_UP</t>
  </si>
  <si>
    <t>CHOW_RASSF1_TARGETS_UP</t>
  </si>
  <si>
    <t>CHOW_RASSF1_TARGETS_DN</t>
  </si>
  <si>
    <t>ENK_UV_RESPONSE_EPIDERMIS_UP</t>
  </si>
  <si>
    <t>255</t>
  </si>
  <si>
    <t>ENK_UV_RESPONSE_EPIDERMIS_DN</t>
  </si>
  <si>
    <t>464</t>
  </si>
  <si>
    <t>ENK_UV_RESPONSE_KERATINOCYTE_UP</t>
  </si>
  <si>
    <t>469</t>
  </si>
  <si>
    <t>ENK_UV_RESPONSE_KERATINOCYTE_DN</t>
  </si>
  <si>
    <t>444</t>
  </si>
  <si>
    <t>LANDIS_BREAST_CANCER_PROGRESSION_UP</t>
  </si>
  <si>
    <t>LANDIS_BREAST_CANCER_PROGRESSION_DN</t>
  </si>
  <si>
    <t>GESERICK_TERT_TARGETS_DN</t>
  </si>
  <si>
    <t>YEMELYANOV_GR_TARGETS_DN</t>
  </si>
  <si>
    <t>LAU_APOPTOSIS_CDKN2A_UP</t>
  </si>
  <si>
    <t>LAU_APOPTOSIS_CDKN2A_DN</t>
  </si>
  <si>
    <t>DELYS_THYROID_CANCER_UP</t>
  </si>
  <si>
    <t>395</t>
  </si>
  <si>
    <t>DELYS_THYROID_CANCER_DN</t>
  </si>
  <si>
    <t>202</t>
  </si>
  <si>
    <t>CHIARADONNA_NEOPLASTIC_TRANSFORMATION_KRAS_CDC25_UP</t>
  </si>
  <si>
    <t>CHIARADONNA_NEOPLASTIC_TRANSFORMATION_KRAS_CDC25_DN</t>
  </si>
  <si>
    <t>CHIARADONNA_NEOPLASTIC_TRANSFORMATION_KRAS_UP</t>
  </si>
  <si>
    <t>121</t>
  </si>
  <si>
    <t>CHIARADONNA_NEOPLASTIC_TRANSFORMATION_KRAS_DN</t>
  </si>
  <si>
    <t>CHIARADONNA_NEOPLASTIC_TRANSFORMATION_CDC25_UP</t>
  </si>
  <si>
    <t>114</t>
  </si>
  <si>
    <t>CHIARADONNA_NEOPLASTIC_TRANSFORMATION_CDC25_DN</t>
  </si>
  <si>
    <t>CASTELLANO_HRAS_AND_NRAS_TARGETS_DN</t>
  </si>
  <si>
    <t>CASTELLANO_NRAS_TARGETS_UP</t>
  </si>
  <si>
    <t>CASTELLANO_NRAS_TARGETS_DN</t>
  </si>
  <si>
    <t>CHEBOTAEV_GR_TARGETS_UP</t>
  </si>
  <si>
    <t>CHEBOTAEV_GR_TARGETS_DN</t>
  </si>
  <si>
    <t>BERENJENO_ROCK_SIGNALING_NOT_VIA_RHOA_UP</t>
  </si>
  <si>
    <t>BERENJENO_ROCK_SIGNALING_NOT_VIA_RHOA_DN</t>
  </si>
  <si>
    <t>BERENJENO_TRANSFORMED_BY_RHOA_REVERSIBLY_UP</t>
  </si>
  <si>
    <t>BERENJENO_TRANSFORMED_BY_RHOA_REVERSIBLY_DN</t>
  </si>
  <si>
    <t>LINDGREN_BLADDER_CANCER_CLUSTER_1_UP</t>
  </si>
  <si>
    <t>LINDGREN_BLADDER_CANCER_CLUSTER_1_DN</t>
  </si>
  <si>
    <t>343</t>
  </si>
  <si>
    <t>LINDGREN_BLADDER_CANCER_CLUSTER_2A_UP</t>
  </si>
  <si>
    <t>LINDGREN_BLADDER_CANCER_CLUSTER_2A_DN</t>
  </si>
  <si>
    <t>LINDGREN_BLADDER_CANCER_CLUSTER_3_UP</t>
  </si>
  <si>
    <t>286</t>
  </si>
  <si>
    <t>LINDGREN_BLADDER_CANCER_CLUSTER_3_DN</t>
  </si>
  <si>
    <t>KOINUMA_COLON_CANCER_MSI_UP</t>
  </si>
  <si>
    <t>KOINUMA_COLON_CANCER_MSI_DN</t>
  </si>
  <si>
    <t>CREIGHTON_AKT1_SIGNALING_VIA_MTOR_UP</t>
  </si>
  <si>
    <t>CREIGHTON_AKT1_SIGNALING_VIA_MTOR_DN</t>
  </si>
  <si>
    <t>NADERI_BREAST_CANCER_PROGNOSIS_UP</t>
  </si>
  <si>
    <t>NADERI_BREAST_CANCER_PROGNOSIS_DN</t>
  </si>
  <si>
    <t>MARKEY_RB1_CHRONIC_LOF_UP</t>
  </si>
  <si>
    <t>105</t>
  </si>
  <si>
    <t>MARKEY_RB1_CHRONIC_LOF_DN</t>
  </si>
  <si>
    <t>MARKEY_RB1_ACUTE_LOF_UP</t>
  </si>
  <si>
    <t>219</t>
  </si>
  <si>
    <t>MARKEY_RB1_ACUTE_LOF_DN</t>
  </si>
  <si>
    <t>208</t>
  </si>
  <si>
    <t>CHIN_BREAST_CANCER_COPY_NUMBER_UP</t>
  </si>
  <si>
    <t>CHIN_BREAST_CANCER_COPY_NUMBER_DN</t>
  </si>
  <si>
    <t>GRAESSMANN_APOPTOSIS_BY_SERUM_DEPRIVATION_UP</t>
  </si>
  <si>
    <t>487</t>
  </si>
  <si>
    <t>GRAESSMANN_APOPTOSIS_BY_SERUM_DEPRIVATION_DN</t>
  </si>
  <si>
    <t>VANHARANTA_UTERINE_FIBROID_UP</t>
  </si>
  <si>
    <t>VANHARANTA_UTERINE_FIBROID_DN</t>
  </si>
  <si>
    <t>VANHARANTA_UTERINE_FIBROID_WITH_7Q_DELETION_UP</t>
  </si>
  <si>
    <t>VANHARANTA_UTERINE_FIBROID_WITH_7Q_DELETION_DN</t>
  </si>
  <si>
    <t>LANDIS_ERBB2_BREAST_TUMORS_65_UP</t>
  </si>
  <si>
    <t>LANDIS_ERBB2_BREAST_TUMORS_65_DN</t>
  </si>
  <si>
    <t>LANDIS_ERBB2_BREAST_PRENEOPLASTIC_UP</t>
  </si>
  <si>
    <t>LANDIS_ERBB2_BREAST_PRENEOPLASTIC_DN</t>
  </si>
  <si>
    <t>CONCANNON_APOPTOSIS_BY_EPOXOMICIN_UP</t>
  </si>
  <si>
    <t>215</t>
  </si>
  <si>
    <t>CONCANNON_APOPTOSIS_BY_EPOXOMICIN_DN</t>
  </si>
  <si>
    <t>ODONNELL_METASTASIS_UP</t>
  </si>
  <si>
    <t>ODONNELL_METASTASIS_DN</t>
  </si>
  <si>
    <t>GRAESSMANN_RESPONSE_TO_MC_AND_SERUM_DEPRIVATION_UP</t>
  </si>
  <si>
    <t>GRAESSMANN_RESPONSE_TO_MC_AND_SERUM_DEPRIVATION_DN</t>
  </si>
  <si>
    <t>GRAESSMANN_APOPTOSIS_BY_DOXORUBICIN_UP</t>
  </si>
  <si>
    <t>1032</t>
  </si>
  <si>
    <t>GRAESSMANN_RESPONSE_TO_MC_AND_DOXORUBICIN_UP</t>
  </si>
  <si>
    <t>550</t>
  </si>
  <si>
    <t>GRAESSMANN_RESPONSE_TO_MC_AND_DOXORUBICIN_DN</t>
  </si>
  <si>
    <t>702</t>
  </si>
  <si>
    <t>GAUSSMANN_MLL_AF4_FUSION_TARGETS_A_UP</t>
  </si>
  <si>
    <t>GAUSSMANN_MLL_AF4_FUSION_TARGETS_A_DN</t>
  </si>
  <si>
    <t>GAUSSMANN_MLL_AF4_FUSION_TARGETS_B_UP</t>
  </si>
  <si>
    <t>GAUSSMANN_MLL_AF4_FUSION_TARGETS_B_DN</t>
  </si>
  <si>
    <t>GAUSSMANN_MLL_AF4_FUSION_TARGETS_C_UP</t>
  </si>
  <si>
    <t>GAUSSMANN_MLL_AF4_FUSION_TARGETS_C_DN</t>
  </si>
  <si>
    <t>GAUSSMANN_MLL_AF4_FUSION_TARGETS_D_UP</t>
  </si>
  <si>
    <t>GAUSSMANN_MLL_AF4_FUSION_TARGETS_D_DN</t>
  </si>
  <si>
    <t>GAUSSMANN_MLL_AF4_FUSION_TARGETS_E_UP</t>
  </si>
  <si>
    <t>GAUSSMANN_MLL_AF4_FUSION_TARGETS_E_DN</t>
  </si>
  <si>
    <t>GAUSSMANN_MLL_AF4_FUSION_TARGETS_F_UP</t>
  </si>
  <si>
    <t>GAUSSMANN_MLL_AF4_FUSION_TARGETS_F_DN</t>
  </si>
  <si>
    <t>GAUSSMANN_MLL_AF4_FUSION_TARGETS_G_UP</t>
  </si>
  <si>
    <t>203</t>
  </si>
  <si>
    <t>GAUSSMANN_MLL_AF4_FUSION_TARGETS_G_DN</t>
  </si>
  <si>
    <t>BERENJENO_TRANSFORMED_BY_RHOA_FOREVER_UP</t>
  </si>
  <si>
    <t>BERENJENO_TRANSFORMED_BY_RHOA_FOREVER_DN</t>
  </si>
  <si>
    <t>CAIRO_PML_TARGETS_BOUND_BY_MYC_UP</t>
  </si>
  <si>
    <t>CAIRO_PML_TARGETS_BOUND_BY_MYC_DN</t>
  </si>
  <si>
    <t>OUELLET_OVARIAN_CANCER_INVASIVE_VS_LMP_UP</t>
  </si>
  <si>
    <t>OUELLET_OVARIAN_CANCER_INVASIVE_VS_LMP_DN</t>
  </si>
  <si>
    <t>LANDIS_ERBB2_BREAST_TUMORS_324_UP</t>
  </si>
  <si>
    <t>135</t>
  </si>
  <si>
    <t>LANDIS_ERBB2_BREAST_TUMORS_324_DN</t>
  </si>
  <si>
    <t>BARRIER_CANCER_RELAPSE_NORMAL_SAMPLE_UP</t>
  </si>
  <si>
    <t>BARRIER_CANCER_RELAPSE_NORMAL_SAMPLE_DN</t>
  </si>
  <si>
    <t>BARRIER_CANCER_RELAPSE_TUMOR_SAMPLE_UP</t>
  </si>
  <si>
    <t>BARRIER_CANCER_RELAPSE_TUMOR_SAMPLE_DN</t>
  </si>
  <si>
    <t>BARIS_THYROID_CANCER_UP</t>
  </si>
  <si>
    <t>BARIS_THYROID_CANCER_DN</t>
  </si>
  <si>
    <t>BERENJENO_TRANSFORMED_BY_RHOA_UP</t>
  </si>
  <si>
    <t>501</t>
  </si>
  <si>
    <t>BERENJENO_TRANSFORMED_BY_RHOA_DN</t>
  </si>
  <si>
    <t>366</t>
  </si>
  <si>
    <t>TAKADA_GASTRIC_CANCER_COPY_NUMBER_UP</t>
  </si>
  <si>
    <t>TAKADA_GASTRIC_CANCER_COPY_NUMBER_DN</t>
  </si>
  <si>
    <t>WANG_BARRETTS_ESOPHAGUS_AND_ESOPHAGUS_CANCER_UP</t>
  </si>
  <si>
    <t>WANG_BARRETTS_ESOPHAGUS_AND_ESOPHAGUS_CANCER_DN</t>
  </si>
  <si>
    <t>KERLEY_RESPONSE_TO_CISPLATIN_UP</t>
  </si>
  <si>
    <t>MISSIAGLIA_REGULATED_BY_METHYLATION_UP</t>
  </si>
  <si>
    <t>MISSIAGLIA_REGULATED_BY_METHYLATION_DN</t>
  </si>
  <si>
    <t>TANG_SENESCENCE_TP53_TARGETS_UP</t>
  </si>
  <si>
    <t>TANG_SENESCENCE_TP53_TARGETS_DN</t>
  </si>
  <si>
    <t>WANG_BARRETTS_ESOPHAGUS_UP</t>
  </si>
  <si>
    <t>44</t>
  </si>
  <si>
    <t>WANG_BARRETTS_ESOPHAGUS_DN</t>
  </si>
  <si>
    <t>WANG_ESOPHAGUS_CANCER_VS_NORMAL_UP</t>
  </si>
  <si>
    <t>WANG_ESOPHAGUS_CANCER_VS_NORMAL_DN</t>
  </si>
  <si>
    <t>WANG_ESOPHAGUS_CANCER_PROGRESSION_UP</t>
  </si>
  <si>
    <t>SILIGAN_TARGETS_OF_EWS_FLI1_FUSION_UP</t>
  </si>
  <si>
    <t>SILIGAN_TARGETS_OF_EWS_FLI1_FUSION_DN</t>
  </si>
  <si>
    <t>ROYLANCE_BREAST_CANCER_16Q_COPY_NUMBER_UP</t>
  </si>
  <si>
    <t>ROYLANCE_BREAST_CANCER_16Q_COPY_NUMBER_DN</t>
  </si>
  <si>
    <t>JOHANSSON_GLIOMAGENESIS_BY_PDGFB_UP</t>
  </si>
  <si>
    <t>JOHANSSON_GLIOMAGENESIS_BY_PDGFB_DN</t>
  </si>
  <si>
    <t>MCBRYAN_PUBERTAL_BREAST_3_4WK_UP</t>
  </si>
  <si>
    <t>MCBRYAN_PUBERTAL_BREAST_3_4WK_DN</t>
  </si>
  <si>
    <t>MCBRYAN_PUBERTAL_BREAST_4_5WK_UP</t>
  </si>
  <si>
    <t>236</t>
  </si>
  <si>
    <t>MCBRYAN_PUBERTAL_BREAST_4_5WK_DN</t>
  </si>
  <si>
    <t>183</t>
  </si>
  <si>
    <t>MCBRYAN_PUBERTAL_BREAST_5_6WK_UP</t>
  </si>
  <si>
    <t>MCBRYAN_PUBERTAL_BREAST_5_6WK_DN</t>
  </si>
  <si>
    <t>MCBRYAN_PUBERTAL_BREAST_6_7WK_UP</t>
  </si>
  <si>
    <t>MCBRYAN_PUBERTAL_BREAST_6_7WK_DN</t>
  </si>
  <si>
    <t>VETTER_TARGETS_OF_PRKCA_AND_ETS1_UP</t>
  </si>
  <si>
    <t>VETTER_TARGETS_OF_PRKCA_AND_ETS1_DN</t>
  </si>
  <si>
    <t>DUNNE_TARGETS_OF_AML1_MTG8_FUSION_UP</t>
  </si>
  <si>
    <t>DUNNE_TARGETS_OF_AML1_MTG8_FUSION_DN</t>
  </si>
  <si>
    <t>LUI_THYROID_CANCER_PAX8_PPARG_UP</t>
  </si>
  <si>
    <t>LUI_THYROID_CANCER_PAX8_PPARG_DN</t>
  </si>
  <si>
    <t>HAMAI_APOPTOSIS_VIA_TRAIL_UP</t>
  </si>
  <si>
    <t>581</t>
  </si>
  <si>
    <t>HAMAI_APOPTOSIS_VIA_TRAIL_DN</t>
  </si>
  <si>
    <t>OUELLET_CULTURED_OVARIAN_CANCER_INVASIVE_VS_LMP_UP</t>
  </si>
  <si>
    <t>OUELLET_CULTURED_OVARIAN_CANCER_INVASIVE_VS_LMP_DN</t>
  </si>
  <si>
    <t>HUMMERICH_BENIGN_SKIN_TUMOR_UP</t>
  </si>
  <si>
    <t>HUMMERICH_BENIGN_SKIN_TUMOR_DN</t>
  </si>
  <si>
    <t>MCBRYAN_PUBERTAL_TGFB1_TARGETS_UP</t>
  </si>
  <si>
    <t>MCBRYAN_PUBERTAL_TGFB1_TARGETS_DN</t>
  </si>
  <si>
    <t>HUMMERICH_MALIGNANT_SKIN_TUMOR_UP</t>
  </si>
  <si>
    <t>HUMMERICH_MALIGNANT_SKIN_TUMOR_DN</t>
  </si>
  <si>
    <t>LUCAS_HNF4A_TARGETS_UP</t>
  </si>
  <si>
    <t>LUCAS_HNF4A_TARGETS_DN</t>
  </si>
  <si>
    <t>ZIRN_TRETINOIN_RESPONSE_WT1_UP</t>
  </si>
  <si>
    <t>ZIRN_TRETINOIN_RESPONSE_WT1_DN</t>
  </si>
  <si>
    <t>ZIRN_TRETINOIN_RESPONSE_UP</t>
  </si>
  <si>
    <t>ZIRN_TRETINOIN_RESPONSE_DN</t>
  </si>
  <si>
    <t>STREICHER_LSM1_TARGETS_UP</t>
  </si>
  <si>
    <t>STREICHER_LSM1_TARGETS_DN</t>
  </si>
  <si>
    <t>KAN_RESPONSE_TO_ARSENIC_TRIOXIDE</t>
  </si>
  <si>
    <t>LANG_MYB_FAMILY_TARGETS</t>
  </si>
  <si>
    <t>MCBRYAN_TERMINAL_END_BUD_UP</t>
  </si>
  <si>
    <t>MCBRYAN_TERMINAL_END_BUD_DN</t>
  </si>
  <si>
    <t>NUNODA_RESPONSE_TO_DASATINIB_IMATINIB_UP</t>
  </si>
  <si>
    <t>NUNODA_RESPONSE_TO_DASATINIB_IMATINIB_DN</t>
  </si>
  <si>
    <t>DARWICHE_SKIN_TUMOR_PROMOTER_UP</t>
  </si>
  <si>
    <t>DARWICHE_SKIN_TUMOR_PROMOTER_DN</t>
  </si>
  <si>
    <t>DARWICHE_PAPILLOMA_RISK_LOW_UP</t>
  </si>
  <si>
    <t>DARWICHE_PAPILLOMA_RISK_LOW_DN</t>
  </si>
  <si>
    <t>DARWICHE_PAPILLOMA_RISK_HIGH_UP</t>
  </si>
  <si>
    <t>DARWICHE_PAPILLOMA_RISK_HIGH_DN</t>
  </si>
  <si>
    <t>DARWICHE_SQUAMOUS_CELL_CARCINOMA_UP</t>
  </si>
  <si>
    <t>128</t>
  </si>
  <si>
    <t>DARWICHE_SQUAMOUS_CELL_CARCINOMA_DN</t>
  </si>
  <si>
    <t>MAHADEVAN_IMATINIB_RESISTANCE_UP</t>
  </si>
  <si>
    <t>MAHADEVAN_IMATINIB_RESISTANCE_DN</t>
  </si>
  <si>
    <t>TOMIDA_METASTASIS_UP</t>
  </si>
  <si>
    <t>TOMIDA_METASTASIS_DN</t>
  </si>
  <si>
    <t>SAENZ_DETOX_PATHWAY_AND_CARCINOGENESIS_DN</t>
  </si>
  <si>
    <t>OZANNE_AP1_TARGETS_UP</t>
  </si>
  <si>
    <t>HWANG_PROSTATE_CANCER_MARKERS</t>
  </si>
  <si>
    <t>HU_ANGIOGENESIS_UP</t>
  </si>
  <si>
    <t>HU_ANGIOGENESIS_DN</t>
  </si>
  <si>
    <t>BEGUM_TARGETS_OF_PAX3_FOXO1_FUSION_UP</t>
  </si>
  <si>
    <t>BEGUM_TARGETS_OF_PAX3_FOXO1_FUSION_DN</t>
  </si>
  <si>
    <t>DARWICHE_PAPILLOMA_PROGRESSION_RISK</t>
  </si>
  <si>
    <t>SHIRAISHI_PLZF_TARGETS_UP</t>
  </si>
  <si>
    <t>SHIRAISHI_PLZF_TARGETS_DN</t>
  </si>
  <si>
    <t>MOTAMED_RESPONSE_TO_ANDROGEN_DN</t>
  </si>
  <si>
    <t>RAMJAUN_APOPTOSIS_BY_TGFB1_VIA_SMAD4_UP</t>
  </si>
  <si>
    <t>RAMJAUN_APOPTOSIS_BY_TGFB1_VIA_SMAD4_DN</t>
  </si>
  <si>
    <t>RAMJAUN_APOPTOSIS_BY_TGFB1_VIA_MAPK1_UP</t>
  </si>
  <si>
    <t>RAMJAUN_APOPTOSIS_BY_TGFB1_VIA_MAPK1_DN</t>
  </si>
  <si>
    <t>OLSSON_E2F3_TARGETS_UP</t>
  </si>
  <si>
    <t>OLSSON_E2F3_TARGETS_DN</t>
  </si>
  <si>
    <t>MARKS_HDAC_TARGETS_UP</t>
  </si>
  <si>
    <t>MARKS_HDAC_TARGETS_DN</t>
  </si>
  <si>
    <t>CHOI_ATL_STAGE_PREDICTOR</t>
  </si>
  <si>
    <t>WONG_ENDMETRIUM_CANCER_UP</t>
  </si>
  <si>
    <t>WONG_ENDMETRIUM_CANCER_DN</t>
  </si>
  <si>
    <t>68</t>
  </si>
  <si>
    <t>WONG_ENDOMETRIAL_CANCER_LATE</t>
  </si>
  <si>
    <t>ABDULRAHMAN_KIDNEY_CANCER_VHL_DN</t>
  </si>
  <si>
    <t>KONG_E2F1_TARGETS</t>
  </si>
  <si>
    <t>KONG_E2F3_TARGETS</t>
  </si>
  <si>
    <t>TANAKA_METHYLATED_IN_ESOPHAGEAL_CARCINOMA</t>
  </si>
  <si>
    <t>74</t>
  </si>
  <si>
    <t>EGUCHI_CELL_CYCLE_RB1_TARGETS</t>
  </si>
  <si>
    <t>CROSBY_E2F4_TARGETS</t>
  </si>
  <si>
    <t>MARKS_ACETYLATED_NON_HISTONE_PROTEINS</t>
  </si>
  <si>
    <t>IVANOV_MUTATED_IN_COLON_CANCER</t>
  </si>
  <si>
    <t>TAKAYAMA_BOUND_BY_AR</t>
  </si>
  <si>
    <t>RIZ_ERYTHROID_DIFFERENTIATION</t>
  </si>
  <si>
    <t>RIZ_ERYTHROID_DIFFERENTIATION_CCNE1</t>
  </si>
  <si>
    <t>RIZ_ERYTHROID_DIFFERENTIATION_HBZ</t>
  </si>
  <si>
    <t>CHASSOT_SKIN_WOUND</t>
  </si>
  <si>
    <t>LASTOWSKA_NEUROBLASTOMA_COPY_NUMBER_UP</t>
  </si>
  <si>
    <t>LASTOWSKA_NEUROBLASTOMA_COPY_NUMBER_DN</t>
  </si>
  <si>
    <t>687</t>
  </si>
  <si>
    <t>MUELLER_METHYLATED_IN_GLIOBLASTOMA</t>
  </si>
  <si>
    <t>RIZ_ERYTHROID_DIFFERENTIATION_HEMGN</t>
  </si>
  <si>
    <t>RIZ_ERYTHROID_DIFFERENTIATION_APOBEC2</t>
  </si>
  <si>
    <t>RIZ_ERYTHROID_DIFFERENTIATION_6HR</t>
  </si>
  <si>
    <t>RIZ_ERYTHROID_DIFFERENTIATION_12HR</t>
  </si>
  <si>
    <t>EBAUER_TARGETS_OF_PAX3_FOXO1_FUSION_UP</t>
  </si>
  <si>
    <t>PEREZ_TP53_TARGETS</t>
  </si>
  <si>
    <t>915</t>
  </si>
  <si>
    <t>PEREZ_TP63_TARGETS</t>
  </si>
  <si>
    <t>281</t>
  </si>
  <si>
    <t>PEREZ_TP53_AND_TP63_TARGETS</t>
  </si>
  <si>
    <t>WAKASUGI_HAVE_ZNF143_BINDING_SITES</t>
  </si>
  <si>
    <t>RODRIGUES_NTN1_AND_DCC_TARGETS</t>
  </si>
  <si>
    <t>DACOSTA_UV_RESPONSE_VIA_ERCC3_XPCS_UP</t>
  </si>
  <si>
    <t>DACOSTA_UV_RESPONSE_VIA_ERCC3_XPCS_DN</t>
  </si>
  <si>
    <t>DACOSTA_UV_RESPONSE_VIA_ERCC3_TTD_UP</t>
  </si>
  <si>
    <t>DACOSTA_UV_RESPONSE_VIA_ERCC3_TTD_DN</t>
  </si>
  <si>
    <t>TURJANSKI_MAPK1_AND_MAPK2_TARGETS</t>
  </si>
  <si>
    <t>TURJANSKI_MAPK8_AND_MAPK9_TARGETS</t>
  </si>
  <si>
    <t>TURJANSKI_MAPK7_TARGETS</t>
  </si>
  <si>
    <t>TURJANSKI_MAPK11_TARGETS</t>
  </si>
  <si>
    <t>TURJANSKI_MAPK14_TARGETS</t>
  </si>
  <si>
    <t>MAHADEVAN_GIST_MORPHOLOGICAL_SWITCH</t>
  </si>
  <si>
    <t>APPIERTO_RESPONSE_TO_FENRETINIDE_UP</t>
  </si>
  <si>
    <t>APPIERTO_RESPONSE_TO_FENRETINIDE_DN</t>
  </si>
  <si>
    <t>NAGY_TFTC_COMPONENTS_HUMAN</t>
  </si>
  <si>
    <t>NAGY_STAGA_COMPONENTS_HUMAN</t>
  </si>
  <si>
    <t>NAGY_PCAF_COMPONENTS_HUMAN</t>
  </si>
  <si>
    <t>BAKER_HEMATOPOESIS_STAT1_TARGETS</t>
  </si>
  <si>
    <t>BAKER_HEMATOPOIESIS_STAT3_TARGETS</t>
  </si>
  <si>
    <t>BAKER_HEMATOPOESIS_STAT5_TARGETS</t>
  </si>
  <si>
    <t>SEIDEN_MET_SIGNALING</t>
  </si>
  <si>
    <t>AUNG_GASTRIC_CANCER</t>
  </si>
  <si>
    <t>SANCHEZ_MDM2_TARGETS</t>
  </si>
  <si>
    <t>BREUHAHN_GROWTH_FACTOR_SIGNALING_IN_LIVER_CANCER</t>
  </si>
  <si>
    <t>NAKAMURA_LUNG_CANCER</t>
  </si>
  <si>
    <t>GALLUZZI_PERMEABILIZE_MITOCHONDRIA</t>
  </si>
  <si>
    <t>HAEGERSTRAND_RESPONSE_TO_IMATINIB</t>
  </si>
  <si>
    <t>MATHEW_FANCONI_ANEMIA_GENES</t>
  </si>
  <si>
    <t>MIDORIKAWA_AMPLIFIED_IN_LIVER_CANCER</t>
  </si>
  <si>
    <t>GILMORE_CORE_NFKB_PATHWAY</t>
  </si>
  <si>
    <t>SCHEIDEREIT_IKK_TARGETS</t>
  </si>
  <si>
    <t>DUTTA_APOPTOSIS_VIA_NFKB</t>
  </si>
  <si>
    <t>DEBOSSCHER_NFKB_TARGETS_REPRESSED_BY_GLUCOCORTICOIDS</t>
  </si>
  <si>
    <t>ROVERSI_GLIOMA_COPY_NUMBER_DN</t>
  </si>
  <si>
    <t>SEIDEN_ONCOGENESIS_BY_MET</t>
  </si>
  <si>
    <t>HUMMERICH_SKIN_CANCER_PROGRESSION_UP</t>
  </si>
  <si>
    <t>HUMMERICH_SKIN_CANCER_PROGRESSION_DN</t>
  </si>
  <si>
    <t>CAVARD_LIVER_CANCER_MALIGNANT_VS_BENIGN</t>
  </si>
  <si>
    <t>KLEIN_TARGETS_OF_BCR_ABL1_FUSION</t>
  </si>
  <si>
    <t>ROVERSI_GLIOMA_LOH_REGIONS</t>
  </si>
  <si>
    <t>ROVERSI_GLIOMA_COPY_NUMBER_UP</t>
  </si>
  <si>
    <t>RASHI_RESPONSE_TO_IONIZING_RADIATION_1</t>
  </si>
  <si>
    <t>RASHI_RESPONSE_TO_IONIZING_RADIATION_2</t>
  </si>
  <si>
    <t>RASHI_RESPONSE_TO_IONIZING_RADIATION_3</t>
  </si>
  <si>
    <t>RASHI_RESPONSE_TO_IONIZING_RADIATION_4</t>
  </si>
  <si>
    <t>RASHI_RESPONSE_TO_IONIZING_RADIATION_5</t>
  </si>
  <si>
    <t>RASHI_RESPONSE_TO_IONIZING_RADIATION_6</t>
  </si>
  <si>
    <t>RASHI_NFKB1_TARGETS</t>
  </si>
  <si>
    <t>IWANAGA_E2F1_TARGETS_INDUCED_BY_SERUM</t>
  </si>
  <si>
    <t>AIGNER_ZEB1_TARGETS</t>
  </si>
  <si>
    <t>SUZUKI_AMPLIFIED_IN_ORAL_CANCER</t>
  </si>
  <si>
    <t>HESSON_TUMOR_SUPPRESSOR_CLUSTER_3P21_3</t>
  </si>
  <si>
    <t>MARTIN_INTERACT_WITH_HDAC</t>
  </si>
  <si>
    <t>LASTOWSKA_COAMPLIFIED_WITH_MYCN</t>
  </si>
  <si>
    <t>IWANAGA_E2F1_TARGETS_NOT_INDUCED_BY_SERUM</t>
  </si>
  <si>
    <t>LI_LUNG_CANCER</t>
  </si>
  <si>
    <t>LI_AMPLIFIED_IN_LUNG_CANCER</t>
  </si>
  <si>
    <t>LINDGREN_BLADDER_CANCER_CLUSTER_2B</t>
  </si>
  <si>
    <t>LINDGREN_BLADDER_CANCER_HIGH_RECURRENCE</t>
  </si>
  <si>
    <t>LINDGREN_BLADDER_CANCER_WITH_LOH_IN_CHR9Q</t>
  </si>
  <si>
    <t>NAKAMURA_ALVEOLAR_EPITHELIUM</t>
  </si>
  <si>
    <t>NAKAMURA_LUNG_CANCER_DIFFERENTIATION_MARKERS</t>
  </si>
  <si>
    <t>GALLUZZI_PREVENT_MITOCHONDIAL_PERMEABILIZATION</t>
  </si>
  <si>
    <t>MYLLYKANGAS_AMPLIFICATION_HOT_SPOT_17</t>
  </si>
  <si>
    <t>MYLLYKANGAS_AMPLIFICATION_HOT_SPOT_24</t>
  </si>
  <si>
    <t>MYLLYKANGAS_AMPLIFICATION_HOT_SPOT_25</t>
  </si>
  <si>
    <t>MYLLYKANGAS_AMPLIFICATION_HOT_SPOT_7</t>
  </si>
  <si>
    <t>MYLLYKANGAS_AMPLIFICATION_HOT_SPOT_27</t>
  </si>
  <si>
    <t>MYLLYKANGAS_AMPLIFICATION_HOT_SPOT_15</t>
  </si>
  <si>
    <t>MYLLYKANGAS_AMPLIFICATION_HOT_SPOT_29</t>
  </si>
  <si>
    <t>MYLLYKANGAS_AMPLIFICATION_HOT_SPOT_9</t>
  </si>
  <si>
    <t>MYLLYKANGAS_AMPLIFICATION_HOT_SPOT_16</t>
  </si>
  <si>
    <t>EBAUER_TARGETS_OF_PAX3_FOXO1_FUSION_DN</t>
  </si>
  <si>
    <t>EBAUER_MYOGENIC_TARGETS_OF_PAX3_FOXO1_FUSION</t>
  </si>
  <si>
    <t>SCHAVOLT_TARGETS_OF_TP53_AND_TP63</t>
  </si>
  <si>
    <t>MYLLYKANGAS_AMPLIFICATION_HOT_SPOT_8</t>
  </si>
  <si>
    <t>MYLLYKANGAS_AMPLIFICATION_HOT_SPOT_23</t>
  </si>
  <si>
    <t>MYLLYKANGAS_AMPLIFICATION_HOT_SPOT_2</t>
  </si>
  <si>
    <t>MYLLYKANGAS_AMPLIFICATION_HOT_SPOT_30</t>
  </si>
  <si>
    <t>MYLLYKANGAS_AMPLIFICATION_HOT_SPOT_6</t>
  </si>
  <si>
    <t>MYLLYKANGAS_AMPLIFICATION_HOT_SPOT_12</t>
  </si>
  <si>
    <t>MATTIOLI_MGUS_VS_PCL</t>
  </si>
  <si>
    <t>90</t>
  </si>
  <si>
    <t>MATTIOLI_MGUS_VS_MULTIPLE_MYELOMA</t>
  </si>
  <si>
    <t>FARMER_BREAST_CANCER_APOCRINE_VS_LUMINAL</t>
  </si>
  <si>
    <t>FARMER_BREAST_CANCER_APOCRINE_VS_BASAL</t>
  </si>
  <si>
    <t>FARMER_BREAST_CANCER_BASAL_VS_LULMINAL</t>
  </si>
  <si>
    <t>MYLLYKANGAS_AMPLIFICATION_HOT_SPOT_5</t>
  </si>
  <si>
    <t>MYLLYKANGAS_AMPLIFICATION_HOT_SPOT_18</t>
  </si>
  <si>
    <t>LUI_THYROID_CANCER_CLUSTER_1</t>
  </si>
  <si>
    <t>LUI_THYROID_CANCER_CLUSTER_2</t>
  </si>
  <si>
    <t>LUI_THYROID_CANCER_CLUSTER_3</t>
  </si>
  <si>
    <t>LUI_THYROID_CANCER_CLUSTER_4</t>
  </si>
  <si>
    <t>LUI_THYROID_CANCER_CLUSTER_5</t>
  </si>
  <si>
    <t>MYLLYKANGAS_AMPLIFICATION_HOT_SPOT_22</t>
  </si>
  <si>
    <t>GRASEMANN_RETINOBLASTOMA_WITH_6P_AMPLIFICATION</t>
  </si>
  <si>
    <t>LUI_TARGETS_OF_PAX8_PPARG_FUSION</t>
  </si>
  <si>
    <t>SCHLOSSER_SERUM_RESPONSE_UP</t>
  </si>
  <si>
    <t>SCHLOSSER_SERUM_RESPONSE_AUGMENTED_BY_MYC</t>
  </si>
  <si>
    <t>SCHLOSSER_MYC_AND_SERUM_RESPONSE_SYNERGY</t>
  </si>
  <si>
    <t>SCHLOSSER_MYC_TARGETS_REPRESSED_BY_SERUM</t>
  </si>
  <si>
    <t>153</t>
  </si>
  <si>
    <t>SCHLOSSER_MYC_TARGETS_AND_SERUM_RESPONSE_DN</t>
  </si>
  <si>
    <t>SCHLOSSER_MYC_TARGETS_AND_SERUM_RESPONSE_UP</t>
  </si>
  <si>
    <t>SCHLOSSER_SERUM_RESPONSE_DN</t>
  </si>
  <si>
    <t>620</t>
  </si>
  <si>
    <t>MATTIOLI_MULTIPLE_MYELOMA_SUBGROUPS</t>
  </si>
  <si>
    <t>MATTIOLI_MULTIPLE_MYELOMA_WITH_14Q32_TRANSLOCATIONS</t>
  </si>
  <si>
    <t>FARMER_BREAST_CANCER_CLUSTER_1</t>
  </si>
  <si>
    <t>FARMER_BREAST_CANCER_CLUSTER_8</t>
  </si>
  <si>
    <t>FARMER_BREAST_CANCER_CLUSTER_7</t>
  </si>
  <si>
    <t>FARMER_BREAST_CANCER_CLUSTER_2</t>
  </si>
  <si>
    <t>ROSTY_CERVICAL_CANCER_PROLIFERATION_CLUSTER</t>
  </si>
  <si>
    <t>SCHEIDEREIT_IKK_INTERACTING_PROTEINS</t>
  </si>
  <si>
    <t>JAERVINEN_AMPLIFIED_IN_LARYNGEAL_CANCER</t>
  </si>
  <si>
    <t>HEIDENBLAD_AMPLIFIED_IN_SOFT_TISSUE_CANCER</t>
  </si>
  <si>
    <t>HEIDENBLAD_AMPLIFIED_IN_BONE_CANCER</t>
  </si>
  <si>
    <t>OHASHI_AURKA_TARGETS</t>
  </si>
  <si>
    <t>OHASHI_AURKB_TARGETS</t>
  </si>
  <si>
    <t>KOBAYASHI_RESPONSE_TO_ROMIDEPSIN</t>
  </si>
  <si>
    <t>LA_MEN1_TARGETS</t>
  </si>
  <si>
    <t>KOMMAGANI_TP63_GAMMA_TARGETS</t>
  </si>
  <si>
    <t>LUND_SILENCED_BY_METHYLATION</t>
  </si>
  <si>
    <t>HONRADO_BREAST_CANCER_BRCA1_VS_BRCA2</t>
  </si>
  <si>
    <t>BOWIE_RESPONSE_TO_EXTRACELLULAR_MATRIX</t>
  </si>
  <si>
    <t>BOWIE_RESPONSE_TO_TAMOXIFEN</t>
  </si>
  <si>
    <t>AIYAR_COBRA1_TARGETS_UP</t>
  </si>
  <si>
    <t>AIYAR_COBRA1_TARGETS_DN</t>
  </si>
  <si>
    <t>LI_CISPLATIN_RESISTANCE_DN</t>
  </si>
  <si>
    <t>LI_CISPLATIN_RESISTANCE_UP</t>
  </si>
  <si>
    <t>HERNANDEZ_ABERRANT_MITOSIS_BY_DOCETACEL_4NM_UP</t>
  </si>
  <si>
    <t>HERNANDEZ_ABERRANT_MITOSIS_BY_DOCETACEL_4NM_DN</t>
  </si>
  <si>
    <t>HERNANDEZ_MITOTIC_ARREST_BY_DOCETAXEL_1_UP</t>
  </si>
  <si>
    <t>HERNANDEZ_MITOTIC_ARREST_BY_DOCETAXEL_1_DN</t>
  </si>
  <si>
    <t>HERNANDEZ_ABERRANT_MITOSIS_BY_DOCETACEL_2NM_UP</t>
  </si>
  <si>
    <t>HERNANDEZ_ABERRANT_MITOSIS_BY_DOCETACEL_2NM_DN</t>
  </si>
  <si>
    <t>HERNANDEZ_MITOTIC_ARREST_BY_DOCETAXEL_2_UP</t>
  </si>
  <si>
    <t>HERNANDEZ_MITOTIC_ARREST_BY_DOCETAXEL_2_DN</t>
  </si>
  <si>
    <t>XU_HGF_SIGNALING_NOT_VIA_AKT1_6HR</t>
  </si>
  <si>
    <t>XU_HGF_TARGETS_INDUCED_BY_AKT1_6HR</t>
  </si>
  <si>
    <t>XU_HGF_SIGNALING_NOT_VIA_AKT1_48HR_UP</t>
  </si>
  <si>
    <t>XU_HGF_SIGNALING_NOT_VIA_AKT1_48HR_DN</t>
  </si>
  <si>
    <t>XU_HGF_TARGETS_INDUCED_BY_AKT1_48HR_UP</t>
  </si>
  <si>
    <t>XU_HGF_TARGETS_INDUCED_BY_AKT1_48HR_DN</t>
  </si>
  <si>
    <t>XU_HGF_TARGETS_REPRESSED_BY_AKT1_UP</t>
  </si>
  <si>
    <t>XU_HGF_TARGETS_REPRESSED_BY_AKT1_DN</t>
  </si>
  <si>
    <t>62</t>
  </si>
  <si>
    <t>XU_AKT1_TARGETS_6HR</t>
  </si>
  <si>
    <t>XU_AKT1_TARGETS_48HR</t>
  </si>
  <si>
    <t>SHI_SPARC_TARGETS_UP</t>
  </si>
  <si>
    <t>SHI_SPARC_TARGETS_DN</t>
  </si>
  <si>
    <t>WAESCH_ANAPHASE_PROMOTING_COMPLEX</t>
  </si>
  <si>
    <t>AGARWAL_AKT_PATHWAY_TARGETS</t>
  </si>
  <si>
    <t>NEBEN_AML_WITH_FLT3_OR_NRAS_UP</t>
  </si>
  <si>
    <t>NEBEN_AML_WITH_FLT3_OR_NRAS_DN</t>
  </si>
  <si>
    <t>DIRMEIER_LMP1_RESPONSE_EARLY</t>
  </si>
  <si>
    <t>EINAV_INTERFERON_SIGNATURE_IN_CANCER</t>
  </si>
  <si>
    <t>AMUNDSON_DNA_DAMAGE_RESPONSE_TP53</t>
  </si>
  <si>
    <t>SNIJDERS_AMPLIFIED_IN_HEAD_AND_NECK_TUMORS</t>
  </si>
  <si>
    <t>NAISHIRO_CTNNB1_TARGETS_WITH_LEF1_MOTIF</t>
  </si>
  <si>
    <t>WHITE_NEUROBLASTOMA_WITH_1P36.3_DELETION</t>
  </si>
  <si>
    <t>BEGUM_TARGETS_OF_PAX3_FOXO1_FUSION_AND_PAX3</t>
  </si>
  <si>
    <t>SILIGAN_BOUND_BY_EWS_FLT1_FUSION</t>
  </si>
  <si>
    <t>DAUER_STAT3_TARGETS_UP</t>
  </si>
  <si>
    <t>DAUER_STAT3_TARGETS_DN</t>
  </si>
  <si>
    <t>PATIL_LIVER_CANCER</t>
  </si>
  <si>
    <t>KORKOLA_EMBRYONAL_CARCINOMA</t>
  </si>
  <si>
    <t>KORKOLA_TERATOMA</t>
  </si>
  <si>
    <t>KORKOLA_YOLK_SAC_TUMOR</t>
  </si>
  <si>
    <t>WANG_METHYLATED_IN_BREAST_CANCER</t>
  </si>
  <si>
    <t>HEIDENBLAD_AMPLIFIED_IN_PANCREATIC_CANCER</t>
  </si>
  <si>
    <t>TERAMOTO_OPN_TARGETS_CLUSTER_1</t>
  </si>
  <si>
    <t>TERAMOTO_OPN_TARGETS_CLUSTER_3</t>
  </si>
  <si>
    <t>TERAMOTO_OPN_TARGETS_CLUSTER_4</t>
  </si>
  <si>
    <t>TERAMOTO_OPN_TARGETS_CLUSTER_5</t>
  </si>
  <si>
    <t>TERAMOTO_OPN_TARGETS_CLUSTER_6</t>
  </si>
  <si>
    <t>TERAMOTO_OPN_TARGETS_CLUSTER_7</t>
  </si>
  <si>
    <t>TERAMOTO_OPN_TARGETS_CLUSTER_8</t>
  </si>
  <si>
    <t>SEITZ_NEOPLASTIC_TRANSFORMATION_BY_8P_DELETION_UP</t>
  </si>
  <si>
    <t>SEITZ_NEOPLASTIC_TRANSFORMATION_BY_8P_DELETION_DN</t>
  </si>
  <si>
    <t>YORDY_RECIPROCAL_REGULATION_BY_ETS1_AND_SP100_DN</t>
  </si>
  <si>
    <t>YORDY_RECIPROCAL_REGULATION_BY_ETS1_AND_SP100_UP</t>
  </si>
  <si>
    <t>MEINHOLD_OVARIAN_CANCER_LOW_GRADE_UP</t>
  </si>
  <si>
    <t>MEINHOLD_OVARIAN_CANCER_LOW_GRADE_DN</t>
  </si>
  <si>
    <t>DACOSTA_ERCC3_ALLELE_XPCS_VS_TTD_UP</t>
  </si>
  <si>
    <t>DACOSTA_ERCC3_ALLELE_XPCS_VS_TTD_DN</t>
  </si>
  <si>
    <t>DACOSTA_LOW_DOSE_UV_RESPONSE_VIA_ERCC3_XPCS_UP</t>
  </si>
  <si>
    <t>DACOSTA_LOW_DOSE_UV_RESPONSE_VIA_ERCC3_XPCS_DN</t>
  </si>
  <si>
    <t>DACOSTA_UV_RESPONSE_VIA_ERCC3_UP</t>
  </si>
  <si>
    <t>DACOSTA_UV_RESPONSE_VIA_ERCC3_DN</t>
  </si>
  <si>
    <t>797</t>
  </si>
  <si>
    <t>DACOSTA_UV_RESPONSE_VIA_ERCC3_COMMON_DN</t>
  </si>
  <si>
    <t>428</t>
  </si>
  <si>
    <t>DIRMEIER_LMP1_RESPONSE_LATE_UP</t>
  </si>
  <si>
    <t>DIRMEIER_LMP1_RESPONSE_LATE_DN</t>
  </si>
  <si>
    <t>HEIDENBLAD_AMPLICON_8Q24_UP</t>
  </si>
  <si>
    <t>HEIDENBLAD_AMPLICON_8Q24_DN</t>
  </si>
  <si>
    <t>HEIDENBLAD_AMPLICON_12P11_12_UP</t>
  </si>
  <si>
    <t>HEIDENBLAD_AMPLICON_12P11_12_DN</t>
  </si>
  <si>
    <t>AMUNDSON_RESPONSE_TO_ARSENITE</t>
  </si>
  <si>
    <t>FUNG_IL2_SIGNALING_2</t>
  </si>
  <si>
    <t>FUNG_IL2_SIGNALING_1</t>
  </si>
  <si>
    <t>FUNG_IL2_TARGETS_WITH_STAT5_BINDING_SITES_T1</t>
  </si>
  <si>
    <t>FUNG_IL2_TARGETS_WITH_STAT5_BINDING_SITES</t>
  </si>
  <si>
    <t>SASAKI_TARGETS_OF_TP73_AND_TP63</t>
  </si>
  <si>
    <t>YANAGIHARA_ESX1_TARGETS</t>
  </si>
  <si>
    <t>WEINMANN_ADAPTATION_TO_HYPOXIA_UP</t>
  </si>
  <si>
    <t>WEINMANN_ADAPTATION_TO_HYPOXIA_DN</t>
  </si>
  <si>
    <t>TSUNODA_CISPLATIN_RESISTANCE_UP</t>
  </si>
  <si>
    <t>TSUNODA_CISPLATIN_RESISTANCE_DN</t>
  </si>
  <si>
    <t>MAINA_HYPOXIA_VHL_TARGETS_UP</t>
  </si>
  <si>
    <t>MARTORIATI_MDM4_TARGETS_NEUROEPITHELIUM_UP</t>
  </si>
  <si>
    <t>MARTORIATI_MDM4_TARGETS_NEUROEPITHELIUM_DN</t>
  </si>
  <si>
    <t>MARTORIATI_MDM4_TARGETS_FETAL_LIVER_UP</t>
  </si>
  <si>
    <t>MARTORIATI_MDM4_TARGETS_FETAL_LIVER_DN</t>
  </si>
  <si>
    <t>477</t>
  </si>
  <si>
    <t>LI_WILMS_TUMOR_ANAPLASTIC_UP</t>
  </si>
  <si>
    <t>BORLAK_LIVER_CANCER_EGF_UP</t>
  </si>
  <si>
    <t>MANN_RESPONSE_TO_AMIFOSTINE_UP</t>
  </si>
  <si>
    <t>MANN_RESPONSE_TO_AMIFOSTINE_DN</t>
  </si>
  <si>
    <t>YAN_ESCAPE_FROM_ANOIKIS</t>
  </si>
  <si>
    <t>LIEN_BREAST_CARCINOMA_METAPLASTIC_VS_DUCTAL_UP</t>
  </si>
  <si>
    <t>LIEN_BREAST_CARCINOMA_METAPLASTIC_VS_DUCTAL_DN</t>
  </si>
  <si>
    <t>WOOD_EBV_EBNA1_TARGETS_UP</t>
  </si>
  <si>
    <t>103</t>
  </si>
  <si>
    <t>WOOD_EBV_EBNA1_TARGETS_DN</t>
  </si>
  <si>
    <t>MOHANKUMAR_HOXA1_TARGETS_UP</t>
  </si>
  <si>
    <t>357</t>
  </si>
  <si>
    <t>MOHANKUMAR_HOXA1_TARGETS_DN</t>
  </si>
  <si>
    <t>DAWSON_METHYLATED_IN_LYMPHOMA_TCL1</t>
  </si>
  <si>
    <t>MURATA_VIRULENCE_OF_H_PILORI</t>
  </si>
  <si>
    <t>WANG_HCP_PROSTATE_CANCER</t>
  </si>
  <si>
    <t>91</t>
  </si>
  <si>
    <t>JOHANSSON_BRAIN_CANCER_EARLY_VS_LATE_UP</t>
  </si>
  <si>
    <t>JOHANSSON_BRAIN_CANCER_EARLY_VS_LATE_DN</t>
  </si>
  <si>
    <t>WIEMANN_TELOMERE_SHORTENING_AND_CHRONIC_LIVER_DAMAGE_UP</t>
  </si>
  <si>
    <t>MAINA_VHL_TARGETS_UP</t>
  </si>
  <si>
    <t>MAINA_VHL_TARGETS_DN</t>
  </si>
  <si>
    <t>GRUETZMANN_PANCREATIC_CANCER_UP</t>
  </si>
  <si>
    <t>GRUETZMANN_PANCREATIC_CANCER_DN</t>
  </si>
  <si>
    <t>JAZAG_TGFB1_SIGNALING_UP</t>
  </si>
  <si>
    <t>JAZAG_TGFB1_SIGNALING_DN</t>
  </si>
  <si>
    <t>JAZAG_TGFB1_SIGNALING_VIA_SMAD4_UP</t>
  </si>
  <si>
    <t>JAZAG_TGFB1_SIGNALING_VIA_SMAD4_DN</t>
  </si>
  <si>
    <t>LI_WILMS_TUMOR_VS_FETAL_KIDNEY_2_UP</t>
  </si>
  <si>
    <t>LI_WILMS_TUMOR_VS_FETAL_KIDNEY_2_DN</t>
  </si>
  <si>
    <t>SIMBULAN_UV_RESPONSE_NORMAL_UP</t>
  </si>
  <si>
    <t>SIMBULAN_UV_RESPONSE_NORMAL_DN</t>
  </si>
  <si>
    <t>SIMBULAN_UV_RESPONSE_IMMORTALIZED_DN</t>
  </si>
  <si>
    <t>CEBALLOS_TARGETS_OF_TP53_AND_MYC_UP</t>
  </si>
  <si>
    <t>CEBALLOS_TARGETS_OF_TP53_AND_MYC_DN</t>
  </si>
  <si>
    <t>INAMURA_LUNG_CANCER_SCC_UP</t>
  </si>
  <si>
    <t>INAMURA_LUNG_CANCER_SCC_DN</t>
  </si>
  <si>
    <t>INAMURA_LUNG_CANCER_SCC_SUBTYPES_UP</t>
  </si>
  <si>
    <t>SASAI_RESISTANCE_TO_NEOPLASTIC_TRANSFROMATION</t>
  </si>
  <si>
    <t>KIM_MYC_AMPLIFICATION_TARGETS_UP</t>
  </si>
  <si>
    <t>170</t>
  </si>
  <si>
    <t>KIM_MYC_AMPLIFICATION_TARGETS_DN</t>
  </si>
  <si>
    <t>KIM_MYCN_AMPLIFICATION_TARGETS_UP</t>
  </si>
  <si>
    <t>KIM_MYCN_AMPLIFICATION_TARGETS_DN</t>
  </si>
  <si>
    <t>KIM_MYCL1_AMPLIFICATION_TARGETS_UP</t>
  </si>
  <si>
    <t>KIM_MYCL1_AMPLIFICATION_TARGETS_DN</t>
  </si>
  <si>
    <t>TSAI_RESPONSE_TO_IONIZING_RADIATION</t>
  </si>
  <si>
    <t>134</t>
  </si>
  <si>
    <t>YANG_BREAST_CANCER_ESR1_UP</t>
  </si>
  <si>
    <t>YANG_BREAST_CANCER_ESR1_DN</t>
  </si>
  <si>
    <t>YANG_BREAST_CANCER_ESR1_LASER_UP</t>
  </si>
  <si>
    <t>YANG_BREAST_CANCER_ESR1_LASER_DN</t>
  </si>
  <si>
    <t>YANG_BREAST_CANCER_ESR1_BULK_UP</t>
  </si>
  <si>
    <t>YANG_BREAST_CANCER_ESR1_BULK_DN</t>
  </si>
  <si>
    <t>WANG_RESPONSE_TO_BEXAROTENE_UP</t>
  </si>
  <si>
    <t>WANG_RESPONSE_TO_BEXAROTENE_DN</t>
  </si>
  <si>
    <t>STANHILL_HRAS_TRANSFROMATION_UP</t>
  </si>
  <si>
    <t>SEMBA_FHIT_TARGETS_UP</t>
  </si>
  <si>
    <t>SEMBA_FHIT_TARGETS_DN</t>
  </si>
  <si>
    <t>SHANK_TAL1_TARGETS_DN</t>
  </si>
  <si>
    <t>HASINA_NOL7_TARGETS_UP</t>
  </si>
  <si>
    <t>HASINA_NOL7_TARGETS_DN</t>
  </si>
  <si>
    <t>KONDO_HYPOXIA</t>
  </si>
  <si>
    <t>HOWLIN_PUBERTAL_MAMMARY_GLAND</t>
  </si>
  <si>
    <t>KREPPEL_CD99_TARGETS_DN</t>
  </si>
  <si>
    <t>HATADA_METHYLATED_IN_LUNG_CANCER_UP</t>
  </si>
  <si>
    <t>277</t>
  </si>
  <si>
    <t>HATADA_METHYLATED_IN_LUNG_CANCER_DN</t>
  </si>
  <si>
    <t>CALVET_IRINOTECAN_SENSITIVE_VS_RESISTANT_UP</t>
  </si>
  <si>
    <t>CALVET_IRINOTECAN_SENSITIVE_VS_REVERTED_UP</t>
  </si>
  <si>
    <t>FURUKAWA_DUSP6_TARGETS_PCI35_UP</t>
  </si>
  <si>
    <t>FURUKAWA_DUSP6_TARGETS_PCI35_DN</t>
  </si>
  <si>
    <t>KARAKAS_TGFB1_SIGNALING</t>
  </si>
  <si>
    <t>SHETH_LIVER_CANCER_VS_TXNIP_LOSS_PAM1</t>
  </si>
  <si>
    <t>SHETH_LIVER_CANCER_VS_TXNIP_LOSS_PAM2</t>
  </si>
  <si>
    <t>152</t>
  </si>
  <si>
    <t>SHETH_LIVER_CANCER_VS_TXNIP_LOSS_PAM3</t>
  </si>
  <si>
    <t>SHETH_LIVER_CANCER_VS_TXNIP_LOSS_PAM4</t>
  </si>
  <si>
    <t>256</t>
  </si>
  <si>
    <t>SHETH_LIVER_CANCER_VS_TXNIP_LOSS_PAM5</t>
  </si>
  <si>
    <t>SHETH_LIVER_CANCER_VS_TXNIP_LOSS_PAM6</t>
  </si>
  <si>
    <t>LIEN_BREAST_CARCINOMA_METAPLASTIC</t>
  </si>
  <si>
    <t>SCHMAHL_PDGF_SIGNALING</t>
  </si>
  <si>
    <t>TOMLINS_PROSTATE_CANCER_UP</t>
  </si>
  <si>
    <t>TOMLINS_PROSTATE_CANCER_DN</t>
  </si>
  <si>
    <t>TOMLINS_METASTASIS_UP</t>
  </si>
  <si>
    <t>TOMLINS_METASTASIS_DN</t>
  </si>
  <si>
    <t>LIANG_HEMATOPOIESIS_STEM_CELL_NUMBER_LARGE_VS_TINY_UP</t>
  </si>
  <si>
    <t>LIANG_HEMATOPOIESIS_STEM_CELL_NUMBER_LARGE_VS_TINY_DN</t>
  </si>
  <si>
    <t>LIANG_HEMATOPOIESIS_STEM_CELL_NUMBER_SMALL_VS_HUGE_UP</t>
  </si>
  <si>
    <t>LIANG_HEMATOPOIESIS_STEM_CELL_NUMBER_SMALL_VS_HUGE_DN</t>
  </si>
  <si>
    <t>SPIELMAN_LYMPHOBLAST_EUROPEAN_VS_ASIAN_2FC_UP</t>
  </si>
  <si>
    <t>SPIELMAN_LYMPHOBLAST_EUROPEAN_VS_ASIAN_2FC_DN</t>
  </si>
  <si>
    <t>SPIELMAN_LYMPHOBLAST_EUROPEAN_VS_ASIAN_UP</t>
  </si>
  <si>
    <t>448</t>
  </si>
  <si>
    <t>SPIELMAN_LYMPHOBLAST_EUROPEAN_VS_ASIAN_DN</t>
  </si>
  <si>
    <t>547</t>
  </si>
  <si>
    <t>HUI_MAPK14_TARGETS_UP</t>
  </si>
  <si>
    <t>DIERICK_SEROTONIN_FUNCTION_GENES</t>
  </si>
  <si>
    <t>THEODOROU_MAMMARY_TUMORIGENESIS</t>
  </si>
  <si>
    <t>BALLIF_DEVELOPMENTAL_DISABILITY_P16_P12_DELETION</t>
  </si>
  <si>
    <t>SCHLESINGER_METHYLATED_IN_COLON_CANCER</t>
  </si>
  <si>
    <t>PUJANA_BREAST_CANCER_LIT_INT_NETWORK</t>
  </si>
  <si>
    <t>PUJANA_XPRSS_INT_NETWORK</t>
  </si>
  <si>
    <t>158</t>
  </si>
  <si>
    <t>PUJANA_BRCA1_PCC_NETWORK</t>
  </si>
  <si>
    <t>1430</t>
  </si>
  <si>
    <t>PUJANA_BRCA2_PCC_NETWORK</t>
  </si>
  <si>
    <t>386</t>
  </si>
  <si>
    <t>PUJANA_ATM_PCC_NETWORK</t>
  </si>
  <si>
    <t>1186</t>
  </si>
  <si>
    <t>PUJANA_CHEK2_PCC_NETWORK</t>
  </si>
  <si>
    <t>695</t>
  </si>
  <si>
    <t>PUJANA_BRCA_CENTERED_NETWORK</t>
  </si>
  <si>
    <t>115</t>
  </si>
  <si>
    <t>SCHLESINGER_H3K27ME3_IN_NORMAL_AND_METHYLATED_IN_CANCER</t>
  </si>
  <si>
    <t>SCHLESINGER_METHYLATED_DE_NOVO_IN_CANCER</t>
  </si>
  <si>
    <t>GOERING_BLOOD_HDL_CHOLESTEROL_QTL_CIS</t>
  </si>
  <si>
    <t>GOERING_BLOOD_HDL_CHOLESTEROL_QTL_TRANS</t>
  </si>
  <si>
    <t>KHETCHOUMIAN_TRIM24_TARGETS_UP</t>
  </si>
  <si>
    <t>KHETCHOUMIAN_TRIM24_TARGETS_DN</t>
  </si>
  <si>
    <t>OHM_METHYLATED_IN_ADULT_CANCERS</t>
  </si>
  <si>
    <t>OHM_EMBRYONIC_CARCINOMA_UP</t>
  </si>
  <si>
    <t>OHM_EMBRYONIC_CARCINOMA_DN</t>
  </si>
  <si>
    <t>ALCALA_APOPTOSIS</t>
  </si>
  <si>
    <t>OKAWA_NEUROBLASTOMA_1P36_31_DELETION</t>
  </si>
  <si>
    <t>COWLING_MYCN_TARGETS</t>
  </si>
  <si>
    <t>GROSS_HYPOXIA_VIA_HIF1A_ONLY</t>
  </si>
  <si>
    <t>FALVELLA_SMOKERS_WITH_LUNG_CANCER</t>
  </si>
  <si>
    <t>OZEN_MIR125B1_TARGETS</t>
  </si>
  <si>
    <t>GALIE_TUMOR_ANGIOGENESIS</t>
  </si>
  <si>
    <t>GALIE_TUMOR_STEMNESS_GENES</t>
  </si>
  <si>
    <t>KAUFFMANN_MELANOMA_RELAPSE_UP</t>
  </si>
  <si>
    <t>KAUFFMANN_MELANOMA_RELAPSE_DN</t>
  </si>
  <si>
    <t>WILLIAMS_ESR1_TARGETS_UP</t>
  </si>
  <si>
    <t>WILLIAMS_ESR1_TARGETS_DN</t>
  </si>
  <si>
    <t>WILLIAMS_ESR2_TARGETS_UP</t>
  </si>
  <si>
    <t>WILLIAMS_ESR2_TARGETS_DN</t>
  </si>
  <si>
    <t>GROSS_ELK3_TARGETS_UP</t>
  </si>
  <si>
    <t>GROSS_ELK3_TARGETS_DN</t>
  </si>
  <si>
    <t>GROSS_HYPOXIA_VIA_ELK3_UP</t>
  </si>
  <si>
    <t>GROSS_HYPOXIA_VIA_ELK3_DN</t>
  </si>
  <si>
    <t>GROSS_HIF1A_TARGETS_UP</t>
  </si>
  <si>
    <t>GROSS_HIF1A_TARGETS_DN</t>
  </si>
  <si>
    <t>GROSS_HYPOXIA_VIA_HIF1A_UP</t>
  </si>
  <si>
    <t>GROSS_HYPOXIA_VIA_HIF1A_DN</t>
  </si>
  <si>
    <t>GROSS_HYPOXIA_VIA_ELK3_ONLY_UP</t>
  </si>
  <si>
    <t>GROSS_HYPOXIA_VIA_ELK3_ONLY_DN</t>
  </si>
  <si>
    <t>GROSS_HYPOXIA_VIA_ELK3_AND_HIF1A_UP</t>
  </si>
  <si>
    <t>GROSS_HYPOXIA_VIA_ELK3_AND_HIF1A_DN</t>
  </si>
  <si>
    <t>NUYTTEN_NIPP1_TARGETS_UP</t>
  </si>
  <si>
    <t>NUYTTEN_NIPP1_TARGETS_DN</t>
  </si>
  <si>
    <t>748</t>
  </si>
  <si>
    <t>NUYTTEN_EZH2_TARGETS_UP</t>
  </si>
  <si>
    <t>893</t>
  </si>
  <si>
    <t>NUYTTEN_EZH2_TARGETS_DN</t>
  </si>
  <si>
    <t>869</t>
  </si>
  <si>
    <t>INGRAM_SHH_TARGETS_UP</t>
  </si>
  <si>
    <t>INGRAM_SHH_TARGETS_DN</t>
  </si>
  <si>
    <t>MARTIN_NFKB_TARGETS_UP</t>
  </si>
  <si>
    <t>MARTIN_NFKB_TARGETS_DN</t>
  </si>
  <si>
    <t>MARTIN_VIRAL_GPCR_SIGNALING_UP</t>
  </si>
  <si>
    <t>MARTIN_VIRAL_GPCR_SIGNALING_DN</t>
  </si>
  <si>
    <t>BUYTAERT_PHOTODYNAMIC_THERAPY_STRESS_UP</t>
  </si>
  <si>
    <t>732</t>
  </si>
  <si>
    <t>BUYTAERT_PHOTODYNAMIC_THERAPY_STRESS_DN</t>
  </si>
  <si>
    <t>572</t>
  </si>
  <si>
    <t>FERREIRA_EWINGS_SARCOMA_UNSTABLE_VS_STABLE_UP</t>
  </si>
  <si>
    <t>FERREIRA_EWINGS_SARCOMA_UNSTABLE_VS_STABLE_DN</t>
  </si>
  <si>
    <t>NAKAYAMA_FRA2_TARGETS</t>
  </si>
  <si>
    <t>LOPEZ_MBD_TARGETS</t>
  </si>
  <si>
    <t>851</t>
  </si>
  <si>
    <t>LOPEZ_MBD_TARGETS_IMPRINTED_AND_X_LINKED</t>
  </si>
  <si>
    <t>ROPERO_HDAC2_TARGETS</t>
  </si>
  <si>
    <t>GOUYER_TUMOR_INVASIVENESS</t>
  </si>
  <si>
    <t>LIU_LIVER_CANCER</t>
  </si>
  <si>
    <t>LIU_BREAST_CANCER</t>
  </si>
  <si>
    <t>LIU_NASOPHARYNGEAL_CARCINOMA</t>
  </si>
  <si>
    <t>LIU_COMMON_CANCER_GENES</t>
  </si>
  <si>
    <t>LOCKWOOD_AMPLIFIED_IN_LUNG_CANCER</t>
  </si>
  <si>
    <t>FREDERICK_PRKCI_TARGETS</t>
  </si>
  <si>
    <t>RAHMAN_TP53_TARGETS_PHOSPHORYLATED</t>
  </si>
  <si>
    <t>WEI_MIR34A_TARGETS</t>
  </si>
  <si>
    <t>WEI_MYCN_TARGETS_WITH_E_BOX</t>
  </si>
  <si>
    <t>LIAO_HAVE_SOX4_BINDING_SITES</t>
  </si>
  <si>
    <t>LIAO_METASTASIS</t>
  </si>
  <si>
    <t>475</t>
  </si>
  <si>
    <t>HASEGAWA_TUMORIGENESIS_BY_RET_C634R</t>
  </si>
  <si>
    <t>TONG_INTERACT_WITH_PTTG1</t>
  </si>
  <si>
    <t>SCIAN_CELL_CYCLE_TARGETS_OF_TP53_AND_TP73_UP</t>
  </si>
  <si>
    <t>SCIAN_CELL_CYCLE_TARGETS_OF_TP53_AND_TP73_DN</t>
  </si>
  <si>
    <t>SCIAN_INVERSED_TARGETS_OF_TP53_AND_TP73_UP</t>
  </si>
  <si>
    <t>SCIAN_INVERSED_TARGETS_OF_TP53_AND_TP73_DN</t>
  </si>
  <si>
    <t>GUENTHER_GROWTH_SPHERICAL_VS_ADHERENT_UP</t>
  </si>
  <si>
    <t>GUENTHER_GROWTH_SPHERICAL_VS_ADHERENT_DN</t>
  </si>
  <si>
    <t>SCHWAB_TARGETS_OF_BMYB_POLYMORPHIC_VARIANTS_UP</t>
  </si>
  <si>
    <t>SCHWAB_TARGETS_OF_BMYB_POLYMORPHIC_VARIANTS_DN</t>
  </si>
  <si>
    <t>GOUYER_TATI_TARGETS_UP</t>
  </si>
  <si>
    <t>GOUYER_TATI_TARGETS_DN</t>
  </si>
  <si>
    <t>CAFFAREL_RESPONSE_TO_THC_UP</t>
  </si>
  <si>
    <t>CAFFAREL_RESPONSE_TO_THC_DN</t>
  </si>
  <si>
    <t>CAFFAREL_RESPONSE_TO_THC_8HR_5_UP</t>
  </si>
  <si>
    <t>CAFFAREL_RESPONSE_TO_THC_8HR_5_DN</t>
  </si>
  <si>
    <t>CAFFAREL_RESPONSE_TO_THC_8HR_3_UP</t>
  </si>
  <si>
    <t>CAFFAREL_RESPONSE_TO_THC_8HR_3_DN</t>
  </si>
  <si>
    <t>CAFFAREL_RESPONSE_TO_THC_24HR_3_UP</t>
  </si>
  <si>
    <t>CAFFAREL_RESPONSE_TO_THC_24HR_3_DN</t>
  </si>
  <si>
    <t>CAFFAREL_RESPONSE_TO_THC_24HR_5_UP</t>
  </si>
  <si>
    <t>CAFFAREL_RESPONSE_TO_THC_24HR_5_DN</t>
  </si>
  <si>
    <t>RANKIN_ANGIOGENIC_TARGETS_OF_VHL_HIF2A_UP</t>
  </si>
  <si>
    <t>RANKIN_ANGIOGENIC_TARGETS_OF_VHL_HIF2A_DN</t>
  </si>
  <si>
    <t>BERTUCCI_INVASIVE_CARCINOMA_DUCTAL_VS_LOBULAR_UP</t>
  </si>
  <si>
    <t>BERTUCCI_INVASIVE_CARCINOMA_DUCTAL_VS_LOBULAR_DN</t>
  </si>
  <si>
    <t>SUH_COEXPRESSED_WITH_ID1_AND_ID2_UP</t>
  </si>
  <si>
    <t>WOTTON_RUNX_TARGETS_UP</t>
  </si>
  <si>
    <t>WOTTON_RUNX_TARGETS_DN</t>
  </si>
  <si>
    <t>FUJIWARA_PARK2_HEPATOCYTE_PROLIFERATION_UP</t>
  </si>
  <si>
    <t>FUJIWARA_PARK2_HEPATOCYTE_PROLIFERATION_DN</t>
  </si>
  <si>
    <t>FUJIWARA_PARK2_IN_LIVER_CANCER_UP</t>
  </si>
  <si>
    <t>FUJIWARA_PARK2_IN_LIVER_CANCER_DN</t>
  </si>
  <si>
    <t>GARCIA_TARGETS_OF_FLI1_AND_DAX1_UP</t>
  </si>
  <si>
    <t>GARCIA_TARGETS_OF_FLI1_AND_DAX1_DN</t>
  </si>
  <si>
    <t>RICKMAN_TUMOR_DIFFERENTIATED_WELL_VS_POORLY_UP</t>
  </si>
  <si>
    <t>RICKMAN_TUMOR_DIFFERENTIATED_WELL_VS_POORLY_DN</t>
  </si>
  <si>
    <t>315</t>
  </si>
  <si>
    <t>RICKMAN_TUMOR_DIFFERENTIATED_WELL_VS_MODERATELY_UP</t>
  </si>
  <si>
    <t>RICKMAN_TUMOR_DIFFERENTIATED_WELL_VS_MODERATELY_DN</t>
  </si>
  <si>
    <t>RICKMAN_TUMOR_DIFFERENTIATED_MODERATELY_VS_POORLY_UP</t>
  </si>
  <si>
    <t>RICKMAN_TUMOR_DIFFERENTIATED_MODERATELY_VS_POORLY_DN</t>
  </si>
  <si>
    <t>RICKMAN_METASTASIS_UP</t>
  </si>
  <si>
    <t>RICKMAN_METASTASIS_DN</t>
  </si>
  <si>
    <t>227</t>
  </si>
  <si>
    <t>FRIDMAN_SENESCENCE_UP</t>
  </si>
  <si>
    <t>FRIDMAN_SENESCENCE_DN</t>
  </si>
  <si>
    <t>FRIDMAN_IMMORTALIZATION_DN</t>
  </si>
  <si>
    <t>SCHAEFFER_PROSTATE_DEVELOPMENT_6HR_UP</t>
  </si>
  <si>
    <t>SCHAEFFER_PROSTATE_DEVELOPMENT_6HR_DN</t>
  </si>
  <si>
    <t>411</t>
  </si>
  <si>
    <t>SCHAEFFER_PROSTATE_DEVELOPMENT_12HR_UP</t>
  </si>
  <si>
    <t>SCHAEFFER_PROSTATE_DEVELOPMENT_12HR_DN</t>
  </si>
  <si>
    <t>SCHAEFFER_PROSTATE_DEVELOPMENT_48HR_UP</t>
  </si>
  <si>
    <t>375</t>
  </si>
  <si>
    <t>SCHAEFFER_PROSTATE_DEVELOPMENT_48HR_DN</t>
  </si>
  <si>
    <t>348</t>
  </si>
  <si>
    <t>SCHAEFFER_PROSTATE_DEVELOPMENT_AND_CANCER_BOX1_UP</t>
  </si>
  <si>
    <t>SCHAEFFER_PROSTATE_DEVELOPMENT_AND_CANCER_BOX1_DN</t>
  </si>
  <si>
    <t>SCHAEFFER_PROSTATE_DEVELOPMENT_AND_CANCER_BOX2_UP</t>
  </si>
  <si>
    <t>SCHAEFFER_PROSTATE_DEVELOPMENT_AND_CANCER_BOX2_DN</t>
  </si>
  <si>
    <t>SCHAEFFER_PROSTATE_DEVELOPMENT_AND_CANCER_BOX4_UP</t>
  </si>
  <si>
    <t>SCHAEFFER_PROSTATE_DEVELOPMENT_AND_CANCER_BOX4_DN</t>
  </si>
  <si>
    <t>SCHAEFFER_PROSTATE_DEVELOPMENT_AND_CANCER_BOX5_UP</t>
  </si>
  <si>
    <t>SCHAEFFER_PROSTATE_DEVELOPMENT_AND_CANCER_BOX5_DN</t>
  </si>
  <si>
    <t>SCHAEFFER_PROSTATE_DEVELOPMENT_AND_CANCER_BOX6_UP</t>
  </si>
  <si>
    <t>SCHAEFFER_SOX9_TARGETS_IN_PROSTATE_DEVELOPMENT_UP</t>
  </si>
  <si>
    <t>SCHAEFFER_SOX9_TARGETS_IN_PROSTATE_DEVELOPMENT_DN</t>
  </si>
  <si>
    <t>KOYAMA_SEMA3B_TARGETS_UP</t>
  </si>
  <si>
    <t>212</t>
  </si>
  <si>
    <t>KOYAMA_SEMA3B_TARGETS_DN</t>
  </si>
  <si>
    <t>308</t>
  </si>
  <si>
    <t>RICKMAN_HEAD_AND_NECK_CANCER_A</t>
  </si>
  <si>
    <t>SCHAEFFER_PROSTATE_DEVELOPMENT_AND_CANCER_BOX3</t>
  </si>
  <si>
    <t>RICKMAN_HEAD_AND_NECK_CANCER_B</t>
  </si>
  <si>
    <t>RICKMAN_HEAD_AND_NECK_CANCER_C</t>
  </si>
  <si>
    <t>RICKMAN_HEAD_AND_NECK_CANCER_D</t>
  </si>
  <si>
    <t>RICKMAN_HEAD_AND_NECK_CANCER_E</t>
  </si>
  <si>
    <t>RICKMAN_HEAD_AND_NECK_CANCER_F</t>
  </si>
  <si>
    <t>WU_CELL_MIGRATION</t>
  </si>
  <si>
    <t>TAGHAVI_NEOPLASTIC_TRANSFORMATION</t>
  </si>
  <si>
    <t>COLIN_PILOCYTIC_ASTROCYTOMA_VS_GLIOBLASTOMA_UP</t>
  </si>
  <si>
    <t>COLIN_PILOCYTIC_ASTROCYTOMA_VS_GLIOBLASTOMA_DN</t>
  </si>
  <si>
    <t>BALDWIN_PRKCI_TARGETS_UP</t>
  </si>
  <si>
    <t>GOTZMANN_EPITHELIAL_TO_MESENCHYMAL_TRANSITION_UP</t>
  </si>
  <si>
    <t>GOTZMANN_EPITHELIAL_TO_MESENCHYMAL_TRANSITION_DN</t>
  </si>
  <si>
    <t>HE_PTEN_TARGETS_UP</t>
  </si>
  <si>
    <t>HE_PTEN_TARGETS_DN</t>
  </si>
  <si>
    <t>AMIT_DELAYED_EARLY_GENES</t>
  </si>
  <si>
    <t>DEN_INTERACT_WITH_LCA5</t>
  </si>
  <si>
    <t>PASQUALUCCI_LYMPHOMA_BY_GC_STAGE_UP</t>
  </si>
  <si>
    <t>262</t>
  </si>
  <si>
    <t>PASQUALUCCI_LYMPHOMA_BY_GC_STAGE_DN</t>
  </si>
  <si>
    <t>BENPORATH_ES_1</t>
  </si>
  <si>
    <t>322</t>
  </si>
  <si>
    <t>BENPORATH_ES_2</t>
  </si>
  <si>
    <t>BENPORATH_NANOG_TARGETS</t>
  </si>
  <si>
    <t>864</t>
  </si>
  <si>
    <t>BENPORATH_OCT4_TARGETS</t>
  </si>
  <si>
    <t>243</t>
  </si>
  <si>
    <t>BENPORATH_SOX2_TARGETS</t>
  </si>
  <si>
    <t>635</t>
  </si>
  <si>
    <t>BENPORATH_NOS_TARGETS</t>
  </si>
  <si>
    <t>BENPORATH_SUZ12_TARGETS</t>
  </si>
  <si>
    <t>689</t>
  </si>
  <si>
    <t>BENPORATH_EED_TARGETS</t>
  </si>
  <si>
    <t>683</t>
  </si>
  <si>
    <t>BENPORATH_ES_WITH_H3K27ME3</t>
  </si>
  <si>
    <t>762</t>
  </si>
  <si>
    <t>BENPORATH_PRC2_TARGETS</t>
  </si>
  <si>
    <t>410</t>
  </si>
  <si>
    <t>BENPORATH_MYC_TARGETS_WITH_EBOX</t>
  </si>
  <si>
    <t>206</t>
  </si>
  <si>
    <t>BENPORATH_MYC_MAX_TARGETS</t>
  </si>
  <si>
    <t>700</t>
  </si>
  <si>
    <t>BENPORATH_CYCLING_GENES</t>
  </si>
  <si>
    <t>575</t>
  </si>
  <si>
    <t>BENPORATH_PROLIFERATION</t>
  </si>
  <si>
    <t>PETRETTO_CARDIAC_HYPERTROPHY</t>
  </si>
  <si>
    <t>STARK_PREFRONTAL_CORTEX_22Q11_DELETION_UP</t>
  </si>
  <si>
    <t>175</t>
  </si>
  <si>
    <t>STARK_PREFRONTAL_CORTEX_22Q11_DELETION_DN</t>
  </si>
  <si>
    <t>455</t>
  </si>
  <si>
    <t>STARK_HYPPOCAMPUS_22Q11_DELETION_UP</t>
  </si>
  <si>
    <t>STARK_HYPPOCAMPUS_22Q11_DELETION_DN</t>
  </si>
  <si>
    <t>STARK_BRAIN_22Q11_DELETION</t>
  </si>
  <si>
    <t>BENPORATH_ES_CORE_NINE</t>
  </si>
  <si>
    <t>BENPORATH_ES_CORE_NINE_CORRELATED</t>
  </si>
  <si>
    <t>PETRETTO_BLOOD_PRESSURE_UP</t>
  </si>
  <si>
    <t>PETRETTO_BLOOD_PRESSURE_DN</t>
  </si>
  <si>
    <t>PETRETTO_HEART_MASS_QTL_CIS_UP</t>
  </si>
  <si>
    <t>PETRETTO_HEART_MASS_QTL_CIS_DN</t>
  </si>
  <si>
    <t>PETRETTO_LEFT_VENTRICLE_MASS_QTL_CIS_DN</t>
  </si>
  <si>
    <t>AMIT_EGF_RESPONSE_20_HELA</t>
  </si>
  <si>
    <t>AMIT_EGF_RESPONSE_40_HELA</t>
  </si>
  <si>
    <t>AMIT_EGF_RESPONSE_60_HELA</t>
  </si>
  <si>
    <t>AMIT_EGF_RESPONSE_120_HELA</t>
  </si>
  <si>
    <t>AMIT_EGF_RESPONSE_240_HELA</t>
  </si>
  <si>
    <t>AMIT_EGF_RESPONSE_480_HELA</t>
  </si>
  <si>
    <t>AMIT_EGF_RESPONSE_20_MCF10A</t>
  </si>
  <si>
    <t>AMIT_EGF_RESPONSE_40_MCF10A</t>
  </si>
  <si>
    <t>AMIT_EGF_RESPONSE_60_MCF10A</t>
  </si>
  <si>
    <t>AMIT_EGF_RESPONSE_120_MCF10A</t>
  </si>
  <si>
    <t>AMIT_EGF_RESPONSE_240_MCF10A</t>
  </si>
  <si>
    <t>AMIT_EGF_RESPONSE_480_MCF10A</t>
  </si>
  <si>
    <t>AMIT_SERUM_RESPONSE_20_MCF10A</t>
  </si>
  <si>
    <t>AMIT_SERUM_RESPONSE_40_MCF10A</t>
  </si>
  <si>
    <t>AMIT_SERUM_RESPONSE_60_MCF10A</t>
  </si>
  <si>
    <t>AMIT_SERUM_RESPONSE_120_MCF10A</t>
  </si>
  <si>
    <t>AMIT_SERUM_RESPONSE_240_MCF10A</t>
  </si>
  <si>
    <t>AMIT_SERUM_RESPONSE_480_MCF10A</t>
  </si>
  <si>
    <t>GEORGES_CELL_CYCLE_MIR192_TARGETS</t>
  </si>
  <si>
    <t>GEORGES_TARGETS_OF_MIR192_AND_MIR215</t>
  </si>
  <si>
    <t>753</t>
  </si>
  <si>
    <t>SHEN_SMARCA2_TARGETS_UP</t>
  </si>
  <si>
    <t>398</t>
  </si>
  <si>
    <t>SHEN_SMARCA2_TARGETS_DN</t>
  </si>
  <si>
    <t>LIN_SILENCED_BY_TUMOR_MICROENVIRONMENT</t>
  </si>
  <si>
    <t>SAKAI_TUMOR_INFILTRATING_MONOCYTES_DN</t>
  </si>
  <si>
    <t>SAKAI_TUMOR_INFILTRATING_MONOCYTES_UP</t>
  </si>
  <si>
    <t>SAKAI_CHRONIC_HEPATITIS_VS_LIVER_CANCER_DN</t>
  </si>
  <si>
    <t>JEON_SMAD6_TARGETS_UP</t>
  </si>
  <si>
    <t>JEON_SMAD6_TARGETS_DN</t>
  </si>
  <si>
    <t>WANG_PROSTATE_CANCER_ANDROGEN_INDEPENDENT</t>
  </si>
  <si>
    <t>SUNG_METASTASIS_STROMA_UP</t>
  </si>
  <si>
    <t>99</t>
  </si>
  <si>
    <t>SUNG_METASTASIS_STROMA_DN</t>
  </si>
  <si>
    <t>SHIN_B_CELL_LYMPHOMA_CLUSTER_1</t>
  </si>
  <si>
    <t>SHIN_B_CELL_LYMPHOMA_CLUSTER_2</t>
  </si>
  <si>
    <t>SHIN_B_CELL_LYMPHOMA_CLUSTER_3</t>
  </si>
  <si>
    <t>SHIN_B_CELL_LYMPHOMA_CLUSTER_5</t>
  </si>
  <si>
    <t>SHIN_B_CELL_LYMPHOMA_CLUSTER_6</t>
  </si>
  <si>
    <t>SHIN_B_CELL_LYMPHOMA_CLUSTER_7</t>
  </si>
  <si>
    <t>SHIN_B_CELL_LYMPHOMA_CLUSTER_8</t>
  </si>
  <si>
    <t>SHIN_B_CELL_LYMPHOMA_CLUSTER_9</t>
  </si>
  <si>
    <t>ZHANG_RESPONSE_TO_IKK_INHIBITOR_AND_TNF_UP</t>
  </si>
  <si>
    <t>ZHANG_RESPONSE_TO_IKK_INHIBITOR_AND_TNF_DN</t>
  </si>
  <si>
    <t>MORI_PRE_BI_LYMPHOCYTE_UP</t>
  </si>
  <si>
    <t>MORI_PRE_BI_LYMPHOCYTE_DN</t>
  </si>
  <si>
    <t>MORI_LARGE_PRE_BII_LYMPHOCYTE_UP</t>
  </si>
  <si>
    <t>MORI_LARGE_PRE_BII_LYMPHOCYTE_DN</t>
  </si>
  <si>
    <t>MORI_SMALL_PRE_BII_LYMPHOCYTE_UP</t>
  </si>
  <si>
    <t>MORI_SMALL_PRE_BII_LYMPHOCYTE_DN</t>
  </si>
  <si>
    <t>73</t>
  </si>
  <si>
    <t>MORI_IMMATURE_B_LYMPHOCYTE_UP</t>
  </si>
  <si>
    <t>MORI_IMMATURE_B_LYMPHOCYTE_DN</t>
  </si>
  <si>
    <t>MORI_MATURE_B_LYMPHOCYTE_UP</t>
  </si>
  <si>
    <t>MORI_MATURE_B_LYMPHOCYTE_DN</t>
  </si>
  <si>
    <t>MORI_PLASMA_CELL_UP</t>
  </si>
  <si>
    <t>MORI_PLASMA_CELL_DN</t>
  </si>
  <si>
    <t>MORI_EMU_MYC_LYMPHOMA_BY_ONSET_TIME_UP</t>
  </si>
  <si>
    <t>MORI_EMU_MYC_LYMPHOMA_BY_ONSET_TIME_DN</t>
  </si>
  <si>
    <t>COLLIS_PRKDC_SUBSTRATES</t>
  </si>
  <si>
    <t>COLLIS_PRKDC_REGULATORS</t>
  </si>
  <si>
    <t>TOMIDA_LUNG_CANCER_POOR_SURVIVAL</t>
  </si>
  <si>
    <t>LEE_TARGETS_OF_PTCH1_AND_SUFU_UP</t>
  </si>
  <si>
    <t>LEE_TARGETS_OF_PTCH1_AND_SUFU_DN</t>
  </si>
  <si>
    <t>KAUFFMANN_DNA_REPAIR_GENES</t>
  </si>
  <si>
    <t>210</t>
  </si>
  <si>
    <t>KAUFFMANN_DNA_REPLICATION_GENES</t>
  </si>
  <si>
    <t>NIKOLSKY_BREAST_CANCER_1Q21_AMPLICON</t>
  </si>
  <si>
    <t>NIKOLSKY_BREAST_CANCER_1Q32_AMPLICON</t>
  </si>
  <si>
    <t>NIKOLSKY_BREAST_CANCER_5P15_AMPLICON</t>
  </si>
  <si>
    <t>NIKOLSKY_BREAST_CANCER_6P24_P22_AMPLICON</t>
  </si>
  <si>
    <t>NIKOLSKY_BREAST_CANCER_7P22_AMPLICON</t>
  </si>
  <si>
    <t>NIKOLSKY_BREAST_CANCER_7P15_AMPLICON</t>
  </si>
  <si>
    <t>NIKOLSKY_BREAST_CANCER_7Q21_Q22_AMPLICON</t>
  </si>
  <si>
    <t>NIKOLSKY_BREAST_CANCER_8P12_P11_AMPLICON</t>
  </si>
  <si>
    <t>NIKOLSKY_BREAST_CANCER_8Q12_Q22_AMPLICON</t>
  </si>
  <si>
    <t>NIKOLSKY_BREAST_CANCER_8Q23_Q24_AMPLICON</t>
  </si>
  <si>
    <t>NIKOLSKY_BREAST_CANCER_10Q22_AMPLICON</t>
  </si>
  <si>
    <t>NIKOLSKY_BREAST_CANCER_11Q12_Q14_AMPLICON</t>
  </si>
  <si>
    <t>NIKOLSKY_BREAST_CANCER_12Q13_Q21_AMPLICON</t>
  </si>
  <si>
    <t>NIKOLSKY_BREAST_CANCER_12Q24_AMPLICON</t>
  </si>
  <si>
    <t>NIKOLSKY_BREAST_CANCER_14Q22_AMPLICON</t>
  </si>
  <si>
    <t>NIKOLSKY_BREAST_CANCER_15Q26_AMPLICON</t>
  </si>
  <si>
    <t>NIKOLSKY_BREAST_CANCER_16P13_AMPLICON</t>
  </si>
  <si>
    <t>NIKOLSKY_BREAST_CANCER_16Q24_AMPLICON</t>
  </si>
  <si>
    <t>NIKOLSKY_BREAST_CANCER_17P11_AMPLICON</t>
  </si>
  <si>
    <t>NIKOLSKY_BREAST_CANCER_17Q11_Q21_AMPLICON</t>
  </si>
  <si>
    <t>NIKOLSKY_BREAST_CANCER_17Q21_Q25_AMPLICON</t>
  </si>
  <si>
    <t>271</t>
  </si>
  <si>
    <t>NIKOLSKY_BREAST_CANCER_19P13_AMPLICON</t>
  </si>
  <si>
    <t>NIKOLSKY_BREAST_CANCER_19Q13.1_AMPLICON</t>
  </si>
  <si>
    <t>NIKOLSKY_BREAST_CANCER_19Q13.4_AMPLICON</t>
  </si>
  <si>
    <t>NIKOLSKY_BREAST_CANCER_20P13_AMPLICON</t>
  </si>
  <si>
    <t>NIKOLSKY_BREAST_CANCER_20Q11_AMPLICON</t>
  </si>
  <si>
    <t>NIKOLSKY_BREAST_CANCER_20Q12_Q13_AMPLICON</t>
  </si>
  <si>
    <t>NIKOLSKY_BREAST_CANCER_21Q22_AMPLICON</t>
  </si>
  <si>
    <t>NIKOLSKY_BREAST_CANCER_22Q13_AMPLICON</t>
  </si>
  <si>
    <t>NIKOLSKY_MUTATED_AND_AMPLIFIED_IN_BREAST_CANCER</t>
  </si>
  <si>
    <t>WHITEHURST_PACLITAXEL_SENSITIVITY</t>
  </si>
  <si>
    <t>STEGMEIER_PREMITOTIC_CELL_CYCLE_REGULATORS</t>
  </si>
  <si>
    <t>TESAR_ALK_TARGETS_HUMAN_ES_4D_DN</t>
  </si>
  <si>
    <t>TESAR_ALK_TARGETS_HUMAN_ES_5D_DN</t>
  </si>
  <si>
    <t>JI_METASTASIS_REPRESSED_BY_STK11</t>
  </si>
  <si>
    <t>GOTTWEIN_TARGETS_OF_KSHV_MIR_K12_11</t>
  </si>
  <si>
    <t>CHEN_NEUROBLASTOMA_COPY_NUMBER_GAINS</t>
  </si>
  <si>
    <t>TCGA_GLIOBLASTOMA_COPY_NUMBER_UP</t>
  </si>
  <si>
    <t>TCGA_GLIOBLASTOMA_COPY_NUMBER_DN</t>
  </si>
  <si>
    <t>DING_LUNG_CANCER_MUTATED_SIGNIFICANTLY</t>
  </si>
  <si>
    <t>DING_LUNG_CANCER_MUTATED_FREQUENTLY</t>
  </si>
  <si>
    <t>DING_LUNG_CANCER_EXPRESSION_BY_COPY_NUMBER</t>
  </si>
  <si>
    <t>ONDER_CDH1_TARGETS_2_UP</t>
  </si>
  <si>
    <t>ONDER_CDH1_TARGETS_2_DN</t>
  </si>
  <si>
    <t>ONDER_CDH1_TARGETS_1_UP</t>
  </si>
  <si>
    <t>ONDER_CDH1_TARGETS_1_DN</t>
  </si>
  <si>
    <t>ONDER_CDH1_TARGETS_3_UP</t>
  </si>
  <si>
    <t>ONDER_CDH1_TARGETS_3_DN</t>
  </si>
  <si>
    <t>ONDER_CDH1_SIGNALING_VIA_CTNNB1</t>
  </si>
  <si>
    <t>ZEILSTRA_CD44_TARGETS_UP</t>
  </si>
  <si>
    <t>ZEILSTRA_CD44_TARGETS_DN</t>
  </si>
  <si>
    <t>CERVERA_SDHB_TARGETS_2</t>
  </si>
  <si>
    <t>ROZANOV_MMP14_TARGETS_SUBSET</t>
  </si>
  <si>
    <t>ROZANOV_MMP14_CORRELATED</t>
  </si>
  <si>
    <t>ROZANOV_MMP14_TARGETS_UP</t>
  </si>
  <si>
    <t>ROZANOV_MMP14_TARGETS_DN</t>
  </si>
  <si>
    <t>LANDEMAINE_LUNG_METASTASIS</t>
  </si>
  <si>
    <t>CERVERA_SDHB_TARGETS_1_UP</t>
  </si>
  <si>
    <t>CERVERA_SDHB_TARGETS_1_DN</t>
  </si>
  <si>
    <t>LE_EGR2_TARGETS_DN</t>
  </si>
  <si>
    <t>ROSS_ACUTE_MYELOID_LEUKEMIA_CBF</t>
  </si>
  <si>
    <t>BYSTRYKH_SCP2_QTL</t>
  </si>
  <si>
    <t>KENNY_CTNNB1_TARGETS_UP</t>
  </si>
  <si>
    <t>CHEOK_RESPONSE_TO_MERCAPTOPURINE_DN</t>
  </si>
  <si>
    <t>NELSON_RESPONSE_TO_ANDROGEN_DN</t>
  </si>
  <si>
    <t>TARTE_PLASMA_CELL_VS_B_LYMPHOCYTE_UP</t>
  </si>
  <si>
    <t>BYSTROEM_CORRELATED_WITH_IL5_DN</t>
  </si>
  <si>
    <t>SWEET_KRAS_TARGETS_DN</t>
  </si>
  <si>
    <t>SHEPARD_CRUSH_AND_BURN_MUTANT_UP</t>
  </si>
  <si>
    <t>187</t>
  </si>
  <si>
    <t>ROSS_AML_WITH_PML_RARA_FUSION</t>
  </si>
  <si>
    <t>LEI_HOXC8_TARGETS_UP</t>
  </si>
  <si>
    <t>PARK_HSC_VS_MULTIPOTENT_PROGENITORS_DN</t>
  </si>
  <si>
    <t>LEE_LIVER_CANCER_CIPROFIBRATE_DN</t>
  </si>
  <si>
    <t>ASTON_MAJOR_DEPRESSIVE_DISORDER_DN</t>
  </si>
  <si>
    <t>138</t>
  </si>
  <si>
    <t>STANELLE_E2F1_TARGETS</t>
  </si>
  <si>
    <t>CHESLER_BRAIN_D6MIT150_QTL_CIS</t>
  </si>
  <si>
    <t>SHIPP_DLBCL_CURED_VS_FATAL_DN</t>
  </si>
  <si>
    <t>GRANDVAUX_IFN_RESPONSE_NOT_VIA_IRF3</t>
  </si>
  <si>
    <t>UEDA_CENTRAL_CLOCK</t>
  </si>
  <si>
    <t>BYSTRYKH_HEMATOPOIESIS_STEM_CELL_FGF3</t>
  </si>
  <si>
    <t>GOLUB_ALL_VS_AML_UP</t>
  </si>
  <si>
    <t>HOUSTIS_ROS</t>
  </si>
  <si>
    <t>BASSO_B_LYMPHOCYTE_NETWORK</t>
  </si>
  <si>
    <t>BYSTRYKH_HEMATOPOIESIS_STEM_CELL_QTL_CIS</t>
  </si>
  <si>
    <t>SCHUHMACHER_MYC_TARGETS_DN</t>
  </si>
  <si>
    <t>LEI_HOXC8_TARGETS_DN</t>
  </si>
  <si>
    <t>CHESLER_BRAIN_QTL_CIS</t>
  </si>
  <si>
    <t>ROSS_AML_WITH_CBFB_MYH11_FUSION</t>
  </si>
  <si>
    <t>IIZUKA_LIVER_CANCER_PROGRESSION_L0_L1_UP</t>
  </si>
  <si>
    <t>IIZUKA_LIVER_CANCER_PROGRESSION_L1_G1_DN</t>
  </si>
  <si>
    <t>FERRANDO_TAL1_NEIGHBORS</t>
  </si>
  <si>
    <t>BYSTRYKH_HEMATOPOIESIS_STEM_CELL_AND_BRAIN_QTL_TRANS</t>
  </si>
  <si>
    <t>LEE_LIVER_CANCER_MYC_TGFA_DN</t>
  </si>
  <si>
    <t>IIZUKA_LIVER_CANCER_PROGRESSION_G1_G2_DN</t>
  </si>
  <si>
    <t>GOLDRATH_HOMEOSTATIC_PROLIFERATION</t>
  </si>
  <si>
    <t>LAMB_CCND1_TARGETS</t>
  </si>
  <si>
    <t>GNATENKO_PLATELET_SIGNATURE</t>
  </si>
  <si>
    <t>KIM_GERMINAL_CENTER_T_HELPER_UP</t>
  </si>
  <si>
    <t>SHEPARD_BMYB_MORPHOLINO_DN</t>
  </si>
  <si>
    <t>174</t>
  </si>
  <si>
    <t>BYSTRYKH_HEMATOPOIESIS_STEM_CELL_AND_BRAIN_QTL_CIS</t>
  </si>
  <si>
    <t>LEE_LIVER_CANCER_ACOX1_DN</t>
  </si>
  <si>
    <t>SMITH_TERT_TARGETS_UP</t>
  </si>
  <si>
    <t>LEE_LIVER_CANCER_MYC_UP</t>
  </si>
  <si>
    <t>IIZUKA_LIVER_CANCER_PROGRESSION_L0_L1_DN</t>
  </si>
  <si>
    <t>JECHLINGER_EPITHELIAL_TO_MESENCHYMAL_TRANSITION_UP</t>
  </si>
  <si>
    <t>DER_IFN_ALPHA_RESPONSE_UP</t>
  </si>
  <si>
    <t>KANNAN_TP53_TARGETS_UP</t>
  </si>
  <si>
    <t>WELCH_GATA1_TARGETS</t>
  </si>
  <si>
    <t>FRASOR_RESPONSE_TO_ESTRADIOL_UP</t>
  </si>
  <si>
    <t>LEE_LIVER_CANCER_MYC_TGFA_UP</t>
  </si>
  <si>
    <t>FLECHNER_PBL_KIDNEY_TRANSPLANT_OK_VS_DONOR_DN</t>
  </si>
  <si>
    <t>DORSAM_HOXA9_TARGETS_UP</t>
  </si>
  <si>
    <t>DER_IFN_BETA_RESPONSE_DN</t>
  </si>
  <si>
    <t>IIZUKA_LIVER_CANCER_PROGRESSION_G2_G3_UP</t>
  </si>
  <si>
    <t>KLEIN_PRIMARY_EFFUSION_LYMPHOMA_DN</t>
  </si>
  <si>
    <t>SHEPARD_BMYB_TARGETS</t>
  </si>
  <si>
    <t>KANNAN_TP53_TARGETS_DN</t>
  </si>
  <si>
    <t>CHANG_POU5F1_TARGETS_UP</t>
  </si>
  <si>
    <t>CHANG_POU5F1_TARGETS_DN</t>
  </si>
  <si>
    <t>SANA_TNF_SIGNALING_DN</t>
  </si>
  <si>
    <t>TARTE_PLASMA_CELL_VS_PLASMABLAST_UP</t>
  </si>
  <si>
    <t>WILLERT_WNT_SIGNALING</t>
  </si>
  <si>
    <t>BYSTRYKH_HEMATOPOIESIS_STEM_CELL_RUNX1</t>
  </si>
  <si>
    <t>KENNY_CTNNB1_TARGETS_DN</t>
  </si>
  <si>
    <t>CHEOK_RESPONSE_TO_MERCAPTOPURINE_AND_LD_MTX_UP</t>
  </si>
  <si>
    <t>CHESLER_BRAIN_QTL_TRANS</t>
  </si>
  <si>
    <t>IIZUKA_LIVER_CANCER_PROGRESSION_G1_G2_UP</t>
  </si>
  <si>
    <t>BECKER_TAMOXIFEN_RESISTANCE_UP</t>
  </si>
  <si>
    <t>SHEPARD_CRUSH_AND_BURN_MUTANT_DN</t>
  </si>
  <si>
    <t>KIM_GERMINAL_CENTER_T_HELPER_DN</t>
  </si>
  <si>
    <t>RADAEVA_RESPONSE_TO_IFNA1_UP</t>
  </si>
  <si>
    <t>PEART_HDAC_PROLIFERATION_CLUSTER_UP</t>
  </si>
  <si>
    <t>TARTE_PLASMA_CELL_VS_B_LYMPHOCYTE_DN</t>
  </si>
  <si>
    <t>PARK_HSC_VS_MULTIPOTENT_PROGENITORS_UP</t>
  </si>
  <si>
    <t>YAGI_AML_RELAPSE_PROGNOSIS</t>
  </si>
  <si>
    <t>SHIPP_DLBCL_CURED_VS_FATAL_UP</t>
  </si>
  <si>
    <t>FLECHNER_BIOPSY_KIDNEY_TRANSPLANT_REJECTED_VS_OK_UP</t>
  </si>
  <si>
    <t>LEE_LIVER_CANCER_ACOX1_UP</t>
  </si>
  <si>
    <t>IIZUKA_LIVER_CANCER_PROGRESSION_G2_G3_DN</t>
  </si>
  <si>
    <t>CHEOK_RESPONSE_TO_MERCAPTOPURINE_UP</t>
  </si>
  <si>
    <t>UEDA_PERIFERAL_CLOCK</t>
  </si>
  <si>
    <t>CHESLER_BRAIN_HIGHEST_GENETIC_VARIANCE</t>
  </si>
  <si>
    <t>CHEN_LUNG_CANCER_SURVIVAL</t>
  </si>
  <si>
    <t>POMEROY_MEDULLOBLASTOMA_DESMOPLASIC_VS_CLASSIC_UP</t>
  </si>
  <si>
    <t>WIELAND_UP_BY_HBV_INFECTION</t>
  </si>
  <si>
    <t>SHEPARD_BMYB_MORPHOLINO_UP</t>
  </si>
  <si>
    <t>193</t>
  </si>
  <si>
    <t>GOLUB_ALL_VS_AML_DN</t>
  </si>
  <si>
    <t>DISTECHE_ESCAPED_FROM_X_INACTIVATION</t>
  </si>
  <si>
    <t>DER_IFN_BETA_RESPONSE_UP</t>
  </si>
  <si>
    <t>MANALO_HYPOXIA_DN</t>
  </si>
  <si>
    <t>267</t>
  </si>
  <si>
    <t>CHESLER_BRAIN_HIGHEST_EXPRESSION</t>
  </si>
  <si>
    <t>MAGRANGEAS_MULTIPLE_MYELOMA_IGG_VS_IGA_DN</t>
  </si>
  <si>
    <t>LEE_LIVER_CANCER_MYC_E2F1_DN</t>
  </si>
  <si>
    <t>BYSTROEM_CORRELATED_WITH_IL5_UP</t>
  </si>
  <si>
    <t>CHESLER_BRAIN_D6MIT150_QTL_TRANS</t>
  </si>
  <si>
    <t>NELSON_RESPONSE_TO_ANDROGEN_UP</t>
  </si>
  <si>
    <t>LIN_APC_TARGETS</t>
  </si>
  <si>
    <t>VANTVEER_BREAST_CANCER_METASTASIS_DN</t>
  </si>
  <si>
    <t>BROCKE_APOPTOSIS_REVERSED_BY_IL6</t>
  </si>
  <si>
    <t>133</t>
  </si>
  <si>
    <t>POMEROY_MEDULLOBLASTOMA_DESMOPLASIC_VS_CLASSIC_DN</t>
  </si>
  <si>
    <t>FRASOR_RESPONSE_TO_ESTRADIOL_DN</t>
  </si>
  <si>
    <t>CHEOK_RESPONSE_TO_HD_MTX_DN</t>
  </si>
  <si>
    <t>TENEDINI_MEGAKARYOCYTE_MARKERS</t>
  </si>
  <si>
    <t>TARTE_PLASMA_CELL_VS_PLASMABLAST_DN</t>
  </si>
  <si>
    <t>296</t>
  </si>
  <si>
    <t>SMITH_LIVER_CANCER</t>
  </si>
  <si>
    <t>JECHLINGER_EPITHELIAL_TO_MESENCHYMAL_TRANSITION_DN</t>
  </si>
  <si>
    <t>ROSS_AML_WITH_MLL_FUSIONS</t>
  </si>
  <si>
    <t>GRANDVAUX_IRF3_TARGETS_UP</t>
  </si>
  <si>
    <t>LEE_LIVER_CANCER_MYC_E2F1_UP</t>
  </si>
  <si>
    <t>ASTON_MAJOR_DEPRESSIVE_DISORDER_UP</t>
  </si>
  <si>
    <t>LE_EGR2_TARGETS_UP</t>
  </si>
  <si>
    <t>FERNANDEZ_BOUND_BY_MYC</t>
  </si>
  <si>
    <t>167</t>
  </si>
  <si>
    <t>FLECHNER_PBL_KIDNEY_TRANSPLANT_OK_VS_DONOR_UP</t>
  </si>
  <si>
    <t>ROSS_AML_OF_FAB_M7_TYPE</t>
  </si>
  <si>
    <t>MOOTHA_VOXPHOS</t>
  </si>
  <si>
    <t>FLECHNER_PBL_KIDNEY_TRANSPLANT_REJECTED_VS_OK_DN</t>
  </si>
  <si>
    <t>DER_IFN_GAMMA_RESPONSE_DN</t>
  </si>
  <si>
    <t>SANA_RESPONSE_TO_IFNG_UP</t>
  </si>
  <si>
    <t>SANA_TNF_SIGNALING_UP</t>
  </si>
  <si>
    <t>POMEROY_MEDULLOBLASTOMA_PROGNOSIS_UP</t>
  </si>
  <si>
    <t>SCHUHMACHER_MYC_TARGETS_UP</t>
  </si>
  <si>
    <t>SWEET_KRAS_TARGETS_UP</t>
  </si>
  <si>
    <t>CHEOK_RESPONSE_TO_HD_MTX_UP</t>
  </si>
  <si>
    <t>MAGRANGEAS_MULTIPLE_MYELOMA_IGG_VS_IGA_UP</t>
  </si>
  <si>
    <t>OKUMURA_INFLAMMATORY_RESPONSE_LPS</t>
  </si>
  <si>
    <t>SMITH_TERT_TARGETS_DN</t>
  </si>
  <si>
    <t>SHIPP_DLBCL_VS_FOLLICULAR_LYMPHOMA_DN</t>
  </si>
  <si>
    <t>LEE_LIVER_CANCER_DENA_DN</t>
  </si>
  <si>
    <t>SANA_RESPONSE_TO_IFNG_DN</t>
  </si>
  <si>
    <t>CHEOK_RESPONSE_TO_MERCAPTOPURINE_AND_LD_MTX_DN</t>
  </si>
  <si>
    <t>LEE_LIVER_CANCER_MYC_DN</t>
  </si>
  <si>
    <t>LEE_LIVER_CANCER_CIPROFIBRATE_UP</t>
  </si>
  <si>
    <t>IIZUKA_LIVER_CANCER_PROGRESSION_L1_G1_UP</t>
  </si>
  <si>
    <t>POMEROY_MEDULLOBLASTOMA_PROGNOSIS_DN</t>
  </si>
  <si>
    <t>LU_IL4_SIGNALING</t>
  </si>
  <si>
    <t>BYSTRYKH_HEMATOPOIESIS_STEM_CELL_QTL_TRANS</t>
  </si>
  <si>
    <t>678</t>
  </si>
  <si>
    <t>BYSTRYKH_HEMATOPOIESIS_STEM_CELL_FLI1</t>
  </si>
  <si>
    <t>MAGRANGEAS_MULTIPLE_MYELOMA_IGLL_VS_IGLK_DN</t>
  </si>
  <si>
    <t>FERRANDO_LYL1_NEIGHBORS</t>
  </si>
  <si>
    <t>VANTVEER_BREAST_CANCER_METASTASIS_UP</t>
  </si>
  <si>
    <t>COLLER_MYC_TARGETS_UP</t>
  </si>
  <si>
    <t>MANALO_HYPOXIA_UP</t>
  </si>
  <si>
    <t>190</t>
  </si>
  <si>
    <t>REN_BOUND_BY_E2F</t>
  </si>
  <si>
    <t>DORSAM_HOXA9_TARGETS_DN</t>
  </si>
  <si>
    <t>FLECHNER_BIOPSY_KIDNEY_TRANSPLANT_REJECTED_VS_OK_DN</t>
  </si>
  <si>
    <t>505</t>
  </si>
  <si>
    <t>SHIPP_DLBCL_VS_FOLLICULAR_LYMPHOMA_UP</t>
  </si>
  <si>
    <t>GRANDVAUX_IRF3_TARGETS_DN</t>
  </si>
  <si>
    <t>IIZUKA_LIVER_CANCER_EARLY_RECURRENCE</t>
  </si>
  <si>
    <t>RADAEVA_RESPONSE_TO_IFNA1_DN</t>
  </si>
  <si>
    <t>BECKER_TAMOXIFEN_RESISTANCE_DN</t>
  </si>
  <si>
    <t>PEART_HDAC_PROLIFERATION_CLUSTER_DN</t>
  </si>
  <si>
    <t>KLEIN_PRIMARY_EFFUSION_LYMPHOMA_UP</t>
  </si>
  <si>
    <t>SASAKI_ADULT_T_CELL_LEUKEMIA</t>
  </si>
  <si>
    <t>LEE_LIVER_CANCER_E2F1_DN</t>
  </si>
  <si>
    <t>LEE_LIVER_CANCER_DENA_UP</t>
  </si>
  <si>
    <t>FLECHNER_BIOPSY_KIDNEY_TRANSPLANT_OK_VS_DONOR_DN</t>
  </si>
  <si>
    <t>MAGRANGEAS_MULTIPLE_MYELOMA_IGLL_VS_IGLK_UP</t>
  </si>
  <si>
    <t>FLECHNER_PBL_KIDNEY_TRANSPLANT_REJECTED_VS_OK_UP</t>
  </si>
  <si>
    <t>FLECHNER_BIOPSY_KIDNEY_TRANSPLANT_OK_VS_DONOR_UP</t>
  </si>
  <si>
    <t>519</t>
  </si>
  <si>
    <t>GOLDRATH_IMMUNE_MEMORY</t>
  </si>
  <si>
    <t>LEE_LIVER_CANCER_E2F1_UP</t>
  </si>
  <si>
    <t>ROSS_AML_WITH_AML1_ETO_FUSION</t>
  </si>
  <si>
    <t>BHATTACHARYA_EMBRYONIC_STEM_CELL</t>
  </si>
  <si>
    <t>OSAWA_TNF_TARGETS</t>
  </si>
  <si>
    <t>DER_IFN_GAMMA_RESPONSE_UP</t>
  </si>
  <si>
    <t>HASLINGER_B_CLL_WITH_17P13_DELETION</t>
  </si>
  <si>
    <t>YAO_HOXA10_TARGETS_VIA_PROGESTERONE_UP</t>
  </si>
  <si>
    <t>ZHAN_MULTIPLE_MYELOMA_CD1_UP</t>
  </si>
  <si>
    <t>ABBUD_LIF_SIGNALING_1_DN</t>
  </si>
  <si>
    <t>SANSOM_APC_TARGETS_UP</t>
  </si>
  <si>
    <t>NAKAJIMA_EOSINOPHIL</t>
  </si>
  <si>
    <t>BROWN_MYELOID_CELL_DEVELOPMENT_UP</t>
  </si>
  <si>
    <t>141</t>
  </si>
  <si>
    <t>NADLER_OBESITY_UP</t>
  </si>
  <si>
    <t>SANSOM_APC_TARGETS_DN</t>
  </si>
  <si>
    <t>318</t>
  </si>
  <si>
    <t>ADDYA_ERYTHROID_DIFFERENTIATION_BY_HEMIN</t>
  </si>
  <si>
    <t>ZHANG_TARGETS_OF_EWSR1_FLI1_FUSION</t>
  </si>
  <si>
    <t>79</t>
  </si>
  <si>
    <t>ZHAN_MULTIPLE_MYELOMA_SUBGROUPS</t>
  </si>
  <si>
    <t>HADDAD_T_LYMPHOCYTE_AND_NK_PROGENITOR_UP</t>
  </si>
  <si>
    <t>MA_MYELOID_DIFFERENTIATION_DN</t>
  </si>
  <si>
    <t>GALINDO_IMMUNE_RESPONSE_TO_ENTEROTOXIN</t>
  </si>
  <si>
    <t>VERNELL_RETINOBLASTOMA_PATHWAY_DN</t>
  </si>
  <si>
    <t>HASLINGER_B_CLL_WITH_MUTATED_VH_GENES</t>
  </si>
  <si>
    <t>CROMER_METASTASIS_UP</t>
  </si>
  <si>
    <t>ZHAN_MULTIPLE_MYELOMA_CD1_AND_CD2_DN</t>
  </si>
  <si>
    <t>GUO_HEX_TARGETS_UP</t>
  </si>
  <si>
    <t>WANG_IMMORTALIZED_BY_HOXA9_AND_MEIS1_DN</t>
  </si>
  <si>
    <t>ALCALAY_AML_BY_NPM1_LOCALIZATION_UP</t>
  </si>
  <si>
    <t>FAELT_B_CLL_WITH_VH_REARRANGEMENTS_UP</t>
  </si>
  <si>
    <t>HEDVAT_ELF4_TARGETS_UP</t>
  </si>
  <si>
    <t>XU_RESPONSE_TO_TRETINOIN_AND_NSC682994_UP</t>
  </si>
  <si>
    <t>STOSSI_RESPONSE_TO_ESTRADIOL</t>
  </si>
  <si>
    <t>YU_MYC_TARGETS_UP</t>
  </si>
  <si>
    <t>MOREAUX_B_LYMPHOCYTE_MATURATION_BY_TACI_DN</t>
  </si>
  <si>
    <t>ABBUD_LIF_SIGNALING_2_UP</t>
  </si>
  <si>
    <t>PARK_HSC_MARKERS</t>
  </si>
  <si>
    <t>FERRANDO_T_ALL_WITH_MLL_ENL_FUSION_UP</t>
  </si>
  <si>
    <t>HOFMANN_CELL_LYMPHOMA_DN</t>
  </si>
  <si>
    <t>ZHAN_MULTIPLE_MYELOMA_CD1_VS_CD2_UP</t>
  </si>
  <si>
    <t>MATSUDA_NATURAL_KILLER_DIFFERENTIATION</t>
  </si>
  <si>
    <t>425</t>
  </si>
  <si>
    <t>WANG_TARGETS_OF_MLL_CBP_FUSION_UP</t>
  </si>
  <si>
    <t>STONER_ESOPHAGEAL_CARCINOGENESIS_UP</t>
  </si>
  <si>
    <t>STONER_ESOPHAGEAL_CARCINOGENESIS_DN</t>
  </si>
  <si>
    <t>HASLINGER_B_CLL_WITH_13Q14_DELETION</t>
  </si>
  <si>
    <t>HOFMANN_CELL_LYMPHOMA_UP</t>
  </si>
  <si>
    <t>GUO_HEX_TARGETS_DN</t>
  </si>
  <si>
    <t>HSIAO_LIVER_SPECIFIC_GENES</t>
  </si>
  <si>
    <t>220</t>
  </si>
  <si>
    <t>GILDEA_METASTASIS</t>
  </si>
  <si>
    <t>ZHAN_MULTIPLE_MYELOMA_SPIKED</t>
  </si>
  <si>
    <t>MUNSHI_MULTIPLE_MYELOMA_DN</t>
  </si>
  <si>
    <t>ASTIER_INTEGRIN_SIGNALING</t>
  </si>
  <si>
    <t>ZHAN_MULTIPLE_MYELOMA_LB_UP</t>
  </si>
  <si>
    <t>HASLINGER_B_CLL_WITH_11Q23_DELETION</t>
  </si>
  <si>
    <t>LEI_MYB_TARGETS</t>
  </si>
  <si>
    <t>BROWN_MYELOID_CELL_DEVELOPMENT_DN</t>
  </si>
  <si>
    <t>ROETH_TERT_TARGETS_DN</t>
  </si>
  <si>
    <t>NEMETH_INFLAMMATORY_RESPONSE_LPS_UP</t>
  </si>
  <si>
    <t>LI_WILMS_TUMOR_VS_FETAL_KIDNEY_1_DN</t>
  </si>
  <si>
    <t>HESS_TARGETS_OF_HOXA9_AND_MEIS1_DN</t>
  </si>
  <si>
    <t>HALMOS_CEBPA_TARGETS_DN</t>
  </si>
  <si>
    <t>NADLER_OBESITY_DN</t>
  </si>
  <si>
    <t>FERRANDO_T_ALL_WITH_MLL_ENL_FUSION_DN</t>
  </si>
  <si>
    <t>WANG_IMMORTALIZED_BY_HOXA9_AND_MEIS1_UP</t>
  </si>
  <si>
    <t>NEMETH_INFLAMMATORY_RESPONSE_LPS_DN</t>
  </si>
  <si>
    <t>GALE_APL_WITH_FLT3_MUTATED_DN</t>
  </si>
  <si>
    <t>ZHAN_MULTIPLE_MYELOMA_CD1_AND_CD2_UP</t>
  </si>
  <si>
    <t>NADLER_HYPERGLYCEMIA_AT_OBESITY</t>
  </si>
  <si>
    <t>RORIE_TARGETS_OF_EWSR1_FLI1_FUSION_UP</t>
  </si>
  <si>
    <t>ZHAN_MULTIPLE_MYELOMA_PR_UP</t>
  </si>
  <si>
    <t>HALMOS_CEBPA_TARGETS_UP</t>
  </si>
  <si>
    <t>YU_MYC_TARGETS_DN</t>
  </si>
  <si>
    <t>NUMATA_CSF3_SIGNALING_VIA_STAT3</t>
  </si>
  <si>
    <t>ZHAN_MULTIPLE_MYELOMA_UP</t>
  </si>
  <si>
    <t>LENAOUR_DENDRITIC_CELL_MATURATION_UP</t>
  </si>
  <si>
    <t>TAVOR_CEBPA_TARGETS_DN</t>
  </si>
  <si>
    <t>LENAOUR_DENDRITIC_CELL_MATURATION_DN</t>
  </si>
  <si>
    <t>119</t>
  </si>
  <si>
    <t>WANG_TARGETS_OF_MLL_CBP_FUSION_DN</t>
  </si>
  <si>
    <t>HADDAD_B_LYMPHOCYTE_PROGENITOR</t>
  </si>
  <si>
    <t>222</t>
  </si>
  <si>
    <t>PARK_HSC_AND_MULTIPOTENT_PROGENITORS</t>
  </si>
  <si>
    <t>GREENBAUM_E2A_TARGETS_DN</t>
  </si>
  <si>
    <t>NGUYEN_NOTCH1_TARGETS_UP</t>
  </si>
  <si>
    <t>ZHAN_MULTIPLE_MYELOMA_CD2_UP</t>
  </si>
  <si>
    <t>HASLINGER_B_CLL_WITH_CHROMOSOME_12_TRISOMY</t>
  </si>
  <si>
    <t>ABBUD_LIF_SIGNALING_1_UP</t>
  </si>
  <si>
    <t>ABRAHAM_ALPC_VS_MULTIPLE_MYELOMA_UP</t>
  </si>
  <si>
    <t>THEILGAARD_NEUTROPHIL_AT_SKIN_WOUND_UP</t>
  </si>
  <si>
    <t>GERY_CEBP_TARGETS</t>
  </si>
  <si>
    <t>VERHAAK_AML_WITH_NPM1_MUTATED_UP</t>
  </si>
  <si>
    <t>KANG_IMMORTALIZED_BY_TERT_UP</t>
  </si>
  <si>
    <t>BASSO_CD40_SIGNALING_DN</t>
  </si>
  <si>
    <t>ZHAN_MULTIPLE_MYELOMA_MF_UP</t>
  </si>
  <si>
    <t>PETROVA_ENDOTHELIUM_LYMPHATIC_VS_BLOOD_DN</t>
  </si>
  <si>
    <t>144</t>
  </si>
  <si>
    <t>JAIN_NFKB_SIGNALING</t>
  </si>
  <si>
    <t>ROETH_TERT_TARGETS_UP</t>
  </si>
  <si>
    <t>PETROVA_ENDOTHELIUM_LYMPHATIC_VS_BLOOD_UP</t>
  </si>
  <si>
    <t>LI_WILMS_TUMOR_VS_FETAL_KIDNEY_1_UP</t>
  </si>
  <si>
    <t>STAEGE_EWING_FAMILY_TUMOR</t>
  </si>
  <si>
    <t>GALE_APL_WITH_FLT3_MUTATED_UP</t>
  </si>
  <si>
    <t>AFFAR_YY1_TARGETS_UP</t>
  </si>
  <si>
    <t>THEILGAARD_NEUTROPHIL_AT_SKIN_WOUND_DN</t>
  </si>
  <si>
    <t>218</t>
  </si>
  <si>
    <t>AFFAR_YY1_TARGETS_DN</t>
  </si>
  <si>
    <t>FAELT_B_CLL_WITH_VH_REARRANGEMENTS_DN</t>
  </si>
  <si>
    <t>VERNELL_RETINOBLASTOMA_PATHWAY_UP</t>
  </si>
  <si>
    <t>ALCALAY_AML_BY_NPM1_LOCALIZATION_DN</t>
  </si>
  <si>
    <t>KANG_IMMORTALIZED_BY_TERT_DN</t>
  </si>
  <si>
    <t>HESS_TARGETS_OF_HOXA9_AND_MEIS1_UP</t>
  </si>
  <si>
    <t>YAO_HOXA10_TARGETS_VIA_PROGESTERONE_DN</t>
  </si>
  <si>
    <t>NGUYEN_NOTCH1_TARGETS_DN</t>
  </si>
  <si>
    <t>MOREAUX_MULTIPLE_MYELOMA_BY_TACI_UP</t>
  </si>
  <si>
    <t>283</t>
  </si>
  <si>
    <t>CHIARETTI_ACUTE_LYMPHOBLASTIC_LEUKEMIA_ZAP70</t>
  </si>
  <si>
    <t>PETROVA_PROX1_TARGETS_DN</t>
  </si>
  <si>
    <t>HOEGERKORP_CD44_TARGETS_DIRECT_DN</t>
  </si>
  <si>
    <t>BENNETT_SYSTEMIC_LUPUS_ERYTHEMATOSUS</t>
  </si>
  <si>
    <t>XU_RESPONSE_TO_TRETINOIN_UP</t>
  </si>
  <si>
    <t>ABRAHAM_ALPC_VS_MULTIPLE_MYELOMA_DN</t>
  </si>
  <si>
    <t>MENSE_HYPOXIA_UP</t>
  </si>
  <si>
    <t>MARCINIAK_ER_STRESS_RESPONSE_VIA_CHOP</t>
  </si>
  <si>
    <t>ZHAN_V2_LATE_DIFFERENTIATION_GENES</t>
  </si>
  <si>
    <t>DORSEY_GAB2_TARGETS</t>
  </si>
  <si>
    <t>HADDAD_T_LYMPHOCYTE_AND_NK_PROGENITOR_DN</t>
  </si>
  <si>
    <t>NAKAJIMA_MAST_CELL</t>
  </si>
  <si>
    <t>LIAN_NEUTROPHIL_GRANULE_CONSTITUENTS</t>
  </si>
  <si>
    <t>ZHAN_MULTIPLE_MYELOMA_MS_UP</t>
  </si>
  <si>
    <t>MA_MYELOID_DIFFERENTIATION_UP</t>
  </si>
  <si>
    <t>RADMACHER_AML_PROGNOSIS</t>
  </si>
  <si>
    <t>CROMER_METASTASIS_DN</t>
  </si>
  <si>
    <t>NOUZOVA_METHYLATED_IN_APL</t>
  </si>
  <si>
    <t>ZHAN_MULTIPLE_MYELOMA_HP_UP</t>
  </si>
  <si>
    <t>XU_RESPONSE_TO_TRETINOIN_DN</t>
  </si>
  <si>
    <t>TAVOR_CEBPA_TARGETS_UP</t>
  </si>
  <si>
    <t>YAGI_AML_SURVIVAL</t>
  </si>
  <si>
    <t>XU_CREBBP_TARGETS_UP</t>
  </si>
  <si>
    <t>VERHAAK_AML_WITH_NPM1_MUTATED_DN</t>
  </si>
  <si>
    <t>RORIE_TARGETS_OF_EWSR1_FLI1_FUSION_DN</t>
  </si>
  <si>
    <t>APPEL_IMATINIB_RESPONSE</t>
  </si>
  <si>
    <t>YAGI_AML_FAB_MARKERS</t>
  </si>
  <si>
    <t>ZHAN_MULTIPLE_MYELOMA_CD1_VS_CD2_DN</t>
  </si>
  <si>
    <t>MOREAUX_MULTIPLE_MYELOMA_BY_TACI_DN</t>
  </si>
  <si>
    <t>XU_CREBBP_TARGETS_DN</t>
  </si>
  <si>
    <t>IGLESIAS_E2F_TARGETS_DN</t>
  </si>
  <si>
    <t>HOEGERKORP_CD44_TARGETS_TEMPORAL_UP</t>
  </si>
  <si>
    <t>HOEGERKORP_CD44_TARGETS_TEMPORAL_DN</t>
  </si>
  <si>
    <t>IGLESIAS_E2F_TARGETS_UP</t>
  </si>
  <si>
    <t>MUNSHI_MULTIPLE_MYELOMA_UP</t>
  </si>
  <si>
    <t>KAMMINGA_EZH2_TARGETS</t>
  </si>
  <si>
    <t>ZHAN_MULTIPLE_MYELOMA_DN</t>
  </si>
  <si>
    <t>BASSO_CD40_SIGNALING_UP</t>
  </si>
  <si>
    <t>HASLINGER_B_CLL_WITH_6Q21_DELETION</t>
  </si>
  <si>
    <t>HANSON_HRAS_SIGNALING_VIA_NFKB</t>
  </si>
  <si>
    <t>FAELT_B_CLL_WITH_VH3_21_DN</t>
  </si>
  <si>
    <t>GREENBAUM_E2A_TARGETS_UP</t>
  </si>
  <si>
    <t>XU_RESPONSE_TO_TRETINOIN_AND_NSC682994_DN</t>
  </si>
  <si>
    <t>NOUZOVA_TRETINOIN_AND_H4_ACETYLATION</t>
  </si>
  <si>
    <t>BRUNO_HEMATOPOIESIS</t>
  </si>
  <si>
    <t>MOREAUX_B_LYMPHOCYTE_MATURATION_BY_TACI_UP</t>
  </si>
  <si>
    <t>PETROVA_PROX1_TARGETS_UP</t>
  </si>
  <si>
    <t>HOEGERKORP_CD44_TARGETS_DIRECT_UP</t>
  </si>
  <si>
    <t>KUMAR_TARGETS_OF_MLL_AF9_FUSION</t>
  </si>
  <si>
    <t>360</t>
  </si>
  <si>
    <t>FAELT_B_CLL_WITH_VH3_21_UP</t>
  </si>
  <si>
    <t>SESTO_RESPONSE_TO_UV_C8</t>
  </si>
  <si>
    <t>KIM_HYPOXIA</t>
  </si>
  <si>
    <t>GENTILE_UV_RESPONSE_CLUSTER_D9</t>
  </si>
  <si>
    <t>LIANG_SILENCED_BY_METHYLATION_2</t>
  </si>
  <si>
    <t>IVANOVA_HEMATOPOIESIS_EARLY_PROGENITOR</t>
  </si>
  <si>
    <t>379</t>
  </si>
  <si>
    <t>LY_AGING_PREMATURE_DN</t>
  </si>
  <si>
    <t>MARTINEZ_RESPONSE_TO_TRABECTEDIN</t>
  </si>
  <si>
    <t>WEIGEL_OXIDATIVE_STRESS_BY_TBH_AND_H2O2</t>
  </si>
  <si>
    <t>BROWNE_HCMV_INFECTION_20HR_UP</t>
  </si>
  <si>
    <t>TAKAO_RESPONSE_TO_UVB_RADIATION_UP</t>
  </si>
  <si>
    <t>URS_ADIPOCYTE_DIFFERENTIATION_UP</t>
  </si>
  <si>
    <t>LEE_AGING_NEOCORTEX_DN</t>
  </si>
  <si>
    <t>REN_ALVEOLAR_RHABDOMYOSARCOMA_UP</t>
  </si>
  <si>
    <t>REN_ALVEOLAR_RHABDOMYOSARCOMA_DN</t>
  </si>
  <si>
    <t>TRAYNOR_RETT_SYNDROM_UP</t>
  </si>
  <si>
    <t>MCCLUNG_DELTA_FOSB_TARGETS_8WK</t>
  </si>
  <si>
    <t>BRACHAT_RESPONSE_TO_METHOTREXATE_DN</t>
  </si>
  <si>
    <t>BROWNE_HCMV_INFECTION_16HR_UP</t>
  </si>
  <si>
    <t>MODY_HIPPOCAMPUS_POSTNATAL</t>
  </si>
  <si>
    <t>IYENGAR_RESPONSE_TO_ADIPOCYTE_FACTORS</t>
  </si>
  <si>
    <t>JAZAERI_BREAST_CANCER_BRCA1_VS_BRCA2_DN</t>
  </si>
  <si>
    <t>BURTON_ADIPOGENESIS_10</t>
  </si>
  <si>
    <t>ABE_VEGFA_TARGETS_2HR</t>
  </si>
  <si>
    <t>SUZUKI_RESPONSE_TO_TSA_AND_DECITABINE_1A</t>
  </si>
  <si>
    <t>NATSUME_RESPONSE_TO_INTERFERON_BETA_UP</t>
  </si>
  <si>
    <t>BLALOCK_ALZHEIMERS_DISEASE_INCIPIENT_UP</t>
  </si>
  <si>
    <t>335</t>
  </si>
  <si>
    <t>IVANOVA_HEMATOPOIESIS_MATURE_CELL</t>
  </si>
  <si>
    <t>246</t>
  </si>
  <si>
    <t>DAZARD_UV_RESPONSE_CLUSTER_G3</t>
  </si>
  <si>
    <t>SCHLINGEMANN_SKIN_CARCINOGENESIS_TPA_UP</t>
  </si>
  <si>
    <t>WEBER_METHYLATED_IN_COLON_CANCER</t>
  </si>
  <si>
    <t>KAAB_FAILED_HEART_ATRIUM_DN</t>
  </si>
  <si>
    <t>SU_PANCREAS</t>
  </si>
  <si>
    <t>RUAN_RESPONSE_TO_TROGLITAZONE_UP</t>
  </si>
  <si>
    <t>WU_HBX_TARGETS_2_DN</t>
  </si>
  <si>
    <t>ZAMORA_NOS2_TARGETS_UP</t>
  </si>
  <si>
    <t>JIANG_AGING_CEREBRAL_CORTEX_UP</t>
  </si>
  <si>
    <t>WEIGEL_OXIDATIVE_STRESS_RESPONSE</t>
  </si>
  <si>
    <t>DEBIASI_APOPTOSIS_BY_REOVIRUS_INFECTION_UP</t>
  </si>
  <si>
    <t>260</t>
  </si>
  <si>
    <t>BRACHAT_RESPONSE_TO_CISPLATIN</t>
  </si>
  <si>
    <t>IVANOVA_HEMATOPOIESIS_LATE_PROGENITOR</t>
  </si>
  <si>
    <t>453</t>
  </si>
  <si>
    <t>LU_AGING_BRAIN_DN</t>
  </si>
  <si>
    <t>RUAN_RESPONSE_TO_TNF_UP</t>
  </si>
  <si>
    <t>WHITESIDE_CISPLATIN_RESISTANCE_UP</t>
  </si>
  <si>
    <t>LEE_CALORIE_RESTRICTION_NEOCORTEX_UP</t>
  </si>
  <si>
    <t>JOSEPH_RESPONSE_TO_SODIUM_BUTYRATE_DN</t>
  </si>
  <si>
    <t>IVANOVA_HEMATOPOIESIS_STEM_CELL_LONG_TERM</t>
  </si>
  <si>
    <t>180</t>
  </si>
  <si>
    <t>WEIGEL_OXIDATIVE_STRESS_BY_HNE_AND_H2O2</t>
  </si>
  <si>
    <t>HU_GENOTOXIN_ACTION_DIRECT_VS_INDIRECT_4HR</t>
  </si>
  <si>
    <t>ZHOU_TNF_SIGNALING_4HR</t>
  </si>
  <si>
    <t>MARCHINI_TRABECTEDIN_RESISTANCE_UP</t>
  </si>
  <si>
    <t>GENTILE_UV_LOW_DOSE_UP</t>
  </si>
  <si>
    <t>BLALOCK_ALZHEIMERS_DISEASE_DN</t>
  </si>
  <si>
    <t>1108</t>
  </si>
  <si>
    <t>BROWNE_HCMV_INFECTION_16HR_DN</t>
  </si>
  <si>
    <t>WESTON_VEGFA_TARGETS_6HR</t>
  </si>
  <si>
    <t>BANDRES_RESPONSE_TO_CARMUSTIN_WITHOUT_MGMT_24HR_UP</t>
  </si>
  <si>
    <t>RAMALHO_STEMNESS_DN</t>
  </si>
  <si>
    <t>ONGUSAHA_TP53_TARGETS</t>
  </si>
  <si>
    <t>GENTILE_UV_RESPONSE_CLUSTER_D4</t>
  </si>
  <si>
    <t>RHODES_CANCER_META_SIGNATURE</t>
  </si>
  <si>
    <t>LIAN_LIPA_TARGETS_6M</t>
  </si>
  <si>
    <t>WU_HBX_TARGETS_1_DN</t>
  </si>
  <si>
    <t>HARRIS_HYPOXIA</t>
  </si>
  <si>
    <t>RUAN_RESPONSE_TO_TNF_TROGLITAZONE_DN</t>
  </si>
  <si>
    <t>SU_SALIVARY_GLAND</t>
  </si>
  <si>
    <t>BROWNE_HCMV_INFECTION_10HR_DN</t>
  </si>
  <si>
    <t>KAYO_CALORIE_RESTRICTION_MUSCLE_DN</t>
  </si>
  <si>
    <t>HENDRICKS_SMARCA4_TARGETS_UP</t>
  </si>
  <si>
    <t>ZHENG_RESPONSE_TO_ARSENITE_DN</t>
  </si>
  <si>
    <t>MURAKAMI_UV_RESPONSE_6HR_DN</t>
  </si>
  <si>
    <t>CHEN_LVAD_SUPPORT_OF_FAILING_HEART_DN</t>
  </si>
  <si>
    <t>RAMALHO_STEMNESS_UP</t>
  </si>
  <si>
    <t>181</t>
  </si>
  <si>
    <t>MARIADASON_RESPONSE_TO_CURCUMIN_SULINDAC_7</t>
  </si>
  <si>
    <t>MCDOWELL_ACUTE_LUNG_INJURY_UP</t>
  </si>
  <si>
    <t>SESTO_RESPONSE_TO_UV_C4</t>
  </si>
  <si>
    <t>WANG_SMARCE1_TARGETS_DN</t>
  </si>
  <si>
    <t>325</t>
  </si>
  <si>
    <t>SU_TESTIS</t>
  </si>
  <si>
    <t>TRAYNOR_RETT_SYNDROM_DN</t>
  </si>
  <si>
    <t>SESTO_RESPONSE_TO_UV_C6</t>
  </si>
  <si>
    <t>MCCLUNG_CREB1_TARGETS_DN</t>
  </si>
  <si>
    <t>RODWELL_AGING_KIDNEY_NO_BLOOD_DN</t>
  </si>
  <si>
    <t>SUZUKI_RESPONSE_TO_TSA_AND_DECITABINE_1B</t>
  </si>
  <si>
    <t>SESTO_RESPONSE_TO_UV_C2</t>
  </si>
  <si>
    <t>KAAB_HEART_ATRIUM_VS_VENTRICLE_UP</t>
  </si>
  <si>
    <t>228</t>
  </si>
  <si>
    <t>HU_GENOTOXIC_DAMAGE_24HR</t>
  </si>
  <si>
    <t>CUI_TCF21_TARGETS_UP</t>
  </si>
  <si>
    <t>HEDENFALK_BREAST_CANCER_BRACX_UP</t>
  </si>
  <si>
    <t>GEISS_RESPONSE_TO_DSRNA_DN</t>
  </si>
  <si>
    <t>CUI_TCF21_TARGETS_2_DN</t>
  </si>
  <si>
    <t>761</t>
  </si>
  <si>
    <t>VIETOR_IFRD1_TARGETS</t>
  </si>
  <si>
    <t>PAL_PRMT5_TARGETS_UP</t>
  </si>
  <si>
    <t>VARELA_ZMPSTE24_TARGETS_DN</t>
  </si>
  <si>
    <t>SATO_SILENCED_BY_METHYLATION_IN_PANCREATIC_CANCER_2</t>
  </si>
  <si>
    <t>ZHANG_RESPONSE_TO_CANTHARIDIN_UP</t>
  </si>
  <si>
    <t>HEDENFALK_BREAST_CANCER_BRACX_DN</t>
  </si>
  <si>
    <t>JIANG_AGING_HYPOTHALAMUS_DN</t>
  </si>
  <si>
    <t>CHANG_IMMORTALIZED_BY_HPV31_DN</t>
  </si>
  <si>
    <t>BROWNE_HCMV_INFECTION_24HR_DN</t>
  </si>
  <si>
    <t>129</t>
  </si>
  <si>
    <t>MARIADASON_RESPONSE_TO_BUTYRATE_CURCUMIN_SULINDAC_TSA_8</t>
  </si>
  <si>
    <t>CHIBA_RESPONSE_TO_TSA_UP</t>
  </si>
  <si>
    <t>RAMASWAMY_METASTASIS_DN</t>
  </si>
  <si>
    <t>MODY_HIPPOCAMPUS_NEONATAL</t>
  </si>
  <si>
    <t>MCCLUNG_COCAINE_REWARD_5D</t>
  </si>
  <si>
    <t>KAYO_AGING_MUSCLE_UP</t>
  </si>
  <si>
    <t>192</t>
  </si>
  <si>
    <t>VISALA_RESPONSE_TO_HEAT_SHOCK_AND_AGING_UP</t>
  </si>
  <si>
    <t>CHUANG_OXIDATIVE_STRESS_RESPONSE_DN</t>
  </si>
  <si>
    <t>BROWNE_HCMV_INFECTION_14HR_DN</t>
  </si>
  <si>
    <t>245</t>
  </si>
  <si>
    <t>DELASERNA_MYOD_TARGETS_DN</t>
  </si>
  <si>
    <t>YAMAZAKI_TCEB3_TARGETS_UP</t>
  </si>
  <si>
    <t>HU_GENOTOXIN_ACTION_DIRECT_VS_INDIRECT_24HR</t>
  </si>
  <si>
    <t>JIANG_VHL_TARGETS</t>
  </si>
  <si>
    <t>MACLACHLAN_BRCA1_TARGETS_DN</t>
  </si>
  <si>
    <t>LEE_AGING_CEREBELLUM_DN</t>
  </si>
  <si>
    <t>EHRLICH_ICF_SYNDROM_UP</t>
  </si>
  <si>
    <t>BROWNE_INTERFERON_RESPONSIVE_GENES</t>
  </si>
  <si>
    <t>MCCLUNG_DELTA_FOSB_TARGETS_2WK</t>
  </si>
  <si>
    <t>CUI_TCF21_TARGETS_DN</t>
  </si>
  <si>
    <t>SU_THYMUS</t>
  </si>
  <si>
    <t>KANG_FLUOROURACIL_RESISTANCE_DN</t>
  </si>
  <si>
    <t>BROWNE_HCMV_INFECTION_8HR_UP</t>
  </si>
  <si>
    <t>MARTINEZ_RESPONSE_TO_TRABECTEDIN_UP</t>
  </si>
  <si>
    <t>JI_RESPONSE_TO_FSH_DN</t>
  </si>
  <si>
    <t>WESTON_VEGFA_TARGETS_12HR</t>
  </si>
  <si>
    <t>KRASNOSELSKAYA_ILF3_TARGETS_UP</t>
  </si>
  <si>
    <t>CHUANG_OXIDATIVE_STRESS_RESPONSE_UP</t>
  </si>
  <si>
    <t>NATSUME_RESPONSE_TO_INTERFERON_BETA_DN</t>
  </si>
  <si>
    <t>BAELDE_DIABETIC_NEPHROPATHY_UP</t>
  </si>
  <si>
    <t>LINDVALL_IMMORTALIZED_BY_TERT_UP</t>
  </si>
  <si>
    <t>WU_HBX_TARGETS_3_UP</t>
  </si>
  <si>
    <t>WANG_CISPLATIN_RESPONSE_AND_XPC_DN</t>
  </si>
  <si>
    <t>MURAKAMI_UV_RESPONSE_6HR_UP</t>
  </si>
  <si>
    <t>BROWNE_HCMV_INFECTION_20HR_DN</t>
  </si>
  <si>
    <t>SIMBULAN_PARP1_TARGETS_UP</t>
  </si>
  <si>
    <t>ULE_SPLICING_VIA_NOVA2</t>
  </si>
  <si>
    <t>MARIADASON_REGULATED_BY_HISTONE_ACETYLATION_DN</t>
  </si>
  <si>
    <t>IVANOVA_HEMATOPOIESIS_STEM_CELL</t>
  </si>
  <si>
    <t>KUNINGER_IGF1_VS_PDGFB_TARGETS_DN</t>
  </si>
  <si>
    <t>MEDINA_SMARCA4_TARGETS</t>
  </si>
  <si>
    <t>KANG_FLUOROURACIL_RESISTANCE_UP</t>
  </si>
  <si>
    <t>MAHAJAN_RESPONSE_TO_IL1A_DN</t>
  </si>
  <si>
    <t>RUAN_RESPONSE_TO_TNF_DN</t>
  </si>
  <si>
    <t>BLALOCK_ALZHEIMERS_DISEASE_UP</t>
  </si>
  <si>
    <t>1465</t>
  </si>
  <si>
    <t>DELASERNA_MYOD_TARGETS_UP</t>
  </si>
  <si>
    <t>BURTON_ADIPOGENESIS_12</t>
  </si>
  <si>
    <t>LEONARD_HYPOXIA</t>
  </si>
  <si>
    <t>KAYO_AGING_MUSCLE_DN</t>
  </si>
  <si>
    <t>KAAB_FAILED_HEART_ATRIUM_UP</t>
  </si>
  <si>
    <t>INGA_TP53_TARGETS</t>
  </si>
  <si>
    <t>MARIADASON_REGULATED_BY_HISTONE_ACETYLATION_UP</t>
  </si>
  <si>
    <t>DASU_IL6_SIGNALING_SCAR_UP</t>
  </si>
  <si>
    <t>LINDVALL_IMMORTALIZED_BY_TERT_DN</t>
  </si>
  <si>
    <t>DAZARD_RESPONSE_TO_UV_SCC_DN</t>
  </si>
  <si>
    <t>CHIBA_RESPONSE_TO_TSA</t>
  </si>
  <si>
    <t>RODWELL_AGING_KIDNEY_DN</t>
  </si>
  <si>
    <t>YIH_RESPONSE_TO_ARSENITE_C2</t>
  </si>
  <si>
    <t>KANG_DOXORUBICIN_RESISTANCE_UP</t>
  </si>
  <si>
    <t>BROWNE_HCMV_INFECTION_48HR_DN</t>
  </si>
  <si>
    <t>401</t>
  </si>
  <si>
    <t>BROWNE_HCMV_INFECTION_48HR_UP</t>
  </si>
  <si>
    <t>BURTON_ADIPOGENESIS_5</t>
  </si>
  <si>
    <t>WESTON_VEGFA_TARGETS</t>
  </si>
  <si>
    <t>CHEN_LVAD_SUPPORT_OF_FAILING_HEART_UP</t>
  </si>
  <si>
    <t>BROWNE_HCMV_INFECTION_8HR_DN</t>
  </si>
  <si>
    <t>APRELIKOVA_BRCA1_TARGETS</t>
  </si>
  <si>
    <t>VERRECCHIA_RESPONSE_TO_TGFB1_C2</t>
  </si>
  <si>
    <t>KIM_GASTRIC_CANCER_CHEMOSENSITIVITY</t>
  </si>
  <si>
    <t>BANDRES_RESPONSE_TO_CARMUSTIN_MGMT_24HR_DN</t>
  </si>
  <si>
    <t>GENTILE_UV_RESPONSE_CLUSTER_D5</t>
  </si>
  <si>
    <t>BRACHAT_RESPONSE_TO_METHOTREXATE_UP</t>
  </si>
  <si>
    <t>RHODES_UNDIFFERENTIATED_CANCER</t>
  </si>
  <si>
    <t>BROWNE_HCMV_INFECTION_14HR_UP</t>
  </si>
  <si>
    <t>YAMAZAKI_TCEB3_TARGETS_DN</t>
  </si>
  <si>
    <t>173</t>
  </si>
  <si>
    <t>LEE_CALORIE_RESTRICTION_MUSCLE_UP</t>
  </si>
  <si>
    <t>MACLACHLAN_BRCA1_TARGETS_UP</t>
  </si>
  <si>
    <t>VERRECCHIA_RESPONSE_TO_TGFB1_C1</t>
  </si>
  <si>
    <t>GAJATE_RESPONSE_TO_TRABECTEDIN_DN</t>
  </si>
  <si>
    <t>LEE_AGING_MUSCLE_DN</t>
  </si>
  <si>
    <t>ZHANG_PROLIFERATING_VS_QUIESCENT</t>
  </si>
  <si>
    <t>GAJATE_RESPONSE_TO_TRABECTEDIN_UP</t>
  </si>
  <si>
    <t>VERRECCHIA_RESPONSE_TO_TGFB1_C5</t>
  </si>
  <si>
    <t>GERHOLD_ADIPOGENESIS_DN</t>
  </si>
  <si>
    <t>LU_AGING_BRAIN_UP</t>
  </si>
  <si>
    <t>241</t>
  </si>
  <si>
    <t>BURTON_ADIPOGENESIS_3</t>
  </si>
  <si>
    <t>DAZARD_RESPONSE_TO_UV_NHEK_UP</t>
  </si>
  <si>
    <t>185</t>
  </si>
  <si>
    <t>LIAN_LIPA_TARGETS_3M</t>
  </si>
  <si>
    <t>ZHU_CMV_ALL_UP</t>
  </si>
  <si>
    <t>BURTON_ADIPOGENESIS_8</t>
  </si>
  <si>
    <t>DELLA_RESPONSE_TO_TSA_AND_BUTYRATE</t>
  </si>
  <si>
    <t>RUAN_RESPONSE_TO_TNF_TROGLITAZONE_UP</t>
  </si>
  <si>
    <t>BURTON_ADIPOGENESIS_2</t>
  </si>
  <si>
    <t>VERRECCHIA_EARLY_RESPONSE_TO_TGFB1</t>
  </si>
  <si>
    <t>XU_GH1_EXOGENOUS_TARGETS_UP</t>
  </si>
  <si>
    <t>ZHU_CMV_8_HR_DN</t>
  </si>
  <si>
    <t>ZHU_CMV_24_HR_DN</t>
  </si>
  <si>
    <t>WU_HBX_TARGETS_3_DN</t>
  </si>
  <si>
    <t>SU_KIDNEY</t>
  </si>
  <si>
    <t>GENTILE_UV_RESPONSE_CLUSTER_D2</t>
  </si>
  <si>
    <t>PAL_PRMT5_TARGETS_DN</t>
  </si>
  <si>
    <t>VISALA_AGING_LYMPHOCYTE_DN</t>
  </si>
  <si>
    <t>SATO_SILENCED_EPIGENETICALLY_IN_PANCREATIC_CANCER</t>
  </si>
  <si>
    <t>CHEN_ETV5_TARGETS_SERTOLI</t>
  </si>
  <si>
    <t>BROWNE_HCMV_INFECTION_18HR_DN</t>
  </si>
  <si>
    <t>MOREIRA_RESPONSE_TO_TSA_UP</t>
  </si>
  <si>
    <t>IVANOVA_HEMATOPOIESIS_STEM_CELL_SHORT_TERM</t>
  </si>
  <si>
    <t>TAKAO_RESPONSE_TO_UVB_RADIATION_DN</t>
  </si>
  <si>
    <t>92</t>
  </si>
  <si>
    <t>YIH_RESPONSE_TO_ARSENITE_C4</t>
  </si>
  <si>
    <t>ZHANG_ANTIVIRAL_RESPONSE_TO_RIBAVIRIN_UP</t>
  </si>
  <si>
    <t>MARIADASON_RESPONSE_TO_BUTYRATE_SULINDAC_4</t>
  </si>
  <si>
    <t>ZHENG_RESPONSE_TO_ARSENITE_UP</t>
  </si>
  <si>
    <t>DAZARD_UV_RESPONSE_CLUSTER_G4</t>
  </si>
  <si>
    <t>GENTILE_UV_RESPONSE_CLUSTER_D7</t>
  </si>
  <si>
    <t>EHRLICH_ICF_SYNDROM_DN</t>
  </si>
  <si>
    <t>KAAB_HEART_ATRIUM_VS_VENTRICLE_DN</t>
  </si>
  <si>
    <t>GENTILE_UV_RESPONSE_CLUSTER_D6</t>
  </si>
  <si>
    <t>VERRECCHIA_DELAYED_RESPONSE_TO_TGFB1</t>
  </si>
  <si>
    <t>BROWNE_HCMV_INFECTION_18HR_UP</t>
  </si>
  <si>
    <t>LEE_AGING_NEOCORTEX_UP</t>
  </si>
  <si>
    <t>ZHANG_RESPONSE_TO_CANTHARIDIN_DN</t>
  </si>
  <si>
    <t>BURTON_ADIPOGENESIS_PEAK_AT_24HR</t>
  </si>
  <si>
    <t>SARTIPY_NORMAL_AT_INSULIN_RESISTANCE_UP</t>
  </si>
  <si>
    <t>MULLIGAN_NTF3_SIGNALING_VIA_INSR_AND_IGF1R_UP</t>
  </si>
  <si>
    <t>BRACHAT_RESPONSE_TO_CAMPTOTHECIN_UP</t>
  </si>
  <si>
    <t>GENTILE_UV_HIGH_DOSE_DN</t>
  </si>
  <si>
    <t>HENDRICKS_SMARCA4_TARGETS_DN</t>
  </si>
  <si>
    <t>HAN_JNK_SINGALING_UP</t>
  </si>
  <si>
    <t>KANG_DOXORUBICIN_RESISTANCE_DN</t>
  </si>
  <si>
    <t>SESTO_RESPONSE_TO_UV_C0</t>
  </si>
  <si>
    <t>MCLACHLAN_DENTAL_CARIES_DN</t>
  </si>
  <si>
    <t>BURTON_ADIPOGENESIS_PEAK_AT_2HR</t>
  </si>
  <si>
    <t>CHEN_PDGF_TARGETS</t>
  </si>
  <si>
    <t>MCCLUNG_CREB1_TARGETS_UP</t>
  </si>
  <si>
    <t>LEE_AGING_CEREBELLUM_UP</t>
  </si>
  <si>
    <t>WEIGEL_OXIDATIVE_STRESS_BY_HNE_AND_TBH</t>
  </si>
  <si>
    <t>TSENG_IRS1_TARGETS_DN</t>
  </si>
  <si>
    <t>RODWELL_AGING_KIDNEY_NO_BLOOD_UP</t>
  </si>
  <si>
    <t>RODWELL_AGING_KIDNEY_UP</t>
  </si>
  <si>
    <t>MCCLUNG_COCAIN_REWARD_4WK</t>
  </si>
  <si>
    <t>ZHOU_TNF_SIGNALING_30MIN</t>
  </si>
  <si>
    <t>WELCSH_BRCA1_TARGETS_UP</t>
  </si>
  <si>
    <t>JACKSON_DNMT1_TARGETS_UP</t>
  </si>
  <si>
    <t>CHANG_IMMORTALIZED_BY_HPV31_UP</t>
  </si>
  <si>
    <t>MODY_HIPPOCAMPUS_PRENATAL</t>
  </si>
  <si>
    <t>BURTON_ADIPOGENESIS_4</t>
  </si>
  <si>
    <t>ZHU_CMV_ALL_DN</t>
  </si>
  <si>
    <t>IVANOVA_HEMATOPOIESIS_INTERMEDIATE_PROGENITOR</t>
  </si>
  <si>
    <t>GENTILE_UV_HIGH_DOSE_UP</t>
  </si>
  <si>
    <t>SU_LIVER</t>
  </si>
  <si>
    <t>CHIBA_RESPONSE_TO_TSA_DN</t>
  </si>
  <si>
    <t>KUNINGER_IGF1_VS_PDGFB_TARGETS_UP</t>
  </si>
  <si>
    <t>BLALOCK_ALZHEIMERS_DISEASE_INCIPIENT_DN</t>
  </si>
  <si>
    <t>LIANG_SILENCED_BY_METHYLATION_UP</t>
  </si>
  <si>
    <t>SONG_TARGETS_OF_IE86_CMV_PROTEIN</t>
  </si>
  <si>
    <t>LEE_CALORIE_RESTRICTION_NEOCORTEX_DN</t>
  </si>
  <si>
    <t>CUI_TCF21_TARGETS_2_UP</t>
  </si>
  <si>
    <t>SESTO_RESPONSE_TO_UV_C1</t>
  </si>
  <si>
    <t>LY_AGING_MIDDLE_UP</t>
  </si>
  <si>
    <t>WENG_POR_TARGETS_GLOBAL_UP</t>
  </si>
  <si>
    <t>WU_HBX_TARGETS_1_UP</t>
  </si>
  <si>
    <t>GEISS_RESPONSE_TO_DSRNA_UP</t>
  </si>
  <si>
    <t>ABE_VEGFA_TARGETS</t>
  </si>
  <si>
    <t>MMS_MOUSE_LYMPH_HIGH_4HRS_UP</t>
  </si>
  <si>
    <t>BURTON_ADIPOGENESIS_1</t>
  </si>
  <si>
    <t>LIANG_SILENCED_BY_METHYLATION_DN</t>
  </si>
  <si>
    <t>MOREIRA_RESPONSE_TO_TSA_DN</t>
  </si>
  <si>
    <t>WENG_POR_TARGETS_GLOBAL_DN</t>
  </si>
  <si>
    <t>BURTON_ADIPOGENESIS_7</t>
  </si>
  <si>
    <t>BROWNE_HCMV_INFECTION_10HR_UP</t>
  </si>
  <si>
    <t>LIU_SMARCA4_TARGETS</t>
  </si>
  <si>
    <t>GENTILE_UV_RESPONSE_CLUSTER_D1</t>
  </si>
  <si>
    <t>DEBIASI_APOPTOSIS_BY_REOVIRUS_INFECTION_DN</t>
  </si>
  <si>
    <t>247</t>
  </si>
  <si>
    <t>RAMPON_ENRICHED_LEARNING_ENVIRONMENT_EARLY_UP</t>
  </si>
  <si>
    <t>SARTIPY_BLUNTED_BY_INSULIN_RESISTANCE_DN</t>
  </si>
  <si>
    <t>ZHANG_ANTIVIRAL_RESPONSE_TO_RIBAVIRIN_DN</t>
  </si>
  <si>
    <t>SCHLINGEMANN_SKIN_CARCINOGENESIS_TPA_DN</t>
  </si>
  <si>
    <t>DELASERNA_TARGETS_OF_MYOD_AND_SMARCA4</t>
  </si>
  <si>
    <t>BRACHAT_RESPONSE_TO_CAMPTOTHECIN_DN</t>
  </si>
  <si>
    <t>WHITESIDE_CISPLATIN_RESISTANCE_DN</t>
  </si>
  <si>
    <t>BURTON_ADIPOGENESIS_PEAK_AT_0HR</t>
  </si>
  <si>
    <t>JAZAERI_BREAST_CANCER_BRCA1_VS_BRCA2_UP</t>
  </si>
  <si>
    <t>JACKSON_DNMT1_TARGETS_DN</t>
  </si>
  <si>
    <t>DAZARD_RESPONSE_TO_UV_NHEK_DN</t>
  </si>
  <si>
    <t>BANDRES_RESPONSE_TO_CARMUSTIN_WITHOUT_MGMT_48HR_UP</t>
  </si>
  <si>
    <t>KYNG_RESPONSE_TO_H2O2_VIA_ERCC6</t>
  </si>
  <si>
    <t>KALMA_E2F1_TARGETS</t>
  </si>
  <si>
    <t>VERRECCHIA_RESPONSE_TO_TGFB1_C4</t>
  </si>
  <si>
    <t>ZHU_CMV_24_HR_UP</t>
  </si>
  <si>
    <t>BURTON_ADIPOGENESIS_11</t>
  </si>
  <si>
    <t>BROWNE_HCMV_INFECTION_12HR_UP</t>
  </si>
  <si>
    <t>IVANOVA_HEMATOPOIESIS_STEM_CELL_AND_PROGENITOR</t>
  </si>
  <si>
    <t>RAMASWAMY_METASTASIS_UP</t>
  </si>
  <si>
    <t>DAZARD_RESPONSE_TO_UV_SCC_UP</t>
  </si>
  <si>
    <t>KAYO_CALORIE_RESTRICTION_MUSCLE_UP</t>
  </si>
  <si>
    <t>JIANG_HYPOXIA_NORMAL</t>
  </si>
  <si>
    <t>BANDRES_RESPONSE_TO_CARMUSTIN_WITHOUT_MGMT_48HR_DN</t>
  </si>
  <si>
    <t>ABE_INNER_EAR</t>
  </si>
  <si>
    <t>MARIADASON_RESPONSE_TO_CURCUMIN_SULINDAC_5</t>
  </si>
  <si>
    <t>TSENG_IRS1_TARGETS_UP</t>
  </si>
  <si>
    <t>SARTIPY_BLUNTED_BY_INSULIN_RESISTANCE_UP</t>
  </si>
  <si>
    <t>XU_GH1_AUTOCRINE_TARGETS_UP</t>
  </si>
  <si>
    <t>XU_GH1_EXOGENOUS_TARGETS_DN</t>
  </si>
  <si>
    <t>BAELDE_DIABETIC_NEPHROPATHY_DN</t>
  </si>
  <si>
    <t>402</t>
  </si>
  <si>
    <t>BROWNE_HCMV_INFECTION_6HR_UP</t>
  </si>
  <si>
    <t>DAZARD_UV_RESPONSE_CLUSTER_G1</t>
  </si>
  <si>
    <t>LY_AGING_OLD_DN</t>
  </si>
  <si>
    <t>WENG_POR_DOSAGE</t>
  </si>
  <si>
    <t>MURAKAMI_UV_RESPONSE_24HR</t>
  </si>
  <si>
    <t>SEMENZA_HIF1_TARGETS</t>
  </si>
  <si>
    <t>BACOLOD_RESISTANCE_TO_ALKYLATING_AGENTS_DN</t>
  </si>
  <si>
    <t>WANG_CISPLATIN_RESPONSE_AND_XPC_UP</t>
  </si>
  <si>
    <t>VARELA_ZMPSTE24_TARGETS_UP</t>
  </si>
  <si>
    <t>YIH_RESPONSE_TO_ARSENITE_C3</t>
  </si>
  <si>
    <t>SATO_SILENCED_BY_DEACETYLATION_IN_PANCREATIC_CANCER</t>
  </si>
  <si>
    <t>CHENG_RESPONSE_TO_NICKEL_ACETATE</t>
  </si>
  <si>
    <t>TSENG_ADIPOGENIC_POTENTIAL_DN</t>
  </si>
  <si>
    <t>DAZARD_UV_RESPONSE_CLUSTER_G6</t>
  </si>
  <si>
    <t>XU_GH1_AUTOCRINE_TARGETS_DN</t>
  </si>
  <si>
    <t>SESTO_RESPONSE_TO_UV_C7</t>
  </si>
  <si>
    <t>KAAB_FAILED_HEART_VENTRICLE_DN</t>
  </si>
  <si>
    <t>JIANG_HYPOXIA_CANCER</t>
  </si>
  <si>
    <t>ZAMORA_NOS2_TARGETS_DN</t>
  </si>
  <si>
    <t>YIH_RESPONSE_TO_ARSENITE_C1</t>
  </si>
  <si>
    <t>BANDRES_RESPONSE_TO_CARMUSTIN_MGMT_48HR_DN</t>
  </si>
  <si>
    <t>BURTON_ADIPOGENESIS_PEAK_AT_8HR</t>
  </si>
  <si>
    <t>SIMBULAN_PARP1_TARGETS_DN</t>
  </si>
  <si>
    <t>SAFFORD_T_LYMPHOCYTE_ANERGY</t>
  </si>
  <si>
    <t>WU_HBX_TARGETS_2_UP</t>
  </si>
  <si>
    <t>SESTO_RESPONSE_TO_UV_C5</t>
  </si>
  <si>
    <t>LI_ADIPOGENESIS_BY_ACTIVATED_PPARG</t>
  </si>
  <si>
    <t>LY_AGING_MIDDLE_DN</t>
  </si>
  <si>
    <t>BACOLOD_RESISTANCE_TO_ALKYLATING_AGENTS_UP</t>
  </si>
  <si>
    <t>SATO_SILENCED_BY_METHYLATION_IN_PANCREATIC_CANCER_1</t>
  </si>
  <si>
    <t>WENG_POR_TARGETS_LIVER_UP</t>
  </si>
  <si>
    <t>HU_GENOTOXIC_DAMAGE_4HR</t>
  </si>
  <si>
    <t>MCDOWELL_ACUTE_LUNG_INJURY_DN</t>
  </si>
  <si>
    <t>RAMPON_ENRICHED_LEARNING_ENVIRONMENT_LATE_UP</t>
  </si>
  <si>
    <t>MARIADASON_RESPONSE_TO_BUTYRATE_SULINDAC_6</t>
  </si>
  <si>
    <t>GENTILE_UV_LOW_DOSE_DN</t>
  </si>
  <si>
    <t>SARTIPY_NORMAL_AT_INSULIN_RESISTANCE_DN</t>
  </si>
  <si>
    <t>BANDRES_RESPONSE_TO_CARMUSTIN_MGMT_48HR_UP</t>
  </si>
  <si>
    <t>GENTILE_UV_RESPONSE_CLUSTER_D8</t>
  </si>
  <si>
    <t>BROWNE_HCMV_INFECTION_24HR_UP</t>
  </si>
  <si>
    <t>WANG_SMARCE1_TARGETS_UP</t>
  </si>
  <si>
    <t>SESTO_RESPONSE_TO_UV_C3</t>
  </si>
  <si>
    <t>HAN_JNK_SINGALING_DN</t>
  </si>
  <si>
    <t>KRASNOSELSKAYA_ILF3_TARGETS_DN</t>
  </si>
  <si>
    <t>GENTILE_RESPONSE_CLUSTER_D3</t>
  </si>
  <si>
    <t>JI_RESPONSE_TO_FSH_UP</t>
  </si>
  <si>
    <t>LEE_CALORIE_RESTRICTION_MUSCLE_DN</t>
  </si>
  <si>
    <t>ABE_VEGFA_TARGETS_30MIN</t>
  </si>
  <si>
    <t>BROWNE_HCMV_INFECTION_6HR_DN</t>
  </si>
  <si>
    <t>LEE_AGING_MUSCLE_UP</t>
  </si>
  <si>
    <t>CARDOSO_RESPONSE_TO_GAMMA_RADIATION_AND_3AB</t>
  </si>
  <si>
    <t>MULLIGAN_NTF3_SIGNALING_VIA_INSR_AND_IGF1R_DN</t>
  </si>
  <si>
    <t>SASSON_FSH_RESPONSE</t>
  </si>
  <si>
    <t>CHEN_ETV5_TARGETS_TESTIS</t>
  </si>
  <si>
    <t>ZHU_CMV_8_HR_UP</t>
  </si>
  <si>
    <t>WELCSH_BRCA1_TARGETS_DN</t>
  </si>
  <si>
    <t>DASU_IL6_SIGNALING_SCAR_DN</t>
  </si>
  <si>
    <t>JIANG_AGING_CEREBRAL_CORTEX_DN</t>
  </si>
  <si>
    <t>MARTINEZ_RESPONSE_TO_TRABECTEDIN_DN</t>
  </si>
  <si>
    <t>252</t>
  </si>
  <si>
    <t>BURTON_ADIPOGENESIS_9</t>
  </si>
  <si>
    <t>URS_ADIPOCYTE_DIFFERENTIATION_DN</t>
  </si>
  <si>
    <t>VISALA_RESPONSE_TO_HEAT_SHOCK_AND_AGING_DN</t>
  </si>
  <si>
    <t>BROWNE_HCMV_INFECTION_12HR_DN</t>
  </si>
  <si>
    <t>MAHAJAN_RESPONSE_TO_IL1A_UP</t>
  </si>
  <si>
    <t>JIANG_AGING_HYPOTHALAMUS_UP</t>
  </si>
  <si>
    <t>KYNG_RESPONSE_TO_H2O2</t>
  </si>
  <si>
    <t>DAZARD_UV_RESPONSE_CLUSTER_G2</t>
  </si>
  <si>
    <t>VERRECCHIA_RESPONSE_TO_TGFB1_C3</t>
  </si>
  <si>
    <t>WESTON_VEGFA_TARGETS_3HR</t>
  </si>
  <si>
    <t>TSENG_ADIPOGENIC_POTENTIAL_UP</t>
  </si>
  <si>
    <t>JOSEPH_RESPONSE_TO_SODIUM_BUTYRATE_UP</t>
  </si>
  <si>
    <t>MCLACHLAN_DENTAL_CARIES_UP</t>
  </si>
  <si>
    <t>GERHOLD_ADIPOGENESIS_UP</t>
  </si>
  <si>
    <t>WENG_POR_TARGETS_LIVER_DN</t>
  </si>
  <si>
    <t>SU_PLACENTA</t>
  </si>
  <si>
    <t>BURTON_ADIPOGENESIS_6</t>
  </si>
  <si>
    <t>SUZUKI_RESPONSE_TO_TSA</t>
  </si>
  <si>
    <t>BURTON_ADIPOGENESIS_PEAK_AT_16HR</t>
  </si>
  <si>
    <t>MARCHINI_TRABECTEDIN_RESISTANCE_DN</t>
  </si>
  <si>
    <t>BILD_MYC_ONCOGENIC_SIGNATURE</t>
  </si>
  <si>
    <t>BILD_E2F3_ONCOGENIC_SIGNATURE</t>
  </si>
  <si>
    <t>BILD_HRAS_ONCOGENIC_SIGNATURE</t>
  </si>
  <si>
    <t>213</t>
  </si>
  <si>
    <t>BILD_SRC_ONCOGENIC_SIGNATURE</t>
  </si>
  <si>
    <t>BILD_CTNNB1_ONCOGENIC_SIGNATURE</t>
  </si>
  <si>
    <t>DOUGLAS_BMI1_TARGETS_UP</t>
  </si>
  <si>
    <t>DOUGLAS_BMI1_TARGETS_DN</t>
  </si>
  <si>
    <t>KRIGE_AMINO_ACID_DEPRIVATION</t>
  </si>
  <si>
    <t>KRIGE_RESPONSE_TO_TOSEDOSTAT_6HR_UP</t>
  </si>
  <si>
    <t>784</t>
  </si>
  <si>
    <t>KRIGE_RESPONSE_TO_TOSEDOSTAT_6HR_DN</t>
  </si>
  <si>
    <t>799</t>
  </si>
  <si>
    <t>KRIGE_RESPONSE_TO_TOSEDOSTAT_24HR_UP</t>
  </si>
  <si>
    <t>636</t>
  </si>
  <si>
    <t>KRIGE_RESPONSE_TO_TOSEDOSTAT_24HR_DN</t>
  </si>
  <si>
    <t>886</t>
  </si>
  <si>
    <t>GHO_ATF5_TARGETS_UP</t>
  </si>
  <si>
    <t>GHO_ATF5_TARGETS_DN</t>
  </si>
  <si>
    <t>DURCHDEWALD_SKIN_CARCINOGENESIS_UP</t>
  </si>
  <si>
    <t>DURCHDEWALD_SKIN_CARCINOGENESIS_DN</t>
  </si>
  <si>
    <t>235</t>
  </si>
  <si>
    <t>LI_CYTIDINE_ANALOGS_CYCTOTOXICITY</t>
  </si>
  <si>
    <t>LI_CYTIDINE_ANALOG_PATHWAY</t>
  </si>
  <si>
    <t>KIM_LRRC3B_TARGETS</t>
  </si>
  <si>
    <t>ZHONG_SECRETOME_OF_LUNG_CANCER_AND_MACROPHAGE</t>
  </si>
  <si>
    <t>ZHONG_SECRETOME_OF_LUNG_CANCER_AND_ENDOTHELIUM</t>
  </si>
  <si>
    <t>ZHONG_SECRETOME_OF_LUNG_CANCER_AND_FIBROBLAST</t>
  </si>
  <si>
    <t>CLASPER_LYMPHATIC_VESSELS_DURING_METASTASIS_UP</t>
  </si>
  <si>
    <t>CLASPER_LYMPHATIC_VESSELS_DURING_METASTASIS_DN</t>
  </si>
  <si>
    <t>MONNIER_POSTRADIATION_TUMOR_ESCAPE_UP</t>
  </si>
  <si>
    <t>370</t>
  </si>
  <si>
    <t>MONNIER_POSTRADIATION_TUMOR_ESCAPE_DN</t>
  </si>
  <si>
    <t>MCCOLLUM_GELDANAMYCIN_RESISTANCE_UP</t>
  </si>
  <si>
    <t>MCCOLLUM_GELDANAMYCIN_RESISTANCE_DN</t>
  </si>
  <si>
    <t>CREIGHTON_ENDOCRINE_THERAPY_RESISTANCE_1</t>
  </si>
  <si>
    <t>CREIGHTON_ENDOCRINE_THERAPY_RESISTANCE_2</t>
  </si>
  <si>
    <t>309</t>
  </si>
  <si>
    <t>CREIGHTON_ENDOCRINE_THERAPY_RESISTANCE_3</t>
  </si>
  <si>
    <t>602</t>
  </si>
  <si>
    <t>CREIGHTON_ENDOCRINE_THERAPY_RESISTANCE_4</t>
  </si>
  <si>
    <t>258</t>
  </si>
  <si>
    <t>CREIGHTON_ENDOCRINE_THERAPY_RESISTANCE_5</t>
  </si>
  <si>
    <t>404</t>
  </si>
  <si>
    <t>MILICIC_FAMILIAL_ADENOMATOUS_POLYPOSIS_UP</t>
  </si>
  <si>
    <t>MILICIC_FAMILIAL_ADENOMATOUS_POLYPOSIS_DN</t>
  </si>
  <si>
    <t>SINGH_NFE2L2_TARGETS</t>
  </si>
  <si>
    <t>PELLICCIOTTA_HDAC_IN_ANTIGEN_PRESENTATION_UP</t>
  </si>
  <si>
    <t>PELLICCIOTTA_HDAC_IN_ANTIGEN_PRESENTATION_DN</t>
  </si>
  <si>
    <t>LOPES_METHYLATED_IN_COLON_CANCER_UP</t>
  </si>
  <si>
    <t>LOPES_METHYLATED_IN_COLON_CANCER_DN</t>
  </si>
  <si>
    <t>HARRIS_BRAIN_CANCER_PROGENITORS</t>
  </si>
  <si>
    <t>TUOMISTO_TUMOR_SUPPRESSION_BY_COL13A1_UP</t>
  </si>
  <si>
    <t>TUOMISTO_TUMOR_SUPPRESSION_BY_COL13A1_DN</t>
  </si>
  <si>
    <t>BAFNA_MUC4_TARGETS_UP</t>
  </si>
  <si>
    <t>HOWLIN_CITED1_TARGETS_1_UP</t>
  </si>
  <si>
    <t>HOWLIN_CITED1_TARGETS_1_DN</t>
  </si>
  <si>
    <t>HOWLIN_CITED1_TARGETS_2_UP</t>
  </si>
  <si>
    <t>HOWLIN_CITED1_TARGETS_2_DN</t>
  </si>
  <si>
    <t>HILLION_HMGA1_TARGETS</t>
  </si>
  <si>
    <t>HILLION_HMGA1B_TARGETS</t>
  </si>
  <si>
    <t>DACOSTA_UV_RESPONSE_VIA_ERCC3_COMMON_UP</t>
  </si>
  <si>
    <t>LEIN_NEURON_MARKERS</t>
  </si>
  <si>
    <t>LEIN_ASTROCYTE_MARKERS</t>
  </si>
  <si>
    <t>LEIN_OLIGODENDROCYTE_MARKERS</t>
  </si>
  <si>
    <t>LEIN_CHOROID_PLEXUS_MARKERS</t>
  </si>
  <si>
    <t>LEIN_MIDBRAIN_MARKERS</t>
  </si>
  <si>
    <t>LEIN_PONS_MARKERS</t>
  </si>
  <si>
    <t>LEIN_MEDULLA_MARKERS</t>
  </si>
  <si>
    <t>LEIN_CEREBELLUM_MARKERS</t>
  </si>
  <si>
    <t>LEIN_LOCALIZED_TO_DISTAL_AND_PROXIMAL_DENDRITES</t>
  </si>
  <si>
    <t>LEIN_LOCALIZED_TO_PROXIMAL_DENDRITES</t>
  </si>
  <si>
    <t>GAVIN_FOXP3_TARGETS_CLUSTER_T4</t>
  </si>
  <si>
    <t>GAVIN_FOXP3_TARGETS_CLUSTER_T7</t>
  </si>
  <si>
    <t>GAVIN_FOXP3_TARGETS_CLUSTER_P2</t>
  </si>
  <si>
    <t>GAVIN_FOXP3_TARGETS_CLUSTER_P3</t>
  </si>
  <si>
    <t>GAVIN_FOXP3_TARGETS_CLUSTER_P4</t>
  </si>
  <si>
    <t>GAVIN_FOXP3_TARGETS_CLUSTER_P6</t>
  </si>
  <si>
    <t>GAVIN_FOXP3_TARGETS_CLUSTER_P7</t>
  </si>
  <si>
    <t>GAVIN_PDE3B_TARGETS</t>
  </si>
  <si>
    <t>GAVIN_IL2_RESPONSIVE_FOXP3_TARGETS_UP</t>
  </si>
  <si>
    <t>GAVIN_IL2_RESPONSIVE_FOXP3_TARGETS_DN</t>
  </si>
  <si>
    <t>ZHENG_BOUND_BY_FOXP3</t>
  </si>
  <si>
    <t>MARSON_BOUND_BY_FOXP3_STIMULATED</t>
  </si>
  <si>
    <t>874</t>
  </si>
  <si>
    <t>MARSON_BOUND_BY_FOXP3_UNSTIMULATED</t>
  </si>
  <si>
    <t>1071</t>
  </si>
  <si>
    <t>MARSON_BOUND_BY_E2F4_UNSTIMULATED</t>
  </si>
  <si>
    <t>MARSON_FOXP3_TARGETS_STIMULATED_UP</t>
  </si>
  <si>
    <t>MARSON_FOXP3_TARGETS_STIMULATED_DN</t>
  </si>
  <si>
    <t>MARSON_FOXP3_CORE_DIRECT_TARGETS</t>
  </si>
  <si>
    <t>ZHENG_FOXP3_TARGETS_IN_THYMUS_UP</t>
  </si>
  <si>
    <t>ZHENG_FOXP3_TARGETS_IN_THYMUS_DN</t>
  </si>
  <si>
    <t>ZHENG_FOXP3_TARGETS_IN_T_LYMPHOCYTE_UP</t>
  </si>
  <si>
    <t>ZHENG_FOXP3_TARGETS_IN_T_LYMPHOCYTE_DN</t>
  </si>
  <si>
    <t>ZHENG_FOXP3_TARGETS_UP</t>
  </si>
  <si>
    <t>ZHENG_FOXP3_TARGETS_DN</t>
  </si>
  <si>
    <t>SANSOM_APC_TARGETS</t>
  </si>
  <si>
    <t>177</t>
  </si>
  <si>
    <t>SANSOM_APC_MYC_TARGETS</t>
  </si>
  <si>
    <t>SANSOM_APC_TARGETS_REQUIRE_MYC</t>
  </si>
  <si>
    <t>SANSOM_WNT_PATHWAY_REQUIRE_MYC</t>
  </si>
  <si>
    <t>YEGNASUBRAMANIAN_PROSTATE_CANCER</t>
  </si>
  <si>
    <t>RIGGINS_TAMOXIFEN_RESISTANCE_UP</t>
  </si>
  <si>
    <t>RIGGINS_TAMOXIFEN_RESISTANCE_DN</t>
  </si>
  <si>
    <t>NIKOLSKY_OVERCONNECTED_IN_BREAST_CANCER</t>
  </si>
  <si>
    <t>STEIN_ESRRA_TARGETS_RESPONSIVE_TO_ESTROGEN_UP</t>
  </si>
  <si>
    <t>STEIN_ESRRA_TARGETS_RESPONSIVE_TO_ESTROGEN_DN</t>
  </si>
  <si>
    <t>STEIN_ESRRA_TARGETS_UP</t>
  </si>
  <si>
    <t>346</t>
  </si>
  <si>
    <t>STEIN_ESRRA_TARGETS_DN</t>
  </si>
  <si>
    <t>WANG_LSD1_TARGETS_UP</t>
  </si>
  <si>
    <t>WANG_LSD1_TARGETS_DN</t>
  </si>
  <si>
    <t>FOSTER_TOLERANT_MACROPHAGE_UP</t>
  </si>
  <si>
    <t>143</t>
  </si>
  <si>
    <t>FOSTER_TOLERANT_MACROPHAGE_DN</t>
  </si>
  <si>
    <t>TESAR_ALK_TARGETS_EPISC_3D_UP</t>
  </si>
  <si>
    <t>TESAR_ALK_TARGETS_EPISC_4D_UP</t>
  </si>
  <si>
    <t>TESAR_ALK_AND_JAK_TARGETS_MOUSE_ES_D4_UP</t>
  </si>
  <si>
    <t>TESAR_JAK_TARGETS_MOUSE_ES_D3_DN</t>
  </si>
  <si>
    <t>JI_CARCINOGENESIS_BY_KRAS_AND_STK11_DN</t>
  </si>
  <si>
    <t>JI_CARCINOGENESIS_BY_KRAS_AND_STK11_UP</t>
  </si>
  <si>
    <t>GAZIN_EPIGENETIC_SILENCING_BY_KRAS</t>
  </si>
  <si>
    <t>JEPSEN_SMRT_TARGETS</t>
  </si>
  <si>
    <t>KYNG_DNA_DAMAGE_BY_4NQO</t>
  </si>
  <si>
    <t>KYNG_DNA_DAMAGE_BY_GAMMA_RADIATION</t>
  </si>
  <si>
    <t>KYNG_DNA_DAMAGE_BY_UV</t>
  </si>
  <si>
    <t>KYNG_DNA_DAMAGE_BY_4NQO_OR_GAMMA_RADIATION</t>
  </si>
  <si>
    <t>KYNG_DNA_DAMAGE_BY_4NQO_OR_UV</t>
  </si>
  <si>
    <t>KYNG_DNA_DAMAGE_BY_GAMMA_AND_UV_RADIATION</t>
  </si>
  <si>
    <t>KYNG_ENVIRONMENTAL_STRESS_RESPONSE_NOT_BY_4NQO_IN_OLD</t>
  </si>
  <si>
    <t>KYNG_ENVIRONMENTAL_STRESS_RESPONSE_NOT_BY_4NQO_IN_WS</t>
  </si>
  <si>
    <t>KYNG_ENVIRONMENTAL_STRESS_RESPONSE_NOT_BY_GAMMA_IN_OLD</t>
  </si>
  <si>
    <t>KYNG_ENVIRONMENTAL_STRESS_RESPONSE_NOT_BY_GAMMA_IN_WS</t>
  </si>
  <si>
    <t>KYNG_ENVIRONMENTAL_STRESS_RESPONSE_NOT_BY_UV_IN_OLD</t>
  </si>
  <si>
    <t>KYNG_ENVIRONMENTAL_STRESS_RESPONSE_NOT_BY_UV_IN_WS</t>
  </si>
  <si>
    <t>KYNG_DNA_DAMAGE_DN</t>
  </si>
  <si>
    <t>KYNG_DNA_DAMAGE_UP</t>
  </si>
  <si>
    <t>KYNG_ENVIRONMENTAL_STRESS_RESPONSE_UP</t>
  </si>
  <si>
    <t>KYNG_ENVIRONMENTAL_STRESS_RESPONSE_DN</t>
  </si>
  <si>
    <t>KONDO_PROSTATE_CANCER_HCP_WITH_H3K27ME3</t>
  </si>
  <si>
    <t>KONDO_PROSTATE_CANCER_WITH_H3K27ME3</t>
  </si>
  <si>
    <t>KONDO_COLON_CANCER_HCP_WITH_H3K27ME1</t>
  </si>
  <si>
    <t>KONDO_EZH2_TARGETS</t>
  </si>
  <si>
    <t>ZHANG_GATA6_TARGETS_UP</t>
  </si>
  <si>
    <t>ZHANG_GATA6_TARGETS_DN</t>
  </si>
  <si>
    <t>MCGOWAN_RSP6_TARGETS_UP</t>
  </si>
  <si>
    <t>KANG_CISPLATIN_RESISTANCE_UP</t>
  </si>
  <si>
    <t>KANG_CISPLATIN_RESISTANCE_DN</t>
  </si>
  <si>
    <t>STEARMAN_TUMOR_FIELD_EFFECT_UP</t>
  </si>
  <si>
    <t>STEARMAN_LUNG_CANCER_EARLY_VS_LATE_UP</t>
  </si>
  <si>
    <t>120</t>
  </si>
  <si>
    <t>STEARMAN_LUNG_CANCER_EARLY_VS_LATE_DN</t>
  </si>
  <si>
    <t>HELLER_SILENCED_BY_METHYLATION_UP</t>
  </si>
  <si>
    <t>232</t>
  </si>
  <si>
    <t>HELLER_SILENCED_BY_METHYLATION_DN</t>
  </si>
  <si>
    <t>HELLER_HDAC_TARGETS_UP</t>
  </si>
  <si>
    <t>HELLER_HDAC_TARGETS_DN</t>
  </si>
  <si>
    <t>261</t>
  </si>
  <si>
    <t>HELLER_HDAC_TARGETS_SILENCED_BY_METHYLATION_UP</t>
  </si>
  <si>
    <t>368</t>
  </si>
  <si>
    <t>HELLER_HDAC_TARGETS_SILENCED_BY_METHYLATION_DN</t>
  </si>
  <si>
    <t>CLAUS_PGR_POSITIVE_MENINGIOMA_UP</t>
  </si>
  <si>
    <t>CLAUS_PGR_POSITIVE_MENINGIOMA_DN</t>
  </si>
  <si>
    <t>WONG_MITOCHONDRIA_GENE_MODULE</t>
  </si>
  <si>
    <t>WONG_PROTEASOME_GENE_MODULE</t>
  </si>
  <si>
    <t>COATES_MACROPHAGE_M1_VS_M2_UP</t>
  </si>
  <si>
    <t>COATES_MACROPHAGE_M1_VS_M2_DN</t>
  </si>
  <si>
    <t>LEE_METASTASIS_AND_RNA_PROCESSING_UP</t>
  </si>
  <si>
    <t>LEE_METASTASIS_AND_ALTERNATIVE_SPLICING_UP</t>
  </si>
  <si>
    <t>LEE_METASTASIS_AND_ALTERNATIVE_SPLICING_DN</t>
  </si>
  <si>
    <t>LIN_MELANOMA_COPY_NUMBER_UP</t>
  </si>
  <si>
    <t>LIN_MELANOMA_COPY_NUMBER_DN</t>
  </si>
  <si>
    <t>MARTINEZ_RB1_TARGETS_UP</t>
  </si>
  <si>
    <t>616</t>
  </si>
  <si>
    <t>MARTINEZ_RB1_TARGETS_DN</t>
  </si>
  <si>
    <t>MARTINEZ_TP53_TARGETS_UP</t>
  </si>
  <si>
    <t>549</t>
  </si>
  <si>
    <t>MARTINEZ_TP53_TARGETS_DN</t>
  </si>
  <si>
    <t>503</t>
  </si>
  <si>
    <t>MARTINEZ_RB1_AND_TP53_TARGETS_UP</t>
  </si>
  <si>
    <t>MARTINEZ_RB1_AND_TP53_TARGETS_DN</t>
  </si>
  <si>
    <t>500</t>
  </si>
  <si>
    <t>FINETTI_BREAST_CANCER_KINOME_RED</t>
  </si>
  <si>
    <t>FINETTI_BREAST_CANCER_KINOME_GREEN</t>
  </si>
  <si>
    <t>FINETTI_BREAST_CANCERS_KINOME_BLUE</t>
  </si>
  <si>
    <t>FINETTI_BREAST_CANCERS_KINOME_GRAY</t>
  </si>
  <si>
    <t>MASSARWEH_TAMOXIFEN_RESISTANCE_UP</t>
  </si>
  <si>
    <t>472</t>
  </si>
  <si>
    <t>MASSARWEH_TAMOXIFEN_RESISTANCE_DN</t>
  </si>
  <si>
    <t>MASSARWEH_RESPONSE_TO_ESTRADIOL</t>
  </si>
  <si>
    <t>WALLACE_PROSTATE_CANCER_UP</t>
  </si>
  <si>
    <t>WALLACE_PROSTATE_CANCER_DN</t>
  </si>
  <si>
    <t>WALLACE_PROSTATE_CANCER_RACE_UP</t>
  </si>
  <si>
    <t>240</t>
  </si>
  <si>
    <t>WALLACE_PROSTATE_CANCER_RACE_DN</t>
  </si>
  <si>
    <t>SARRIO_EPITHELIAL_MESENCHYMAL_TRANSITION_UP</t>
  </si>
  <si>
    <t>SARRIO_EPITHELIAL_MESENCHYMAL_TRANSITION_DN</t>
  </si>
  <si>
    <t>OUILLETTE_CLL_13Q14_DELETION_UP</t>
  </si>
  <si>
    <t>OUILLETTE_CLL_13Q14_DELETION_DN</t>
  </si>
  <si>
    <t>YOKOE_CANCER_TESTIS_ANTIGENS</t>
  </si>
  <si>
    <t>MARZEC_IL2_SIGNALING_UP</t>
  </si>
  <si>
    <t>MARZEC_IL2_SIGNALING_DN</t>
  </si>
  <si>
    <t>IWANAGA_CARCINOGENESIS_BY_KRAS_PTEN_UP</t>
  </si>
  <si>
    <t>IWANAGA_CARCINOGENESIS_BY_KRAS_PTEN_DN</t>
  </si>
  <si>
    <t>295</t>
  </si>
  <si>
    <t>IWANAGA_CARCINOGENESIS_BY_KRAS_UP</t>
  </si>
  <si>
    <t>IWANAGA_CARCINOGENESIS_BY_KRAS_DN</t>
  </si>
  <si>
    <t>109</t>
  </si>
  <si>
    <t>CAMPS_COLON_CANCER_COPY_NUMBER_UP</t>
  </si>
  <si>
    <t>CAMPS_COLON_CANCER_COPY_NUMBER_DN</t>
  </si>
  <si>
    <t>RIZKI_TUMOR_INVASIVENESS_3D_UP</t>
  </si>
  <si>
    <t>RIZKI_TUMOR_INVASIVENESS_3D_DN</t>
  </si>
  <si>
    <t>RIZKI_TUMOR_INVASIVENESS_2D_UP</t>
  </si>
  <si>
    <t>RIZKI_TUMOR_INVASIVENESS_2D_DN</t>
  </si>
  <si>
    <t>FUJII_YBX1_TARGETS_UP</t>
  </si>
  <si>
    <t>FUJII_YBX1_TARGETS_DN</t>
  </si>
  <si>
    <t>OSADA_ASCL1_TARGETS_UP</t>
  </si>
  <si>
    <t>OSADA_ASCL1_TARGETS_DN</t>
  </si>
  <si>
    <t>CHENG_IMPRINTED_BY_ESTRADIOL</t>
  </si>
  <si>
    <t>DE_YY1_TARGETS_UP</t>
  </si>
  <si>
    <t>DE_YY1_TARGETS_DN</t>
  </si>
  <si>
    <t>MCCABE_BOUND_BY_HOXC6</t>
  </si>
  <si>
    <t>305</t>
  </si>
  <si>
    <t>POS_RESPONSE_TO_HISTAMINE_UP</t>
  </si>
  <si>
    <t>POS_RESPONSE_TO_HISTAMINE_DN</t>
  </si>
  <si>
    <t>POS_HISTAMINE_RESPONSE_NETWORK</t>
  </si>
  <si>
    <t>DAIRKEE_CANCER_PRONE_RESPONSE_E2</t>
  </si>
  <si>
    <t>DAIRKEE_CANCER_PRONE_RESPONSE_BPA</t>
  </si>
  <si>
    <t>DAIRKEE_CANCER_PRONE_RESPONSE_BPA_E2</t>
  </si>
  <si>
    <t>YAMASHITA_SILENCED_BY_METHYLATION</t>
  </si>
  <si>
    <t>YAMASHITA_METHYLATED_IN_PROSTATE_CANCER</t>
  </si>
  <si>
    <t>OUYANG_PROSTATE_CANCER_PROGRESSION_UP</t>
  </si>
  <si>
    <t>OUYANG_PROSTATE_CANCER_PROGRESSION_DN</t>
  </si>
  <si>
    <t>OUYANG_PROSTATE_CANCER_MARKERS</t>
  </si>
  <si>
    <t>RIGGI_EWING_SARCOMA_PROGENITOR_UP</t>
  </si>
  <si>
    <t>363</t>
  </si>
  <si>
    <t>RIGGI_EWING_SARCOMA_PROGENITOR_DN</t>
  </si>
  <si>
    <t>GAUTSCHI_SRC_SIGNALING</t>
  </si>
  <si>
    <t>VICENT_METASTASIS_UP</t>
  </si>
  <si>
    <t>AMBROSINI_FLAVOPIRIDOL_TREATMENT_TP53</t>
  </si>
  <si>
    <t>HANN_RESISTANCE_TO_BCL2_INHIBITOR_UP</t>
  </si>
  <si>
    <t>HANN_RESISTANCE_TO_BCL2_INHIBITOR_DN</t>
  </si>
  <si>
    <t>ENGELMANN_CANCER_PROGENITORS_UP</t>
  </si>
  <si>
    <t>ENGELMANN_CANCER_PROGENITORS_DN</t>
  </si>
  <si>
    <t>WORSCHECH_TUMOR_REJECTION_UP</t>
  </si>
  <si>
    <t>WORSCHECH_TUMOR_REJECTION_DN</t>
  </si>
  <si>
    <t>HUANG_FOXA2_TARGETS_UP</t>
  </si>
  <si>
    <t>HUANG_FOXA2_TARGETS_DN</t>
  </si>
  <si>
    <t>MASRI_RESISTANCE_TO_TAMOXIFEN_AND_AROMATASE_INHIBITORS_UP</t>
  </si>
  <si>
    <t>MASRI_RESISTANCE_TO_TAMOXIFEN_AND_AROMATASE_INHIBITORS_DN</t>
  </si>
  <si>
    <t>MISHRA_CARCINOMA_ASSOCIATED_FIBROBLAST_UP</t>
  </si>
  <si>
    <t>MCCABE_HOXC6_TARGETS_UP</t>
  </si>
  <si>
    <t>MCCABE_HOXC6_TARGETS_DN</t>
  </si>
  <si>
    <t>TING_SILENCED_BY_DICER</t>
  </si>
  <si>
    <t>BOYERINAS_ONCOFETAL_TARGETS_OF_LET7A1</t>
  </si>
  <si>
    <t>MCCABE_HOXC6_TARGETS_CANCER_UP</t>
  </si>
  <si>
    <t>MCCABE_HOXC6_TARGETS_CANCER_DN</t>
  </si>
  <si>
    <t>MOLENAAR_TARGETS_OF_CCND1_AND_CDK4_UP</t>
  </si>
  <si>
    <t>MOLENAAR_TARGETS_OF_CCND1_AND_CDK4_DN</t>
  </si>
  <si>
    <t>ACEVEDO_NORMAL_TISSUE_ADJACENT_TO_LIVER_TUMOR_UP</t>
  </si>
  <si>
    <t>ACEVEDO_NORMAL_TISSUE_ADJACENT_TO_LIVER_TUMOR_DN</t>
  </si>
  <si>
    <t>ACEVEDO_LIVER_CANCER_UP</t>
  </si>
  <si>
    <t>846</t>
  </si>
  <si>
    <t>ACEVEDO_LIVER_CANCER_DN</t>
  </si>
  <si>
    <t>473</t>
  </si>
  <si>
    <t>ACEVEDO_LIVER_TUMOR_VS_NORMAL_ADJACENT_TISSUE_UP</t>
  </si>
  <si>
    <t>751</t>
  </si>
  <si>
    <t>ACEVEDO_LIVER_TUMOR_VS_NORMAL_ADJACENT_TISSUE_DN</t>
  </si>
  <si>
    <t>ACEVEDO_LIVER_CANCER_WITH_H3K27ME3_UP</t>
  </si>
  <si>
    <t>ACEVEDO_LIVER_CANCER_WITH_H3K27ME3_DN</t>
  </si>
  <si>
    <t>ACEVEDO_LIVER_CANCER_WITH_H3K9ME3_UP</t>
  </si>
  <si>
    <t>ACEVEDO_LIVER_CANCER_WITH_H3K9ME3_DN</t>
  </si>
  <si>
    <t>ACEVEDO_METHYLATED_IN_LIVER_CANCER_DN</t>
  </si>
  <si>
    <t>536</t>
  </si>
  <si>
    <t>MITSIADES_RESPONSE_TO_APLIDIN_UP</t>
  </si>
  <si>
    <t>MITSIADES_RESPONSE_TO_APLIDIN_DN</t>
  </si>
  <si>
    <t>233</t>
  </si>
  <si>
    <t>HOQUE_METHYLATED_IN_CANCER</t>
  </si>
  <si>
    <t>NADELLA_PRKAR1A_TARGETS_UP</t>
  </si>
  <si>
    <t>NADELLA_PRKAR1A_TARGETS_DN</t>
  </si>
  <si>
    <t>SAGIV_CD24_TARGETS_UP</t>
  </si>
  <si>
    <t>SAGIV_CD24_TARGETS_DN</t>
  </si>
  <si>
    <t>SMID_BREAST_CANCER_RELAPSE_IN_BRAIN_UP</t>
  </si>
  <si>
    <t>SMID_BREAST_CANCER_RELAPSE_IN_BRAIN_DN</t>
  </si>
  <si>
    <t>SMID_BREAST_CANCER_RELAPSE_IN_BONE_UP</t>
  </si>
  <si>
    <t>SMID_BREAST_CANCER_RELAPSE_IN_BONE_DN</t>
  </si>
  <si>
    <t>SMID_BREAST_CANCER_RELAPSE_IN_LUNG_UP</t>
  </si>
  <si>
    <t>SMID_BREAST_CANCER_RELAPSE_IN_LUNG_DN</t>
  </si>
  <si>
    <t>SMID_BREAST_CANCER_RELAPSE_IN_LIVER_UP</t>
  </si>
  <si>
    <t>SMID_BREAST_CANCER_RELAPSE_IN_LIVER_DN</t>
  </si>
  <si>
    <t>SMID_BREAST_CANCER_RELAPSE_IN_PLEURA_UP</t>
  </si>
  <si>
    <t>SMID_BREAST_CANCER_RELAPSE_IN_PLEURA_DN</t>
  </si>
  <si>
    <t>SMID_BREAST_CANCER_LUMINAL_B_UP</t>
  </si>
  <si>
    <t>SMID_BREAST_CANCER_LUMINAL_B_DN</t>
  </si>
  <si>
    <t>451</t>
  </si>
  <si>
    <t>SMID_BREAST_CANCER_LUMINAL_A_UP</t>
  </si>
  <si>
    <t>SMID_BREAST_CANCER_LUMINAL_A_DN</t>
  </si>
  <si>
    <t>SMID_BREAST_CANCER_ERBB2_UP</t>
  </si>
  <si>
    <t>SMID_BREAST_CANCER_NORMAL_LIKE_UP</t>
  </si>
  <si>
    <t>SMID_BREAST_CANCER_NORMAL_LIKE_DN</t>
  </si>
  <si>
    <t>SMID_BREAST_CANCER_BASAL_UP</t>
  </si>
  <si>
    <t>528</t>
  </si>
  <si>
    <t>SMID_BREAST_CANCER_BASAL_DN</t>
  </si>
  <si>
    <t>KUMAMOTO_RESPONSE_TO_NUTLIN_3A_UP</t>
  </si>
  <si>
    <t>KUMAMOTO_RESPONSE_TO_NUTLIN_3A_DN</t>
  </si>
  <si>
    <t>ITO_PTTG1_TARGETS_UP</t>
  </si>
  <si>
    <t>ITO_PTTG1_TARGETS_DN</t>
  </si>
  <si>
    <t>LE_SKI_TARGETS_UP</t>
  </si>
  <si>
    <t>LE_SKI_TARGETS_DN</t>
  </si>
  <si>
    <t>BONOME_OVARIAN_CANCER_POOR_SURVIVAL_UP</t>
  </si>
  <si>
    <t>BONOME_OVARIAN_CANCER_POOR_SURVIVAL_DN</t>
  </si>
  <si>
    <t>BONOME_OVARIAN_CANCER_SURVIVAL_OPTIMAL_DEBULKING</t>
  </si>
  <si>
    <t>BONOME_OVARIAN_CANCER_SURVIVAL_SUBOPTIMAL_DEBULKING</t>
  </si>
  <si>
    <t>GALI_TP53_TARGETS_APOPTOTIC_UP</t>
  </si>
  <si>
    <t>GALI_TP53_TARGETS_APOPTOTIC_DN</t>
  </si>
  <si>
    <t>MOSERLE_IFNA_RESPONSE</t>
  </si>
  <si>
    <t>MCGARVEY_SILENCED_BY_METHYLATION_IN_COLON_CANCER</t>
  </si>
  <si>
    <t>WILSON_PROTEASES_AT_TUMOR_BONE_INTERFACE_UP</t>
  </si>
  <si>
    <t>WILSON_PROTEASES_AT_TUMOR_BONE_INTERFACE_DN</t>
  </si>
  <si>
    <t>WEBER_METHYLATED_HCP_IN_FIBROBLAST_UP</t>
  </si>
  <si>
    <t>WEBER_METHYLATED_HCP_IN_FIBROBLAST_DN</t>
  </si>
  <si>
    <t>WEBER_METHYLATED_HCP_IN_SPERM_DN</t>
  </si>
  <si>
    <t>WEBER_METHYLATED_HCP_IN_SPERM_UP</t>
  </si>
  <si>
    <t>BASSO_HAIRY_CELL_LEUKEMIA_UP</t>
  </si>
  <si>
    <t>TOYOTA_TARGETS_OF_MIR34B_AND_MIR34C</t>
  </si>
  <si>
    <t>380</t>
  </si>
  <si>
    <t>IZADPANAH_STEM_CELL_ADIPOSE_VS_BONE_UP</t>
  </si>
  <si>
    <t>IZADPANAH_STEM_CELL_ADIPOSE_VS_BONE_DN</t>
  </si>
  <si>
    <t>ZHANG_BREAST_CANCER_PROGENITORS_UP</t>
  </si>
  <si>
    <t>393</t>
  </si>
  <si>
    <t>ZHANG_BREAST_CANCER_PROGENITORS_DN</t>
  </si>
  <si>
    <t>MISHRA_CARCINOMA_ASSOCIATED_FIBROBLAST_DN</t>
  </si>
  <si>
    <t>BERNARD_PPAPDC1B_TARGETS_UP</t>
  </si>
  <si>
    <t>BERNARD_PPAPDC1B_TARGETS_DN</t>
  </si>
  <si>
    <t>GAURNIER_PSMD4_TARGETS</t>
  </si>
  <si>
    <t>EHLERS_ANEUPLOIDY_UP</t>
  </si>
  <si>
    <t>EHLERS_ANEUPLOIDY_DN</t>
  </si>
  <si>
    <t>ZHENG_GLIOBLASTOMA_PLASTICITY_UP</t>
  </si>
  <si>
    <t>ZHENG_GLIOBLASTOMA_PLASTICITY_DN</t>
  </si>
  <si>
    <t>BUCKANOVICH_T_LYMPHOCYTE_HOMING_ON_TUMOR_UP</t>
  </si>
  <si>
    <t>BUCKANOVICH_T_LYMPHOCYTE_HOMING_ON_TUMOR_DN</t>
  </si>
  <si>
    <t>JONES_TCOF1_TARGETS</t>
  </si>
  <si>
    <t>AUJLA_IL22_AND_IL17A_SIGNALING</t>
  </si>
  <si>
    <t>ZHENG_IL22_SIGNALING_UP</t>
  </si>
  <si>
    <t>ZHENG_IL22_SIGNALING_DN</t>
  </si>
  <si>
    <t>BOCHKIS_FOXA2_TARGETS</t>
  </si>
  <si>
    <t>385</t>
  </si>
  <si>
    <t>HONMA_DOCETAXEL_RESISTANCE</t>
  </si>
  <si>
    <t>WILENSKY_RESPONSE_TO_DARAPLADIB</t>
  </si>
  <si>
    <t>MATZUK_OVULATION</t>
  </si>
  <si>
    <t>MATZUK_CUMULUS_EXPANSION</t>
  </si>
  <si>
    <t>MATZUK_FERTILIZATION</t>
  </si>
  <si>
    <t>MATZUK_MATERNAL_EFFECT</t>
  </si>
  <si>
    <t>MATZUK_IMPLANTATION_AND_UTERINE</t>
  </si>
  <si>
    <t>MATZUK_POSTIMPLANTATION_AND_POSTPARTUM</t>
  </si>
  <si>
    <t>MATZUK_STEROIDOGENESIS</t>
  </si>
  <si>
    <t>MATZUK_MEIOTIC_AND_DNA_REPAIR</t>
  </si>
  <si>
    <t>MATZUK_CENTRAL_FOR_FEMALE_FERTILITY</t>
  </si>
  <si>
    <t>MATZUK_EMBRYONIC_GERM_CELL</t>
  </si>
  <si>
    <t>MATZUK_EARLY_ANTRAL_FOLLICLE</t>
  </si>
  <si>
    <t>MATZUK_LUTEAL_GENES</t>
  </si>
  <si>
    <t>MATZUK_PREOVULATORY_FOLLICLE</t>
  </si>
  <si>
    <t>MATZUK_MALE_REPRODUCTION_SERTOLI</t>
  </si>
  <si>
    <t>MATZUK_SPERMATOGONIA</t>
  </si>
  <si>
    <t>MATZUK_SPERMATOCYTE</t>
  </si>
  <si>
    <t>MATZUK_SPERMATID_DIFFERENTIATION</t>
  </si>
  <si>
    <t>MATZUK_SPERMATOZOA</t>
  </si>
  <si>
    <t>BONCI_TARGETS_OF_MIR15A_AND_MIR16_1</t>
  </si>
  <si>
    <t>CHUNG_BLISTER_CYTOTOXICITY_UP</t>
  </si>
  <si>
    <t>CHUNG_BLISTER_CYTOTOXICITY_DN</t>
  </si>
  <si>
    <t>WHITEFORD_PEDIATRIC_CANCER_MARKERS</t>
  </si>
  <si>
    <t>GRADE_COLON_AND_RECTAL_CANCER_UP</t>
  </si>
  <si>
    <t>GRADE_COLON_AND_RECTAL_CANCER_DN</t>
  </si>
  <si>
    <t>GRADE_COLON_VS_RECTAL_CANCER_UP</t>
  </si>
  <si>
    <t>GRADE_COLON_VS_RECTAL_CANCER_DN</t>
  </si>
  <si>
    <t>BOQUEST_STEM_CELL_UP</t>
  </si>
  <si>
    <t>BOQUEST_STEM_CELL_DN</t>
  </si>
  <si>
    <t>BOQUEST_STEM_CELL_CULTURED_VS_FRESH_UP</t>
  </si>
  <si>
    <t>BOQUEST_STEM_CELL_CULTURED_VS_FRESH_DN</t>
  </si>
  <si>
    <t>NAKAMURA_METASTASIS</t>
  </si>
  <si>
    <t>NAKAMURA_METASTASIS_MODEL_UP</t>
  </si>
  <si>
    <t>NAKAMURA_METASTASIS_MODEL_DN</t>
  </si>
  <si>
    <t>GRATIAS_RETINOBLASTOMA_16Q24</t>
  </si>
  <si>
    <t>WEST_ADRENOCORTICAL_TUMOR_UP</t>
  </si>
  <si>
    <t>275</t>
  </si>
  <si>
    <t>WEST_ADRENOCORTICAL_TUMOR_DN</t>
  </si>
  <si>
    <t>483</t>
  </si>
  <si>
    <t>WEST_ADRENOCORTICAL_CARCINOMA_VS_ADENOMA_UP</t>
  </si>
  <si>
    <t>WEST_ADRENOCORTICAL_CARCINOMA_VS_ADENOMA_DN</t>
  </si>
  <si>
    <t>DONATO_CELL_CYCLE_TRETINOIN</t>
  </si>
  <si>
    <t>CHO_NR4A1_TARGETS</t>
  </si>
  <si>
    <t>BHATI_G2M_ARREST_BY_2METHOXYESTRADIOL_UP</t>
  </si>
  <si>
    <t>BHATI_G2M_ARREST_BY_2METHOXYESTRADIOL_DN</t>
  </si>
  <si>
    <t>CLIMENT_BREAST_CANCER_COPY_NUMBER_UP</t>
  </si>
  <si>
    <t>CLIMENT_BREAST_CANCER_COPY_NUMBER_DN</t>
  </si>
  <si>
    <t>SHARMA_PILOCYTIC_ASTROCYTOMA_LOCATION_UP</t>
  </si>
  <si>
    <t>TSUDA_ALVEOLAR_SOFT_PART_SARCOMA</t>
  </si>
  <si>
    <t>RAY_TUMORIGENESIS_BY_ERBB2_CDC25A_UP</t>
  </si>
  <si>
    <t>RAY_TUMORIGENESIS_BY_ERBB2_CDC25A_DN</t>
  </si>
  <si>
    <t>YAGUE_PRETUMOR_DRUG_RESISTANCE_UP</t>
  </si>
  <si>
    <t>YAGUE_PRETUMOR_DRUG_RESISTANCE_DN</t>
  </si>
  <si>
    <t>BRUECKNER_TARGETS_OF_MIRLET7A3_UP</t>
  </si>
  <si>
    <t>BRUECKNER_TARGETS_OF_MIRLET7A3_DN</t>
  </si>
  <si>
    <t>PODAR_RESPONSE_TO_ADAPHOSTIN_UP</t>
  </si>
  <si>
    <t>PODAR_RESPONSE_TO_ADAPHOSTIN_DN</t>
  </si>
  <si>
    <t>LU_TUMOR_ENDOTHELIAL_MARKERS_UP</t>
  </si>
  <si>
    <t>LU_TUMOR_ENDOTHELIAL_MARKERS_DN</t>
  </si>
  <si>
    <t>LU_TUMOR_ANGIOGENESIS_UP</t>
  </si>
  <si>
    <t>LIN_TUMOR_ESCAPE_FROM_IMMUNE_ATTACK</t>
  </si>
  <si>
    <t>CHEN_HOXA5_TARGETS_6HR_UP</t>
  </si>
  <si>
    <t>CHEN_HOXA5_TARGETS_9HR_UP</t>
  </si>
  <si>
    <t>CHEN_HOXA5_TARGETS_9HR_DN</t>
  </si>
  <si>
    <t>LIN_NPAS4_TARGETS_UP</t>
  </si>
  <si>
    <t>LIN_NPAS4_TARGETS_DN</t>
  </si>
  <si>
    <t>CADWELL_ATG16L1_TARGETS_UP</t>
  </si>
  <si>
    <t>CADWELL_ATG16L1_TARGETS_DN</t>
  </si>
  <si>
    <t>BREDEMEYER_RAG_SIGNALING_NOT_VIA_ATM_UP</t>
  </si>
  <si>
    <t>BREDEMEYER_RAG_SIGNALING_NOT_VIA_ATM_DN</t>
  </si>
  <si>
    <t>BREDEMEYER_RAG_SIGNALING_VIA_ATM_NOT_VIA_NFKB_UP</t>
  </si>
  <si>
    <t>BREDEMEYER_RAG_SIGNALING_VIA_ATM_NOT_VIA_NFKB_DN</t>
  </si>
  <si>
    <t>CONRAD_STEM_CELL</t>
  </si>
  <si>
    <t>CONRAD_GERMLINE_STEM_CELL</t>
  </si>
  <si>
    <t>THUM_MIR21_TARGETS_HEART_DISEASE_UP</t>
  </si>
  <si>
    <t>THUM_MIR21_TARGETS_HEART_DISEASE_DN</t>
  </si>
  <si>
    <t>KUUSELO_PANCREATIC_CANCER_19Q13_AMPLIFICATION</t>
  </si>
  <si>
    <t>HUANG_DASATINIB_RESISTANCE_UP</t>
  </si>
  <si>
    <t>HUANG_DASATINIB_RESISTANCE_DN</t>
  </si>
  <si>
    <t>MATTHEWS_SKIN_CARCINOGENESIS_VIA_JUN</t>
  </si>
  <si>
    <t>MATTHEWS_AP1_TARGETS</t>
  </si>
  <si>
    <t>QI_PLASMACYTOMA_UP</t>
  </si>
  <si>
    <t>QI_PLASMACYTOMA_DN</t>
  </si>
  <si>
    <t>TAYLOR_METHYLATED_IN_ACUTE_LYMPHOBLASTIC_LEUKEMIA</t>
  </si>
  <si>
    <t>CHNG_MULTIPLE_MYELOMA_HYPERPLOID_UP</t>
  </si>
  <si>
    <t>CHNG_MULTIPLE_MYELOMA_HYPERPLOID_DN</t>
  </si>
  <si>
    <t>HUPER_BREAST_BASAL_VS_LUMINAL_UP</t>
  </si>
  <si>
    <t>HUPER_BREAST_BASAL_VS_LUMINAL_DN</t>
  </si>
  <si>
    <t>MALONEY_RESPONSE_TO_17AAG_UP</t>
  </si>
  <si>
    <t>MALONEY_RESPONSE_TO_17AAG_DN</t>
  </si>
  <si>
    <t>CUI_GLUCOSE_DEPRIVATION</t>
  </si>
  <si>
    <t>BLUM_RESPONSE_TO_SALIRASIB_UP</t>
  </si>
  <si>
    <t>229</t>
  </si>
  <si>
    <t>BLUM_RESPONSE_TO_SALIRASIB_DN</t>
  </si>
  <si>
    <t>320</t>
  </si>
  <si>
    <t>WINTER_HYPOXIA_METAGENE</t>
  </si>
  <si>
    <t>223</t>
  </si>
  <si>
    <t>ALONSO_METASTASIS_EMT_UP</t>
  </si>
  <si>
    <t>ALONSO_METASTASIS_EMT_DN</t>
  </si>
  <si>
    <t>ALONSO_METASTASIS_NEURAL_UP</t>
  </si>
  <si>
    <t>ALONSO_METASTASIS_UP</t>
  </si>
  <si>
    <t>ALONSO_METASTASIS_DN</t>
  </si>
  <si>
    <t>CROMER_TUMORIGENESIS_UP</t>
  </si>
  <si>
    <t>CROMER_TUMORIGENESIS_DN</t>
  </si>
  <si>
    <t>KRISHNAN_FURIN_TARGETS_UP</t>
  </si>
  <si>
    <t>KRISHNAN_FURIN_TARGETS_DN</t>
  </si>
  <si>
    <t>MUELLER_PLURINET</t>
  </si>
  <si>
    <t>YAUCH_HEDGEHOG_SIGNALING_PARACRINE_UP</t>
  </si>
  <si>
    <t>YAUCH_HEDGEHOG_SIGNALING_PARACRINE_DN</t>
  </si>
  <si>
    <t>FIRESTEIN_CTNNB1_PATHWAY_AND_PROLIFERATION</t>
  </si>
  <si>
    <t>FIRESTEIN_CTNNB1_PATHWAY</t>
  </si>
  <si>
    <t>FIRESTEIN_PROLIFERATION</t>
  </si>
  <si>
    <t>ZHOU_PANCREATIC_EXOCRINE_PROGENITOR</t>
  </si>
  <si>
    <t>ZHOU_PANCREATIC_ENDOCRINE_PROGENITOR</t>
  </si>
  <si>
    <t>ZHOU_PANCREATIC_BETA_CELL</t>
  </si>
  <si>
    <t>ISHIKAWA_STING_SIGNALING</t>
  </si>
  <si>
    <t>WANG_TUMOR_INVASIVENESS_UP</t>
  </si>
  <si>
    <t>WANG_TUMOR_INVASIVENESS_DN</t>
  </si>
  <si>
    <t>JIANG_TIP30_TARGETS_UP</t>
  </si>
  <si>
    <t>JIANG_TIP30_TARGETS_DN</t>
  </si>
  <si>
    <t>GRESHOCK_CANCER_COPY_NUMBER_UP</t>
  </si>
  <si>
    <t>WANG_NEOPLASTIC_TRANSFORMATION_BY_CCND1_MYC</t>
  </si>
  <si>
    <t>TSAI_RESPONSE_TO_RADIATION_THERAPY</t>
  </si>
  <si>
    <t>SASAI_TARGETS_OF_CXCR6_AND_PTCH1_UP</t>
  </si>
  <si>
    <t>SASAI_TARGETS_OF_CXCR6_AND_PTCH1_DN</t>
  </si>
  <si>
    <t>MIKI_COEXPRESSED_WITH_CYP19A1</t>
  </si>
  <si>
    <t>BEIER_GLIOMA_STEM_CELL_UP</t>
  </si>
  <si>
    <t>BEIER_GLIOMA_STEM_CELL_DN</t>
  </si>
  <si>
    <t>VART_KSHV_INFECTION_ANGIOGENIC_MARKERS_UP</t>
  </si>
  <si>
    <t>VART_KSHV_INFECTION_ANGIOGENIC_MARKERS_DN</t>
  </si>
  <si>
    <t>MOOTHA_HUMAN_MITODB_6_2002</t>
  </si>
  <si>
    <t>407</t>
  </si>
  <si>
    <t>MOOTHA_PGC</t>
  </si>
  <si>
    <t>390</t>
  </si>
  <si>
    <t>MOOTHA_TCA</t>
  </si>
  <si>
    <t>LEE_LIVER_CANCER_SURVIVAL_DN</t>
  </si>
  <si>
    <t>LEE_LIVER_CANCER_SURVIVAL_UP</t>
  </si>
  <si>
    <t>160</t>
  </si>
  <si>
    <t>MOOTHA_MITOCHONDRIA</t>
  </si>
  <si>
    <t>420</t>
  </si>
  <si>
    <t>MOOTHA_ROS</t>
  </si>
  <si>
    <t>DAVIES_MULTIPLE_MYELOMA_VS_MGUS_UP</t>
  </si>
  <si>
    <t>DAVIES_MULTIPLE_MYELOMA_VS_MGUS_DN</t>
  </si>
  <si>
    <t>BOYLAN_MULTIPLE_MYELOMA_C_CLUSTER_UP</t>
  </si>
  <si>
    <t>BOYLAN_MULTIPLE_MYELOMA_C_CLUSTER_DN</t>
  </si>
  <si>
    <t>BOYLAN_MULTIPLE_MYELOMA_D_CLUSTER_UP</t>
  </si>
  <si>
    <t>BOYLAN_MULTIPLE_MYELOMA_D_CLUSTER_DN</t>
  </si>
  <si>
    <t>BOYLAN_MULTIPLE_MYELOMA_D_UP</t>
  </si>
  <si>
    <t>BOYLAN_MULTIPLE_MYELOMA_D_DN</t>
  </si>
  <si>
    <t>BOYLAN_MULTIPLE_MYELOMA_C_D_UP</t>
  </si>
  <si>
    <t>BOYLAN_MULTIPLE_MYELOMA_C_D_DN</t>
  </si>
  <si>
    <t>239</t>
  </si>
  <si>
    <t>BOYLAN_MULTIPLE_MYELOMA_C_UP</t>
  </si>
  <si>
    <t>BOYLAN_MULTIPLE_MYELOMA_C_DN</t>
  </si>
  <si>
    <t>WU_SILENCED_BY_METHYLATION_IN_BLADDER_CANCER</t>
  </si>
  <si>
    <t>FERRARI_RESPONSE_TO_FENRETINIDE_UP</t>
  </si>
  <si>
    <t>FERRARI_RESPONSE_TO_FENRETINIDE_DN</t>
  </si>
  <si>
    <t>HELLEBREKERS_SILENCED_DURING_TUMOR_ANGIOGENESIS</t>
  </si>
  <si>
    <t>REICHERT_G1S_REGULATORS_AS_PI3K_TARGETS</t>
  </si>
  <si>
    <t>GU_PDEF_TARGETS_UP</t>
  </si>
  <si>
    <t>GU_PDEF_TARGETS_DN</t>
  </si>
  <si>
    <t>TOOKER_GEMCITABINE_RESISTANCE_UP</t>
  </si>
  <si>
    <t>TOOKER_GEMCITABINE_RESISTANCE_DN</t>
  </si>
  <si>
    <t>BOHN_PRIMARY_IMMUNODEFICIENCY_SYNDROM_UP</t>
  </si>
  <si>
    <t>BOHN_PRIMARY_IMMUNODEFICIENCY_SYNDROM_DN</t>
  </si>
  <si>
    <t>FLOTHO_PEDIATRIC_ALL_THERAPY_RESPONSE_UP</t>
  </si>
  <si>
    <t>FLOTHO_PEDIATRIC_ALL_THERAPY_RESPONSE_DN</t>
  </si>
  <si>
    <t>VILIMAS_NOTCH1_TARGETS_UP</t>
  </si>
  <si>
    <t>VILIMAS_NOTCH1_TARGETS_DN</t>
  </si>
  <si>
    <t>SPIRA_SMOKERS_LUNG_CANCER_UP</t>
  </si>
  <si>
    <t>SPIRA_SMOKERS_LUNG_CANCER_DN</t>
  </si>
  <si>
    <t>LUDWICZEK_TREATING_IRON_OVERLOAD</t>
  </si>
  <si>
    <t>JU_AGING_TERC_TARGETS_UP</t>
  </si>
  <si>
    <t>ZAIDI_OSTEOBLAST_TRANSCRIPTION_FACTORS</t>
  </si>
  <si>
    <t>WAGNER_APO2_SENSITIVITY</t>
  </si>
  <si>
    <t>PALOMERO_GSI_SENSITIVITY_UP</t>
  </si>
  <si>
    <t>SOUCEK_MYC_TARGETS</t>
  </si>
  <si>
    <t>SEKI_INFLAMMATORY_RESPONSE_LPS_UP</t>
  </si>
  <si>
    <t>SEKI_INFLAMMATORY_RESPONSE_LPS_DN</t>
  </si>
  <si>
    <t>RAY_ALZHEIMERS_DISEASE</t>
  </si>
  <si>
    <t>HUNSBERGER_EXERCISE_REGULATED_GENES</t>
  </si>
  <si>
    <t>PIONTEK_PKD1_TARGETS_UP</t>
  </si>
  <si>
    <t>PIONTEK_PKD1_TARGETS_DN</t>
  </si>
  <si>
    <t>CHAUHAN_RESPONSE_TO_METHOXYESTRADIOL_UP</t>
  </si>
  <si>
    <t>CHAUHAN_RESPONSE_TO_METHOXYESTRADIOL_DN</t>
  </si>
  <si>
    <t>FRASOR_RESPONSE_TO_SERM_OR_FULVESTRANT_UP</t>
  </si>
  <si>
    <t>FRASOR_RESPONSE_TO_SERM_OR_FULVESTRANT_DN</t>
  </si>
  <si>
    <t>GOLDRATH_ANTIGEN_RESPONSE</t>
  </si>
  <si>
    <t>324</t>
  </si>
  <si>
    <t>ICHIBA_GRAFT_VERSUS_HOST_DISEASE_D7_UP</t>
  </si>
  <si>
    <t>ICHIBA_GRAFT_VERSUS_HOST_DISEASE_D7_DN</t>
  </si>
  <si>
    <t>ICHIBA_GRAFT_VERSUS_HOST_DISEASE_35D_UP</t>
  </si>
  <si>
    <t>ICHIBA_GRAFT_VERSUS_HOST_DISEASE_35D_DN</t>
  </si>
  <si>
    <t>LINDSTEDT_DENDRITIC_CELL_MATURATION_A</t>
  </si>
  <si>
    <t>LINDSTEDT_DENDRITIC_CELL_MATURATION_B</t>
  </si>
  <si>
    <t>LINDSTEDT_DENDRITIC_CELL_MATURATION_C</t>
  </si>
  <si>
    <t>LINDSTEDT_DENDRITIC_CELL_MATURATION_D</t>
  </si>
  <si>
    <t>MARSHALL_VIRAL_INFECTION_RESPONSE_UP</t>
  </si>
  <si>
    <t>MARSHALL_VIRAL_INFECTION_RESPONSE_DN</t>
  </si>
  <si>
    <t>MARTINELLI_IMMATURE_NEUTROPHIL_UP</t>
  </si>
  <si>
    <t>MARTINELLI_IMMATURE_NEUTROPHIL_DN</t>
  </si>
  <si>
    <t>NICK_RESPONSE_TO_PROC_TREATMENT_DN</t>
  </si>
  <si>
    <t>NUTT_GBM_VS_AO_GLIOMA_UP</t>
  </si>
  <si>
    <t>NUTT_GBM_VS_AO_GLIOMA_DN</t>
  </si>
  <si>
    <t>PARK_APL_PATHOGENESIS_UP</t>
  </si>
  <si>
    <t>PARK_APL_PATHOGENESIS_DN</t>
  </si>
  <si>
    <t>PARK_TRETINOIN_RESPONSE</t>
  </si>
  <si>
    <t>PARK_TRETINOIN_RESPONSE_AND_PML_RARA_FUSION</t>
  </si>
  <si>
    <t>PARK_TRETINOIN_RESPONSE_AND_RARA_PLZF_FUSION</t>
  </si>
  <si>
    <t>ZHANG_INTERFERON_RESPONSE</t>
  </si>
  <si>
    <t>WU_ALZHEIMER_DISEASE_UP</t>
  </si>
  <si>
    <t>WU_ALZHEIMER_DISEASE_DN</t>
  </si>
  <si>
    <t>MIZUKAMI_HYPOXIA_UP</t>
  </si>
  <si>
    <t>MIZUKAMI_HYPOXIA_DN</t>
  </si>
  <si>
    <t>YOSHIMURA_MAPK8_TARGETS_UP</t>
  </si>
  <si>
    <t>967</t>
  </si>
  <si>
    <t>YOSHIMURA_MAPK8_TARGETS_DN</t>
  </si>
  <si>
    <t>WUNDER_INFLAMMATORY_RESPONSE_AND_CHOLESTEROL_UP</t>
  </si>
  <si>
    <t>WUNDER_INFLAMMATORY_RESPONSE_AND_CHOLESTEROL_DN</t>
  </si>
  <si>
    <t>RAY_TARGETS_OF_P210_BCR_ABL_FUSION_UP</t>
  </si>
  <si>
    <t>RAY_TARGETS_OF_P210_BCR_ABL_FUSION_DN</t>
  </si>
  <si>
    <t>RUIZ_TNC_TARGETS_UP</t>
  </si>
  <si>
    <t>RUIZ_TNC_TARGETS_DN</t>
  </si>
  <si>
    <t>RUTELLA_RESPONSE_TO_CSF2RB_AND_IL4_UP</t>
  </si>
  <si>
    <t>RUTELLA_RESPONSE_TO_CSF2RB_AND_IL4_DN</t>
  </si>
  <si>
    <t>RUTELLA_RESPONSE_TO_HGF_UP</t>
  </si>
  <si>
    <t>374</t>
  </si>
  <si>
    <t>RUTELLA_RESPONSE_TO_HGF_DN</t>
  </si>
  <si>
    <t>RUTELLA_RESPONSE_TO_HGF_VS_CSF2RB_AND_IL4_UP</t>
  </si>
  <si>
    <t>RUTELLA_RESPONSE_TO_HGF_VS_CSF2RB_AND_IL4_DN</t>
  </si>
  <si>
    <t>SCHRAETS_MLL_TARGETS_UP</t>
  </si>
  <si>
    <t>SCHRAETS_MLL_TARGETS_DN</t>
  </si>
  <si>
    <t>MUELLER_COMMON_TARGETS_OF_AML_FUSIONS_UP</t>
  </si>
  <si>
    <t>MUELLER_COMMON_TARGETS_OF_AML_FUSIONS_DN</t>
  </si>
  <si>
    <t>ROSS_LEUKEMIA_WITH_MLL_FUSIONS</t>
  </si>
  <si>
    <t>VANASSE_BCL2_TARGETS_UP</t>
  </si>
  <si>
    <t>VANASSE_BCL2_TARGETS_DN</t>
  </si>
  <si>
    <t>VANTVEER_BREAST_CANCER_ESR1_UP</t>
  </si>
  <si>
    <t>VANTVEER_BREAST_CANCER_ESR1_DN</t>
  </si>
  <si>
    <t>VANTVEER_BREAST_CANCER_BRCA1_UP</t>
  </si>
  <si>
    <t>VANTVEER_BREAST_CANCER_BRCA1_DN</t>
  </si>
  <si>
    <t>WALLACE_JAK2_TARGETS_UP</t>
  </si>
  <si>
    <t>AGUIRRE_PANCREATIC_CANCER_COPY_NUMBER_UP</t>
  </si>
  <si>
    <t>AGUIRRE_PANCREATIC_CANCER_COPY_NUMBER_DN</t>
  </si>
  <si>
    <t>SWEET_LUNG_CANCER_KRAS_UP</t>
  </si>
  <si>
    <t>SWEET_LUNG_CANCER_KRAS_DN</t>
  </si>
  <si>
    <t>SWEET_KRAS_ONCOGENIC_SIGNATURE</t>
  </si>
  <si>
    <t>HINATA_NFKB_TARGETS_KERATINOCYTE_UP</t>
  </si>
  <si>
    <t>HINATA_NFKB_TARGETS_KERATINOCYTE_DN</t>
  </si>
  <si>
    <t>HINATA_NFKB_TARGETS_FIBROBLAST_UP</t>
  </si>
  <si>
    <t>HOFFMANN_PRE_BI_TO_LARGE_PRE_BII_LYMPHOCYTE_UP</t>
  </si>
  <si>
    <t>HOFFMANN_PRE_BI_TO_LARGE_PRE_BII_LYMPHOCYTE_DN</t>
  </si>
  <si>
    <t>HOFFMANN_LARGE_TO_SMALL_PRE_BII_LYMPHOCYTE_UP</t>
  </si>
  <si>
    <t>HOFFMANN_LARGE_TO_SMALL_PRE_BII_LYMPHOCYTE_DN</t>
  </si>
  <si>
    <t>HOFFMANN_SMALL_PRE_BII_TO_IMMATURE_B_LYMPHOCYTE_UP</t>
  </si>
  <si>
    <t>HOFFMANN_SMALL_PRE_BII_TO_IMMATURE_B_LYMPHOCYTE_DN</t>
  </si>
  <si>
    <t>HOFFMANN_IMMATURE_TO_MATURE_B_LYMPHOCYTE_UP</t>
  </si>
  <si>
    <t>HOFFMANN_IMMATURE_TO_MATURE_B_LYMPHOCYTE_DN</t>
  </si>
  <si>
    <t>HOFMANN_MYELODYSPLASTIC_SYNDROM_LOW_RISK_UP</t>
  </si>
  <si>
    <t>HOFMANN_MYELODYSPLASTIC_SYNDROM_LOW_RISK_DN</t>
  </si>
  <si>
    <t>HOFMANN_MYELODYSPLASTIC_SYNDROM_HIGH_RISK_UP</t>
  </si>
  <si>
    <t>HOFMANN_MYELODYSPLASTIC_SYNDROM_HIGH_RISK_DN</t>
  </si>
  <si>
    <t>HOFMANN_MYELODYSPLASTIC_SYNDROM_RISK_UP</t>
  </si>
  <si>
    <t>HOFMANN_MYELODYSPLASTIC_SYNDROM_RISK_DN</t>
  </si>
  <si>
    <t>LEE_EARLY_T_LYMPHOCYTE_UP</t>
  </si>
  <si>
    <t>LEE_EARLY_T_LYMPHOCYTE_DN</t>
  </si>
  <si>
    <t>LEE_INTRATHYMIC_T_PROGENITOR</t>
  </si>
  <si>
    <t>LEE_DOUBLE_POLAR_THYMOCYTE</t>
  </si>
  <si>
    <t>LEE_SP4_THYMOCYTE</t>
  </si>
  <si>
    <t>LEE_RECENT_THYMIC_EMIGRANT</t>
  </si>
  <si>
    <t>LEE_NAIVE_T_LYMPHOCYTE</t>
  </si>
  <si>
    <t>LEE_DIFFERENTIATING_T_LYMPHOCYTE</t>
  </si>
  <si>
    <t>LI_WILMS_TUMOR</t>
  </si>
  <si>
    <t>FINAK_BREAST_CANCER_SDPP_SIGNATURE</t>
  </si>
  <si>
    <t>SHEDDEN_LUNG_CANCER_POOR_SURVIVAL_A6</t>
  </si>
  <si>
    <t>413</t>
  </si>
  <si>
    <t>SHEDDEN_LUNG_CANCER_GOOD_SURVIVAL_A4</t>
  </si>
  <si>
    <t>SHEDDEN_LUNG_CANCER_GOOD_SURVIVAL_A5</t>
  </si>
  <si>
    <t>BRUNEAU_SEPTATION_VENTRICULAR</t>
  </si>
  <si>
    <t>BRUNEAU_HEART_GREAT_VESSELS_AND_VALVULOGENESIS</t>
  </si>
  <si>
    <t>MELLMAN_TUT1_TARGETS_UP</t>
  </si>
  <si>
    <t>MELLMAN_TUT1_TARGETS_DN</t>
  </si>
  <si>
    <t>HAN_SATB1_TARGETS_UP</t>
  </si>
  <si>
    <t>HAN_SATB1_TARGETS_DN</t>
  </si>
  <si>
    <t>326</t>
  </si>
  <si>
    <t>SHEDDEN_LUNG_CANCER_GOOD_SURVIVAL_A12</t>
  </si>
  <si>
    <t>COLINA_TARGETS_OF_4EBP1_AND_4EBP2</t>
  </si>
  <si>
    <t>334</t>
  </si>
  <si>
    <t>CHEN_METABOLIC_SYNDROM_NETWORK</t>
  </si>
  <si>
    <t>1113</t>
  </si>
  <si>
    <t>MCMURRAY_TP53_HRAS_COOPERATION_RESPONSE_UP</t>
  </si>
  <si>
    <t>MCMURRAY_TP53_HRAS_COOPERATION_RESPONSE_DN</t>
  </si>
  <si>
    <t>MIKKELSEN_PLURIPOTENT_STATE_UP</t>
  </si>
  <si>
    <t>MIKKELSEN_PLURIPOTENT_STATE_DN</t>
  </si>
  <si>
    <t>MIKKELSEN_DEDIFFERENTIATED_STATE_UP</t>
  </si>
  <si>
    <t>MIKKELSEN_DEDIFFERENTIATED_STATE_DN</t>
  </si>
  <si>
    <t>MIKKELSEN_PARTIALLY_REPROGRAMMED_TO_PLURIPOTENCY</t>
  </si>
  <si>
    <t>ELLWOOD_MYC_TARGETS_UP</t>
  </si>
  <si>
    <t>ELLWOOD_MYC_TARGETS_DN</t>
  </si>
  <si>
    <t>SHAFFER_IRF4_MULTIPLE_MYELOMA_PROGRAM</t>
  </si>
  <si>
    <t>SHAFFER_IRF4_TARGETS_IN_MYELOMA_VS_MATURE_B_LYMPHOCYTE</t>
  </si>
  <si>
    <t>SHAFFER_IRF4_TARGETS_IN_PLASMA_CELL_VS_MATURE_B_LYMPHOCYTE</t>
  </si>
  <si>
    <t>SHAFFER_IRF4_TARGETS_IN_ACTIVATED_B_LYMPHOCYTE</t>
  </si>
  <si>
    <t>SHAFFER_IRF4_TARGETS_IN_ACTIVATED_DENDRITIC_CELL</t>
  </si>
  <si>
    <t>HSIAO_HOUSEKEEPING_GENES</t>
  </si>
  <si>
    <t>MEISSNER_ES_ICP_WITH_H3K4ME3</t>
  </si>
  <si>
    <t>MEISSNER_ES_ICP_WITH_H3K4ME3_AND_H3K27ME3</t>
  </si>
  <si>
    <t>MEISSNER_NPC_HCP_WITH_H3K27ME3</t>
  </si>
  <si>
    <t>MEISSNER_NPC_ICP_WITH_H3K4ME3</t>
  </si>
  <si>
    <t>MEISSNER_NPC_HCP_WITH_H3K4ME3_AND_H3K27ME3</t>
  </si>
  <si>
    <t>MEISSNER_NPC_HCP_WITH_H3_UNMETHYLATED</t>
  </si>
  <si>
    <t>417</t>
  </si>
  <si>
    <t>MEISSNER_NPC_ICP_WITH_H3_UNMETHYLATED</t>
  </si>
  <si>
    <t>MEISSNER_BRAIN_HCP_WITH_H3K27ME3</t>
  </si>
  <si>
    <t>MEISSNER_BRAIN_ICP_WITH_H3K4ME3</t>
  </si>
  <si>
    <t>MEISSNER_BRAIN_HCP_WITH_H3K4ME3_AND_H3K27ME3</t>
  </si>
  <si>
    <t>855</t>
  </si>
  <si>
    <t>MEISSNER_BRAIN_HCP_WITH_H3_UNMETHYLATED</t>
  </si>
  <si>
    <t>TAVAZOIE_METASTASIS</t>
  </si>
  <si>
    <t>WENDT_COHESIN_TARGETS_UP</t>
  </si>
  <si>
    <t>FERRANDO_HOX11_NEIGHBORS</t>
  </si>
  <si>
    <t>CHEOK_RESPONSE_TO_MERCAPTOPURINE_AND_HD_MTX_UP</t>
  </si>
  <si>
    <t>CHEOK_RESPONSE_TO_MERCAPTOPURINE_AND_HD_MTX_DN</t>
  </si>
  <si>
    <t>ZHAN_EARLY_DIFFERENTIATION_GENES_UP</t>
  </si>
  <si>
    <t>ZHAN_EARLY_DIFFERENTIATION_GENES_DN</t>
  </si>
  <si>
    <t>MILI_PSEUDOPODIA</t>
  </si>
  <si>
    <t>MILI_PSEUDOPODIA_CHEMOTAXIS_UP</t>
  </si>
  <si>
    <t>MILI_PSEUDOPODIA_CHEMOTAXIS_DN</t>
  </si>
  <si>
    <t>MILI_PSEUDOPODIA_HAPTOTAXIS_UP</t>
  </si>
  <si>
    <t>MILI_PSEUDOPODIA_HAPTOTAXIS_DN</t>
  </si>
  <si>
    <t>623</t>
  </si>
  <si>
    <t>LIU_VAV3_PROSTATE_CARCINOGENESIS_UP</t>
  </si>
  <si>
    <t>LIU_VAV3_PROSTATE_CARCINOGENESIS_DN</t>
  </si>
  <si>
    <t>CROONQUIST_IL6_DEPRIVATION_UP</t>
  </si>
  <si>
    <t>CROONQUIST_IL6_DEPRIVATION_DN</t>
  </si>
  <si>
    <t>CROONQUIST_STROMAL_STIMULATION_UP</t>
  </si>
  <si>
    <t>CROONQUIST_STROMAL_STIMULATION_DN</t>
  </si>
  <si>
    <t>CROONQUIST_NRAS_SIGNALING_UP</t>
  </si>
  <si>
    <t>CROONQUIST_NRAS_SIGNALING_DN</t>
  </si>
  <si>
    <t>CROONQUIST_NRAS_VS_STROMAL_STIMULATION_UP</t>
  </si>
  <si>
    <t>CROONQUIST_NRAS_VS_STROMAL_STIMULATION_DN</t>
  </si>
  <si>
    <t>IRITANI_MAD1_TARGETS_UP</t>
  </si>
  <si>
    <t>IRITANI_MAD1_TARGETS_DN</t>
  </si>
  <si>
    <t>ZHAN_LATE_DIFFERENTIATION_GENES_UP</t>
  </si>
  <si>
    <t>ZHAN_LATE_DIFFERENTIATION_GENES_DN</t>
  </si>
  <si>
    <t>ZHAN_VARIABLE_EARLY_DIFFERENTIATION_GENES_UP</t>
  </si>
  <si>
    <t>ZHAN_VARIABLE_EARLY_DIFFERENTIATION_GENES_DN</t>
  </si>
  <si>
    <t>ZHAN_V1_LATE_DIFFERENTIATION_GENES_UP</t>
  </si>
  <si>
    <t>ZHAN_V1_LATE_DIFFERENTIATION_GENES_DN</t>
  </si>
  <si>
    <t>ISHIDA_E2F_TARGETS</t>
  </si>
  <si>
    <t>VALK_AML_CLUSTER_1</t>
  </si>
  <si>
    <t>VALK_AML_CLUSTER_2</t>
  </si>
  <si>
    <t>VALK_AML_CLUSTER_3</t>
  </si>
  <si>
    <t>VALK_AML_CLUSTER_4</t>
  </si>
  <si>
    <t>VALK_AML_CLUSTER_5</t>
  </si>
  <si>
    <t>VALK_AML_CLUSTER_6</t>
  </si>
  <si>
    <t>VALK_AML_CLUSTER_7</t>
  </si>
  <si>
    <t>VALK_AML_CLUSTER_8</t>
  </si>
  <si>
    <t>VALK_AML_CLUSTER_9</t>
  </si>
  <si>
    <t>VALK_AML_CLUSTER_10</t>
  </si>
  <si>
    <t>VALK_AML_CLUSTER_11</t>
  </si>
  <si>
    <t>VALK_AML_CLUSTER_12</t>
  </si>
  <si>
    <t>VALK_AML_CLUSTER_13</t>
  </si>
  <si>
    <t>VALK_AML_CLUSTER_15</t>
  </si>
  <si>
    <t>VALK_AML_CLUSTER_16</t>
  </si>
  <si>
    <t>VALK_AML_WITH_T_8_21_TRANSLOCATION</t>
  </si>
  <si>
    <t>VALK_AML_WITH_11Q23_REARRANGED</t>
  </si>
  <si>
    <t>VALK_AML_WITH_EVI1</t>
  </si>
  <si>
    <t>VALK_AML_WITH_CEBPA</t>
  </si>
  <si>
    <t>VALK_AML_WITH_FLT3_ITD</t>
  </si>
  <si>
    <t>JISON_SICKLE_CELL_DISEASE_UP</t>
  </si>
  <si>
    <t>JISON_SICKLE_CELL_DISEASE_DN</t>
  </si>
  <si>
    <t>POOLA_INVASIVE_BREAST_CANCER_UP</t>
  </si>
  <si>
    <t>234</t>
  </si>
  <si>
    <t>POOLA_INVASIVE_BREAST_CANCER_DN</t>
  </si>
  <si>
    <t>DING_LUNG_CANCER_MUTATED_RECURRENTLY</t>
  </si>
  <si>
    <t>DING_LUNG_CANCER_BY_MUTATION_RATE</t>
  </si>
  <si>
    <t>TCGA_GLIOBLASTOMA_MUTATED</t>
  </si>
  <si>
    <t>CHEN_LIVER_METABOLISM_QTL_CIS</t>
  </si>
  <si>
    <t>BOYAULT_LIVER_CANCER_SUBCLASS_G1_UP</t>
  </si>
  <si>
    <t>BOYAULT_LIVER_CANCER_SUBCLASS_G1_DN</t>
  </si>
  <si>
    <t>BOYAULT_LIVER_CANCER_SUBCLASS_G2</t>
  </si>
  <si>
    <t>BOYAULT_LIVER_CANCER_SUBCLASS_G3_UP</t>
  </si>
  <si>
    <t>BOYAULT_LIVER_CANCER_SUBCLASS_G3_DN</t>
  </si>
  <si>
    <t>BOYAULT_LIVER_CANCER_SUBCLASS_G5_DN</t>
  </si>
  <si>
    <t>BOYAULT_LIVER_CANCER_SUBCLASS_G6_UP</t>
  </si>
  <si>
    <t>BOYAULT_LIVER_CANCER_SUBCLASS_G6_DN</t>
  </si>
  <si>
    <t>BOYAULT_LIVER_CANCER_SUBCLASS_G12_UP</t>
  </si>
  <si>
    <t>BOYAULT_LIVER_CANCER_SUBCLASS_G12_DN</t>
  </si>
  <si>
    <t>BOYAULT_LIVER_CANCER_SUBCLASS_G23_UP</t>
  </si>
  <si>
    <t>BOYAULT_LIVER_CANCER_SUBCLASS_G23_DN</t>
  </si>
  <si>
    <t>BOYAULT_LIVER_CANCER_SUBCLASS_G56_UP</t>
  </si>
  <si>
    <t>BOYAULT_LIVER_CANCER_SUBCLASS_G56_DN</t>
  </si>
  <si>
    <t>BOYAULT_LIVER_CANCER_SUBCLASS_G123_UP</t>
  </si>
  <si>
    <t>BOYAULT_LIVER_CANCER_SUBCLASS_G123_DN</t>
  </si>
  <si>
    <t>CHIANG_LIVER_CANCER_SUBCLASS_CTNNB1_UP</t>
  </si>
  <si>
    <t>CHIANG_LIVER_CANCER_SUBCLASS_CTNNB1_DN</t>
  </si>
  <si>
    <t>CHIANG_LIVER_CANCER_SUBCLASS_PROLIFERATION_UP</t>
  </si>
  <si>
    <t>CHIANG_LIVER_CANCER_SUBCLASS_PROLIFERATION_DN</t>
  </si>
  <si>
    <t>CHIANG_LIVER_CANCER_SUBCLASS_INTERFERON_UP</t>
  </si>
  <si>
    <t>CHIANG_LIVER_CANCER_SUBCLASS_INTERFERON_DN</t>
  </si>
  <si>
    <t>CHIANG_LIVER_CANCER_SUBCLASS_POLYSOMY7_UP</t>
  </si>
  <si>
    <t>CHIANG_LIVER_CANCER_SUBCLASS_POLYSOMY7_DN</t>
  </si>
  <si>
    <t>CHIANG_LIVER_CANCER_SUBCLASS_UNANNOTATED_UP</t>
  </si>
  <si>
    <t>CHIANG_LIVER_CANCER_SUBCLASS_UNANNOTATED_DN</t>
  </si>
  <si>
    <t>COULOUARN_TEMPORAL_TGFB1_SIGNATURE_UP</t>
  </si>
  <si>
    <t>COULOUARN_TEMPORAL_TGFB1_SIGNATURE_DN</t>
  </si>
  <si>
    <t>HOSHIDA_LIVER_CANCER_LATE_RECURRENCE_UP</t>
  </si>
  <si>
    <t>HOSHIDA_LIVER_CANCER_LATE_RECURRENCE_DN</t>
  </si>
  <si>
    <t>HOSHIDA_LIVER_CANCER_SURVIVAL_UP</t>
  </si>
  <si>
    <t>HOSHIDA_LIVER_CANCER_SURVIVAL_DN</t>
  </si>
  <si>
    <t>KAPOSI_LIVER_CANCER_MET_UP</t>
  </si>
  <si>
    <t>KAPOSI_LIVER_CANCER_MET_DN</t>
  </si>
  <si>
    <t>YAMASHITA_LIVER_CANCER_WITH_EPCAM_UP</t>
  </si>
  <si>
    <t>YAMASHITA_LIVER_CANCER_WITH_EPCAM_DN</t>
  </si>
  <si>
    <t>YAMASHITA_LIVER_CANCER_STEM_CELL_UP</t>
  </si>
  <si>
    <t>YAMASHITA_LIVER_CANCER_STEM_CELL_DN</t>
  </si>
  <si>
    <t>LEE_LIVER_CANCER_HEPATOBLAST</t>
  </si>
  <si>
    <t>WANG_RECURRENT_LIVER_CANCER_UP</t>
  </si>
  <si>
    <t>WANG_RECURRENT_LIVER_CANCER_DN</t>
  </si>
  <si>
    <t>WOO_LIVER_CANCER_RECURRENCE_UP</t>
  </si>
  <si>
    <t>WOO_LIVER_CANCER_RECURRENCE_DN</t>
  </si>
  <si>
    <t>YAMANAKA_GLIOBLASTOMA_SURVIVAL_UP</t>
  </si>
  <si>
    <t>YAMANAKA_GLIOBLASTOMA_SURVIVAL_DN</t>
  </si>
  <si>
    <t>MONTERO_THYROID_CANCER_POOR_SURVIVAL_UP</t>
  </si>
  <si>
    <t>MONTERO_THYROID_CANCER_POOR_SURVIVAL_DN</t>
  </si>
  <si>
    <t>YAGI_AML_WITH_T_8_21_TRANSLOCATION</t>
  </si>
  <si>
    <t>314</t>
  </si>
  <si>
    <t>YAGI_AML_WITH_INV_16_TRANSLOCATION</t>
  </si>
  <si>
    <t>356</t>
  </si>
  <si>
    <t>YAGI_AML_WITH_T_9_11_TRANSLOCATION</t>
  </si>
  <si>
    <t>YAGI_AML_WITH_11Q23_REARRANGED</t>
  </si>
  <si>
    <t>301</t>
  </si>
  <si>
    <t>MEISSNER_NPC_HCP_WITH_H3K4ME2_AND_H3K27ME3</t>
  </si>
  <si>
    <t>MEISSNER_BRAIN_HCP_WITH_H3K4ME2_AND_H3K27ME3</t>
  </si>
  <si>
    <t>MEISSNER_NPC_HCP_WITH_H3K4ME2</t>
  </si>
  <si>
    <t>MEISSNER_BRAIN_HCP_WITH_H3K4ME2</t>
  </si>
  <si>
    <t>MIKKELSEN_MCV6_HCP_WITH_H3K27ME3</t>
  </si>
  <si>
    <t>MIKKELSEN_MCV6_ICP_WITH_H3K4ME3_AND_H3K27ME3</t>
  </si>
  <si>
    <t>MIKKELSEN_MCV6_ICP_WITH_H3K27ME3</t>
  </si>
  <si>
    <t>MIKKELSEN_MCV6_LCP_WITH_H3K27ME3</t>
  </si>
  <si>
    <t>MIKKELSEN_MCV6_LCP_WITH_H3K4ME3</t>
  </si>
  <si>
    <t>MIKKELSEN_MEF_ICP_WITH_H3K4ME3_AND_H3K27ME3</t>
  </si>
  <si>
    <t>MIKKELSEN_MEF_ICP_WITH_H3K27ME3</t>
  </si>
  <si>
    <t>MIKKELSEN_MEF_LCP_WITH_H3K27ME3</t>
  </si>
  <si>
    <t>MIKKELSEN_MEF_LCP_WITH_H3K4ME3</t>
  </si>
  <si>
    <t>MIKKELSEN_IPS_WITH_HCP_H3K27ME3</t>
  </si>
  <si>
    <t>MIKKELSEN_IPS_HCP_WITH_H3_UNMETHYLATED</t>
  </si>
  <si>
    <t>MIKKELSEN_IPS_ICP_WITH_H3K4ME3_AND_H327ME3</t>
  </si>
  <si>
    <t>MIKKELSEN_IPS_ICP_WITH_H3K27ME3</t>
  </si>
  <si>
    <t>MIKKELSEN_IPS_LCP_WITH_H3K27ME3</t>
  </si>
  <si>
    <t>MIKKELSEN_IPS_LCP_WITH_H3K4ME3</t>
  </si>
  <si>
    <t>GLINSKY_CANCER_DEATH_UP</t>
  </si>
  <si>
    <t>KUROKAWA_LIVER_CANCER_EARLY_RECURRENCE_UP</t>
  </si>
  <si>
    <t>KUROKAWA_LIVER_CANCER_EARLY_RECURRENCE_DN</t>
  </si>
  <si>
    <t>MARSON_FOXP3_TARGETS_UP</t>
  </si>
  <si>
    <t>MARSON_FOXP3_TARGETS_DN</t>
  </si>
  <si>
    <t>ONO_AML1_TARGETS_UP</t>
  </si>
  <si>
    <t>ONO_AML1_TARGETS_DN</t>
  </si>
  <si>
    <t>ONO_FOXP3_TARGETS_UP</t>
  </si>
  <si>
    <t>ONO_FOXP3_TARGETS_DN</t>
  </si>
  <si>
    <t>SETLUR_PROSTATE_CANCER_TMPRSS2_ERG_FUSION_UP</t>
  </si>
  <si>
    <t>SETLUR_PROSTATE_CANCER_TMPRSS2_ERG_FUSION_DN</t>
  </si>
  <si>
    <t>SCHOEN_NFKB_SIGNALING</t>
  </si>
  <si>
    <t>NGO_MALIGNANT_GLIOMA_1P_LOH</t>
  </si>
  <si>
    <t>YANAGISAWA_LUNG_CANCER_RECURRENCE</t>
  </si>
  <si>
    <t>KESHELAVA_MULTIPLE_DRUG_RESISTANCE</t>
  </si>
  <si>
    <t>WINNEPENNINCKX_MELANOMA_METASTASIS_DN</t>
  </si>
  <si>
    <t>TSAI_DNAJB4_TARGETS_UP</t>
  </si>
  <si>
    <t>TSAI_DNAJB4_TARGETS_DN</t>
  </si>
  <si>
    <t>ASGHARZADEH_NEUROBLASTOMA_POOR_SURVIVAL_DN</t>
  </si>
  <si>
    <t>LI_PROSTATE_CANCER_EPIGENETIC</t>
  </si>
  <si>
    <t>UROSEVIC_RESPONSE_TO_IMIQUIMOD</t>
  </si>
  <si>
    <t>KUROZUMI_RESPONSE_TO_ONCOCYTIC_VIRUS</t>
  </si>
  <si>
    <t>KUROZUMI_RESPONSE_TO_ONCOCYTIC_VIRUS_AND_CYCLIC_RGD</t>
  </si>
  <si>
    <t>FONTAINE_FOLLICULAR_THYROID_ADENOMA_UP</t>
  </si>
  <si>
    <t>FONTAINE_FOLLICULAR_THYROID_ADENOMA_DN</t>
  </si>
  <si>
    <t>FONTAINE_THYROID_TUMOR_UNCERTAIN_MALIGNANCY_UP</t>
  </si>
  <si>
    <t>FONTAINE_THYROID_TUMOR_UNCERTAIN_MALIGNANCY_DN</t>
  </si>
  <si>
    <t>FONTAINE_PAPILLARY_THYROID_CARCINOMA_UP</t>
  </si>
  <si>
    <t>FONTAINE_PAPILLARY_THYROID_CARCINOMA_DN</t>
  </si>
  <si>
    <t>LIANG_HEMATOPOIESIS_STEM_CELL_NUMBER_QTL</t>
  </si>
  <si>
    <t>WEBER_METHYLATED_LCP_IN_FIBROBLAST_UP</t>
  </si>
  <si>
    <t>WEBER_METHYLATED_ICP_IN_FIBROBLAST</t>
  </si>
  <si>
    <t>WEBER_METHYLATED_ICP_IN_SPERM_UP</t>
  </si>
  <si>
    <t>WEBER_METHYLATED_ICP_IN_SPERM_DN</t>
  </si>
  <si>
    <t>WEBER_METHYLATED_LCP_IN_SPERM_UP</t>
  </si>
  <si>
    <t>PUJANA_BREAST_CANCER_WITH_BRCA1_MUTATED_UP</t>
  </si>
  <si>
    <t>PUJANA_BREAST_CANCER_WITH_BRCA1_MUTATED_DN</t>
  </si>
  <si>
    <t>GYORFFY_DOXORUBICIN_RESISTANCE</t>
  </si>
  <si>
    <t>GYORFFY_MITOXANTRONE_RESISTANCE</t>
  </si>
  <si>
    <t>SYED_ESTRADIOL_RESPONSE</t>
  </si>
  <si>
    <t>WORSCHECH_TUMOR_EVASION_AND_TOLEROGENICITY_UP</t>
  </si>
  <si>
    <t>WORSCHECH_TUMOR_EVASION_AND_TOLEROGENICITY_DN</t>
  </si>
  <si>
    <t>STEIN_ESR1_TARGETS</t>
  </si>
  <si>
    <t>STEIN_ESRRA_TARGETS</t>
  </si>
  <si>
    <t>465</t>
  </si>
  <si>
    <t>STEIN_ESTROGEN_RESPONSE_NOT_VIA_ESRRA</t>
  </si>
  <si>
    <t>SAKAI_CHRONIC_HEPATITIS_VS_LIVER_CANCER_UP</t>
  </si>
  <si>
    <t>LOPEZ_EPITHELIOID_MESOTHELIOMA</t>
  </si>
  <si>
    <t>LOPEZ_MESOTHELIOMA_SURVIVAL_OVERALL_UP</t>
  </si>
  <si>
    <t>LOPEZ_MESOTHELIOMA_SURVIVAL_OVERALL_DN</t>
  </si>
  <si>
    <t>LOPEZ_MESOTHELIOMA_SURVIVAL_UP</t>
  </si>
  <si>
    <t>LOPEZ_MESOTHELIOMA_SURVIVAL_DN</t>
  </si>
  <si>
    <t>KORKOLA_CORRELATED_WITH_POU5F1</t>
  </si>
  <si>
    <t>KORKOLA_EMBRYONIC_CARCINOMA_VS_SEMINOMA_UP</t>
  </si>
  <si>
    <t>KORKOLA_EMBRYONIC_CARCINOMA_VS_SEMINOMA_DN</t>
  </si>
  <si>
    <t>KOBAYASHI_EGFR_SIGNALING_24HR_UP</t>
  </si>
  <si>
    <t>KOBAYASHI_EGFR_SIGNALING_24HR_DN</t>
  </si>
  <si>
    <t>FOURNIER_ACINAR_DEVELOPMENT_LATE_2</t>
  </si>
  <si>
    <t>BOYLAN_MULTIPLE_MYELOMA_PCA1_UP</t>
  </si>
  <si>
    <t>BOYLAN_MULTIPLE_MYELOMA_PCA1_DN</t>
  </si>
  <si>
    <t>BOYLAN_MULTIPLE_MYELOMA_PCA3_UP</t>
  </si>
  <si>
    <t>BOYLAN_MULTIPLE_MYELOMA_PCA3_DN</t>
  </si>
  <si>
    <t>HOSHIDA_LIVER_CANCER_SUBCLASS_S1</t>
  </si>
  <si>
    <t>224</t>
  </si>
  <si>
    <t>HOSHIDA_LIVER_CANCER_SUBCLASS_S2</t>
  </si>
  <si>
    <t>HOSHIDA_LIVER_CANCER_SUBCLASS_S3</t>
  </si>
  <si>
    <t>PYEON_CANCER_HEAD_AND_NECK_VS_CERVICAL_UP</t>
  </si>
  <si>
    <t>164</t>
  </si>
  <si>
    <t>PYEON_CANCER_HEAD_AND_NECK_VS_CERVICAL_DN</t>
  </si>
  <si>
    <t>CAIRO_HEPATOBLASTOMA_UP</t>
  </si>
  <si>
    <t>CAIRO_HEPATOBLASTOMA_DN</t>
  </si>
  <si>
    <t>CAIRO_HEPATOBLASTOMA_CLASSES_UP</t>
  </si>
  <si>
    <t>563</t>
  </si>
  <si>
    <t>CAIRO_HEPATOBLASTOMA_CLASSES_DN</t>
  </si>
  <si>
    <t>CAIRO_LIVER_DEVELOPMENT_UP</t>
  </si>
  <si>
    <t>CAIRO_LIVER_DEVELOPMENT_DN</t>
  </si>
  <si>
    <t>CAIRO_HEPATOBLASTOMA_POOR_SURVIVAL</t>
  </si>
  <si>
    <t>GUTIERREZ_CHRONIC_LYMPHOCYTIC_LEUKEMIA_UP</t>
  </si>
  <si>
    <t>GUTIERREZ_CHRONIC_LYMPHOCYTIC_LEUKEMIA_DN</t>
  </si>
  <si>
    <t>GUTIERREZ_WALDENSTROEMS_MACROGLOBULINEMIA_1_UP</t>
  </si>
  <si>
    <t>GUTIERREZ_WALDENSTROEMS_MACROGLOBULINEMIA_1_DN</t>
  </si>
  <si>
    <t>GUTIERREZ_MULTIPLE_MYELOMA_UP</t>
  </si>
  <si>
    <t>GUTIERREZ_WALDENSTROEMS_MACROGLOBULINEMIA_2</t>
  </si>
  <si>
    <t>WINNEPENNINCKX_MELANOMA_METASTASIS_UP</t>
  </si>
  <si>
    <t>HAHTOLA_CTCL_CUTANEOUS</t>
  </si>
  <si>
    <t>HAHTOLA_CTCL_PATHOGENESIS</t>
  </si>
  <si>
    <t>UZONYI_RESPONSE_TO_LEUKOTRIENE_AND_THROMBIN</t>
  </si>
  <si>
    <t>VANTVEER_BREAST_CANCER_POOR_PROGNOSIS</t>
  </si>
  <si>
    <t>KYNG_WERNER_SYNDROM_AND_NORMAL_AGING_UP</t>
  </si>
  <si>
    <t>KYNG_WERNER_SYNDROM_AND_NORMAL_AGING_DN</t>
  </si>
  <si>
    <t>KYNG_NORMAL_AGING_UP</t>
  </si>
  <si>
    <t>KYNG_NORMAL_AGING_DN</t>
  </si>
  <si>
    <t>KYNG_WERNER_SYNDROM_UP</t>
  </si>
  <si>
    <t>KYNG_WERNER_SYNDROM_DN</t>
  </si>
  <si>
    <t>CHIARETTI_T_ALL_REFRACTORY_TO_THERAPY</t>
  </si>
  <si>
    <t>CHIARETTI_T_ALL_RELAPSE_PROGNOSIS</t>
  </si>
  <si>
    <t>BYSTRYKH_HEMATOPOIESIS_STEM_CELL_IL3RA</t>
  </si>
  <si>
    <t>BYSTRYKH_HEMATOPOIESIS_STEM_CELL_SCP2_QTL_TRANS</t>
  </si>
  <si>
    <t>ZHAN_MULTIPLE_MYELOMA_CD1_DN</t>
  </si>
  <si>
    <t>ZHAN_MULTIPLE_MYELOMA_CD2_DN</t>
  </si>
  <si>
    <t>ZHAN_MULTIPLE_MYELOMA_LB_DN</t>
  </si>
  <si>
    <t>ZHAN_MULTIPLE_MYELOMA_HP_DN</t>
  </si>
  <si>
    <t>ZHAN_MULTIPLE_MYELOMA_MF_DN</t>
  </si>
  <si>
    <t>ZHAN_MULTIPLE_MYELOMA_MS_DN</t>
  </si>
  <si>
    <t>ZHAN_MULTIPLE_MYELOMA_PR_DN</t>
  </si>
  <si>
    <t>DANG_REGULATED_BY_MYC_UP</t>
  </si>
  <si>
    <t>DANG_REGULATED_BY_MYC_DN</t>
  </si>
  <si>
    <t>DANG_MYC_TARGETS_UP</t>
  </si>
  <si>
    <t>DANG_MYC_TARGETS_DN</t>
  </si>
  <si>
    <t>DANG_BOUND_BY_MYC</t>
  </si>
  <si>
    <t>946</t>
  </si>
  <si>
    <t>DORN_ADENOVIRUS_INFECTION_12HR_UP</t>
  </si>
  <si>
    <t>DORN_ADENOVIRUS_INFECTION_12HR_DN</t>
  </si>
  <si>
    <t>DORN_ADENOVIRUS_INFECTION_24HR_UP</t>
  </si>
  <si>
    <t>DORN_ADENOVIRUS_INFECTION_24HR_DN</t>
  </si>
  <si>
    <t>DORN_ADENOVIRUS_INFECTION_32HR_UP</t>
  </si>
  <si>
    <t>DORN_ADENOVIRUS_INFECTION_32HR_DN</t>
  </si>
  <si>
    <t>DORN_ADENOVIRUS_INFECTION_48HR_UP</t>
  </si>
  <si>
    <t>DORN_ADENOVIRUS_INFECTION_48HR_DN</t>
  </si>
  <si>
    <t>TIAN_TNF_SIGNALING_VIA_NFKB</t>
  </si>
  <si>
    <t>TIAN_TNF_SIGNALING_NOT_VIA_NFKB</t>
  </si>
  <si>
    <t>WONG_EMBRYONIC_STEM_CELL_CORE</t>
  </si>
  <si>
    <t>WONG_ADULT_TISSUE_STEM_MODULE</t>
  </si>
  <si>
    <t>639</t>
  </si>
  <si>
    <t>NAKAYAMA_SOFT_TISSUE_TUMORS_PCA1_UP</t>
  </si>
  <si>
    <t>NAKAYAMA_SOFT_TISSUE_TUMORS_PCA1_DN</t>
  </si>
  <si>
    <t>NAKAYAMA_SOFT_TISSUE_TUMORS_PCA2_UP</t>
  </si>
  <si>
    <t>NAKAYAMA_SOFT_TISSUE_TUMORS_PCA2_DN</t>
  </si>
  <si>
    <t>CHANDRAN_METASTASIS_UP</t>
  </si>
  <si>
    <t>CHANDRAN_METASTASIS_DN</t>
  </si>
  <si>
    <t>MIKKELSEN_ES_HCP_WITH_H3K27ME3</t>
  </si>
  <si>
    <t>MIKKELSEN_ES_HCP_WITH_H3_UNMETHYLATED</t>
  </si>
  <si>
    <t>MIKKELSEN_ES_ICP_WITH_H3K27ME3</t>
  </si>
  <si>
    <t>MIKKELSEN_ES_ICP_WITH_H3K4ME3</t>
  </si>
  <si>
    <t>607</t>
  </si>
  <si>
    <t>MIKKELSEN_ES_ICP_WITH_H3K4ME3_AND_H3K27ME3</t>
  </si>
  <si>
    <t>MIKKELSEN_ES_LCP_WITH_H3K27ME3</t>
  </si>
  <si>
    <t>MIKKELSEN_ES_LCP_WITH_H3K4ME3</t>
  </si>
  <si>
    <t>MIKKELSEN_NPC_HCP_WITH_H3K27ME3</t>
  </si>
  <si>
    <t>201</t>
  </si>
  <si>
    <t>MIKKELSEN_NPC_HCP_WITH_H3K4ME3_AND_H3K27ME3</t>
  </si>
  <si>
    <t>MIKKELSEN_NPC_ICP_WITH_H3K27ME3</t>
  </si>
  <si>
    <t>MIKKELSEN_NPC_ICP_WITH_H3K4ME3</t>
  </si>
  <si>
    <t>MIKKELSEN_NPC_LCP_WITH_H3K4ME3</t>
  </si>
  <si>
    <t>MIKKELSEN_MEF_HCP_WITH_H3K27ME3</t>
  </si>
  <si>
    <t>355</t>
  </si>
  <si>
    <t>MIKKELSEN_MEF_HCP_WITH_H3_UNMETHYLATED</t>
  </si>
  <si>
    <t>YAO_TEMPORAL_RESPONSE_TO_PROGESTERONE_CLUSTER_0</t>
  </si>
  <si>
    <t>YAO_TEMPORAL_RESPONSE_TO_PROGESTERONE_CLUSTER_1</t>
  </si>
  <si>
    <t>YAO_TEMPORAL_RESPONSE_TO_PROGESTERONE_CLUSTER_2</t>
  </si>
  <si>
    <t>YAO_TEMPORAL_RESPONSE_TO_PROGESTERONE_CLUSTER_3</t>
  </si>
  <si>
    <t>YAO_TEMPORAL_RESPONSE_TO_PROGESTERONE_CLUSTER_4</t>
  </si>
  <si>
    <t>YAO_TEMPORAL_RESPONSE_TO_PROGESTERONE_CLUSTER_5</t>
  </si>
  <si>
    <t>YAO_TEMPORAL_RESPONSE_TO_PROGESTERONE_CLUSTER_6</t>
  </si>
  <si>
    <t>YAO_TEMPORAL_RESPONSE_TO_PROGESTERONE_CLUSTER_7</t>
  </si>
  <si>
    <t>YAO_TEMPORAL_RESPONSE_TO_PROGESTERONE_CLUSTER_8</t>
  </si>
  <si>
    <t>YAO_TEMPORAL_RESPONSE_TO_PROGESTERONE_CLUSTER_9</t>
  </si>
  <si>
    <t>YAO_TEMPORAL_RESPONSE_TO_PROGESTERONE_CLUSTER_10</t>
  </si>
  <si>
    <t>YAO_TEMPORAL_RESPONSE_TO_PROGESTERONE_CLUSTER_11</t>
  </si>
  <si>
    <t>YAO_TEMPORAL_RESPONSE_TO_PROGESTERONE_CLUSTER_12</t>
  </si>
  <si>
    <t>YAO_TEMPORAL_RESPONSE_TO_PROGESTERONE_CLUSTER_13</t>
  </si>
  <si>
    <t>YAO_TEMPORAL_RESPONSE_TO_PROGESTERONE_CLUSTER_14</t>
  </si>
  <si>
    <t>YAO_TEMPORAL_RESPONSE_TO_PROGESTERONE_CLUSTER_15</t>
  </si>
  <si>
    <t>YAO_TEMPORAL_RESPONSE_TO_PROGESTERONE_CLUSTER_16</t>
  </si>
  <si>
    <t>YAO_TEMPORAL_RESPONSE_TO_PROGESTERONE_CLUSTER_17</t>
  </si>
  <si>
    <t>SENGUPTA_EBNA1_ANTICORRELATED</t>
  </si>
  <si>
    <t>YIH_RESPONSE_TO_ARSENITE_C5</t>
  </si>
  <si>
    <t>MOOTHA_PYR</t>
  </si>
  <si>
    <t>MOOTHA_FFA_OXYDATION</t>
  </si>
  <si>
    <t>MOOTHA_GLUCONEOGENESIS</t>
  </si>
  <si>
    <t>MOOTHA_GLYCOGEN_METABOLISM</t>
  </si>
  <si>
    <t>MOOTHA_GLYCOLYSIS</t>
  </si>
  <si>
    <t>LY_AGING_OLD_UP</t>
  </si>
  <si>
    <t>NAKAMURA_ADIPOGENESIS_EARLY_UP</t>
  </si>
  <si>
    <t>NAKAMURA_ADIPOGENESIS_EARLY_DN</t>
  </si>
  <si>
    <t>NAKAMURA_ADIPOGENESIS_LATE_UP</t>
  </si>
  <si>
    <t>NAKAMURA_ADIPOGENESIS_LATE_DN</t>
  </si>
  <si>
    <t>RAMPON_ENRICHED_LEARNING_ENVIRONMENT_EARLY_DN</t>
  </si>
  <si>
    <t>VERRECCHIA_RESPONSE_TO_TGFB1_C6</t>
  </si>
  <si>
    <t>BAUS_TFF2_TARGETS_UP</t>
  </si>
  <si>
    <t>BAUS_TFF2_TARGETS_DN</t>
  </si>
  <si>
    <t>KAMMINGA_SENESCENCE</t>
  </si>
  <si>
    <t>HO_LIVER_CANCER_VASCULAR_INVASION</t>
  </si>
  <si>
    <t>GERHOLD_RESPONSE_TO_TZD_UP</t>
  </si>
  <si>
    <t>GERHOLD_RESPONSE_TO_TZD_DN</t>
  </si>
  <si>
    <t>MARIADASON_RESPONSE_TO_BUTYRATE_CURCUMIN_SULINDAC_TSA_1</t>
  </si>
  <si>
    <t>MARIADASON_RESPONSE_TO_BUTYRATE_CURCUMIN_SULINDAC_TSA_2</t>
  </si>
  <si>
    <t>MURAKAMI_UV_RESPONSE_1HR_UP</t>
  </si>
  <si>
    <t>MURAKAMI_UV_RESPONSE_1HR_DN</t>
  </si>
  <si>
    <t>KYNG_RESPONSE_TO_H2O2_VIA_ERCC6_UP</t>
  </si>
  <si>
    <t>KYNG_RESPONSE_TO_H2O2_VIA_ERCC6_DN</t>
  </si>
  <si>
    <t>VISALA_AGING_LYMPHOCYTE_UP</t>
  </si>
  <si>
    <t>DAZARD_UV_RESPONSE_CLUSTER_G5</t>
  </si>
  <si>
    <t>DAZARD_UV_RESPONSE_CLUSTER_G24</t>
  </si>
  <si>
    <t>DAZARD_UV_RESPONSE_CLUSTER_G28</t>
  </si>
  <si>
    <t>RUAN_RESPONSE_TO_TROGLITAZONE_DN</t>
  </si>
  <si>
    <t>DASU_IL6_SIGNALING_UP</t>
  </si>
  <si>
    <t>DASU_IL6_SIGNALING_DN</t>
  </si>
  <si>
    <t>BANDRES_RESPONSE_TO_CARMUSTIN_WITHOUT_MGMT_24HR_DN</t>
  </si>
  <si>
    <t>BANDRES_RESPONSE_TO_CARMUSTIN_MGMT_24HR_UP</t>
  </si>
  <si>
    <t>HOFFMAN_CLOCK_TARGETS_UP</t>
  </si>
  <si>
    <t>HOFFMAN_CLOCK_TARGETS_DN</t>
  </si>
  <si>
    <t>WHITFIELD_CELL_CYCLE_LITERATURE</t>
  </si>
  <si>
    <t>JIANG_HYPOXIA_VIA_VHL</t>
  </si>
  <si>
    <t>WU_APOPTOSIS_BY_CDKN1A_VIA_TP53</t>
  </si>
  <si>
    <t>WU_APOPTOSIS_BY_CDKN1A_NOT_VIA_TP53</t>
  </si>
  <si>
    <t>ONGUSAHA_BRCA1_TARGETS_UP</t>
  </si>
  <si>
    <t>ONGUSAHA_BRCA1_TARGETS_DN</t>
  </si>
  <si>
    <t>SASSON_RESPONSE_TO_GONADOTROPHINS_UP</t>
  </si>
  <si>
    <t>SASSON_RESPONSE_TO_GONADOTROPHINS_DN</t>
  </si>
  <si>
    <t>SASSON_RESPONSE_TO_FORSKOLIN_UP</t>
  </si>
  <si>
    <t>SASSON_RESPONSE_TO_FORSKOLIN_DN</t>
  </si>
  <si>
    <t>BAE_BRCA1_TARGETS_UP</t>
  </si>
  <si>
    <t>BAE_BRCA1_TARGETS_DN</t>
  </si>
  <si>
    <t>BROWNE_HCMV_INFECTION_30MIN_UP</t>
  </si>
  <si>
    <t>BROWNE_HCMV_INFECTION_30MIN_DN</t>
  </si>
  <si>
    <t>BROWNE_HCMV_INFECTION_1HR_UP</t>
  </si>
  <si>
    <t>BROWNE_HCMV_INFECTION_1HR_DN</t>
  </si>
  <si>
    <t>BROWNE_HCMV_INFECTION_2HR_UP</t>
  </si>
  <si>
    <t>BROWNE_HCMV_INFECTION_2HR_DN</t>
  </si>
  <si>
    <t>BROWNE_HCMV_INFECTION_4HR_UP</t>
  </si>
  <si>
    <t>BROWNE_HCMV_INFECTION_4HR_DN</t>
  </si>
  <si>
    <t>214</t>
  </si>
  <si>
    <t>WHITFIELD_CELL_CYCLE_G1_S</t>
  </si>
  <si>
    <t>WHITFIELD_CELL_CYCLE_S</t>
  </si>
  <si>
    <t>WHITFIELD_CELL_CYCLE_G2</t>
  </si>
  <si>
    <t>WHITFIELD_CELL_CYCLE_G2_M</t>
  </si>
  <si>
    <t>WHITFIELD_CELL_CYCLE_M_G1</t>
  </si>
  <si>
    <t>RAGHAVACHARI_PLATELET_SPECIFIC_GENES</t>
  </si>
  <si>
    <t>KARLSSON_TGFB1_TARGETS_UP</t>
  </si>
  <si>
    <t>KARLSSON_TGFB1_TARGETS_DN</t>
  </si>
  <si>
    <t>WANG_METASTASIS_OF_BREAST_CANCER_ESR1_UP</t>
  </si>
  <si>
    <t>WANG_METASTASIS_OF_BREAST_CANCER_ESR1_DN</t>
  </si>
  <si>
    <t>WANG_METASTASIS_OF_BREAST_CANCER</t>
  </si>
  <si>
    <t>LI_INDUCED_T_TO_NATURAL_KILLER_UP</t>
  </si>
  <si>
    <t>LI_INDUCED_T_TO_NATURAL_KILLER_DN</t>
  </si>
  <si>
    <t>NOUSHMEHR_GBM_SOMATIC_MUTATED</t>
  </si>
  <si>
    <t>NOUSHMEHR_GBM_GERMLINE_MUTATED</t>
  </si>
  <si>
    <t>NOUSHMEHR_GBM_SILENCED_BY_METHYLATION</t>
  </si>
  <si>
    <t>KAMIKUBO_MYELOID_CEBPA_NETWORK</t>
  </si>
  <si>
    <t>KAMIKUBO_MYELOID_MN1_NETWORK</t>
  </si>
  <si>
    <t>MARTENS_BOUND_BY_PML_RARA_FUSION</t>
  </si>
  <si>
    <t>MARTENS_TRETINOIN_RESPONSE_UP</t>
  </si>
  <si>
    <t>MARTENS_TRETINOIN_RESPONSE_DN</t>
  </si>
  <si>
    <t>665</t>
  </si>
  <si>
    <t>STAMBOLSKY_BOUND_BY_MUTATED_TP53</t>
  </si>
  <si>
    <t>STAMBOLSKY_TARGETS_OF_MUTATED_TP53_UP</t>
  </si>
  <si>
    <t>STAMBOLSKY_TARGETS_OF_MUTATED_TP53_DN</t>
  </si>
  <si>
    <t>STAMBOLSKY_RESPONSE_TO_VITAMIN_D3_UP</t>
  </si>
  <si>
    <t>STAMBOLSKY_RESPONSE_TO_VITAMIN_D3_DN</t>
  </si>
  <si>
    <t>KIM_ALL_DISORDERS_OLIGODENDROCYTE_NUMBER_CORR_UP</t>
  </si>
  <si>
    <t>684</t>
  </si>
  <si>
    <t>KIM_ALL_DISORDERS_OLIGODENDROCYTE_NUMBER_CORR_DN</t>
  </si>
  <si>
    <t>KIM_BIPOLAR_DISORDER_OLIGODENDROCYTE_DENSITY_CORR_UP</t>
  </si>
  <si>
    <t>621</t>
  </si>
  <si>
    <t>KIM_BIPOLAR_DISORDER_OLIGODENDROCYTE_DENSITY_CORR_DN</t>
  </si>
  <si>
    <t>KIM_ALL_DISORDERS_CALB1_CORR_UP</t>
  </si>
  <si>
    <t>488</t>
  </si>
  <si>
    <t>KIM_ALL_DISORDERS_CALB1_CORR_DN</t>
  </si>
  <si>
    <t>KIM_ALL_DISORDERS_DURATION_CORR_UP</t>
  </si>
  <si>
    <t>KIM_ALL_DISORDERS_DURATION_CORR_DN</t>
  </si>
  <si>
    <t>VERHAAK_GLIOBLASTOMA_PRONEURAL</t>
  </si>
  <si>
    <t>VERHAAK_GLIOBLASTOMA_NEURAL</t>
  </si>
  <si>
    <t>VERHAAK_GLIOBLASTOMA_CLASSICAL</t>
  </si>
  <si>
    <t>VERHAAK_GLIOBLASTOMA_MESENCHYMAL</t>
  </si>
  <si>
    <t>HIRSCH_CELLULAR_TRANSFORMATION_SIGNATURE_UP</t>
  </si>
  <si>
    <t>HIRSCH_CELLULAR_TRANSFORMATION_SIGNATURE_DN</t>
  </si>
  <si>
    <t>CHICAS_RB1_TARGETS_SENESCENT</t>
  </si>
  <si>
    <t>CHICAS_RB1_TARGETS_LOW_SERUM</t>
  </si>
  <si>
    <t>CHICAS_RB1_TARGETS_GROWING</t>
  </si>
  <si>
    <t>CHICAS_RB1_TARGETS_CONFLUENT</t>
  </si>
  <si>
    <t>481</t>
  </si>
  <si>
    <t>WANG_RESPONSE_TO_GSK3_INHIBITOR_SB216763_UP</t>
  </si>
  <si>
    <t>WANG_RESPONSE_TO_GSK3_INHIBITOR_SB216763_DN</t>
  </si>
  <si>
    <t>316</t>
  </si>
  <si>
    <t>QI_HYPOXIA</t>
  </si>
  <si>
    <t>QI_HYPOXIA_TARGETS_OF_HIF1A_AND_FOXA2</t>
  </si>
  <si>
    <t>GREGORY_SYNTHETIC_LETHAL_WITH_IMATINIB</t>
  </si>
  <si>
    <t>LU_EZH2_TARGETS_UP</t>
  </si>
  <si>
    <t>LU_EZH2_TARGETS_DN</t>
  </si>
  <si>
    <t>HOELZEL_NF1_TARGETS_UP</t>
  </si>
  <si>
    <t>HOELZEL_NF1_TARGETS_DN</t>
  </si>
  <si>
    <t>DEMAGALHAES_AGING_UP</t>
  </si>
  <si>
    <t>DEMAGALHAES_AGING_DN</t>
  </si>
  <si>
    <t>DUTERTRE_ESTRADIOL_RESPONSE_6HR_UP</t>
  </si>
  <si>
    <t>DUTERTRE_ESTRADIOL_RESPONSE_6HR_DN</t>
  </si>
  <si>
    <t>DUTERTRE_ESTRADIOL_RESPONSE_24HR_UP</t>
  </si>
  <si>
    <t>DUTERTRE_ESTRADIOL_RESPONSE_24HR_DN</t>
  </si>
  <si>
    <t>458</t>
  </si>
  <si>
    <t>FIGUEROA_AML_METHYLATION_CLUSTER_1_UP</t>
  </si>
  <si>
    <t>FIGUEROA_AML_METHYLATION_CLUSTER_1_DN</t>
  </si>
  <si>
    <t>FIGUEROA_AML_METHYLATION_CLUSTER_2_UP</t>
  </si>
  <si>
    <t>FIGUEROA_AML_METHYLATION_CLUSTER_2_DN</t>
  </si>
  <si>
    <t>FIGUEROA_AML_METHYLATION_CLUSTER_3_UP</t>
  </si>
  <si>
    <t>FIGUEROA_AML_METHYLATION_CLUSTER_3_DN</t>
  </si>
  <si>
    <t>FIGUEROA_AML_METHYLATION_CLUSTER_4_UP</t>
  </si>
  <si>
    <t>FIGUEROA_AML_METHYLATION_CLUSTER_4_DN</t>
  </si>
  <si>
    <t>FIGUEROA_AML_METHYLATION_CLUSTER_5_UP</t>
  </si>
  <si>
    <t>FIGUEROA_AML_METHYLATION_CLUSTER_5_DN</t>
  </si>
  <si>
    <t>FIGUEROA_AML_METHYLATION_CLUSTER_6_UP</t>
  </si>
  <si>
    <t>FIGUEROA_AML_METHYLATION_CLUSTER_6_DN</t>
  </si>
  <si>
    <t>FIGUEROA_AML_METHYLATION_CLUSTER_7_UP</t>
  </si>
  <si>
    <t>WANG_CLASSIC_ADIPOGENIC_TARGETS_OF_PPARG</t>
  </si>
  <si>
    <t>WANG_ADIPOGENIC_GENES_REPRESSED_BY_SIRT1</t>
  </si>
  <si>
    <t>PANGAS_TUMOR_SUPPRESSION_BY_SMAD1_AND_SMAD5_UP</t>
  </si>
  <si>
    <t>PANGAS_TUMOR_SUPPRESSION_BY_SMAD1_AND_SMAD5_DN</t>
  </si>
  <si>
    <t>TSUTSUMI_FBXW8_TARGETS</t>
  </si>
  <si>
    <t>LI_DCP2_BOUND_MRNA</t>
  </si>
  <si>
    <t>WAGSCHAL_EHMT2_TARGETS_UP</t>
  </si>
  <si>
    <t>SUBTIL_PROGESTIN_TARGETS</t>
  </si>
  <si>
    <t>OHGUCHI_LIVER_HNF4A_TARGETS_UP</t>
  </si>
  <si>
    <t>OHGUCHI_LIVER_HNF4A_TARGETS_DN</t>
  </si>
  <si>
    <t>GABRIELY_MIR21_TARGETS</t>
  </si>
  <si>
    <t>THILLAINADESAN_ZNF217_TARGETS_UP</t>
  </si>
  <si>
    <t>THILLAINADESAN_ZNF217_TARGETS_DN</t>
  </si>
  <si>
    <t>PHESSE_TARGETS_OF_APC_AND_MBD2_UP</t>
  </si>
  <si>
    <t>PHESSE_TARGETS_OF_APC_AND_MBD2_DN</t>
  </si>
  <si>
    <t>CHYLA_CBFA2T3_TARGETS_UP</t>
  </si>
  <si>
    <t>345</t>
  </si>
  <si>
    <t>CHYLA_CBFA2T3_TARGETS_DN</t>
  </si>
  <si>
    <t>FUKUSHIMA_TNFSF11_TARGETS</t>
  </si>
  <si>
    <t>CARD_MIR302A_TARGETS</t>
  </si>
  <si>
    <t>WIERENGA_STAT5A_TARGETS_UP</t>
  </si>
  <si>
    <t>WIERENGA_STAT5A_TARGETS_DN</t>
  </si>
  <si>
    <t>163</t>
  </si>
  <si>
    <t>WIERENGA_STAT5A_TARGETS_GROUP1</t>
  </si>
  <si>
    <t>WIERENGA_STAT5A_TARGETS_GROUP2</t>
  </si>
  <si>
    <t>WIERENGA_PML_INTERACTOME</t>
  </si>
  <si>
    <t>ACOSTA_PROLIFERATION_INDEPENDENT_MYC_TARGETS_UP</t>
  </si>
  <si>
    <t>ACOSTA_PROLIFERATION_INDEPENDENT_MYC_TARGETS_DN</t>
  </si>
  <si>
    <t>KANG_AR_TARGETS_UP</t>
  </si>
  <si>
    <t>KANG_AR_TARGETS_DN</t>
  </si>
  <si>
    <t>PILON_KLF1_TARGETS_UP</t>
  </si>
  <si>
    <t>454</t>
  </si>
  <si>
    <t>BHAT_ESR1_TARGETS_NOT_VIA_AKT1_UP</t>
  </si>
  <si>
    <t>189</t>
  </si>
  <si>
    <t>BHAT_ESR1_TARGETS_NOT_VIA_AKT1_DN</t>
  </si>
  <si>
    <t>BHAT_ESR1_TARGETS_VIA_AKT1_UP</t>
  </si>
  <si>
    <t>BHAT_ESR1_TARGETS_VIA_AKT1_DN</t>
  </si>
  <si>
    <t>JOHNSTONE_PARVB_TARGETS_1_UP</t>
  </si>
  <si>
    <t>JOHNSTONE_PARVB_TARGETS_1_DN</t>
  </si>
  <si>
    <t>JOHNSTONE_PARVB_TARGETS_2_UP</t>
  </si>
  <si>
    <t>JOHNSTONE_PARVB_TARGETS_2_DN</t>
  </si>
  <si>
    <t>JOHNSTONE_PARVB_TARGETS_3_UP</t>
  </si>
  <si>
    <t>376</t>
  </si>
  <si>
    <t>JOHNSTONE_PARVB_TARGETS_3_DN</t>
  </si>
  <si>
    <t>738</t>
  </si>
  <si>
    <t>BRUINS_UVC_RESPONSE_VIA_TP53_GROUP_A</t>
  </si>
  <si>
    <t>719</t>
  </si>
  <si>
    <t>BRUINS_UVC_RESPONSE_VIA_TP53_GROUP_B</t>
  </si>
  <si>
    <t>BRUINS_UVC_RESPONSE_VIA_TP53_GROUP_C</t>
  </si>
  <si>
    <t>BRUINS_UVC_RESPONSE_VIA_TP53_GROUP_D</t>
  </si>
  <si>
    <t>BRUINS_UVC_RESPONSE_LATE</t>
  </si>
  <si>
    <t>989</t>
  </si>
  <si>
    <t>BRUINS_UVC_RESPONSE_EARLY_LATE</t>
  </si>
  <si>
    <t>272</t>
  </si>
  <si>
    <t>BRUINS_UVC_RESPONSE_MIDDLE</t>
  </si>
  <si>
    <t>CERIBELLI_PROMOTERS_INACTIVE_AND_BOUND_BY_NFY</t>
  </si>
  <si>
    <t>CERIBELLI_GENES_INACTIVE_AND_BOUND_BY_NFY</t>
  </si>
  <si>
    <t>MIYAGAWA_TARGETS_OF_EWSR1_ETS_FUSIONS_UP</t>
  </si>
  <si>
    <t>MIYAGAWA_TARGETS_OF_EWSR1_ETS_FUSIONS_DN</t>
  </si>
  <si>
    <t>IVANOVSKA_MIR106B_TARGETS</t>
  </si>
  <si>
    <t>KIM_GLIS2_TARGETS_UP</t>
  </si>
  <si>
    <t>KIM_GLIS2_TARGETS_DN</t>
  </si>
  <si>
    <t>MIKHAYLOVA_OXIDATIVE_STRESS_RESPONSE_VIA_VHL_UP</t>
  </si>
  <si>
    <t>MIKHAYLOVA_OXIDATIVE_STRESS_RESPONSE_VIA_VHL_DN</t>
  </si>
  <si>
    <t>STEGER_ADIPOGENESIS_UP</t>
  </si>
  <si>
    <t>STEGER_ADIPOGENESIS_DN</t>
  </si>
  <si>
    <t>ZHU_SKIL_TARGETS_UP</t>
  </si>
  <si>
    <t>ZHU_SKIL_TARGETS_DN</t>
  </si>
  <si>
    <t>KIM_PTEN_TARGETS_UP</t>
  </si>
  <si>
    <t>ISHIDA_TARGETS_OF_SYT_SSX_FUSIONS</t>
  </si>
  <si>
    <t>MAEKAWA_ATF2_TARGETS</t>
  </si>
  <si>
    <t>ISSAEVA_MLL2_TARGETS</t>
  </si>
  <si>
    <t>LINSLEY_MIR16_TARGETS</t>
  </si>
  <si>
    <t>CHANGOLKAR_H2AFY_TARGETS_UP</t>
  </si>
  <si>
    <t>CHANGOLKAR_H2AFY_TARGETS_DN</t>
  </si>
  <si>
    <t>PASINI_SUZ12_TARGETS_UP</t>
  </si>
  <si>
    <t>PASINI_SUZ12_TARGETS_DN</t>
  </si>
  <si>
    <t>298</t>
  </si>
  <si>
    <t>BAKKER_FOXO3_TARGETS_UP</t>
  </si>
  <si>
    <t>BAKKER_FOXO3_TARGETS_DN</t>
  </si>
  <si>
    <t>BERGER_MBD2_TARGETS</t>
  </si>
  <si>
    <t>VANDESLUIS_COMMD1_TARGETS_GROUP_2_UP</t>
  </si>
  <si>
    <t>VANDESLUIS_COMMD1_TARGETS_GROUP_3_UP</t>
  </si>
  <si>
    <t>VANDESLUIS_COMMD1_TARGETS_GROUP_3_DN</t>
  </si>
  <si>
    <t>VANDESLUIS_COMMD1_TARGETS_GROUP_4_UP</t>
  </si>
  <si>
    <t>VANDESLUIS_COMMD1_TARGETS_GROUP_4_DN</t>
  </si>
  <si>
    <t>VANDESLUIS_NORMAL_EMBRYOS_DN</t>
  </si>
  <si>
    <t>SUMI_HNF4A_TARGETS</t>
  </si>
  <si>
    <t>WANG_NFKB_TARGETS</t>
  </si>
  <si>
    <t>WANG_TNF_TARGETS</t>
  </si>
  <si>
    <t>AZARE_NEOPLASTIC_TRANSFORMATION_BY_STAT3_UP</t>
  </si>
  <si>
    <t>AZARE_NEOPLASTIC_TRANSFORMATION_BY_STAT3_DN</t>
  </si>
  <si>
    <t>AZARE_STAT3_TARGETS</t>
  </si>
  <si>
    <t>DELPUECH_FOXO3_TARGETS_UP</t>
  </si>
  <si>
    <t>DELPUECH_FOXO3_TARGETS_DN</t>
  </si>
  <si>
    <t>WIEDERSCHAIN_TARGETS_OF_BMI1_AND_PCGF2</t>
  </si>
  <si>
    <t>KASLER_HDAC7_TARGETS_1_UP</t>
  </si>
  <si>
    <t>KASLER_HDAC7_TARGETS_1_DN</t>
  </si>
  <si>
    <t>KASLER_HDAC7_TARGETS_2_UP</t>
  </si>
  <si>
    <t>KASLER_HDAC7_TARGETS_2_DN</t>
  </si>
  <si>
    <t>DORMOY_ELAVL1_TARGETS</t>
  </si>
  <si>
    <t>LEE_BMP2_TARGETS_UP</t>
  </si>
  <si>
    <t>674</t>
  </si>
  <si>
    <t>LEE_BMP2_TARGETS_DN</t>
  </si>
  <si>
    <t>824</t>
  </si>
  <si>
    <t>BILANGES_SERUM_SENSITIVE_GENES</t>
  </si>
  <si>
    <t>BILANGES_SERUM_AND_RAPAMYCIN_SENSITIVE_GENES</t>
  </si>
  <si>
    <t>BILANGES_RAPAMYCIN_SENSITIVE_GENES</t>
  </si>
  <si>
    <t>BILANGES_RAPAMYCIN_SENSITIVE_VIA_TSC1_AND_TSC2</t>
  </si>
  <si>
    <t>BILANGES_SERUM_SENSITIVE_VIA_TSC1</t>
  </si>
  <si>
    <t>BILANGES_SERUM_SENSITIVE_VIA_TSC2</t>
  </si>
  <si>
    <t>BILANGES_SERUM_RESPONSE_TRANSLATION</t>
  </si>
  <si>
    <t>KIM_TIAL1_TARGETS</t>
  </si>
  <si>
    <t>DUAN_PRDM5_TARGETS</t>
  </si>
  <si>
    <t>DALESSIO_TSA_RESPONSE</t>
  </si>
  <si>
    <t>FEVR_CTNNB1_TARGETS_UP</t>
  </si>
  <si>
    <t>FEVR_CTNNB1_TARGETS_DN</t>
  </si>
  <si>
    <t>FARDIN_HYPOXIA_9</t>
  </si>
  <si>
    <t>FARDIN_HYPOXIA_11</t>
  </si>
  <si>
    <t>TORCHIA_TARGETS_OF_EWSR1_FLI1_FUSION_TOP20_UP</t>
  </si>
  <si>
    <t>TORCHIA_TARGETS_OF_EWSR1_FLI1_FUSION_TOP20_DN</t>
  </si>
  <si>
    <t>TORCHIA_TARGETS_OF_EWSR1_FLI1_FUSION_UP</t>
  </si>
  <si>
    <t>TORCHIA_TARGETS_OF_EWSR1_FLI1_FUSION_DN</t>
  </si>
  <si>
    <t>WINZEN_DEGRADED_VIA_KHSRP</t>
  </si>
  <si>
    <t>VANLOO_SP3_TARGETS_UP</t>
  </si>
  <si>
    <t>VANLOO_SP3_TARGETS_DN</t>
  </si>
  <si>
    <t>YUAN_ZNF143_PARTNERS</t>
  </si>
  <si>
    <t>KOINUMA_TARGETS_OF_SMAD2_OR_SMAD3</t>
  </si>
  <si>
    <t>744</t>
  </si>
  <si>
    <t>RAFFEL_VEGFA_TARGETS_UP</t>
  </si>
  <si>
    <t>TERAO_AOX4_TARGETS_HG_UP</t>
  </si>
  <si>
    <t>TERAO_AOX4_TARGETS_SKIN_UP</t>
  </si>
  <si>
    <t>TERAO_AOX4_TARGETS_SKIN_DN</t>
  </si>
  <si>
    <t>PURBEY_TARGETS_OF_CTBP1_AND_SATB1_UP</t>
  </si>
  <si>
    <t>PURBEY_TARGETS_OF_CTBP1_AND_SATB1_DN</t>
  </si>
  <si>
    <t>PURBEY_TARGETS_OF_CTBP1_NOT_SATB1_UP</t>
  </si>
  <si>
    <t>PURBEY_TARGETS_OF_CTBP1_NOT_SATB1_DN</t>
  </si>
  <si>
    <t>GOBERT_OLIGODENDROCYTE_DIFFERENTIATION_UP</t>
  </si>
  <si>
    <t>504</t>
  </si>
  <si>
    <t>GOBERT_OLIGODENDROCYTE_DIFFERENTIATION_DN</t>
  </si>
  <si>
    <t>944</t>
  </si>
  <si>
    <t>GOBERT_CORE_OLIGODENDROCYTE_DIFFERENTIATION</t>
  </si>
  <si>
    <t>WACKER_HYPOXIA_TARGETS_OF_VHL</t>
  </si>
  <si>
    <t>IKEDA_MIR1_TARGETS_UP</t>
  </si>
  <si>
    <t>IKEDA_MIR1_TARGETS_DN</t>
  </si>
  <si>
    <t>IKEDA_MIR133_TARGETS_UP</t>
  </si>
  <si>
    <t>IKEDA_MIR133_TARGETS_DN</t>
  </si>
  <si>
    <t>IKEDA_MIR30_TARGETS_UP</t>
  </si>
  <si>
    <t>IKEDA_MIR30_TARGETS_DN</t>
  </si>
  <si>
    <t>KUWANO_RNA_STABILIZED_BY_NO</t>
  </si>
  <si>
    <t>LIU_TOPBP1_TARGETS</t>
  </si>
  <si>
    <t>SCHMIDT_POR_TARGETS_IN_LIMB_BUD_UP</t>
  </si>
  <si>
    <t>SCHMIDT_POR_TARGETS_IN_LIMB_BUD_DN</t>
  </si>
  <si>
    <t>KATSANOU_ELAVL1_TARGETS_UP</t>
  </si>
  <si>
    <t>KATSANOU_ELAVL1_TARGETS_DN</t>
  </si>
  <si>
    <t>WANG_THOC1_TARGETS_UP</t>
  </si>
  <si>
    <t>WANG_THOC1_TARGETS_DN</t>
  </si>
  <si>
    <t>SERVITJA_ISLET_HNF1A_TARGETS_UP</t>
  </si>
  <si>
    <t>SERVITJA_ISLET_HNF1A_TARGETS_DN</t>
  </si>
  <si>
    <t>SERVITJA_LIVER_HNF1A_TARGETS_UP</t>
  </si>
  <si>
    <t>SERVITJA_LIVER_HNF1A_TARGETS_DN</t>
  </si>
  <si>
    <t>MADAN_DPPA4_TARGETS</t>
  </si>
  <si>
    <t>KOHOUTEK_CCNT1_TARGETS</t>
  </si>
  <si>
    <t>KOHOUTEK_CCNT2_TARGETS</t>
  </si>
  <si>
    <t>PEDERSEN_METASTASIS_BY_ERBB2_ISOFORM_1</t>
  </si>
  <si>
    <t>PEDERSEN_METASTASIS_BY_ERBB2_ISOFORM_3</t>
  </si>
  <si>
    <t>PEDERSEN_METASTASIS_BY_ERBB2_ISOFORM_4</t>
  </si>
  <si>
    <t>PEDERSEN_METASTASIS_BY_ERBB2_ISOFORM_5</t>
  </si>
  <si>
    <t>PEDERSEN_METASTASIS_BY_ERBB2_ISOFORM_6</t>
  </si>
  <si>
    <t>PEDERSEN_METASTASIS_BY_ERBB2_ISOFORM_7</t>
  </si>
  <si>
    <t>PEDERSEN_TARGETS_OF_611CTF_ISOFORM_OF_ERBB2</t>
  </si>
  <si>
    <t>WAKABAYASHI_ADIPOGENESIS_PPARG_RXRA_BOUND_36HR</t>
  </si>
  <si>
    <t>WAKABAYASHI_ADIPOGENESIS_PPARG_BOUND_36HR</t>
  </si>
  <si>
    <t>WAKABAYASHI_ADIPOGENESIS_PPARG_RXRA_BOUND_8D</t>
  </si>
  <si>
    <t>759</t>
  </si>
  <si>
    <t>WAKABAYASHI_ADIPOGENESIS_PPARG_BOUND_8D</t>
  </si>
  <si>
    <t>586</t>
  </si>
  <si>
    <t>WAKABAYASHI_ADIPOGENESIS_PPARG_RXRA_BOUND_WITH_H4K20ME1_MARK</t>
  </si>
  <si>
    <t>PARK_OSTEOBLAST_DIFFERENTIATION_BY_PHENYLAMIL_UP</t>
  </si>
  <si>
    <t>PARK_OSTEOBLAST_DIFFERENTIATION_BY_PHENYLAMIL_DN</t>
  </si>
  <si>
    <t>YANG_BCL3_TARGETS_UP</t>
  </si>
  <si>
    <t>YANG_BCL3_TARGETS_DN</t>
  </si>
  <si>
    <t>LOPEZ_TRANSLATION_VIA_FN1_SIGNALING</t>
  </si>
  <si>
    <t>VERNOCHET_ADIPOGENESIS</t>
  </si>
  <si>
    <t>IM_SREBF1A_TARGETS</t>
  </si>
  <si>
    <t>GUO_TARGETS_OF_IRS1_AND_IRS2</t>
  </si>
  <si>
    <t>HUANG_GATA2_TARGETS_UP</t>
  </si>
  <si>
    <t>HUANG_GATA2_TARGETS_DN</t>
  </si>
  <si>
    <t>LE_NEURONAL_DIFFERENTIATION_UP</t>
  </si>
  <si>
    <t>LE_NEURONAL_DIFFERENTIATION_DN</t>
  </si>
  <si>
    <t>STEINER_ERYTHROCYTE_MEMBRANE_GENES</t>
  </si>
  <si>
    <t>PLASARI_TGFB1_TARGETS_1HR_UP</t>
  </si>
  <si>
    <t>PLASARI_TGFB1_TARGETS_1HR_DN</t>
  </si>
  <si>
    <t>PLASARI_TGFB1_TARGETS_10HR_UP</t>
  </si>
  <si>
    <t>PLASARI_TGFB1_TARGETS_10HR_DN</t>
  </si>
  <si>
    <t>PLASARI_NFIC_TARGETS_BASAL_UP</t>
  </si>
  <si>
    <t>PLASARI_NFIC_TARGETS_BASAL_DN</t>
  </si>
  <si>
    <t>PLASARI_TGFB1_SIGNALING_VIA_NFIC_1HR_UP</t>
  </si>
  <si>
    <t>PLASARI_TGFB1_SIGNALING_VIA_NFIC_1HR_DN</t>
  </si>
  <si>
    <t>PLASARI_TGFB1_SIGNALING_VIA_NFIC_10HR_UP</t>
  </si>
  <si>
    <t>PLASARI_TGFB1_SIGNALING_VIA_NFIC_10HR_DN</t>
  </si>
  <si>
    <t>WANG_MLL_TARGETS</t>
  </si>
  <si>
    <t>253</t>
  </si>
  <si>
    <t>SANDERSON_PPARA_TARGETS</t>
  </si>
  <si>
    <t>KANG_GLIS3_TARGETS</t>
  </si>
  <si>
    <t>DELACROIX_RARG_BOUND_MEF</t>
  </si>
  <si>
    <t>DELACROIX_RAR_TARGETS_UP</t>
  </si>
  <si>
    <t>DELACROIX_RAR_TARGETS_DN</t>
  </si>
  <si>
    <t>DELACROIX_RAR_BOUND_ES</t>
  </si>
  <si>
    <t>KRIEG_HYPOXIA_VIA_KDM3A</t>
  </si>
  <si>
    <t>KRIEG_KDM3A_TARGETS_NOT_HYPOXIA</t>
  </si>
  <si>
    <t>176</t>
  </si>
  <si>
    <t>KRIEG_HYPOXIA_NOT_VIA_KDM3A</t>
  </si>
  <si>
    <t>646</t>
  </si>
  <si>
    <t>MALIK_REPRESSED_BY_ESTROGEN</t>
  </si>
  <si>
    <t>TIAN_BHLHA15_TARGETS</t>
  </si>
  <si>
    <t>LIU_IL13_MEMORY_MODEL_UP</t>
  </si>
  <si>
    <t>LIU_IL13_MEMORY_MODEL_DN</t>
  </si>
  <si>
    <t>LIU_IL13_PRIMING_MODEL</t>
  </si>
  <si>
    <t>ALFANO_MYC_TARGETS</t>
  </si>
  <si>
    <t>FU_INTERACT_WITH_ALKBH8</t>
  </si>
  <si>
    <t>SUZUKI_CTCFL_TARGETS_UP</t>
  </si>
  <si>
    <t>REICHERT_MITOSIS_LIN9_TARGETS</t>
  </si>
  <si>
    <t>GUILLAUMOND_KLF10_TARGETS_UP</t>
  </si>
  <si>
    <t>GUILLAUMOND_KLF10_TARGETS_DN</t>
  </si>
  <si>
    <t>FORTSCHEGGER_PHF8_TARGETS_UP</t>
  </si>
  <si>
    <t>FORTSCHEGGER_PHF8_TARGETS_DN</t>
  </si>
  <si>
    <t>668</t>
  </si>
  <si>
    <t>BRIDEAU_IMPRINTED_GENES</t>
  </si>
  <si>
    <t>PEDRIOLI_MIR31_TARGETS_UP</t>
  </si>
  <si>
    <t>PEDRIOLI_MIR31_TARGETS_DN</t>
  </si>
  <si>
    <t>PHONG_TNF_TARGETS_UP</t>
  </si>
  <si>
    <t>PHONG_TNF_TARGETS_DN</t>
  </si>
  <si>
    <t>PHONG_TNF_RESPONSE_VIA_P38_COMPLETE</t>
  </si>
  <si>
    <t>PHONG_TNF_RESPONSE_VIA_P38_PARTIAL</t>
  </si>
  <si>
    <t>PHONG_TNF_RESPONSE_NOT_VIA_P38</t>
  </si>
  <si>
    <t>RATTENBACHER_BOUND_BY_CELF1</t>
  </si>
  <si>
    <t>KINNEY_DNMT1_METHYLATION_TARGETS</t>
  </si>
  <si>
    <t>ABDELMOHSEN_ELAVL4_TARGETS</t>
  </si>
  <si>
    <t>ZHANG_ADIPOGENESIS_BY_BMP7</t>
  </si>
  <si>
    <t>FOSTER_KDM1A_TARGETS_UP</t>
  </si>
  <si>
    <t>FOSTER_KDM1A_TARGETS_DN</t>
  </si>
  <si>
    <t>YU_BAP1_TARGETS</t>
  </si>
  <si>
    <t>RAO_BOUND_BY_SALL4_ISOFORM_A</t>
  </si>
  <si>
    <t>RAO_BOUND_BY_SALL4_ISOFORM_B</t>
  </si>
  <si>
    <t>421</t>
  </si>
  <si>
    <t>RAO_BOUND_BY_SALL4</t>
  </si>
  <si>
    <t>VANOEVELEN_MYOGENESIS_SIN3A_TARGETS</t>
  </si>
  <si>
    <t>BOUDOUKHA_BOUND_BY_IGF2BP2</t>
  </si>
  <si>
    <t>BOSCO_ALLERGEN_INDUCED_TH2_ASSOCIATED_MODULE</t>
  </si>
  <si>
    <t>BOSCO_TH1_CYTOTOXIC_MODULE</t>
  </si>
  <si>
    <t>BOSCO_INTERFERON_INDUCED_ANTIVIRAL_MODULE</t>
  </si>
  <si>
    <t>BOSCO_EPITHELIAL_DIFFERENTIATION_MODULE</t>
  </si>
  <si>
    <t>PECE_MAMMARY_STEM_CELL_UP</t>
  </si>
  <si>
    <t>PECE_MAMMARY_STEM_CELL_DN</t>
  </si>
  <si>
    <t>ABRAMSON_INTERACT_WITH_AIRE</t>
  </si>
  <si>
    <t>MIZUSHIMA_AUTOPHAGOSOME_FORMATION</t>
  </si>
  <si>
    <t>KUMAR_PATHOGEN_LOAD_BY_MACROPHAGES</t>
  </si>
  <si>
    <t>KUMAR_AUTOPHAGY_NETWORK</t>
  </si>
  <si>
    <t>GENTLES_LEUKEMIC_STEM_CELL_UP</t>
  </si>
  <si>
    <t>GENTLES_LEUKEMIC_STEM_CELL_DN</t>
  </si>
  <si>
    <t>ROESSLER_LIVER_CANCER_METASTASIS_UP</t>
  </si>
  <si>
    <t>ROESSLER_LIVER_CANCER_METASTASIS_DN</t>
  </si>
  <si>
    <t>HOLLEMAN_PREDNISOLONE_RESISTANCE_B_ALL_UP</t>
  </si>
  <si>
    <t>HOLLEMAN_PREDNISOLONE_RESISTANCE_B_ALL_DN</t>
  </si>
  <si>
    <t>HOLLEMAN_VINCRISTINE_RESISTANCE_B_ALL_UP</t>
  </si>
  <si>
    <t>HOLLEMAN_VINCRISTINE_RESISTANCE_B_ALL_DN</t>
  </si>
  <si>
    <t>HOLLEMAN_ASPARAGINASE_RESISTANCE_B_ALL_UP</t>
  </si>
  <si>
    <t>HOLLEMAN_ASPARAGINASE_RESISTANCE_B_ALL_DN</t>
  </si>
  <si>
    <t>HOLLEMAN_DAUNORUBICIN_B_ALL_UP</t>
  </si>
  <si>
    <t>HOLLEMAN_DAUNORUBICIN_B_ALL_DN</t>
  </si>
  <si>
    <t>HOLLEMAN_PREDNISOLONE_RESISTANCE_ALL_UP</t>
  </si>
  <si>
    <t>HOLLEMAN_PREDNISOLONE_RESISTANCE_ALL_DN</t>
  </si>
  <si>
    <t>HOLLEMAN_VINCRISTINE_RESISTANCE_ALL_UP</t>
  </si>
  <si>
    <t>HOLLEMAN_VINCRISTINE_RESISTANCE_ALL_DN</t>
  </si>
  <si>
    <t>HOLLEMAN_DAUNORUBICIN_ALL_UP</t>
  </si>
  <si>
    <t>HOLLEMAN_DAUNORUBICIN_ALL_DN</t>
  </si>
  <si>
    <t>HOLLEMAN_ASPARAGINASE_RESISTANCE_ALL_UP</t>
  </si>
  <si>
    <t>HOLLEMAN_ASPARAGINASE_RESISTANCE_ALL_DN</t>
  </si>
  <si>
    <t>ALTEMEIER_RESPONSE_TO_LPS_WITH_MECHANICAL_VENTILATION</t>
  </si>
  <si>
    <t>ANASTASSIOU_MULTICANCER_INVASIVENESS_SIGNATURE</t>
  </si>
  <si>
    <t>LIM_MAMMARY_STEM_CELL_UP</t>
  </si>
  <si>
    <t>LIM_MAMMARY_STEM_CELL_DN</t>
  </si>
  <si>
    <t>LIM_MAMMARY_LUMINAL_PROGENITOR_UP</t>
  </si>
  <si>
    <t>LIM_MAMMARY_LUMINAL_PROGENITOR_DN</t>
  </si>
  <si>
    <t>LIM_MAMMARY_LUMINAL_MATURE_UP</t>
  </si>
  <si>
    <t>LIM_MAMMARY_LUMINAL_MATURE_DN</t>
  </si>
  <si>
    <t>DURAND_STROMA_S_UP</t>
  </si>
  <si>
    <t>DURAND_STROMA_NS_UP</t>
  </si>
  <si>
    <t>SMIRNOV_RESPONSE_TO_IR_2HR_UP</t>
  </si>
  <si>
    <t>SMIRNOV_RESPONSE_TO_IR_2HR_DN</t>
  </si>
  <si>
    <t>SMIRNOV_RESPONSE_TO_IR_6HR_UP</t>
  </si>
  <si>
    <t>136</t>
  </si>
  <si>
    <t>SMIRNOV_RESPONSE_TO_IR_6HR_DN</t>
  </si>
  <si>
    <t>GHANDHI_DIRECT_IRRADIATION_UP</t>
  </si>
  <si>
    <t>GHANDHI_DIRECT_IRRADIATION_DN</t>
  </si>
  <si>
    <t>GHANDHI_BYSTANDER_IRRADIATION_UP</t>
  </si>
  <si>
    <t>GHANDHI_BYSTANDER_IRRADIATION_DN</t>
  </si>
  <si>
    <t>WARTERS_RESPONSE_TO_IR_SKIN</t>
  </si>
  <si>
    <t>WARTERS_IR_RESPONSE_5GY</t>
  </si>
  <si>
    <t>ZHOU_CELL_CYCLE_GENES_IN_IR_RESPONSE_2HR</t>
  </si>
  <si>
    <t>ZHOU_CELL_CYCLE_GENES_IN_IR_RESPONSE_6HR</t>
  </si>
  <si>
    <t>ZHOU_CELL_CYCLE_GENES_IN_IR_RESPONSE_24HR</t>
  </si>
  <si>
    <t>ZWANG_EGF_PERSISTENTLY_UP</t>
  </si>
  <si>
    <t>ZWANG_CLASS_1_TRANSIENTLY_INDUCED_BY_EGF</t>
  </si>
  <si>
    <t>423</t>
  </si>
  <si>
    <t>ZWANG_CLASS_2_TRANSIENTLY_INDUCED_BY_EGF</t>
  </si>
  <si>
    <t>ZWANG_CLASS_3_TRANSIENTLY_INDUCED_BY_EGF</t>
  </si>
  <si>
    <t>ZWANG_DOWN_BY_2ND_EGF_PULSE</t>
  </si>
  <si>
    <t>ZWANG_TRANSIENTLY_UP_BY_2ND_EGF_PULSE_ONLY</t>
  </si>
  <si>
    <t>1001</t>
  </si>
  <si>
    <t>ZWANG_EGF_INTERVAL_UP</t>
  </si>
  <si>
    <t>ZWANG_EGF_INTERVAL_DN</t>
  </si>
  <si>
    <t>ZWANG_EGF_PERSISTENTLY_DN</t>
  </si>
  <si>
    <t>CHEMELLO_SOLEUS_VS_EDL_MYOFIBERS_UP</t>
  </si>
  <si>
    <t>CHEMELLO_SOLEUS_VS_EDL_MYOFIBERS_DN</t>
  </si>
  <si>
    <t>HORTON_SREBF_TARGETS</t>
  </si>
  <si>
    <t>HECKER_IFNB1_TARGETS</t>
  </si>
  <si>
    <t>FARMER_BREAST_CANCER_CLUSTER_6</t>
  </si>
  <si>
    <t>FARMER_BREAST_CANCER_CLUSTER_5</t>
  </si>
  <si>
    <t>FARMER_BREAST_CANCER_CLUSTER_4</t>
  </si>
  <si>
    <t>FARMER_BREAST_CANCER_CLUSTER_3</t>
  </si>
  <si>
    <t>EPPERT_LSC_R</t>
  </si>
  <si>
    <t>EPPERT_HSC_R</t>
  </si>
  <si>
    <t>EPPERT_PROGENITOR</t>
  </si>
  <si>
    <t>EPPERT_CE_HSC_LSC</t>
  </si>
  <si>
    <t>QUINTENS_EMBRYONIC_BRAIN_RESPONSE_TO_IR</t>
  </si>
  <si>
    <t>MACAEVA_PBMC_RESPONSE_TO_IR</t>
  </si>
  <si>
    <t>FISCHER_DIRECT_P53_TARGETS_META_ANALYSIS</t>
  </si>
  <si>
    <t>FISCHER_G1_S_CELL_CYCLE</t>
  </si>
  <si>
    <t>171</t>
  </si>
  <si>
    <t>FISCHER_G2_M_CELL_CYCLE</t>
  </si>
  <si>
    <t>FISCHER_DREAM_TARGETS</t>
  </si>
  <si>
    <t>828</t>
  </si>
  <si>
    <t>GRYDER_PAX3FOXO1_ENHANCERS_IN_TADS</t>
  </si>
  <si>
    <t>917</t>
  </si>
  <si>
    <t>GRYDER_PAX3FOXO1_TOP_ENHANCERS</t>
  </si>
  <si>
    <t>405</t>
  </si>
  <si>
    <t>GRYDER_PAX3FOXO1_ENHANCERS_KO_DOWN</t>
  </si>
  <si>
    <t>ANDERSEN_CHOLANGIOCARCINOMA_CLASS2</t>
  </si>
  <si>
    <t>ANDERSEN_CHOLANGIOCARCINOMA_CLASS1</t>
  </si>
  <si>
    <t>OISHI_CHOLANGIOMA_STEM_CELL_LIKE_UP</t>
  </si>
  <si>
    <t>OISHI_CHOLANGIOMA_STEM_CELL_LIKE_DN</t>
  </si>
  <si>
    <t>VILLANUEVA_LIVER_CANCER_KRT19_UP</t>
  </si>
  <si>
    <t>VILLANUEVA_LIVER_CANCER_KRT19_DN</t>
  </si>
  <si>
    <t>MINGUEZ_LIVER_CANCER_VASCULAR_INVASION_UP</t>
  </si>
  <si>
    <t>MINGUEZ_LIVER_CANCER_VASCULAR_INVASION_DN</t>
  </si>
  <si>
    <t>ANDERSEN_LIVER_CANCER_KRT19_UP</t>
  </si>
  <si>
    <t>ANDERSEN_LIVER_CANCER_KRT19_DN</t>
  </si>
  <si>
    <t>KIM_LIVER_CANCER_POOR_SURVIVAL_UP</t>
  </si>
  <si>
    <t>KIM_LIVER_CANCER_POOR_SURVIVAL_DN</t>
  </si>
  <si>
    <t>HOLLERN_ADENOMYOEPITHELIAL_BREAST_TUMOR</t>
  </si>
  <si>
    <t>HOLLERN_EMT_BREAST_TUMOR_UP</t>
  </si>
  <si>
    <t>HOLLERN_EMT_BREAST_TUMOR_DN</t>
  </si>
  <si>
    <t>HOLLERN_SQUAMOUS_BREAST_TUMOR</t>
  </si>
  <si>
    <t>HOLLERN_PAPILLARY_BREAST_TUMOR</t>
  </si>
  <si>
    <t>HOLLERN_MICROACINAR_BREAST_TUMOR_UP</t>
  </si>
  <si>
    <t>HOLLERN_MICROACINAR_BREAST_TUMOR_DN</t>
  </si>
  <si>
    <t>HOLLERN_SOLID_NODULAR_BREAST_TUMOR_UP</t>
  </si>
  <si>
    <t>HOLLERN_SOLID_NODULAR_BREAST_TUMOR_DN</t>
  </si>
  <si>
    <t>FLORIO_NEOCORTEX_BASAL_RADIAL_GLIA_DN</t>
  </si>
  <si>
    <t>FLORIO_NEOCORTEX_BASAL_RADIAL_GLIA_UP</t>
  </si>
  <si>
    <t>GARGALOVIC_RESPONSE_TO_OXIDIZED_PHOSPHOLIPIDS_PINK_DN</t>
  </si>
  <si>
    <t>GARGALOVIC_RESPONSE_TO_OXIDIZED_PHOSPHOLIPIDS_PURPLE_DN</t>
  </si>
  <si>
    <t>GARGALOVIC_RESPONSE_TO_OXIDIZED_PHOSPHOLIPIDS_BROWN_UP</t>
  </si>
  <si>
    <t>GARGALOVIC_RESPONSE_TO_OXIDIZED_PHOSPHOLIPIDS_TAN_DN</t>
  </si>
  <si>
    <t>GARGALOVIC_RESPONSE_TO_OXIDIZED_PHOSPHOLIPIDS_SALMON_DN</t>
  </si>
  <si>
    <t>GARGALOVIC_RESPONSE_TO_OXIDIZED_PHOSPHOLIPIDS_CYAN_UP</t>
  </si>
  <si>
    <t>GARGALOVIC_RESPONSE_TO_OXIDIZED_PHOSPHOLIPIDS_LIGHTGREEN_DN</t>
  </si>
  <si>
    <t>CASTELLANO_HRAS_TARGETS_UP</t>
  </si>
  <si>
    <t>BIERIE_INFLAMMATORY_RESPONSE_TGFB1</t>
  </si>
  <si>
    <t>MALTA_CURATED_STEMNESS_MARKERS</t>
  </si>
  <si>
    <t>DESERT_PERIPORTAL_HEPATOCELLULAR_CARCINOMA_SUBCLASS_UP</t>
  </si>
  <si>
    <t>DESERT_PERIVENOUS_HEPATOCELLULAR_CARCINOMA_SUBCLASS_UP</t>
  </si>
  <si>
    <t>DESERT_EXTRACELLULAR_MATRIX_HEPATOCELLULAR_CARCINOMA_SUBCLASS_UP</t>
  </si>
  <si>
    <t>DESERT_STEM_CELL_HEPATOCELLULAR_CARCINOMA_SUBCLASS_UP</t>
  </si>
  <si>
    <t>JINESH_BLEBBISHIELD_TO_IMMUNE_CELL_FUSION_PBSHMS_DN</t>
  </si>
  <si>
    <t>JINESH_BLEBBISHIELD_TRANSFORMED_STEM_CELL_SPHERES_UP</t>
  </si>
  <si>
    <t>JINESH_BLEBBISHIELD_TO_IMMUNE_CELL_FUSION_PBSHMS_UP</t>
  </si>
  <si>
    <t>JINESH_BLEBBISHIELD_VS_LIVE_CONTROL_DN</t>
  </si>
  <si>
    <t>242</t>
  </si>
  <si>
    <t>JINESH_BLEBBISHIELD_VS_LIVE_CONTROL_UP</t>
  </si>
  <si>
    <t>JINESH_BLEBBISHIELD_TRANSFORMED_STEM_CELL_SPHERES_DN</t>
  </si>
  <si>
    <t>MANNE_COVID19_NONICU_VS_HEALTHY_DONOR_PLATELETS_UP</t>
  </si>
  <si>
    <t>MANNE_COVID19_NONICU_VS_HEALTHY_DONOR_PLATELETS_DN</t>
  </si>
  <si>
    <t>MANNE_COVID19_ICU_VS_HEALTHY_DONOR_PLATELETS_UP</t>
  </si>
  <si>
    <t>MANNE_COVID19_ICU_VS_HEALTHY_DONOR_PLATELETS_DN</t>
  </si>
  <si>
    <t>MANNE_COVID19_COMBINED_COHORT_VS_HEALTHY_DONOR_PLATELETS_UP</t>
  </si>
  <si>
    <t>MANNE_COVID19_COMBINED_COHORT_VS_HEALTHY_DONOR_PLATELETS_DN</t>
  </si>
  <si>
    <t>MEBARKI_HCC_PROGENITOR_WNT_UP</t>
  </si>
  <si>
    <t>MEBARKI_HCC_PROGENITOR_WNT_DN</t>
  </si>
  <si>
    <t>MEBARKI_HCC_PROGENITOR_WNT_UP_CTNNB1_DEPENDENT</t>
  </si>
  <si>
    <t>MEBARKI_HCC_PROGENITOR_WNT_DN_CTNNB1_DEPENDENT</t>
  </si>
  <si>
    <t>MEBARKI_HCC_PROGENITOR_WNT_UP_CTNNB1_INDEPENDENT</t>
  </si>
  <si>
    <t>MEBARKI_HCC_PROGENITOR_WNT_DN_CTNNB1_INDEPENDENT</t>
  </si>
  <si>
    <t>MEBARKI_HCC_PROGENITOR_WNT_UP_BLOCKED_BY_FZD8CRD</t>
  </si>
  <si>
    <t>MEBARKI_HCC_PROGENITOR_WNT_DN_BLOCKED_BY_FZD8CRD</t>
  </si>
  <si>
    <t>MEBARKI_HCC_PROGENITOR_WNT_UP_CTNNB1_DEPENDENT_BLOCKED_BY_FZD8CRD</t>
  </si>
  <si>
    <t>MEBARKI_HCC_PROGENITOR_WNT_DN_CTNNB1_DEPENDENT_BLOCKED_BY_FZD8CRD</t>
  </si>
  <si>
    <t>MEBARKI_HCC_PROGENITOR_FZD8CRD_UP</t>
  </si>
  <si>
    <t>439</t>
  </si>
  <si>
    <t>MEBARKI_HCC_PROGENITOR_FZD8CRD_DN</t>
  </si>
  <si>
    <t>342</t>
  </si>
  <si>
    <t>RYAN_MANTLE_CELL_LYMPHOMA_NOTCH_DIRECT_UP</t>
  </si>
  <si>
    <t>BIOCARTA_FEEDER_PATHWAY</t>
  </si>
  <si>
    <t>c2cp</t>
  </si>
  <si>
    <t>BIOCARTA_PROTEASOME_PATHWAY</t>
  </si>
  <si>
    <t>BIOCARTA_KREB_PATHWAY</t>
  </si>
  <si>
    <t>ST_INTERFERON_GAMMA_PATHWAY</t>
  </si>
  <si>
    <t>ST_WNT_CA2_CYCLIC_GMP_PATHWAY</t>
  </si>
  <si>
    <t>ST_DIFFERENTIATION_PATHWAY_IN_PC12_CELLS</t>
  </si>
  <si>
    <t>ST_TUMOR_NECROSIS_FACTOR_PATHWAY</t>
  </si>
  <si>
    <t>ST_ERK1_ERK2_MAPK_PATHWAY</t>
  </si>
  <si>
    <t>ST_GA12_PATHWAY</t>
  </si>
  <si>
    <t>ST_G_ALPHA_S_PATHWAY</t>
  </si>
  <si>
    <t>ST_G_ALPHA_I_PATHWAY</t>
  </si>
  <si>
    <t>ST_IL_13_PATHWAY</t>
  </si>
  <si>
    <t>ST_P38_MAPK_PATHWAY</t>
  </si>
  <si>
    <t>ST_JAK_STAT_PATHWAY</t>
  </si>
  <si>
    <t>ST_GRANULE_CELL_SURVIVAL_PATHWAY</t>
  </si>
  <si>
    <t>ST_ADRENERGIC</t>
  </si>
  <si>
    <t>ST_INTEGRIN_SIGNALING_PATHWAY</t>
  </si>
  <si>
    <t>ST_GAQ_PATHWAY</t>
  </si>
  <si>
    <t>ST_GA13_PATHWAY</t>
  </si>
  <si>
    <t>ST_STAT3_PATHWAY</t>
  </si>
  <si>
    <t>ST_T_CELL_SIGNAL_TRANSDUCTION</t>
  </si>
  <si>
    <t>ST_TYPE_I_INTERFERON_PATHWAY</t>
  </si>
  <si>
    <t>ST_PAC1_RECEPTOR_PATHWAY</t>
  </si>
  <si>
    <t>ST_B_CELL_ANTIGEN_RECEPTOR</t>
  </si>
  <si>
    <t>ST_INTERLEUKIN_4_PATHWAY</t>
  </si>
  <si>
    <t>ST_WNT_BETA_CATENIN_PATHWAY</t>
  </si>
  <si>
    <t>ST_JNK_MAPK_PATHWAY</t>
  </si>
  <si>
    <t>ST_FAS_SIGNALING_PATHWAY</t>
  </si>
  <si>
    <t>ST_MYOCYTE_AD_PATHWAY</t>
  </si>
  <si>
    <t>ST_PHOSPHOINOSITIDE_3_KINASE_PATHWAY</t>
  </si>
  <si>
    <t>REACTOME_REMOVAL_OF_THE_FLAP_INTERMEDIATE_FROM_THE_C_STRAND</t>
  </si>
  <si>
    <t>BIOCARTA_RELA_PATHWAY</t>
  </si>
  <si>
    <t>BIOCARTA_NO1_PATHWAY</t>
  </si>
  <si>
    <t>BIOCARTA_CSK_PATHWAY</t>
  </si>
  <si>
    <t>BIOCARTA_SRCRPTP_PATHWAY</t>
  </si>
  <si>
    <t>BIOCARTA_AMI_PATHWAY</t>
  </si>
  <si>
    <t>BIOCARTA_GRANULOCYTES_PATHWAY</t>
  </si>
  <si>
    <t>BIOCARTA_LYM_PATHWAY</t>
  </si>
  <si>
    <t>BIOCARTA_ARAP_PATHWAY</t>
  </si>
  <si>
    <t>BIOCARTA_AGR_PATHWAY</t>
  </si>
  <si>
    <t>BIOCARTA_AKAP95_PATHWAY</t>
  </si>
  <si>
    <t>BIOCARTA_AKT_PATHWAY</t>
  </si>
  <si>
    <t>BIOCARTA_ALK_PATHWAY</t>
  </si>
  <si>
    <t>BIOCARTA_AT1R_PATHWAY</t>
  </si>
  <si>
    <t>BIOCARTA_ACE2_PATHWAY</t>
  </si>
  <si>
    <t>BIOCARTA_ASBCELL_PATHWAY</t>
  </si>
  <si>
    <t>BIOCARTA_DNAFRAGMENT_PATHWAY</t>
  </si>
  <si>
    <t>BIOCARTA_CHEMICAL_PATHWAY</t>
  </si>
  <si>
    <t>BIOCARTA_SPPA_PATHWAY</t>
  </si>
  <si>
    <t>BIOCARTA_ATM_PATHWAY</t>
  </si>
  <si>
    <t>BIOCARTA_AGPCR_PATHWAY</t>
  </si>
  <si>
    <t>BIOCARTA_BCELLSURVIVAL_PATHWAY</t>
  </si>
  <si>
    <t>BIOCARTA_BLYMPHOCYTE_PATHWAY</t>
  </si>
  <si>
    <t>BIOCARTA_BCR_PATHWAY</t>
  </si>
  <si>
    <t>BIOCARTA_BIOPEPTIDES_PATHWAY</t>
  </si>
  <si>
    <t>BIOCARTA_RANKL_PATHWAY</t>
  </si>
  <si>
    <t>BIOCARTA_CACAM_PATHWAY</t>
  </si>
  <si>
    <t>BIOCARTA_CDMAC_PATHWAY</t>
  </si>
  <si>
    <t>BIOCARTA_CARM_ER_PATHWAY</t>
  </si>
  <si>
    <t>BIOCARTA_CASPASE_PATHWAY</t>
  </si>
  <si>
    <t>BIOCARTA_CBL_PATHWAY</t>
  </si>
  <si>
    <t>BIOCARTA_CCR3_PATHWAY</t>
  </si>
  <si>
    <t>BIOCARTA_CD40_PATHWAY</t>
  </si>
  <si>
    <t>BIOCARTA_MCM_PATHWAY</t>
  </si>
  <si>
    <t>BIOCARTA_G1_PATHWAY</t>
  </si>
  <si>
    <t>BIOCARTA_G2_PATHWAY</t>
  </si>
  <si>
    <t>BIOCARTA_CELL2CELL_PATHWAY</t>
  </si>
  <si>
    <t>BIOCARTA_LAIR_PATHWAY</t>
  </si>
  <si>
    <t>BIOCARTA_CERAMIDE_PATHWAY</t>
  </si>
  <si>
    <t>BIOCARTA_TID_PATHWAY</t>
  </si>
  <si>
    <t>BIOCARTA_CLASSIC_PATHWAY</t>
  </si>
  <si>
    <t>BIOCARTA_COMP_PATHWAY</t>
  </si>
  <si>
    <t>BIOCARTA_VDR_PATHWAY</t>
  </si>
  <si>
    <t>BIOCARTA_HDAC_PATHWAY</t>
  </si>
  <si>
    <t>BIOCARTA_GCR_PATHWAY</t>
  </si>
  <si>
    <t>BIOCARTA_CTCF_PATHWAY</t>
  </si>
  <si>
    <t>BIOCARTA_CTL_PATHWAY</t>
  </si>
  <si>
    <t>BIOCARTA_CXCR4_PATHWAY</t>
  </si>
  <si>
    <t>BIOCARTA_CELLCYCLE_PATHWAY</t>
  </si>
  <si>
    <t>BIOCARTA_CFTR_PATHWAY</t>
  </si>
  <si>
    <t>BIOCARTA_CYTOKINE_PATHWAY</t>
  </si>
  <si>
    <t>BIOCARTA_INFLAM_PATHWAY</t>
  </si>
  <si>
    <t>BIOCARTA_D4GDI_PATHWAY</t>
  </si>
  <si>
    <t>BIOCARTA_DC_PATHWAY</t>
  </si>
  <si>
    <t>BIOCARTA_P35ALZHEIMERS_PATHWAY</t>
  </si>
  <si>
    <t>BIOCARTA_RNA_PATHWAY</t>
  </si>
  <si>
    <t>BIOCARTA_MTA3_PATHWAY</t>
  </si>
  <si>
    <t>BIOCARTA_SKP2E2F_PATHWAY</t>
  </si>
  <si>
    <t>BIOCARTA_CALCINEURIN_PATHWAY</t>
  </si>
  <si>
    <t>BIOCARTA_EGF_PATHWAY</t>
  </si>
  <si>
    <t>BIOCARTA_ETC_PATHWAY</t>
  </si>
  <si>
    <t>BIOCARTA_NDKDYNAMIN_PATHWAY</t>
  </si>
  <si>
    <t>BIOCARTA_EPHA4_PATHWAY</t>
  </si>
  <si>
    <t>BIOCARTA_EPO_PATHWAY</t>
  </si>
  <si>
    <t>BIOCARTA_ECM_PATHWAY</t>
  </si>
  <si>
    <t>BIOCARTA_ERK_PATHWAY</t>
  </si>
  <si>
    <t>BIOCARTA_ERYTH_PATHWAY</t>
  </si>
  <si>
    <t>BIOCARTA_EPONFKB_PATHWAY</t>
  </si>
  <si>
    <t>BIOCARTA_EIF_PATHWAY</t>
  </si>
  <si>
    <t>BIOCARTA_EXTRINSIC_PATHWAY</t>
  </si>
  <si>
    <t>BIOCARTA_FAS_PATHWAY</t>
  </si>
  <si>
    <t>BIOCARTA_FCER1_PATHWAY</t>
  </si>
  <si>
    <t>BIOCARTA_FIBRINOLYSIS_PATHWAY</t>
  </si>
  <si>
    <t>BIOCARTA_FMLP_PATHWAY</t>
  </si>
  <si>
    <t>BIOCARTA_FREE_PATHWAY</t>
  </si>
  <si>
    <t>BIOCARTA_GABA_PATHWAY</t>
  </si>
  <si>
    <t>BIOCARTA_GATA3_PATHWAY</t>
  </si>
  <si>
    <t>BIOCARTA_SET_PATHWAY</t>
  </si>
  <si>
    <t>BIOCARTA_GH_PATHWAY</t>
  </si>
  <si>
    <t>BIOCARTA_AHSP_PATHWAY</t>
  </si>
  <si>
    <t>BIOCARTA_TCAPOPTOSIS_PATHWAY</t>
  </si>
  <si>
    <t>BIOCARTA_HIVNEF_PATHWAY</t>
  </si>
  <si>
    <t>BIOCARTA_SALMONELLA_PATHWAY</t>
  </si>
  <si>
    <t>BIOCARTA_MPR_PATHWAY</t>
  </si>
  <si>
    <t>BIOCARTA_HCMV_PATHWAY</t>
  </si>
  <si>
    <t>BIOCARTA_P53HYPOXIA_PATHWAY</t>
  </si>
  <si>
    <t>BIOCARTA_HIF_PATHWAY</t>
  </si>
  <si>
    <t>BIOCARTA_IGF1_PATHWAY</t>
  </si>
  <si>
    <t>BIOCARTA_IL17_PATHWAY</t>
  </si>
  <si>
    <t>BIOCARTA_IL2_PATHWAY</t>
  </si>
  <si>
    <t>BIOCARTA_IL3_PATHWAY</t>
  </si>
  <si>
    <t>BIOCARTA_IL4_PATHWAY</t>
  </si>
  <si>
    <t>BIOCARTA_IL5_PATHWAY</t>
  </si>
  <si>
    <t>BIOCARTA_IL6_PATHWAY</t>
  </si>
  <si>
    <t>BIOCARTA_IL10_PATHWAY</t>
  </si>
  <si>
    <t>BIOCARTA_IL12_PATHWAY</t>
  </si>
  <si>
    <t>BIOCARTA_IL2RB_PATHWAY</t>
  </si>
  <si>
    <t>BIOCARTA_IL22BP_PATHWAY</t>
  </si>
  <si>
    <t>BIOCARTA_IL7_PATHWAY</t>
  </si>
  <si>
    <t>BIOCARTA_GSK3_PATHWAY</t>
  </si>
  <si>
    <t>BIOCARTA_DEATH_PATHWAY</t>
  </si>
  <si>
    <t>BIOCARTA_RACCYCD_PATHWAY</t>
  </si>
  <si>
    <t>BIOCARTA_GLEEVEC_PATHWAY</t>
  </si>
  <si>
    <t>BIOCARTA_INSULIN_PATHWAY</t>
  </si>
  <si>
    <t>BIOCARTA_INTEGRIN_PATHWAY</t>
  </si>
  <si>
    <t>BIOCARTA_INTRINSIC_PATHWAY</t>
  </si>
  <si>
    <t>BIOCARTA_KERATINOCYTE_PATHWAY</t>
  </si>
  <si>
    <t>BIOCARTA_TCRA_PATHWAY</t>
  </si>
  <si>
    <t>BIOCARTA_LECTIN_PATHWAY</t>
  </si>
  <si>
    <t>BIOCARTA_PYK2_PATHWAY</t>
  </si>
  <si>
    <t>BIOCARTA_EGFR_SMRTE_PATHWAY</t>
  </si>
  <si>
    <t>BIOCARTA_MAPK_PATHWAY</t>
  </si>
  <si>
    <t>BIOCARTA_MCALPAIN_PATHWAY</t>
  </si>
  <si>
    <t>BIOCARTA_PPARA_PATHWAY</t>
  </si>
  <si>
    <t>BIOCARTA_ETS_PATHWAY</t>
  </si>
  <si>
    <t>BIOCARTA_MONOCYTE_PATHWAY</t>
  </si>
  <si>
    <t>BIOCARTA_MTOR_PATHWAY</t>
  </si>
  <si>
    <t>BIOCARTA_IGF1R_PATHWAY</t>
  </si>
  <si>
    <t>BIOCARTA_PITX2_PATHWAY</t>
  </si>
  <si>
    <t>BIOCARTA_NGF_PATHWAY</t>
  </si>
  <si>
    <t>BIOCARTA_VIP_PATHWAY</t>
  </si>
  <si>
    <t>BIOCARTA_NFAT_PATHWAY</t>
  </si>
  <si>
    <t>BIOCARTA_NTHI_PATHWAY</t>
  </si>
  <si>
    <t>BIOCARTA_NFKB_PATHWAY</t>
  </si>
  <si>
    <t>BIOCARTA_NOS1_PATHWAY</t>
  </si>
  <si>
    <t>BIOCARTA_NO2IL12_PATHWAY</t>
  </si>
  <si>
    <t>BIOCARTA_RARRXR_PATHWAY</t>
  </si>
  <si>
    <t>BIOCARTA_NUCLEARRS_PATHWAY</t>
  </si>
  <si>
    <t>BIOCARTA_ARENRF2_PATHWAY</t>
  </si>
  <si>
    <t>BIOCARTA_P38MAPK_PATHWAY</t>
  </si>
  <si>
    <t>BIOCARTA_P53_PATHWAY</t>
  </si>
  <si>
    <t>BIOCARTA_PDGF_PATHWAY</t>
  </si>
  <si>
    <t>BIOCARTA_CCR5_PATHWAY</t>
  </si>
  <si>
    <t>BIOCARTA_PTDINS_PATHWAY</t>
  </si>
  <si>
    <t>BIOCARTA_PLCE_PATHWAY</t>
  </si>
  <si>
    <t>BIOCARTA_EDG1_PATHWAY</t>
  </si>
  <si>
    <t>BIOCARTA_CDK5_PATHWAY</t>
  </si>
  <si>
    <t>BIOCARTA_MYOSIN_PATHWAY</t>
  </si>
  <si>
    <t>BIOCARTA_PLATELETAPP_PATHWAY</t>
  </si>
  <si>
    <t>BIOCARTA_PS1_PATHWAY</t>
  </si>
  <si>
    <t>BIOCARTA_AKAPCENTROSOME_PATHWAY</t>
  </si>
  <si>
    <t>BIOCARTA_PTEN_PATHWAY</t>
  </si>
  <si>
    <t>BIOCARTA_RAB_PATHWAY</t>
  </si>
  <si>
    <t>BIOCARTA_RAC1_PATHWAY</t>
  </si>
  <si>
    <t>BIOCARTA_RAS_PATHWAY</t>
  </si>
  <si>
    <t>BIOCARTA_NKCELLS_PATHWAY</t>
  </si>
  <si>
    <t>BIOCARTA_RB_PATHWAY</t>
  </si>
  <si>
    <t>BIOCARTA_BAD_PATHWAY</t>
  </si>
  <si>
    <t>BIOCARTA_CK1_PATHWAY</t>
  </si>
  <si>
    <t>BIOCARTA_EIF2_PATHWAY</t>
  </si>
  <si>
    <t>BIOCARTA_EIF4_PATHWAY</t>
  </si>
  <si>
    <t>BIOCARTA_STEM_PATHWAY</t>
  </si>
  <si>
    <t>BIOCARTA_P27_PATHWAY</t>
  </si>
  <si>
    <t>BIOCARTA_PGC1A_PATHWAY</t>
  </si>
  <si>
    <t>BIOCARTA_PML_PATHWAY</t>
  </si>
  <si>
    <t>BIOCARTA_DREAM_PATHWAY</t>
  </si>
  <si>
    <t>BIOCARTA_LEPTIN_PATHWAY</t>
  </si>
  <si>
    <t>BIOCARTA_RHO_PATHWAY</t>
  </si>
  <si>
    <t>BIOCARTA_AKAP13_PATHWAY</t>
  </si>
  <si>
    <t>BIOCARTA_ATRBRCA_PATHWAY</t>
  </si>
  <si>
    <t>BIOCARTA_CARDIACEGF_PATHWAY</t>
  </si>
  <si>
    <t>BIOCARTA_HER2_PATHWAY</t>
  </si>
  <si>
    <t>BIOCARTA_ERK5_PATHWAY</t>
  </si>
  <si>
    <t>BIOCARTA_MAL_PATHWAY</t>
  </si>
  <si>
    <t>BIOCARTA_MEF2D_PATHWAY</t>
  </si>
  <si>
    <t>BIOCARTA_MITOCHONDRIA_PATHWAY</t>
  </si>
  <si>
    <t>BIOCARTA_ACH_PATHWAY</t>
  </si>
  <si>
    <t>BIOCARTA_PARKIN_PATHWAY</t>
  </si>
  <si>
    <t>BIOCARTA_CDC42RAC_PATHWAY</t>
  </si>
  <si>
    <t>BIOCARTA_RANMS_PATHWAY</t>
  </si>
  <si>
    <t>BIOCARTA_BARR_MAPK_PATHWAY</t>
  </si>
  <si>
    <t>BIOCARTA_TOB1_PATHWAY</t>
  </si>
  <si>
    <t>BIOCARTA_BARRESTIN_SRC_PATHWAY</t>
  </si>
  <si>
    <t>BIOCARTA_NKT_PATHWAY</t>
  </si>
  <si>
    <t>BIOCARTA_IL1R_PATHWAY</t>
  </si>
  <si>
    <t>BIOCARTA_MET_PATHWAY</t>
  </si>
  <si>
    <t>BIOCARTA_GPCR_PATHWAY</t>
  </si>
  <si>
    <t>BIOCARTA_IGF1MTOR_PATHWAY</t>
  </si>
  <si>
    <t>BIOCARTA_SODD_PATHWAY</t>
  </si>
  <si>
    <t>BIOCARTA_SHH_PATHWAY</t>
  </si>
  <si>
    <t>BIOCARTA_PTC1_PATHWAY</t>
  </si>
  <si>
    <t>BIOCARTA_SPRY_PATHWAY</t>
  </si>
  <si>
    <t>BIOCARTA_BARRESTIN_PATHWAY</t>
  </si>
  <si>
    <t>BIOCARTA_STATHMIN_PATHWAY</t>
  </si>
  <si>
    <t>BIOCARTA_HSP27_PATHWAY</t>
  </si>
  <si>
    <t>BIOCARTA_TCR_PATHWAY</t>
  </si>
  <si>
    <t>BIOCARTA_TCYTOTOXIC_PATHWAY</t>
  </si>
  <si>
    <t>BIOCARTA_THELPER_PATHWAY</t>
  </si>
  <si>
    <t>BIOCARTA_TALL1_PATHWAY</t>
  </si>
  <si>
    <t>BIOCARTA_TEL_PATHWAY</t>
  </si>
  <si>
    <t>BIOCARTA_TGFB_PATHWAY</t>
  </si>
  <si>
    <t>BIOCARTA_TH1TH2_PATHWAY</t>
  </si>
  <si>
    <t>BIOCARTA_41BB_PATHWAY</t>
  </si>
  <si>
    <t>BIOCARTA_CTLA4_PATHWAY</t>
  </si>
  <si>
    <t>BIOCARTA_LONGEVITY_PATHWAY</t>
  </si>
  <si>
    <t>BIOCARTA_SARS_PATHWAY</t>
  </si>
  <si>
    <t>BIOCARTA_PAR1_PATHWAY</t>
  </si>
  <si>
    <t>BIOCARTA_STRESS_PATHWAY</t>
  </si>
  <si>
    <t>BIOCARTA_TNFR1_PATHWAY</t>
  </si>
  <si>
    <t>BIOCARTA_TNFR2_PATHWAY</t>
  </si>
  <si>
    <t>BIOCARTA_TOLL_PATHWAY</t>
  </si>
  <si>
    <t>BIOCARTA_TPO_PATHWAY</t>
  </si>
  <si>
    <t>BIOCARTA_CREB_PATHWAY</t>
  </si>
  <si>
    <t>BIOCARTA_CARM1_PATHWAY</t>
  </si>
  <si>
    <t>BIOCARTA_TFF_PATHWAY</t>
  </si>
  <si>
    <t>BIOCARTA_TRKA_PATHWAY</t>
  </si>
  <si>
    <t>BIOCARTA_ARF_PATHWAY</t>
  </si>
  <si>
    <t>BIOCARTA_UCALPAIN_PATHWAY</t>
  </si>
  <si>
    <t>BIOCARTA_VEGF_PATHWAY</t>
  </si>
  <si>
    <t>BIOCARTA_VITCB_PATHWAY</t>
  </si>
  <si>
    <t>BIOCARTA_WNT_PATHWAY</t>
  </si>
  <si>
    <t>BIOCARTA_ACTINY_PATHWAY</t>
  </si>
  <si>
    <t>BIOCARTA_PDZS_PATHWAY</t>
  </si>
  <si>
    <t>BIOCARTA_RACC_PATHWAY</t>
  </si>
  <si>
    <t>BIOCARTA_EICOSANOID_PATHWAY</t>
  </si>
  <si>
    <t>BIOCARTA_CHREBP_PATHWAY</t>
  </si>
  <si>
    <t>BIOCARTA_LIS1_PATHWAY</t>
  </si>
  <si>
    <t>BIOCARTA_HSWI_SNF_PATHWAY</t>
  </si>
  <si>
    <t>BIOCARTA_PCAF_PATHWAY</t>
  </si>
  <si>
    <t>BIOCARTA_LYMPHOCYTE_PATHWAY</t>
  </si>
  <si>
    <t>BIOCARTA_AMAN_PATHWAY</t>
  </si>
  <si>
    <t>BIOCARTA_NEUTROPHIL_PATHWAY</t>
  </si>
  <si>
    <t>BIOCARTA_EFP_PATHWAY</t>
  </si>
  <si>
    <t>BIOCARTA_ERAD_PATHWAY</t>
  </si>
  <si>
    <t>BIOCARTA_BTG2_PATHWAY</t>
  </si>
  <si>
    <t>BIOCARTA_TERT_PATHWAY</t>
  </si>
  <si>
    <t>BIOCARTA_GHRELIN_PATHWAY</t>
  </si>
  <si>
    <t>BIOCARTA_VOBESITY_PATHWAY</t>
  </si>
  <si>
    <t>BIOCARTA_ERBB3_PATHWAY</t>
  </si>
  <si>
    <t>BIOCARTA_CTBP1_PATHWAY</t>
  </si>
  <si>
    <t>BIOCARTA_PRION_PATHWAY</t>
  </si>
  <si>
    <t>BIOCARTA_PLK3_PATHWAY</t>
  </si>
  <si>
    <t>BIOCARTA_FXR_PATHWAY</t>
  </si>
  <si>
    <t>BIOCARTA_MHC_PATHWAY</t>
  </si>
  <si>
    <t>BIOCARTA_ACETAMINOPHEN_PATHWAY</t>
  </si>
  <si>
    <t>BIOCARTA_PRC2_PATHWAY</t>
  </si>
  <si>
    <t>BIOCARTA_SM_PATHWAY</t>
  </si>
  <si>
    <t>BIOCARTA_RANBP2_PATHWAY</t>
  </si>
  <si>
    <t>BIOCARTA_IRES_PATHWAY</t>
  </si>
  <si>
    <t>BIOCARTA_PLC_PATHWAY</t>
  </si>
  <si>
    <t>BIOCARTA_BBCELL_PATHWAY</t>
  </si>
  <si>
    <t>BIOCARTA_CDC25_PATHWAY</t>
  </si>
  <si>
    <t>BIOCARTA_DSP_PATHWAY</t>
  </si>
  <si>
    <t>BIOCARTA_NPC_PATHWAY</t>
  </si>
  <si>
    <t>BIOCARTA_FLUMAZENIL_PATHWAY</t>
  </si>
  <si>
    <t>BIOCARTA_MELANOCYTE_PATHWAY</t>
  </si>
  <si>
    <t>BIOCARTA_S1P_PATHWAY</t>
  </si>
  <si>
    <t>BIOCARTA_HBX_PATHWAY</t>
  </si>
  <si>
    <t>BIOCARTA_MALATEX_PATHWAY</t>
  </si>
  <si>
    <t>BIOCARTA_TSP1_PATHWAY</t>
  </si>
  <si>
    <t>BIOCARTA_NPP1_PATHWAY</t>
  </si>
  <si>
    <t>BIOCARTA_CPSF_PATHWAY</t>
  </si>
  <si>
    <t>BIOCARTA_HES_PATHWAY</t>
  </si>
  <si>
    <t>BIOCARTA_ERBB4_PATHWAY</t>
  </si>
  <si>
    <t>BIOCARTA_RHODOPSIN_PATHWAY</t>
  </si>
  <si>
    <t>BIOCARTA_RNAPOL3_PATHWAY</t>
  </si>
  <si>
    <t>BIOCARTA_TERC_PATHWAY</t>
  </si>
  <si>
    <t>BIOCARTA_EOSINOPHILS_PATHWAY</t>
  </si>
  <si>
    <t>BIOCARTA_REELIN_PATHWAY</t>
  </si>
  <si>
    <t>BIOCARTA_BARD1_PATHWAY</t>
  </si>
  <si>
    <t>BIOCARTA_LDL_PATHWAY</t>
  </si>
  <si>
    <t>BIOCARTA_SAM68_PATHWAY</t>
  </si>
  <si>
    <t>BIOCARTA_FBW7_PATHWAY</t>
  </si>
  <si>
    <t>BIOCARTA_CB1R_PATHWAY</t>
  </si>
  <si>
    <t>BIOCARTA_SUMO_PATHWAY</t>
  </si>
  <si>
    <t>BIOCARTA_IFNA_PATHWAY</t>
  </si>
  <si>
    <t>BIOCARTA_PKC_PATHWAY</t>
  </si>
  <si>
    <t>BIOCARTA_PPARG_PATHWAY</t>
  </si>
  <si>
    <t>BIOCARTA_ION_PATHWAY</t>
  </si>
  <si>
    <t>BIOCARTA_PELP1_PATHWAY</t>
  </si>
  <si>
    <t>BIOCARTA_STAT3_PATHWAY</t>
  </si>
  <si>
    <t>BIOCARTA_EEA1_PATHWAY</t>
  </si>
  <si>
    <t>BIOCARTA_CIRCADIAN_PATHWAY</t>
  </si>
  <si>
    <t>BIOCARTA_RECK_PATHWAY</t>
  </si>
  <si>
    <t>BIOCARTA_MSP_PATHWAY</t>
  </si>
  <si>
    <t>BIOCARTA_ALTERNATIVE_PATHWAY</t>
  </si>
  <si>
    <t>BIOCARTA_NOTCH_PATHWAY</t>
  </si>
  <si>
    <t>BIOCARTA_MRP_PATHWAY</t>
  </si>
  <si>
    <t>BIOCARTA_PLCD_PATHWAY</t>
  </si>
  <si>
    <t>BIOCARTA_RAN_PATHWAY</t>
  </si>
  <si>
    <t>BIOCARTA_PEPI_PATHWAY</t>
  </si>
  <si>
    <t>BIOCARTA_IFNG_PATHWAY</t>
  </si>
  <si>
    <t>BIOCARTA_BOTULIN_PATHWAY</t>
  </si>
  <si>
    <t>KEGG_GLYCOLYSIS_GLUCONEOGENESIS</t>
  </si>
  <si>
    <t>KEGG_CITRATE_CYCLE_TCA_CYCLE</t>
  </si>
  <si>
    <t>KEGG_PENTOSE_PHOSPHATE_PATHWAY</t>
  </si>
  <si>
    <t>KEGG_PENTOSE_AND_GLUCURONATE_INTERCONVERSIONS</t>
  </si>
  <si>
    <t>KEGG_FRUCTOSE_AND_MANNOSE_METABOLISM</t>
  </si>
  <si>
    <t>KEGG_GALACTOSE_METABOLISM</t>
  </si>
  <si>
    <t>KEGG_ASCORBATE_AND_ALDARATE_METABOLISM</t>
  </si>
  <si>
    <t>KEGG_FATTY_ACID_METABOLISM</t>
  </si>
  <si>
    <t>KEGG_STEROID_BIOSYNTHESIS</t>
  </si>
  <si>
    <t>KEGG_PRIMARY_BILE_ACID_BIOSYNTHESIS</t>
  </si>
  <si>
    <t>KEGG_STEROID_HORMONE_BIOSYNTHESIS</t>
  </si>
  <si>
    <t>KEGG_OXIDATIVE_PHOSPHORYLATION</t>
  </si>
  <si>
    <t>KEGG_PURINE_METABOLISM</t>
  </si>
  <si>
    <t>KEGG_PYRIMIDINE_METABOLISM</t>
  </si>
  <si>
    <t>KEGG_ALANINE_ASPARTATE_AND_GLUTAMATE_METABOLISM</t>
  </si>
  <si>
    <t>KEGG_GLYCINE_SERINE_AND_THREONINE_METABOLISM</t>
  </si>
  <si>
    <t>KEGG_CYSTEINE_AND_METHIONINE_METABOLISM</t>
  </si>
  <si>
    <t>KEGG_VALINE_LEUCINE_AND_ISOLEUCINE_DEGRADATION</t>
  </si>
  <si>
    <t>KEGG_VALINE_LEUCINE_AND_ISOLEUCINE_BIOSYNTHESIS</t>
  </si>
  <si>
    <t>KEGG_LYSINE_DEGRADATION</t>
  </si>
  <si>
    <t>KEGG_ARGININE_AND_PROLINE_METABOLISM</t>
  </si>
  <si>
    <t>KEGG_HISTIDINE_METABOLISM</t>
  </si>
  <si>
    <t>KEGG_TYROSINE_METABOLISM</t>
  </si>
  <si>
    <t>KEGG_PHENYLALANINE_METABOLISM</t>
  </si>
  <si>
    <t>KEGG_TRYPTOPHAN_METABOLISM</t>
  </si>
  <si>
    <t>KEGG_BETA_ALANINE_METABOLISM</t>
  </si>
  <si>
    <t>KEGG_TAURINE_AND_HYPOTAURINE_METABOLISM</t>
  </si>
  <si>
    <t>KEGG_SELENOAMINO_ACID_METABOLISM</t>
  </si>
  <si>
    <t>KEGG_GLUTATHIONE_METABOLISM</t>
  </si>
  <si>
    <t>KEGG_STARCH_AND_SUCROSE_METABOLISM</t>
  </si>
  <si>
    <t>KEGG_N_GLYCAN_BIOSYNTHESIS</t>
  </si>
  <si>
    <t>KEGG_OTHER_GLYCAN_DEGRADATION</t>
  </si>
  <si>
    <t>KEGG_O_GLYCAN_BIOSYNTHESIS</t>
  </si>
  <si>
    <t>KEGG_AMINO_SUGAR_AND_NUCLEOTIDE_SUGAR_METABOLISM</t>
  </si>
  <si>
    <t>KEGG_GLYCOSAMINOGLYCAN_DEGRADATION</t>
  </si>
  <si>
    <t>KEGG_GLYCOSAMINOGLYCAN_BIOSYNTHESIS_CHONDROITIN_SULFATE</t>
  </si>
  <si>
    <t>KEGG_GLYCOSAMINOGLYCAN_BIOSYNTHESIS_KERATAN_SULFATE</t>
  </si>
  <si>
    <t>KEGG_GLYCOSAMINOGLYCAN_BIOSYNTHESIS_HEPARAN_SULFATE</t>
  </si>
  <si>
    <t>KEGG_GLYCEROLIPID_METABOLISM</t>
  </si>
  <si>
    <t>KEGG_INOSITOL_PHOSPHATE_METABOLISM</t>
  </si>
  <si>
    <t>KEGG_GLYCOSYLPHOSPHATIDYLINOSITOL_GPI_ANCHOR_BIOSYNTHESIS</t>
  </si>
  <si>
    <t>KEGG_GLYCEROPHOSPHOLIPID_METABOLISM</t>
  </si>
  <si>
    <t>KEGG_ETHER_LIPID_METABOLISM</t>
  </si>
  <si>
    <t>KEGG_ARACHIDONIC_ACID_METABOLISM</t>
  </si>
  <si>
    <t>KEGG_LINOLEIC_ACID_METABOLISM</t>
  </si>
  <si>
    <t>KEGG_ALPHA_LINOLENIC_ACID_METABOLISM</t>
  </si>
  <si>
    <t>KEGG_SPHINGOLIPID_METABOLISM</t>
  </si>
  <si>
    <t>KEGG_GLYCOSPHINGOLIPID_BIOSYNTHESIS_LACTO_AND_NEOLACTO_SERIES</t>
  </si>
  <si>
    <t>KEGG_GLYCOSPHINGOLIPID_BIOSYNTHESIS_GLOBO_SERIES</t>
  </si>
  <si>
    <t>KEGG_GLYCOSPHINGOLIPID_BIOSYNTHESIS_GANGLIO_SERIES</t>
  </si>
  <si>
    <t>KEGG_PYRUVATE_METABOLISM</t>
  </si>
  <si>
    <t>KEGG_GLYOXYLATE_AND_DICARBOXYLATE_METABOLISM</t>
  </si>
  <si>
    <t>KEGG_PROPANOATE_METABOLISM</t>
  </si>
  <si>
    <t>KEGG_BUTANOATE_METABOLISM</t>
  </si>
  <si>
    <t>KEGG_ONE_CARBON_POOL_BY_FOLATE</t>
  </si>
  <si>
    <t>KEGG_RIBOFLAVIN_METABOLISM</t>
  </si>
  <si>
    <t>KEGG_NICOTINATE_AND_NICOTINAMIDE_METABOLISM</t>
  </si>
  <si>
    <t>KEGG_PANTOTHENATE_AND_COA_BIOSYNTHESIS</t>
  </si>
  <si>
    <t>KEGG_FOLATE_BIOSYNTHESIS</t>
  </si>
  <si>
    <t>KEGG_RETINOL_METABOLISM</t>
  </si>
  <si>
    <t>KEGG_PORPHYRIN_AND_CHLOROPHYLL_METABOLISM</t>
  </si>
  <si>
    <t>KEGG_TERPENOID_BACKBONE_BIOSYNTHESIS</t>
  </si>
  <si>
    <t>KEGG_LIMONENE_AND_PINENE_DEGRADATION</t>
  </si>
  <si>
    <t>KEGG_NITROGEN_METABOLISM</t>
  </si>
  <si>
    <t>KEGG_SULFUR_METABOLISM</t>
  </si>
  <si>
    <t>KEGG_AMINOACYL_TRNA_BIOSYNTHESIS</t>
  </si>
  <si>
    <t>KEGG_METABOLISM_OF_XENOBIOTICS_BY_CYTOCHROME_P450</t>
  </si>
  <si>
    <t>KEGG_DRUG_METABOLISM_CYTOCHROME_P450</t>
  </si>
  <si>
    <t>KEGG_DRUG_METABOLISM_OTHER_ENZYMES</t>
  </si>
  <si>
    <t>KEGG_BIOSYNTHESIS_OF_UNSATURATED_FATTY_ACIDS</t>
  </si>
  <si>
    <t>KEGG_ABC_TRANSPORTERS</t>
  </si>
  <si>
    <t>KEGG_RIBOSOME</t>
  </si>
  <si>
    <t>KEGG_RNA_DEGRADATION</t>
  </si>
  <si>
    <t>KEGG_RNA_POLYMERASE</t>
  </si>
  <si>
    <t>KEGG_BASAL_TRANSCRIPTION_FACTORS</t>
  </si>
  <si>
    <t>KEGG_DNA_REPLICATION</t>
  </si>
  <si>
    <t>KEGG_SPLICEOSOME</t>
  </si>
  <si>
    <t>KEGG_PROTEASOME</t>
  </si>
  <si>
    <t>KEGG_PROTEIN_EXPORT</t>
  </si>
  <si>
    <t>KEGG_PPAR_SIGNALING_PATHWAY</t>
  </si>
  <si>
    <t>KEGG_BASE_EXCISION_REPAIR</t>
  </si>
  <si>
    <t>KEGG_NUCLEOTIDE_EXCISION_REPAIR</t>
  </si>
  <si>
    <t>KEGG_MISMATCH_REPAIR</t>
  </si>
  <si>
    <t>KEGG_HOMOLOGOUS_RECOMBINATION</t>
  </si>
  <si>
    <t>KEGG_NON_HOMOLOGOUS_END_JOINING</t>
  </si>
  <si>
    <t>KEGG_MAPK_SIGNALING_PATHWAY</t>
  </si>
  <si>
    <t>KEGG_ERBB_SIGNALING_PATHWAY</t>
  </si>
  <si>
    <t>KEGG_CALCIUM_SIGNALING_PATHWAY</t>
  </si>
  <si>
    <t>KEGG_CYTOKINE_CYTOKINE_RECEPTOR_INTERACTION</t>
  </si>
  <si>
    <t>KEGG_CHEMOKINE_SIGNALING_PATHWAY</t>
  </si>
  <si>
    <t>KEGG_PHOSPHATIDYLINOSITOL_SIGNALING_SYSTEM</t>
  </si>
  <si>
    <t>KEGG_NEUROACTIVE_LIGAND_RECEPTOR_INTERACTION</t>
  </si>
  <si>
    <t>KEGG_CELL_CYCLE</t>
  </si>
  <si>
    <t>KEGG_OOCYTE_MEIOSIS</t>
  </si>
  <si>
    <t>KEGG_P53_SIGNALING_PATHWAY</t>
  </si>
  <si>
    <t>KEGG_UBIQUITIN_MEDIATED_PROTEOLYSIS</t>
  </si>
  <si>
    <t>KEGG_SNARE_INTERACTIONS_IN_VESICULAR_TRANSPORT</t>
  </si>
  <si>
    <t>KEGG_REGULATION_OF_AUTOPHAGY</t>
  </si>
  <si>
    <t>KEGG_LYSOSOME</t>
  </si>
  <si>
    <t>KEGG_ENDOCYTOSIS</t>
  </si>
  <si>
    <t>KEGG_PEROXISOME</t>
  </si>
  <si>
    <t>KEGG_MTOR_SIGNALING_PATHWAY</t>
  </si>
  <si>
    <t>KEGG_APOPTOSIS</t>
  </si>
  <si>
    <t>KEGG_CARDIAC_MUSCLE_CONTRACTION</t>
  </si>
  <si>
    <t>KEGG_VASCULAR_SMOOTH_MUSCLE_CONTRACTION</t>
  </si>
  <si>
    <t>KEGG_WNT_SIGNALING_PATHWAY</t>
  </si>
  <si>
    <t>KEGG_DORSO_VENTRAL_AXIS_FORMATION</t>
  </si>
  <si>
    <t>KEGG_NOTCH_SIGNALING_PATHWAY</t>
  </si>
  <si>
    <t>KEGG_HEDGEHOG_SIGNALING_PATHWAY</t>
  </si>
  <si>
    <t>KEGG_TGF_BETA_SIGNALING_PATHWAY</t>
  </si>
  <si>
    <t>KEGG_AXON_GUIDANCE</t>
  </si>
  <si>
    <t>KEGG_VEGF_SIGNALING_PATHWAY</t>
  </si>
  <si>
    <t>KEGG_FOCAL_ADHESION</t>
  </si>
  <si>
    <t>KEGG_ECM_RECEPTOR_INTERACTION</t>
  </si>
  <si>
    <t>KEGG_CELL_ADHESION_MOLECULES_CAMS</t>
  </si>
  <si>
    <t>KEGG_ADHERENS_JUNCTION</t>
  </si>
  <si>
    <t>KEGG_TIGHT_JUNCTION</t>
  </si>
  <si>
    <t>KEGG_GAP_JUNCTION</t>
  </si>
  <si>
    <t>KEGG_COMPLEMENT_AND_COAGULATION_CASCADES</t>
  </si>
  <si>
    <t>KEGG_ANTIGEN_PROCESSING_AND_PRESENTATION</t>
  </si>
  <si>
    <t>KEGG_RENIN_ANGIOTENSIN_SYSTEM</t>
  </si>
  <si>
    <t>KEGG_TOLL_LIKE_RECEPTOR_SIGNALING_PATHWAY</t>
  </si>
  <si>
    <t>KEGG_NOD_LIKE_RECEPTOR_SIGNALING_PATHWAY</t>
  </si>
  <si>
    <t>KEGG_RIG_I_LIKE_RECEPTOR_SIGNALING_PATHWAY</t>
  </si>
  <si>
    <t>KEGG_CYTOSOLIC_DNA_SENSING_PATHWAY</t>
  </si>
  <si>
    <t>KEGG_JAK_STAT_SIGNALING_PATHWAY</t>
  </si>
  <si>
    <t>KEGG_HEMATOPOIETIC_CELL_LINEAGE</t>
  </si>
  <si>
    <t>KEGG_NATURAL_KILLER_CELL_MEDIATED_CYTOTOXICITY</t>
  </si>
  <si>
    <t>KEGG_T_CELL_RECEPTOR_SIGNALING_PATHWAY</t>
  </si>
  <si>
    <t>KEGG_B_CELL_RECEPTOR_SIGNALING_PATHWAY</t>
  </si>
  <si>
    <t>KEGG_FC_EPSILON_RI_SIGNALING_PATHWAY</t>
  </si>
  <si>
    <t>KEGG_FC_GAMMA_R_MEDIATED_PHAGOCYTOSIS</t>
  </si>
  <si>
    <t>KEGG_LEUKOCYTE_TRANSENDOTHELIAL_MIGRATION</t>
  </si>
  <si>
    <t>KEGG_INTESTINAL_IMMUNE_NETWORK_FOR_IGA_PRODUCTION</t>
  </si>
  <si>
    <t>KEGG_CIRCADIAN_RHYTHM_MAMMAL</t>
  </si>
  <si>
    <t>KEGG_LONG_TERM_POTENTIATION</t>
  </si>
  <si>
    <t>KEGG_NEUROTROPHIN_SIGNALING_PATHWAY</t>
  </si>
  <si>
    <t>KEGG_LONG_TERM_DEPRESSION</t>
  </si>
  <si>
    <t>KEGG_OLFACTORY_TRANSDUCTION</t>
  </si>
  <si>
    <t>KEGG_TASTE_TRANSDUCTION</t>
  </si>
  <si>
    <t>KEGG_REGULATION_OF_ACTIN_CYTOSKELETON</t>
  </si>
  <si>
    <t>KEGG_INSULIN_SIGNALING_PATHWAY</t>
  </si>
  <si>
    <t>KEGG_GNRH_SIGNALING_PATHWAY</t>
  </si>
  <si>
    <t>KEGG_PROGESTERONE_MEDIATED_OOCYTE_MATURATION</t>
  </si>
  <si>
    <t>KEGG_MELANOGENESIS</t>
  </si>
  <si>
    <t>KEGG_ADIPOCYTOKINE_SIGNALING_PATHWAY</t>
  </si>
  <si>
    <t>KEGG_TYPE_II_DIABETES_MELLITUS</t>
  </si>
  <si>
    <t>KEGG_TYPE_I_DIABETES_MELLITUS</t>
  </si>
  <si>
    <t>KEGG_MATURITY_ONSET_DIABETES_OF_THE_YOUNG</t>
  </si>
  <si>
    <t>KEGG_ALDOSTERONE_REGULATED_SODIUM_REABSORPTION</t>
  </si>
  <si>
    <t>KEGG_VASOPRESSIN_REGULATED_WATER_REABSORPTION</t>
  </si>
  <si>
    <t>KEGG_PROXIMAL_TUBULE_BICARBONATE_RECLAMATION</t>
  </si>
  <si>
    <t>KEGG_ALZHEIMERS_DISEASE</t>
  </si>
  <si>
    <t>KEGG_PARKINSONS_DISEASE</t>
  </si>
  <si>
    <t>KEGG_AMYOTROPHIC_LATERAL_SCLEROSIS_ALS</t>
  </si>
  <si>
    <t>KEGG_HUNTINGTONS_DISEASE</t>
  </si>
  <si>
    <t>KEGG_PRION_DISEASES</t>
  </si>
  <si>
    <t>KEGG_VIBRIO_CHOLERAE_INFECTION</t>
  </si>
  <si>
    <t>KEGG_EPITHELIAL_CELL_SIGNALING_IN_HELICOBACTER_PYLORI_INFECTION</t>
  </si>
  <si>
    <t>KEGG_PATHOGENIC_ESCHERICHIA_COLI_INFECTION</t>
  </si>
  <si>
    <t>KEGG_LEISHMANIA_INFECTION</t>
  </si>
  <si>
    <t>KEGG_PATHWAYS_IN_CANCER</t>
  </si>
  <si>
    <t>297</t>
  </si>
  <si>
    <t>KEGG_COLORECTAL_CANCER</t>
  </si>
  <si>
    <t>KEGG_RENAL_CELL_CARCINOMA</t>
  </si>
  <si>
    <t>KEGG_PANCREATIC_CANCER</t>
  </si>
  <si>
    <t>KEGG_ENDOMETRIAL_CANCER</t>
  </si>
  <si>
    <t>KEGG_GLIOMA</t>
  </si>
  <si>
    <t>KEGG_PROSTATE_CANCER</t>
  </si>
  <si>
    <t>KEGG_THYROID_CANCER</t>
  </si>
  <si>
    <t>KEGG_BASAL_CELL_CARCINOMA</t>
  </si>
  <si>
    <t>KEGG_MELANOMA</t>
  </si>
  <si>
    <t>KEGG_BLADDER_CANCER</t>
  </si>
  <si>
    <t>KEGG_CHRONIC_MYELOID_LEUKEMIA</t>
  </si>
  <si>
    <t>KEGG_ACUTE_MYELOID_LEUKEMIA</t>
  </si>
  <si>
    <t>KEGG_SMALL_CELL_LUNG_CANCER</t>
  </si>
  <si>
    <t>KEGG_NON_SMALL_CELL_LUNG_CANCER</t>
  </si>
  <si>
    <t>KEGG_ASTHMA</t>
  </si>
  <si>
    <t>KEGG_AUTOIMMUNE_THYROID_DISEASE</t>
  </si>
  <si>
    <t>KEGG_SYSTEMIC_LUPUS_ERYTHEMATOSUS</t>
  </si>
  <si>
    <t>KEGG_ALLOGRAFT_REJECTION</t>
  </si>
  <si>
    <t>KEGG_GRAFT_VERSUS_HOST_DISEASE</t>
  </si>
  <si>
    <t>KEGG_PRIMARY_IMMUNODEFICIENCY</t>
  </si>
  <si>
    <t>KEGG_HYPERTROPHIC_CARDIOMYOPATHY_HCM</t>
  </si>
  <si>
    <t>KEGG_ARRHYTHMOGENIC_RIGHT_VENTRICULAR_CARDIOMYOPATHY_ARVC</t>
  </si>
  <si>
    <t>KEGG_DILATED_CARDIOMYOPATHY</t>
  </si>
  <si>
    <t>KEGG_VIRAL_MYOCARDITIS</t>
  </si>
  <si>
    <t>PID_FANCONI_PATHWAY</t>
  </si>
  <si>
    <t>PID_SMAD2_3NUCLEAR_PATHWAY</t>
  </si>
  <si>
    <t>PID_FCER1_PATHWAY</t>
  </si>
  <si>
    <t>PID_ENDOTHELIN_PATHWAY</t>
  </si>
  <si>
    <t>PID_BCR_5PATHWAY</t>
  </si>
  <si>
    <t>PID_PRL_SIGNALING_EVENTS_PATHWAY</t>
  </si>
  <si>
    <t>PID_RHOA_PATHWAY</t>
  </si>
  <si>
    <t>PID_ERBB4_PATHWAY</t>
  </si>
  <si>
    <t>PID_AURORA_B_PATHWAY</t>
  </si>
  <si>
    <t>PID_LYSOPHOSPHOLIPID_PATHWAY</t>
  </si>
  <si>
    <t>PID_INSULIN_PATHWAY</t>
  </si>
  <si>
    <t>PID_NOTCH_PATHWAY</t>
  </si>
  <si>
    <t>PID_INTEGRIN1_PATHWAY</t>
  </si>
  <si>
    <t>PID_P73PATHWAY</t>
  </si>
  <si>
    <t>PID_P38_MKK3_6PATHWAY</t>
  </si>
  <si>
    <t>PID_GMCSF_PATHWAY</t>
  </si>
  <si>
    <t>PID_WNT_NONCANONICAL_PATHWAY</t>
  </si>
  <si>
    <t>PID_NFKAPPAB_ATYPICAL_PATHWAY</t>
  </si>
  <si>
    <t>PID_IL4_2PATHWAY</t>
  </si>
  <si>
    <t>PID_HDAC_CLASSII_PATHWAY</t>
  </si>
  <si>
    <t>PID_BETA_CATENIN_DEG_PATHWAY</t>
  </si>
  <si>
    <t>PID_HDAC_CLASSIII_PATHWAY</t>
  </si>
  <si>
    <t>PID_GLYPICAN_1PATHWAY</t>
  </si>
  <si>
    <t>PID_TCR_PATHWAY</t>
  </si>
  <si>
    <t>PID_IL27_PATHWAY</t>
  </si>
  <si>
    <t>PID_NFKAPPAB_CANONICAL_PATHWAY</t>
  </si>
  <si>
    <t>PID_E2F_PATHWAY</t>
  </si>
  <si>
    <t>PID_ER_NONGENOMIC_PATHWAY</t>
  </si>
  <si>
    <t>PID_DNA_PK_PATHWAY</t>
  </si>
  <si>
    <t>PID_HIF2PATHWAY</t>
  </si>
  <si>
    <t>PID_CD40_PATHWAY</t>
  </si>
  <si>
    <t>PID_ATR_PATHWAY</t>
  </si>
  <si>
    <t>PID_INTEGRIN_CS_PATHWAY</t>
  </si>
  <si>
    <t>PID_MET_PATHWAY</t>
  </si>
  <si>
    <t>PID_PTP1B_PATHWAY</t>
  </si>
  <si>
    <t>PID_INTEGRIN3_PATHWAY</t>
  </si>
  <si>
    <t>PID_IL12_2PATHWAY</t>
  </si>
  <si>
    <t>PID_S1P_S1P3_PATHWAY</t>
  </si>
  <si>
    <t>PID_LPA4_PATHWAY</t>
  </si>
  <si>
    <t>PID_AR_PATHWAY</t>
  </si>
  <si>
    <t>PID_NFAT_TFPATHWAY</t>
  </si>
  <si>
    <t>PID_EPHB_FWD_PATHWAY</t>
  </si>
  <si>
    <t>PID_AVB3_OPN_PATHWAY</t>
  </si>
  <si>
    <t>PID_S1P_S1P4_PATHWAY</t>
  </si>
  <si>
    <t>PID_FRA_PATHWAY</t>
  </si>
  <si>
    <t>PID_MYC_ACTIV_PATHWAY</t>
  </si>
  <si>
    <t>PID_ARF6_TRAFFICKING_PATHWAY</t>
  </si>
  <si>
    <t>PID_RHOA_REG_PATHWAY</t>
  </si>
  <si>
    <t>PID_REELIN_PATHWAY</t>
  </si>
  <si>
    <t>PID_PS1_PATHWAY</t>
  </si>
  <si>
    <t>PID_ILK_PATHWAY</t>
  </si>
  <si>
    <t>PID_NECTIN_PATHWAY</t>
  </si>
  <si>
    <t>PID_P38_ALPHA_BETA_PATHWAY</t>
  </si>
  <si>
    <t>PID_WNT_SIGNALING_PATHWAY</t>
  </si>
  <si>
    <t>PID_TRAIL_PATHWAY</t>
  </si>
  <si>
    <t>PID_CDC42_PATHWAY</t>
  </si>
  <si>
    <t>PID_RET_PATHWAY</t>
  </si>
  <si>
    <t>PID_CDC42_REG_PATHWAY</t>
  </si>
  <si>
    <t>PID_ATM_PATHWAY</t>
  </si>
  <si>
    <t>PID_ARF6_PATHWAY</t>
  </si>
  <si>
    <t>PID_LKB1_PATHWAY</t>
  </si>
  <si>
    <t>PID_CD8_TCR_PATHWAY</t>
  </si>
  <si>
    <t>PID_WNT_CANONICAL_PATHWAY</t>
  </si>
  <si>
    <t>PID_TCPTP_PATHWAY</t>
  </si>
  <si>
    <t>PID_ANGIOPOIETIN_RECEPTOR_PATHWAY</t>
  </si>
  <si>
    <t>PID_FAS_PATHWAY</t>
  </si>
  <si>
    <t>PID_CIRCADIAN_PATHWAY</t>
  </si>
  <si>
    <t>PID_TXA2PATHWAY</t>
  </si>
  <si>
    <t>PID_SHP2_PATHWAY</t>
  </si>
  <si>
    <t>PID_HDAC_CLASSI_PATHWAY</t>
  </si>
  <si>
    <t>PID_S1P_S1P1_PATHWAY</t>
  </si>
  <si>
    <t>PID_TELOMERASE_PATHWAY</t>
  </si>
  <si>
    <t>PID_HNF3B_PATHWAY</t>
  </si>
  <si>
    <t>PID_NETRIN_PATHWAY</t>
  </si>
  <si>
    <t>PID_IL1_PATHWAY</t>
  </si>
  <si>
    <t>PID_NFAT_3PATHWAY</t>
  </si>
  <si>
    <t>PID_REG_GR_PATHWAY</t>
  </si>
  <si>
    <t>PID_CONE_PATHWAY</t>
  </si>
  <si>
    <t>PID_INTEGRIN_A9B1_PATHWAY</t>
  </si>
  <si>
    <t>PID_ERB_GENOMIC_PATHWAY</t>
  </si>
  <si>
    <t>PID_ARF6_DOWNSTREAM_PATHWAY</t>
  </si>
  <si>
    <t>PID_MTOR_4PATHWAY</t>
  </si>
  <si>
    <t>PID_IL2_1PATHWAY</t>
  </si>
  <si>
    <t>PID_CXCR4_PATHWAY</t>
  </si>
  <si>
    <t>96</t>
  </si>
  <si>
    <t>PID_IGF1_PATHWAY</t>
  </si>
  <si>
    <t>PID_ERBB1_RECEPTOR_PROXIMAL_PATHWAY</t>
  </si>
  <si>
    <t>PID_TNF_PATHWAY</t>
  </si>
  <si>
    <t>PID_PLK1_PATHWAY</t>
  </si>
  <si>
    <t>PID_TCR_RAS_PATHWAY</t>
  </si>
  <si>
    <t>PID_IL5_PATHWAY</t>
  </si>
  <si>
    <t>PID_FOXO_PATHWAY</t>
  </si>
  <si>
    <t>PID_VEGF_VEGFR_PATHWAY</t>
  </si>
  <si>
    <t>PID_THROMBIN_PAR4_PATHWAY</t>
  </si>
  <si>
    <t>PID_MYC_PATHWAY</t>
  </si>
  <si>
    <t>PID_RANBP2_PATHWAY</t>
  </si>
  <si>
    <t>PID_PI3KCI_PATHWAY</t>
  </si>
  <si>
    <t>PID_AJDISS_2PATHWAY</t>
  </si>
  <si>
    <t>PID_IL2_PI3K_PATHWAY</t>
  </si>
  <si>
    <t>PID_CERAMIDE_PATHWAY</t>
  </si>
  <si>
    <t>PID_P53_DOWNSTREAM_PATHWAY</t>
  </si>
  <si>
    <t>PID_AR_TF_PATHWAY</t>
  </si>
  <si>
    <t>PID_P75_NTR_PATHWAY</t>
  </si>
  <si>
    <t>PID_S1P_META_PATHWAY</t>
  </si>
  <si>
    <t>PID_ECADHERIN_NASCENT_AJ_PATHWAY</t>
  </si>
  <si>
    <t>PID_INTEGRIN4_PATHWAY</t>
  </si>
  <si>
    <t>PID_AMB2_NEUTROPHILS_PATHWAY</t>
  </si>
  <si>
    <t>PID_AVB3_INTEGRIN_PATHWAY</t>
  </si>
  <si>
    <t>PID_IFNG_PATHWAY</t>
  </si>
  <si>
    <t>PID_RXR_VDR_PATHWAY</t>
  </si>
  <si>
    <t>PID_LIS1_PATHWAY</t>
  </si>
  <si>
    <t>PID_ERBB1_DOWNSTREAM_PATHWAY</t>
  </si>
  <si>
    <t>PID_SYNDECAN_4_PATHWAY</t>
  </si>
  <si>
    <t>PID_ATF2_PATHWAY</t>
  </si>
  <si>
    <t>PID_AP1_PATHWAY</t>
  </si>
  <si>
    <t>PID_INTEGRIN2_PATHWAY</t>
  </si>
  <si>
    <t>PID_UPA_UPAR_PATHWAY</t>
  </si>
  <si>
    <t>PID_ERBB2_ERBB3_PATHWAY</t>
  </si>
  <si>
    <t>PID_FOXM1_PATHWAY</t>
  </si>
  <si>
    <t>PID_EPHA_FWDPATHWAY</t>
  </si>
  <si>
    <t>PID_HIF1A_PATHWAY</t>
  </si>
  <si>
    <t>PID_BMP_PATHWAY</t>
  </si>
  <si>
    <t>PID_IL3_PATHWAY</t>
  </si>
  <si>
    <t>PID_IL6_7_PATHWAY</t>
  </si>
  <si>
    <t>PID_ECADHERIN_KERATINOCYTE_PATHWAY</t>
  </si>
  <si>
    <t>PID_ALK1_PATHWAY</t>
  </si>
  <si>
    <t>PID_PDGFRB_PATHWAY</t>
  </si>
  <si>
    <t>PID_TRKR_PATHWAY</t>
  </si>
  <si>
    <t>PID_TCR_JNK_PATHWAY</t>
  </si>
  <si>
    <t>PID_NEPHRIN_NEPH1_PATHWAY</t>
  </si>
  <si>
    <t>PID_CMYB_PATHWAY</t>
  </si>
  <si>
    <t>PID_IL23_PATHWAY</t>
  </si>
  <si>
    <t>PID_HIV_NEF_PATHWAY</t>
  </si>
  <si>
    <t>PID_SYNDECAN_1_PATHWAY</t>
  </si>
  <si>
    <t>PID_P38_MK2_PATHWAY</t>
  </si>
  <si>
    <t>PID_ERA_GENOMIC_PATHWAY</t>
  </si>
  <si>
    <t>PID_ERBB_NETWORK_PATHWAY</t>
  </si>
  <si>
    <t>PID_ALK2_PATHWAY</t>
  </si>
  <si>
    <t>PID_RHODOPSIN_PATHWAY</t>
  </si>
  <si>
    <t>PID_PDGFRA_PATHWAY</t>
  </si>
  <si>
    <t>PID_RETINOIC_ACID_PATHWAY</t>
  </si>
  <si>
    <t>PID_P38_GAMMA_DELTA_PATHWAY</t>
  </si>
  <si>
    <t>PID_IL8_CXCR2_PATHWAY</t>
  </si>
  <si>
    <t>PID_HEDGEHOG_2PATHWAY</t>
  </si>
  <si>
    <t>PID_INTEGRIN5_PATHWAY</t>
  </si>
  <si>
    <t>PID_AR_NONGENOMIC_PATHWAY</t>
  </si>
  <si>
    <t>PID_ERBB1_INTERNALIZATION_PATHWAY</t>
  </si>
  <si>
    <t>PID_HEDGEHOG_GLI_PATHWAY</t>
  </si>
  <si>
    <t>PID_CASPASE_PATHWAY</t>
  </si>
  <si>
    <t>PID_CXCR3_PATHWAY</t>
  </si>
  <si>
    <t>PID_BETA_CATENIN_NUC_PATHWAY</t>
  </si>
  <si>
    <t>PID_VEGFR1_PATHWAY</t>
  </si>
  <si>
    <t>PID_SMAD2_3PATHWAY</t>
  </si>
  <si>
    <t>PID_P38_ALPHA_BETA_DOWNSTREAM_PATHWAY</t>
  </si>
  <si>
    <t>PID_KIT_PATHWAY</t>
  </si>
  <si>
    <t>PID_ECADHERIN_STABILIZATION_PATHWAY</t>
  </si>
  <si>
    <t>PID_EPO_PATHWAY</t>
  </si>
  <si>
    <t>PID_IL2_STAT5_PATHWAY</t>
  </si>
  <si>
    <t>PID_TCR_CALCIUM_PATHWAY</t>
  </si>
  <si>
    <t>PID_DELTA_NP63_PATHWAY</t>
  </si>
  <si>
    <t>PID_VEGFR1_2_PATHWAY</t>
  </si>
  <si>
    <t>PID_THROMBIN_PAR1_PATHWAY</t>
  </si>
  <si>
    <t>PID_A6B1_A6B4_INTEGRIN_PATHWAY</t>
  </si>
  <si>
    <t>PID_SYNDECAN_2_PATHWAY</t>
  </si>
  <si>
    <t>PID_RAC1_REG_PATHWAY</t>
  </si>
  <si>
    <t>PID_AURORA_A_PATHWAY</t>
  </si>
  <si>
    <t>PID_ARF_3PATHWAY</t>
  </si>
  <si>
    <t>PID_INSULIN_GLUCOSE_PATHWAY</t>
  </si>
  <si>
    <t>PID_PI3KCI_AKT_PATHWAY</t>
  </si>
  <si>
    <t>PID_SYNDECAN_3_PATHWAY</t>
  </si>
  <si>
    <t>PID_IL8_CXCR1_PATHWAY</t>
  </si>
  <si>
    <t>PID_MYC_REPRESS_PATHWAY</t>
  </si>
  <si>
    <t>PID_HIF1_TFPATHWAY</t>
  </si>
  <si>
    <t>PID_TAP63_PATHWAY</t>
  </si>
  <si>
    <t>PID_EPHRINB_REV_PATHWAY</t>
  </si>
  <si>
    <t>PID_BARD1_PATHWAY</t>
  </si>
  <si>
    <t>PID_P53_REGULATION_PATHWAY</t>
  </si>
  <si>
    <t>PID_TOLL_ENDOGENOUS_PATHWAY</t>
  </si>
  <si>
    <t>PID_NCADHERIN_PATHWAY</t>
  </si>
  <si>
    <t>PID_ANTHRAX_PATHWAY</t>
  </si>
  <si>
    <t>PID_S1P_S1P2_PATHWAY</t>
  </si>
  <si>
    <t>PID_RAS_PATHWAY</t>
  </si>
  <si>
    <t>PID_MAPK_TRK_PATHWAY</t>
  </si>
  <si>
    <t>PID_PI3K_PLC_TRK_PATHWAY</t>
  </si>
  <si>
    <t>PID_CD8_TCR_DOWNSTREAM_PATHWAY</t>
  </si>
  <si>
    <t>PID_EPHA2_FWD_PATHWAY</t>
  </si>
  <si>
    <t>PID_LYMPH_ANGIOGENESIS_PATHWAY</t>
  </si>
  <si>
    <t>PID_ALPHA_SYNUCLEIN_PATHWAY</t>
  </si>
  <si>
    <t>PID_FGF_PATHWAY</t>
  </si>
  <si>
    <t>PID_INTEGRIN_A4B1_PATHWAY</t>
  </si>
  <si>
    <t>PID_RAC1_PATHWAY</t>
  </si>
  <si>
    <t>PID_RB_1PATHWAY</t>
  </si>
  <si>
    <t>PID_FAK_PATHWAY</t>
  </si>
  <si>
    <t>PID_HNF3A_PATHWAY</t>
  </si>
  <si>
    <t>PID_TGFBR_PATHWAY</t>
  </si>
  <si>
    <t>PID_HES_HEY_PATHWAY</t>
  </si>
  <si>
    <t>PID_IL12_STAT4_PATHWAY</t>
  </si>
  <si>
    <t>SA_B_CELL_RECEPTOR_COMPLEXES</t>
  </si>
  <si>
    <t>SIG_CD40PATHWAYMAP</t>
  </si>
  <si>
    <t>SIG_PIP3_SIGNALING_IN_CARDIAC_MYOCTES</t>
  </si>
  <si>
    <t>SA_CASPASE_CASCADE</t>
  </si>
  <si>
    <t>SIG_CHEMOTAXIS</t>
  </si>
  <si>
    <t>SIG_IL4RECEPTOR_IN_B_LYPHOCYTES</t>
  </si>
  <si>
    <t>WNT_SIGNALING</t>
  </si>
  <si>
    <t>SIG_REGULATION_OF_THE_ACTIN_CYTOSKELETON_BY_RHO_GTPASES</t>
  </si>
  <si>
    <t>SA_FAS_SIGNALING</t>
  </si>
  <si>
    <t>SA_G1_AND_S_PHASES</t>
  </si>
  <si>
    <t>SIG_INSULIN_RECEPTOR_PATHWAY_IN_CARDIAC_MYOCYTES</t>
  </si>
  <si>
    <t>SIG_PIP3_SIGNALING_IN_B_LYMPHOCYTES</t>
  </si>
  <si>
    <t>SIG_BCR_SIGNALING_PATHWAY</t>
  </si>
  <si>
    <t>SA_G2_AND_M_PHASES</t>
  </si>
  <si>
    <t>SA_MMP_CYTOKINE_CONNECTION</t>
  </si>
  <si>
    <t>SA_PROGRAMMED_CELL_DEATH</t>
  </si>
  <si>
    <t>SA_PTEN_PATHWAY</t>
  </si>
  <si>
    <t>SA_REG_CASCADE_OF_CYCLIN_EXPR</t>
  </si>
  <si>
    <t>SA_TRKA_RECEPTOR</t>
  </si>
  <si>
    <t>NABA_COLLAGENS</t>
  </si>
  <si>
    <t>NABA_ECM_GLYCOPROTEINS</t>
  </si>
  <si>
    <t>NABA_ECM_REGULATORS</t>
  </si>
  <si>
    <t>NABA_ECM_AFFILIATED</t>
  </si>
  <si>
    <t>NABA_PROTEOGLYCANS</t>
  </si>
  <si>
    <t>NABA_SECRETED_FACTORS</t>
  </si>
  <si>
    <t>NABA_CORE_MATRISOME</t>
  </si>
  <si>
    <t>NABA_MATRISOME_ASSOCIATED</t>
  </si>
  <si>
    <t>543</t>
  </si>
  <si>
    <t>NABA_BASEMENT_MEMBRANES</t>
  </si>
  <si>
    <t>NABA_MATRISOME</t>
  </si>
  <si>
    <t>REACTOME_INTERLEUKIN_6_SIGNALING</t>
  </si>
  <si>
    <t>REACTOME_HEMOSTASIS</t>
  </si>
  <si>
    <t>524</t>
  </si>
  <si>
    <t>REACTOME_INTRINSIC_PATHWAY_FOR_APOPTOSIS</t>
  </si>
  <si>
    <t>REACTOME_MAPK3_ERK1_ACTIVATION</t>
  </si>
  <si>
    <t>REACTOME_TRANSLESION_SYNTHESIS_BY_Y_FAMILY_DNA_POLYMERASES_BYPASSES_LESIONS_ON_DNA_TEMPLATE</t>
  </si>
  <si>
    <t>REACTOME_RECOGNITION_OF_DNA_DAMAGE_BY_PCNA_CONTAINING_REPLICATION_COMPLEX</t>
  </si>
  <si>
    <t>REACTOME_TRANSLESION_SYNTHESIS_BY_POLH</t>
  </si>
  <si>
    <t>REACTOME_RECOGNITION_AND_ASSOCIATION_OF_DNA_GLYCOSYLASE_WITH_SITE_CONTAINING_AN_AFFECTED_PURINE</t>
  </si>
  <si>
    <t>REACTOME_DISPLACEMENT_OF_DNA_GLYCOSYLASE_BY_APEX1</t>
  </si>
  <si>
    <t>REACTOME_POLB_DEPENDENT_LONG_PATCH_BASE_EXCISION_REPAIR</t>
  </si>
  <si>
    <t>REACTOME_RESOLUTION_OF_AP_SITES_VIA_THE_MULTIPLE_NUCLEOTIDE_PATCH_REPLACEMENT_PATHWAY</t>
  </si>
  <si>
    <t>REACTOME_ACTIVATION_OF_BAD_AND_TRANSLOCATION_TO_MITOCHONDRIA_</t>
  </si>
  <si>
    <t>REACTOME_ACTIVATION_OF_NOXA_AND_TRANSLOCATION_TO_MITOCHONDRIA</t>
  </si>
  <si>
    <t>REACTOME_BH3_ONLY_PROTEINS_ASSOCIATE_WITH_AND_INACTIVATE_ANTI_APOPTOTIC_BCL_2_MEMBERS</t>
  </si>
  <si>
    <t>REACTOME_ACTIVATION_OF_CASPASES_THROUGH_APOPTOSOME_MEDIATED_CLEAVAGE</t>
  </si>
  <si>
    <t>REACTOME_CYTOCHROME_C_MEDIATED_APOPTOTIC_RESPONSE</t>
  </si>
  <si>
    <t>REACTOME_APOPTOTIC_CLEAVAGE_OF_CELLULAR_PROTEINS</t>
  </si>
  <si>
    <t>REACTOME_SMAC_XIAP_REGULATED_APOPTOTIC_RESPONSE</t>
  </si>
  <si>
    <t>REACTOME_APOPTOTIC_FACTOR_MEDIATED_RESPONSE</t>
  </si>
  <si>
    <t>REACTOME_OPIOID_SIGNALLING</t>
  </si>
  <si>
    <t>REACTOME_PKA_MEDIATED_PHOSPHORYLATION_OF_CREB</t>
  </si>
  <si>
    <t>REACTOME_CAMK_IV_MEDIATED_PHOSPHORYLATION_OF_CREB</t>
  </si>
  <si>
    <t>REACTOME_CA_DEPENDENT_EVENTS</t>
  </si>
  <si>
    <t>REACTOME_G_PROTEIN_MEDIATED_EVENTS</t>
  </si>
  <si>
    <t>REACTOME_PRESYNAPTIC_DEPOLARIZATION_AND_CALCIUM_CHANNEL_OPENING</t>
  </si>
  <si>
    <t>REACTOME_NEUROTRANSMITTER_RELEASE_CYCLE</t>
  </si>
  <si>
    <t>REACTOME_NEUROTRANSMITTER_CLEARANCE</t>
  </si>
  <si>
    <t>REACTOME_NEUROTRANSMITTER_RECEPTORS_AND_POSTSYNAPTIC_SIGNAL_TRANSMISSION</t>
  </si>
  <si>
    <t>REACTOME_TRANSMISSION_ACROSS_CHEMICAL_SYNAPSES</t>
  </si>
  <si>
    <t>REACTOME_NEURONAL_SYSTEM</t>
  </si>
  <si>
    <t>304</t>
  </si>
  <si>
    <t>REACTOME_FORMATION_OF_RNA_POL_II_ELONGATION_COMPLEX_</t>
  </si>
  <si>
    <t>REACTOME_IRS_MEDIATED_SIGNALLING</t>
  </si>
  <si>
    <t>REACTOME_RAF_INDEPENDENT_MAPK1_3_ACTIVATION</t>
  </si>
  <si>
    <t>REACTOME_MAPK1_ERK2_ACTIVATION</t>
  </si>
  <si>
    <t>REACTOME_SOS_MEDIATED_SIGNALLING</t>
  </si>
  <si>
    <t>REACTOME_FORMATION_OF_THE_EARLY_ELONGATION_COMPLEX</t>
  </si>
  <si>
    <t>REACTOME_INHIBITION_OF_REPLICATION_INITIATION_OF_DAMAGED_DNA_BY_RB1_E2F1</t>
  </si>
  <si>
    <t>REACTOME_E2F_ENABLED_INHIBITION_OF_PRE_REPLICATION_COMPLEX_FORMATION</t>
  </si>
  <si>
    <t>REACTOME_E2F_MEDIATED_REGULATION_OF_DNA_REPLICATION</t>
  </si>
  <si>
    <t>REACTOME_ACTIVATION_OF_BH3_ONLY_PROTEINS</t>
  </si>
  <si>
    <t>REACTOME_EFFECTS_OF_PIP2_HYDROLYSIS</t>
  </si>
  <si>
    <t>REACTOME_GPVI_MEDIATED_ACTIVATION_CASCADE</t>
  </si>
  <si>
    <t>REACTOME_DOWNSTREAM_SIGNALING_EVENTS_OF_B_CELL_RECEPTOR_BCR_</t>
  </si>
  <si>
    <t>REACTOME_ANTIVIRAL_MECHANISM_BY_IFN_STIMULATED_GENES</t>
  </si>
  <si>
    <t>REACTOME_PROLACTIN_RECEPTOR_SIGNALING</t>
  </si>
  <si>
    <t>REACTOME_SIGNALING_BY_NODAL</t>
  </si>
  <si>
    <t>REACTOME_FERTILIZATION</t>
  </si>
  <si>
    <t>REACTOME_MEIOTIC_SYNAPSIS</t>
  </si>
  <si>
    <t>REACTOME_ROS_AND_RNS_PRODUCTION_IN_PHAGOCYTES</t>
  </si>
  <si>
    <t>REACTOME_SIGNALING_BY_FGFR_IN_DISEASE</t>
  </si>
  <si>
    <t>REACTOME_SIGNALING_BY_ERBB2</t>
  </si>
  <si>
    <t>REACTOME_SIGNALING_BY_ERBB2_IN_CANCER</t>
  </si>
  <si>
    <t>REACTOME_REGULATION_OF_GENE_EXPRESSION_BY_HYPOXIA_INDUCIBLE_FACTOR</t>
  </si>
  <si>
    <t>REACTOME_CELLULAR_RESPONSE_TO_HYPOXIA</t>
  </si>
  <si>
    <t>REACTOME_CONSTITUTIVE_SIGNALING_BY_LIGAND_RESPONSIVE_EGFR_CANCER_VARIANTS</t>
  </si>
  <si>
    <t>REACTOME_SIGNALING_BY_ERBB4</t>
  </si>
  <si>
    <t>REACTOME_CROSS_PRESENTATION_OF_PARTICULATE_EXOGENOUS_ANTIGENS_PHAGOSOMES_</t>
  </si>
  <si>
    <t>REACTOME_ANTIGEN_PROCESSING_CROSS_PRESENTATION</t>
  </si>
  <si>
    <t>REACTOME_ENDOSOMAL_VACUOLAR_PATHWAY</t>
  </si>
  <si>
    <t>REACTOME_CROSS_PRESENTATION_OF_SOLUBLE_EXOGENOUS_ANTIGENS_ENDOSOMES_</t>
  </si>
  <si>
    <t>REACTOME_ERYTHROCYTES_TAKE_UP_CARBON_DIOXIDE_AND_RELEASE_OXYGEN</t>
  </si>
  <si>
    <t>REACTOME_METHIONINE_SALVAGE_PATHWAY</t>
  </si>
  <si>
    <t>REACTOME_ERYTHROCYTES_TAKE_UP_OXYGEN_AND_RELEASE_CARBON_DIOXIDE</t>
  </si>
  <si>
    <t>REACTOME_SHC1_EVENTS_IN_ERBB2_SIGNALING</t>
  </si>
  <si>
    <t>REACTOME_PI3K_EVENTS_IN_ERBB4_SIGNALING</t>
  </si>
  <si>
    <t>REACTOME_SHC1_EVENTS_IN_ERBB4_SIGNALING</t>
  </si>
  <si>
    <t>REACTOME_NUCLEAR_SIGNALING_BY_ERBB4</t>
  </si>
  <si>
    <t>REACTOME_DOWNREGULATION_OF_ERBB4_SIGNALING</t>
  </si>
  <si>
    <t>REACTOME_INTERLEUKIN_7_SIGNALING</t>
  </si>
  <si>
    <t>REACTOME_DEVELOPMENTAL_BIOLOGY</t>
  </si>
  <si>
    <t>REACTOME_MITOCHONDRIAL_PROTEIN_IMPORT</t>
  </si>
  <si>
    <t>REACTOME_CYTOKINE_SIGNALING_IN_IMMUNE_SYSTEM</t>
  </si>
  <si>
    <t>752</t>
  </si>
  <si>
    <t>REACTOME_ADAPTIVE_IMMUNE_SYSTEM</t>
  </si>
  <si>
    <t>664</t>
  </si>
  <si>
    <t>REACTOME_SPRY_REGULATION_OF_FGF_SIGNALING</t>
  </si>
  <si>
    <t>REACTOME_CA2_ACTIVATED_K_CHANNELS</t>
  </si>
  <si>
    <t>REACTOME_INWARDLY_RECTIFYING_K_CHANNELS</t>
  </si>
  <si>
    <t>REACTOME_POTASSIUM_CHANNELS</t>
  </si>
  <si>
    <t>REACTOME_VOLTAGE_GATED_POTASSIUM_CHANNELS</t>
  </si>
  <si>
    <t>REACTOME_TANDEM_PORE_DOMAIN_POTASSIUM_CHANNELS</t>
  </si>
  <si>
    <t>REACTOME_SPERM_MOTILITY_AND_TAXES</t>
  </si>
  <si>
    <t>REACTOME_GRB7_EVENTS_IN_ERBB2_SIGNALING</t>
  </si>
  <si>
    <t>REACTOME_DOWNREGULATION_OF_ERBB2_ERBB3_SIGNALING</t>
  </si>
  <si>
    <t>REACTOME_TRANSCRIPTION_OF_E2F_TARGETS_UNDER_NEGATIVE_CONTROL_BY_DREAM_COMPLEX</t>
  </si>
  <si>
    <t>REACTOME_TRANSCRIPTION_OF_E2F_TARGETS_UNDER_NEGATIVE_CONTROL_BY_P107_RBL1_AND_P130_RBL2_IN_COMPLEX_WITH_HDAC1</t>
  </si>
  <si>
    <t>REACTOME_MITOCHONDRIAL_IRON_SULFUR_CLUSTER_BIOGENESIS</t>
  </si>
  <si>
    <t>REACTOME_RORA_ACTIVATES_GENE_EXPRESSION</t>
  </si>
  <si>
    <t>REACTOME_BMAL1_CLOCK_NPAS2_ACTIVATES_CIRCADIAN_GENE_EXPRESSION</t>
  </si>
  <si>
    <t>REACTOME_ABC_TRANSPORTERS_IN_LIPID_HOMEOSTASIS</t>
  </si>
  <si>
    <t>REACTOME_ELEVATION_OF_CYTOSOLIC_CA2_LEVELS</t>
  </si>
  <si>
    <t>REACTOME_ACTIVATION_OF_PUMA_AND_TRANSLOCATION_TO_MITOCHONDRIA</t>
  </si>
  <si>
    <t>REACTOME_APOPTOSIS_INDUCED_DNA_FRAGMENTATION</t>
  </si>
  <si>
    <t>REACTOME_CASPASE_ACTIVATION_VIA_DEATH_RECEPTORS_IN_THE_PRESENCE_OF_LIGAND</t>
  </si>
  <si>
    <t>REACTOME_EXTRINSIC_PATHWAY_OF_FIBRIN_CLOT_FORMATION</t>
  </si>
  <si>
    <t>REACTOME_INTRINSIC_PATHWAY_OF_FIBRIN_CLOT_FORMATION</t>
  </si>
  <si>
    <t>REACTOME_COMMON_PATHWAY_OF_FIBRIN_CLOT_FORMATION</t>
  </si>
  <si>
    <t>REACTOME_FORMATION_OF_FIBRIN_CLOT_CLOTTING_CASCADE_</t>
  </si>
  <si>
    <t>REACTOME_INHIBITION_OF_THE_PROTEOLYTIC_ACTIVITY_OF_APC_C_REQUIRED_FOR_THE_ONSET_OF_ANAPHASE_BY_MITOTIC_SPINDLE_CHECKPOINT_COMPONENTS</t>
  </si>
  <si>
    <t>REACTOME_THE_CITRIC_ACID_TCA_CYCLE_AND_RESPIRATORY_ELECTRON_TRANSPORT</t>
  </si>
  <si>
    <t>REACTOME_SIGNALING_BY_SCF_KIT</t>
  </si>
  <si>
    <t>REACTOME_REGULATION_OF_KIT_SIGNALING</t>
  </si>
  <si>
    <t>REACTOME_REGULATION_OF_SIGNALING_BY_NODAL</t>
  </si>
  <si>
    <t>REACTOME_COLLAGEN_DEGRADATION</t>
  </si>
  <si>
    <t>REACTOME_TRANSLOCATION_OF_SLC2A4_GLUT4_TO_THE_PLASMA_MEMBRANE</t>
  </si>
  <si>
    <t>REACTOME_BETA_DEFENSINS</t>
  </si>
  <si>
    <t>REACTOME_DEFENSINS</t>
  </si>
  <si>
    <t>REACTOME_TETRAHYDROBIOPTERIN_BH4_SYNTHESIS_RECYCLING_SALVAGE_AND_REGULATION</t>
  </si>
  <si>
    <t>REACTOME_REPRODUCTION</t>
  </si>
  <si>
    <t>REACTOME_DEGRADATION_OF_THE_EXTRACELLULAR_MATRIX</t>
  </si>
  <si>
    <t>REACTOME_EXTRACELLULAR_MATRIX_ORGANIZATION</t>
  </si>
  <si>
    <t>REACTOME_COLLAGEN_FORMATION</t>
  </si>
  <si>
    <t>REACTOME_REVERSIBLE_HYDRATION_OF_CARBON_DIOXIDE</t>
  </si>
  <si>
    <t>REACTOME_ACYL_CHAIN_REMODELLING_OF_PC</t>
  </si>
  <si>
    <t>REACTOME_ACYL_CHAIN_REMODELING_OF_CL</t>
  </si>
  <si>
    <t>REACTOME_ACYL_CHAIN_REMODELLING_OF_PS</t>
  </si>
  <si>
    <t>REACTOME_ACYL_CHAIN_REMODELLING_OF_PE</t>
  </si>
  <si>
    <t>REACTOME_ACYL_CHAIN_REMODELING_OF_DAG_AND_TAG</t>
  </si>
  <si>
    <t>REACTOME_ACYL_CHAIN_REMODELLING_OF_PI</t>
  </si>
  <si>
    <t>REACTOME_ACYL_CHAIN_REMODELLING_OF_PG</t>
  </si>
  <si>
    <t>REACTOME_HYDROLYSIS_OF_LPC</t>
  </si>
  <si>
    <t>REACTOME_SYNTHESIS_OF_PG</t>
  </si>
  <si>
    <t>REACTOME_SYNTHESIS_OF_PA</t>
  </si>
  <si>
    <t>REACTOME_SYNTHESIS_OF_PC</t>
  </si>
  <si>
    <t>REACTOME_GLYCEROPHOSPHOLIPID_BIOSYNTHESIS</t>
  </si>
  <si>
    <t>REACTOME_SYNTHESIS_OF_PE</t>
  </si>
  <si>
    <t>REACTOME_SYNTHESIS_OF_PI</t>
  </si>
  <si>
    <t>REACTOME_SYNTHESIS_OF_PIPS_AT_THE_ER_MEMBRANE</t>
  </si>
  <si>
    <t>REACTOME_INOSITOL_PHOSPHATE_METABOLISM</t>
  </si>
  <si>
    <t>REACTOME_PI_METABOLISM</t>
  </si>
  <si>
    <t>REACTOME_PHOSPHOLIPID_METABOLISM</t>
  </si>
  <si>
    <t>REACTOME_DAG_AND_IP3_SIGNALING</t>
  </si>
  <si>
    <t>REACTOME_MEIOSIS</t>
  </si>
  <si>
    <t>REACTOME_CELL_CELL_COMMUNICATION</t>
  </si>
  <si>
    <t>REACTOME_SIGNALING_BY_ACTIVIN</t>
  </si>
  <si>
    <t>REACTOME_G0_AND_EARLY_G1</t>
  </si>
  <si>
    <t>REACTOME_PHASE_II_CONJUGATION_OF_COMPOUNDS</t>
  </si>
  <si>
    <t>REACTOME_METHYLATION</t>
  </si>
  <si>
    <t>REACTOME_CYTOSOLIC_SULFONATION_OF_SMALL_MOLECULES</t>
  </si>
  <si>
    <t>REACTOME_GLUCURONIDATION</t>
  </si>
  <si>
    <t>REACTOME_GLUTATHIONE_CONJUGATION</t>
  </si>
  <si>
    <t>REACTOME_ELASTIC_FIBRE_FORMATION</t>
  </si>
  <si>
    <t>REACTOME_POLO_LIKE_KINASE_MEDIATED_EVENTS</t>
  </si>
  <si>
    <t>REACTOME_EUKARYOTIC_TRANSLATION_ELONGATION</t>
  </si>
  <si>
    <t>REACTOME_SIGNALING_BY_NOTCH</t>
  </si>
  <si>
    <t>REACTOME_TELOMERE_MAINTENANCE</t>
  </si>
  <si>
    <t>REACTOME_GAP_JUNCTION_TRAFFICKING_AND_REGULATION</t>
  </si>
  <si>
    <t>REACTOME_METABOLISM_OF_NUCLEOTIDES</t>
  </si>
  <si>
    <t>REACTOME_MITOCHONDRIAL_BIOGENESIS</t>
  </si>
  <si>
    <t>REACTOME_TRANSPORT_OF_THE_SLBP_DEPENDANT_MATURE_MRNA</t>
  </si>
  <si>
    <t>REACTOME_TRANSPORT_OF_MATURE_MRNAS_DERIVED_FROM_INTRONLESS_TRANSCRIPTS</t>
  </si>
  <si>
    <t>REACTOME_ACTIVATION_OF_MATRIX_METALLOPROTEINASES</t>
  </si>
  <si>
    <t>REACTOME_RECYCLING_OF_BILE_ACIDS_AND_SALTS</t>
  </si>
  <si>
    <t>REACTOME_REMOVAL_OF_AMINOTERMINAL_PROPEPTIDES_FROM_GAMMA_CARBOXYLATED_PROTEINS</t>
  </si>
  <si>
    <t>REACTOME_GAMMA_CARBOXYLATION_TRANSPORT_AND_AMINO_TERMINAL_CLEAVAGE_OF_PROTEINS</t>
  </si>
  <si>
    <t>REACTOME_ZBP1_DAI_MEDIATED_INDUCTION_OF_TYPE_I_IFNS</t>
  </si>
  <si>
    <t>REACTOME_SULFIDE_OXIDATION_TO_SULFATE</t>
  </si>
  <si>
    <t>REACTOME_DEGRADATION_OF_CYSTEINE_AND_HOMOCYSTEINE</t>
  </si>
  <si>
    <t>REACTOME_SULFUR_AMINO_ACID_METABOLISM</t>
  </si>
  <si>
    <t>REACTOME_HIV_LIFE_CYCLE</t>
  </si>
  <si>
    <t>REACTOME_BUDDING_AND_MATURATION_OF_HIV_VIRION</t>
  </si>
  <si>
    <t>REACTOME_INTEGRATION_OF_PROVIRUS</t>
  </si>
  <si>
    <t>REACTOME_EARLY_PHASE_OF_HIV_LIFE_CYCLE</t>
  </si>
  <si>
    <t>REACTOME_GOLGI_CISTERNAE_PERICENTRIOLAR_STACK_REORGANIZATION</t>
  </si>
  <si>
    <t>REACTOME_SYNTHESIS_OF_GLYCOSYLPHOSPHATIDYLINOSITOL_GPI_</t>
  </si>
  <si>
    <t>REACTOME_ATTACHMENT_OF_GPI_ANCHOR_TO_UPAR</t>
  </si>
  <si>
    <t>REACTOME_HIV_INFECTION</t>
  </si>
  <si>
    <t>REACTOME_HOST_INTERACTIONS_OF_HIV_FACTORS</t>
  </si>
  <si>
    <t>REACTOME_GLYCOSAMINOGLYCAN_METABOLISM</t>
  </si>
  <si>
    <t>REACTOME_POST_TRANSLATIONAL_MODIFICATION_SYNTHESIS_OF_GPI_ANCHORED_PROTEINS</t>
  </si>
  <si>
    <t>REACTOME_RESPIRATORY_ELECTRON_TRANSPORT_ATP_SYNTHESIS_BY_CHEMIOSMOTIC_COUPLING_AND_HEAT_PRODUCTION_BY_UNCOUPLING_PROTEINS_</t>
  </si>
  <si>
    <t>REACTOME_FORMATION_OF_ATP_BY_CHEMIOSMOTIC_COUPLING</t>
  </si>
  <si>
    <t>REACTOME_GLUCAGON_SIGNALING_IN_METABOLIC_REGULATION</t>
  </si>
  <si>
    <t>REACTOME_TRIGLYCERIDE_CATABOLISM</t>
  </si>
  <si>
    <t>REACTOME_AMPK_INHIBITS_CHREBP_TRANSCRIPTIONAL_ACTIVATION_ACTIVITY</t>
  </si>
  <si>
    <t>REACTOME_INTEGRATION_OF_ENERGY_METABOLISM</t>
  </si>
  <si>
    <t>REACTOME_CHREBP_ACTIVATES_METABOLIC_GENE_EXPRESSION</t>
  </si>
  <si>
    <t>REACTOME_PP2A_MEDIATED_DEPHOSPHORYLATION_OF_KEY_METABOLIC_FACTORS</t>
  </si>
  <si>
    <t>REACTOME_KERATAN_SULFATE_KERATIN_METABOLISM</t>
  </si>
  <si>
    <t>REACTOME_HEPARAN_SULFATE_HEPARIN_HS_GAG_METABOLISM</t>
  </si>
  <si>
    <t>REACTOME_GAMMA_CARBOXYLATION_HYPUSINE_FORMATION_AND_ARYLSULFATASE_ACTIVATION</t>
  </si>
  <si>
    <t>REACTOME_CELL_CYCLE</t>
  </si>
  <si>
    <t>592</t>
  </si>
  <si>
    <t>REACTOME_DISEASE</t>
  </si>
  <si>
    <t>REACTOME_SIGNALING_BY_EGFR_IN_CANCER</t>
  </si>
  <si>
    <t>REACTOME_PKA_ACTIVATION_IN_GLUCAGON_SIGNALLING</t>
  </si>
  <si>
    <t>REACTOME_2_LTR_CIRCLE_FORMATION</t>
  </si>
  <si>
    <t>REACTOME_NEF_MEDIATES_DOWN_MODULATION_OF_CELL_SURFACE_RECEPTORS_BY_RECRUITING_THEM_TO_CLATHRIN_ADAPTERS</t>
  </si>
  <si>
    <t>REACTOME_NEF_MEDIATED_DOWNREGULATION_OF_MHC_CLASS_I_COMPLEX_CELL_SURFACE_EXPRESSION</t>
  </si>
  <si>
    <t>REACTOME_NEF_AND_SIGNAL_TRANSDUCTION</t>
  </si>
  <si>
    <t>REACTOME_THE_ROLE_OF_NEF_IN_HIV_1_REPLICATION_AND_DISEASE_PATHOGENESIS</t>
  </si>
  <si>
    <t>REACTOME_COLLAGEN_BIOSYNTHESIS_AND_MODIFYING_ENZYMES</t>
  </si>
  <si>
    <t>REACTOME_MTOR_SIGNALLING</t>
  </si>
  <si>
    <t>REACTOME_REGULATION_OF_CHOLESTEROL_BIOSYNTHESIS_BY_SREBP_SREBF_</t>
  </si>
  <si>
    <t>REACTOME_TOLL_LIKE_RECEPTOR_4_TLR4_CASCADE</t>
  </si>
  <si>
    <t>REACTOME_SYNTHESIS_OF_PIPS_AT_THE_PLASMA_MEMBRANE</t>
  </si>
  <si>
    <t>REACTOME_SYNTHESIS_OF_PIPS_AT_THE_GOLGI_MEMBRANE</t>
  </si>
  <si>
    <t>REACTOME_SYNTHESIS_OF_PIPS_AT_THE_EARLY_ENDOSOME_MEMBRANE</t>
  </si>
  <si>
    <t>REACTOME_SYNTHESIS_OF_PIPS_AT_THE_LATE_ENDOSOME_MEMBRANE</t>
  </si>
  <si>
    <t>REACTOME_SPHINGOLIPID_DE_NOVO_BIOSYNTHESIS</t>
  </si>
  <si>
    <t>REACTOME_GLYCOSPHINGOLIPID_METABOLISM</t>
  </si>
  <si>
    <t>REACTOME_MYD88_INDEPENDENT_TLR4_CASCADE_</t>
  </si>
  <si>
    <t>REACTOME_MITOCHONDRIAL_UNCOUPLING</t>
  </si>
  <si>
    <t>REACTOME_MTORC1_MEDIATED_SIGNALLING</t>
  </si>
  <si>
    <t>REACTOME_THE_ACTIVATION_OF_ARYLSULFATASES</t>
  </si>
  <si>
    <t>REACTOME_SIGNALING_BY_NTRKS</t>
  </si>
  <si>
    <t>REACTOME_COMPLEMENT_CASCADE</t>
  </si>
  <si>
    <t>REACTOME_LECTIN_PATHWAY_OF_COMPLEMENT_ACTIVATION</t>
  </si>
  <si>
    <t>REACTOME_INITIAL_TRIGGERING_OF_COMPLEMENT</t>
  </si>
  <si>
    <t>REACTOME_TERMINAL_PATHWAY_OF_COMPLEMENT</t>
  </si>
  <si>
    <t>REACTOME_CREATION_OF_C4_AND_C2_ACTIVATORS</t>
  </si>
  <si>
    <t>REACTOME_SIGNALLING_TO_RAS</t>
  </si>
  <si>
    <t>REACTOME_HIV_TRANSCRIPTION_INITIATION</t>
  </si>
  <si>
    <t>REACTOME_HIV_TRANSCRIPTION_ELONGATION</t>
  </si>
  <si>
    <t>REACTOME_TRANSCRIPTION_OF_THE_HIV_GENOME</t>
  </si>
  <si>
    <t>REACTOME_ABORTIVE_ELONGATION_OF_HIV_1_TRANSCRIPT_IN_THE_ABSENCE_OF_TAT</t>
  </si>
  <si>
    <t>REACTOME_HIV_ELONGATION_ARREST_AND_RECOVERY</t>
  </si>
  <si>
    <t>REACTOME_NEF_MEDIATED_CD4_DOWN_REGULATION</t>
  </si>
  <si>
    <t>REACTOME_THE_FATTY_ACID_CYCLING_MODEL</t>
  </si>
  <si>
    <t>REACTOME_TRAFFICKING_AND_PROCESSING_OF_ENDOSOMAL_TLR</t>
  </si>
  <si>
    <t>REACTOME_TOLL_LIKE_RECEPTOR_9_TLR9_CASCADE</t>
  </si>
  <si>
    <t>REACTOME_TOLL_LIKE_RECEPTOR_10_TLR10_CASCADE</t>
  </si>
  <si>
    <t>REACTOME_TOLL_LIKE_RECEPTOR_TLR1_TLR2_CASCADE</t>
  </si>
  <si>
    <t>REACTOME_INNATE_IMMUNE_SYSTEM</t>
  </si>
  <si>
    <t>872</t>
  </si>
  <si>
    <t>REACTOME_INFLUENZA_INFECTION</t>
  </si>
  <si>
    <t>REACTOME_EXPORT_OF_VIRAL_RIBONUCLEOPROTEINS_FROM_NUCLEUS</t>
  </si>
  <si>
    <t>REACTOME_NS1_MEDIATED_EFFECTS_ON_HOST_PATHWAYS</t>
  </si>
  <si>
    <t>REACTOME_VIRAL_MESSENGER_RNA_SYNTHESIS</t>
  </si>
  <si>
    <t>REACTOME_NOD1_2_SIGNALING_PATHWAY</t>
  </si>
  <si>
    <t>REACTOME_NUCLEOTIDE_BINDING_DOMAIN_LEUCINE_RICH_REPEAT_CONTAINING_RECEPTOR_NLR_SIGNALING_PATHWAYS</t>
  </si>
  <si>
    <t>REACTOME_NEUROTOXICITY_OF_CLOSTRIDIUM_TOXINS</t>
  </si>
  <si>
    <t>REACTOME_TOLL_LIKE_RECEPTOR_CASCADES</t>
  </si>
  <si>
    <t>REACTOME_TICAM1_RIP1_MEDIATED_IKK_COMPLEX_RECRUITMENT</t>
  </si>
  <si>
    <t>REACTOME_DDX58_IFIH1_MEDIATED_INDUCTION_OF_INTERFERON_ALPHA_BETA</t>
  </si>
  <si>
    <t>REACTOME_PROLONGED_ERK_ACTIVATION_EVENTS</t>
  </si>
  <si>
    <t>REACTOME_ADENYLATE_CYCLASE_ACTIVATING_PATHWAY</t>
  </si>
  <si>
    <t>REACTOME_ADENYLATE_CYCLASE_INHIBITORY_PATHWAY</t>
  </si>
  <si>
    <t>REACTOME_REGULATION_OF_GLUCOKINASE_BY_GLUCOKINASE_REGULATORY_PROTEIN</t>
  </si>
  <si>
    <t>REACTOME_SIGNALING_BY_TGF_BETA_RECEPTOR_COMPLEX</t>
  </si>
  <si>
    <t>REACTOME_ARMS_MEDIATED_ACTIVATION</t>
  </si>
  <si>
    <t>REACTOME_P38MAPK_EVENTS</t>
  </si>
  <si>
    <t>REACTOME_TELOMERE_EXTENSION_BY_TELOMERASE</t>
  </si>
  <si>
    <t>REACTOME_ALTERNATIVE_COMPLEMENT_ACTIVATION</t>
  </si>
  <si>
    <t>REACTOME_APC_C_CDC20_MEDIATED_DEGRADATION_OF_CYCLIN_B</t>
  </si>
  <si>
    <t>REACTOME_APC_C_MEDIATED_DEGRADATION_OF_CELL_CYCLE_PROTEINS</t>
  </si>
  <si>
    <t>REACTOME_APC_C_CDH1_MEDIATED_DEGRADATION_OF_CDC20_AND_OTHER_APC_C_CDH1_TARGETED_PROTEINS_IN_LATE_MITOSIS_EARLY_G1</t>
  </si>
  <si>
    <t>REACTOME_TRANSPORT_AND_SYNTHESIS_OF_PAPS</t>
  </si>
  <si>
    <t>REACTOME_GLUTATHIONE_SYNTHESIS_AND_RECYCLING</t>
  </si>
  <si>
    <t>REACTOME_POLYMERASE_SWITCHING_ON_THE_C_STRAND_OF_THE_TELOMERE</t>
  </si>
  <si>
    <t>REACTOME_PROCESSIVE_SYNTHESIS_ON_THE_C_STRAND_OF_THE_TELOMERE</t>
  </si>
  <si>
    <t>REACTOME_TELOMERE_C_STRAND_LAGGING_STRAND_SYNTHESIS</t>
  </si>
  <si>
    <t>REACTOME_TELOMERE_C_STRAND_SYNTHESIS_INITIATION</t>
  </si>
  <si>
    <t>REACTOME_ACTIVATION_OF_C3_AND_C5</t>
  </si>
  <si>
    <t>REACTOME_PLASMA_LIPOPROTEIN_ASSEMBLY_REMODELING_AND_CLEARANCE</t>
  </si>
  <si>
    <t>REACTOME_ASSEMBLY_OF_THE_HIV_VIRION</t>
  </si>
  <si>
    <t>REACTOME_INTERACTIONS_OF_VPR_WITH_HOST_CELLULAR_PROTEINS</t>
  </si>
  <si>
    <t>REACTOME_ACTIVATION_OF_ATR_IN_RESPONSE_TO_REPLICATION_STRESS</t>
  </si>
  <si>
    <t>REACTOME_CONVERSION_FROM_APC_C_CDC20_TO_APC_C_CDH1_IN_LATE_ANAPHASE</t>
  </si>
  <si>
    <t>REACTOME_PHOSPHORYLATION_OF_THE_APC_C</t>
  </si>
  <si>
    <t>REACTOME_PHOSPHORYLATION_OF_EMI1</t>
  </si>
  <si>
    <t>REACTOME_UNWINDING_OF_DNA</t>
  </si>
  <si>
    <t>REACTOME_INTERACTIONS_OF_REV_WITH_HOST_CELLULAR_PROTEINS</t>
  </si>
  <si>
    <t>REACTOME_RETROGRADE_NEUROTROPHIN_SIGNALLING</t>
  </si>
  <si>
    <t>REACTOME_SIGNALING_BY_EGFR</t>
  </si>
  <si>
    <t>REACTOME_CHONDROITIN_SULFATE_DERMATAN_SULFATE_METABOLISM</t>
  </si>
  <si>
    <t>REACTOME_APC_CDC20_MEDIATED_DEGRADATION_OF_NEK2A</t>
  </si>
  <si>
    <t>REACTOME_SRP_DEPENDENT_COTRANSLATIONAL_PROTEIN_TARGETING_TO_MEMBRANE</t>
  </si>
  <si>
    <t>REACTOME_DARPP_32_EVENTS</t>
  </si>
  <si>
    <t>REACTOME_GAB1_SIGNALOSOME</t>
  </si>
  <si>
    <t>REACTOME_SHC1_EVENTS_IN_EGFR_SIGNALING</t>
  </si>
  <si>
    <t>REACTOME_NUCLEAR_IMPORT_OF_REV_PROTEIN</t>
  </si>
  <si>
    <t>REACTOME_EXTENSION_OF_TELOMERES</t>
  </si>
  <si>
    <t>REACTOME_RIP_MEDIATED_NFKB_ACTIVATION_VIA_ZBP1</t>
  </si>
  <si>
    <t>REACTOME_SEROTONIN_NEUROTRANSMITTER_RELEASE_CYCLE</t>
  </si>
  <si>
    <t>REACTOME_NOREPINEPHRINE_NEUROTRANSMITTER_RELEASE_CYCLE</t>
  </si>
  <si>
    <t>REACTOME_ACETYLCHOLINE_BINDING_AND_DOWNSTREAM_EVENTS</t>
  </si>
  <si>
    <t>REACTOME_NEF_MEDIATED_CD8_DOWN_REGULATION</t>
  </si>
  <si>
    <t>REACTOME_EGFR_DOWNREGULATION</t>
  </si>
  <si>
    <t>REACTOME_STING_MEDIATED_INDUCTION_OF_HOST_IMMUNE_RESPONSES</t>
  </si>
  <si>
    <t>REACTOME_CYTOSOLIC_SENSORS_OF_PATHOGEN_ASSOCIATED_DNA_</t>
  </si>
  <si>
    <t>REACTOME_SIGNALING_BY_CYTOSOLIC_FGFR1_FUSION_MUTANTS</t>
  </si>
  <si>
    <t>REACTOME_FGFR1_MUTANT_RECEPTOR_ACTIVATION</t>
  </si>
  <si>
    <t>REACTOME_FGFR2_MUTANT_RECEPTOR_ACTIVATION</t>
  </si>
  <si>
    <t>REACTOME_ORGANELLE_BIOGENESIS_AND_MAINTENANCE</t>
  </si>
  <si>
    <t>265</t>
  </si>
  <si>
    <t>REACTOME_SYNTHESIS_OF_PYROPHOSPHATES_IN_THE_CYTOSOL</t>
  </si>
  <si>
    <t>REACTOME_SYNTHESIS_OF_IP2_IP_AND_INS_IN_THE_CYTOSOL</t>
  </si>
  <si>
    <t>REACTOME_SYNTHESIS_OF_IP3_AND_IP4_IN_THE_CYTOSOL</t>
  </si>
  <si>
    <t>REACTOME_REGULATION_OF_BETA_CELL_DEVELOPMENT</t>
  </si>
  <si>
    <t>REACTOME_DOWNSTREAM_SIGNAL_TRANSDUCTION</t>
  </si>
  <si>
    <t>REACTOME_SIGNALING_BY_PDGF</t>
  </si>
  <si>
    <t>REACTOME_ACTIVATION_OF_TRKA_RECEPTORS</t>
  </si>
  <si>
    <t>REACTOME_SCF_SKP2_MEDIATED_DEGRADATION_OF_P27_P21</t>
  </si>
  <si>
    <t>REACTOME_SIGNALLING_TO_ERKS</t>
  </si>
  <si>
    <t>REACTOME_DIGESTION_OF_DIETARY_CARBOHYDRATE</t>
  </si>
  <si>
    <t>REACTOME_CELLULAR_HEXOSE_TRANSPORT</t>
  </si>
  <si>
    <t>REACTOME_METABOLISM_OF_PORPHYRINS</t>
  </si>
  <si>
    <t>REACTOME_HEME_BIOSYNTHESIS</t>
  </si>
  <si>
    <t>REACTOME_HEME_DEGRADATION</t>
  </si>
  <si>
    <t>REACTOME_SIGNALING_BY_FGFR</t>
  </si>
  <si>
    <t>REACTOME_FGFR3_LIGAND_BINDING_AND_ACTIVATION</t>
  </si>
  <si>
    <t>REACTOME_FGFR2_LIGAND_BINDING_AND_ACTIVATION</t>
  </si>
  <si>
    <t>REACTOME_FGFR1_LIGAND_BINDING_AND_ACTIVATION</t>
  </si>
  <si>
    <t>REACTOME_FGFR2C_LIGAND_BINDING_AND_ACTIVATION</t>
  </si>
  <si>
    <t>REACTOME_FGFR2B_LIGAND_BINDING_AND_ACTIVATION</t>
  </si>
  <si>
    <t>REACTOME_GAP_JUNCTION_ASSEMBLY</t>
  </si>
  <si>
    <t>REACTOME_TRANSPORT_OF_CONNEXONS_TO_THE_PLASMA_MEMBRANE</t>
  </si>
  <si>
    <t>REACTOME_GAP_JUNCTION_DEGRADATION</t>
  </si>
  <si>
    <t>REACTOME_PRE_NOTCH_PROCESSING_IN_THE_ENDOPLASMIC_RETICULUM</t>
  </si>
  <si>
    <t>REACTOME_PRE_NOTCH_PROCESSING_IN_GOLGI</t>
  </si>
  <si>
    <t>REACTOME_PRE_NOTCH_EXPRESSION_AND_PROCESSING</t>
  </si>
  <si>
    <t>REACTOME_CHOLESTEROL_BIOSYNTHESIS</t>
  </si>
  <si>
    <t>REACTOME_SNRNP_ASSEMBLY</t>
  </si>
  <si>
    <t>REACTOME_SYNTHESIS_OF_BILE_ACIDS_AND_BILE_SALTS</t>
  </si>
  <si>
    <t>REACTOME_DIGESTION_OF_DIETARY_LIPID</t>
  </si>
  <si>
    <t>REACTOME_ANDROGEN_BIOSYNTHESIS</t>
  </si>
  <si>
    <t>REACTOME_ESTROGEN_BIOSYNTHESIS</t>
  </si>
  <si>
    <t>REACTOME_SYNTHESIS_OF_BILE_ACIDS_AND_BILE_SALTS_VIA_7ALPHA_HYDROXYCHOLESTEROL</t>
  </si>
  <si>
    <t>REACTOME_P75NTR_SIGNALS_VIA_NF_KB</t>
  </si>
  <si>
    <t>REACTOME_NRAGE_SIGNALS_DEATH_THROUGH_JNK</t>
  </si>
  <si>
    <t>REACTOME_P75NTR_NEGATIVELY_REGULATES_CELL_CYCLE_VIA_SC1</t>
  </si>
  <si>
    <t>REACTOME_REGULATED_PROTEOLYSIS_OF_P75NTR</t>
  </si>
  <si>
    <t>REACTOME_P75NTR_REGULATES_AXONOGENESIS</t>
  </si>
  <si>
    <t>REACTOME_P75_NTR_RECEPTOR_MEDIATED_SIGNALLING</t>
  </si>
  <si>
    <t>REACTOME_SYNTHESIS_OF_BILE_ACIDS_AND_BILE_SALTS_VIA_24_HYDROXYCHOLESTEROL</t>
  </si>
  <si>
    <t>REACTOME_SYNTHESIS_OF_BILE_ACIDS_AND_BILE_SALTS_VIA_27_HYDROXYCHOLESTEROL</t>
  </si>
  <si>
    <t>REACTOME_GLUCOCORTICOID_BIOSYNTHESIS</t>
  </si>
  <si>
    <t>REACTOME_BILE_ACID_AND_BILE_SALT_METABOLISM</t>
  </si>
  <si>
    <t>REACTOME_SIGNALING_BY_VEGF</t>
  </si>
  <si>
    <t>REACTOME_VEGF_LIGAND_RECEPTOR_INTERACTIONS</t>
  </si>
  <si>
    <t>REACTOME_SIGNALING_BY_RHO_GTPASES</t>
  </si>
  <si>
    <t>REACTOME_RHO_GTPASE_CYCLE</t>
  </si>
  <si>
    <t>REACTOME_DEGRADATION_OF_BETA_CATENIN_BY_THE_DESTRUCTION_COMPLEX</t>
  </si>
  <si>
    <t>REACTOME_RHO_GTPASE_EFFECTORS</t>
  </si>
  <si>
    <t>REACTOME_SIGNALING_BY_WNT</t>
  </si>
  <si>
    <t>REACTOME_METABOLISM_OF_STEROID_HORMONES</t>
  </si>
  <si>
    <t>REACTOME_PREGNENOLONE_BIOSYNTHESIS</t>
  </si>
  <si>
    <t>REACTOME_BETA_CATENIN_PHOSPHORYLATION_CASCADE</t>
  </si>
  <si>
    <t>REACTOME_GRB2_EVENTS_IN_ERBB2_SIGNALING</t>
  </si>
  <si>
    <t>REACTOME_PI3K_EVENTS_IN_ERBB2_SIGNALING</t>
  </si>
  <si>
    <t>REACTOME_COBALAMIN_CBL_VITAMIN_B12_TRANSPORT_AND_METABOLISM</t>
  </si>
  <si>
    <t>REACTOME_METABOLISM_OF_FOLATE_AND_PTERINES</t>
  </si>
  <si>
    <t>REACTOME_BIOTIN_TRANSPORT_AND_METABOLISM</t>
  </si>
  <si>
    <t>REACTOME_COENZYME_A_BIOSYNTHESIS</t>
  </si>
  <si>
    <t>REACTOME_VITAMIN_D_CALCIFEROL_METABOLISM</t>
  </si>
  <si>
    <t>REACTOME_NICOTINATE_METABOLISM</t>
  </si>
  <si>
    <t>REACTOME_VITAMIN_B1_THIAMIN_METABOLISM</t>
  </si>
  <si>
    <t>REACTOME_VITAMIN_C_ASCORBATE_METABOLISM</t>
  </si>
  <si>
    <t>REACTOME_VITAMIN_B2_RIBOFLAVIN_METABOLISM</t>
  </si>
  <si>
    <t>REACTOME_METABOLISM_OF_WATER_SOLUBLE_VITAMINS_AND_COFACTORS</t>
  </si>
  <si>
    <t>REACTOME_METABOLISM_OF_VITAMINS_AND_COFACTORS</t>
  </si>
  <si>
    <t>REACTOME_A_TETRASACCHARIDE_LINKER_SEQUENCE_IS_REQUIRED_FOR_GAG_SYNTHESIS</t>
  </si>
  <si>
    <t>REACTOME_NICOTINAMIDE_SALVAGING</t>
  </si>
  <si>
    <t>REACTOME_SIGNALING_BY_NOTCH1</t>
  </si>
  <si>
    <t>REACTOME_SIGNALING_BY_NOTCH2</t>
  </si>
  <si>
    <t>REACTOME_PI3K_AKT_ACTIVATION</t>
  </si>
  <si>
    <t>REACTOME_AKT_PHOSPHORYLATES_TARGETS_IN_THE_CYTOSOL</t>
  </si>
  <si>
    <t>REACTOME_AKT_PHOSPHORYLATES_TARGETS_IN_THE_NUCLEUS</t>
  </si>
  <si>
    <t>REACTOME_NUCLEAR_EVENTS_KINASE_AND_TRANSCRIPTION_FACTOR_ACTIVATION_</t>
  </si>
  <si>
    <t>REACTOME_ERK_MAPK_TARGETS</t>
  </si>
  <si>
    <t>REACTOME_IMMUNOREGULATORY_INTERACTIONS_BETWEEN_A_LYMPHOID_AND_A_NON_LYMPHOID_CELL</t>
  </si>
  <si>
    <t>REACTOME_VITAMIN_B5_PANTOTHENATE_METABOLISM</t>
  </si>
  <si>
    <t>REACTOME_NEGATIVE_REGULATION_OF_THE_PI3K_AKT_NETWORK</t>
  </si>
  <si>
    <t>REACTOME_CREB_PHOSPHORYLATION</t>
  </si>
  <si>
    <t>REACTOME_ER_TO_GOLGI_ANTEROGRADE_TRANSPORT</t>
  </si>
  <si>
    <t>REACTOME_MEMBRANE_TRAFFICKING</t>
  </si>
  <si>
    <t>570</t>
  </si>
  <si>
    <t>REACTOME_TRANS_GOLGI_NETWORK_VESICLE_BUDDING</t>
  </si>
  <si>
    <t>REACTOME_CARNITINE_METABOLISM</t>
  </si>
  <si>
    <t>REACTOME_SIGNALING_BY_BMP</t>
  </si>
  <si>
    <t>REACTOME_TCF_DEPENDENT_SIGNALING_IN_RESPONSE_TO_WNT</t>
  </si>
  <si>
    <t>REACTOME_WNT_MEDIATED_ACTIVATION_OF_DVL</t>
  </si>
  <si>
    <t>REACTOME_FORMATION_OF_THE_BETA_CATENIN_TCF_TRANSACTIVATING_COMPLEX</t>
  </si>
  <si>
    <t>REACTOME_G_PROTEIN_ACTIVATION</t>
  </si>
  <si>
    <t>REACTOME_METABOLISM_OF_NITRIC_OXIDE_NOS3_ACTIVATION_AND_REGULATION</t>
  </si>
  <si>
    <t>REACTOME_ASSEMBLY_OF_COLLAGEN_FIBRILS_AND_OTHER_MULTIMERIC_STRUCTURES</t>
  </si>
  <si>
    <t>REACTOME_METABOLISM_OF_ANGIOTENSINOGEN_TO_ANGIOTENSINS</t>
  </si>
  <si>
    <t>REACTOME_KERATAN_SULFATE_BIOSYNTHESIS</t>
  </si>
  <si>
    <t>REACTOME_KERATAN_SULFATE_DEGRADATION</t>
  </si>
  <si>
    <t>REACTOME_CHONDROITIN_SULFATE_BIOSYNTHESIS</t>
  </si>
  <si>
    <t>REACTOME_DERMATAN_SULFATE_BIOSYNTHESIS</t>
  </si>
  <si>
    <t>REACTOME_HS_GAG_BIOSYNTHESIS</t>
  </si>
  <si>
    <t>REACTOME_TCR_SIGNALING</t>
  </si>
  <si>
    <t>REACTOME_HS_GAG_DEGRADATION</t>
  </si>
  <si>
    <t>REACTOME_CS_DS_DEGRADATION</t>
  </si>
  <si>
    <t>REACTOME_GENERATION_OF_SECOND_MESSENGER_MOLECULES</t>
  </si>
  <si>
    <t>REACTOME_CALCINEURIN_ACTIVATES_NFAT</t>
  </si>
  <si>
    <t>REACTOME_ERKS_ARE_INACTIVATED</t>
  </si>
  <si>
    <t>REACTOME_CELL_SURFACE_INTERACTIONS_AT_THE_VASCULAR_WALL</t>
  </si>
  <si>
    <t>REACTOME_SIGNALING_BY_HIPPO</t>
  </si>
  <si>
    <t>REACTOME_FCGAMMA_RECEPTOR_FCGR_DEPENDENT_PHAGOCYTOSIS</t>
  </si>
  <si>
    <t>REACTOME_FCGR_ACTIVATION</t>
  </si>
  <si>
    <t>REACTOME_ROLE_OF_PHOSPHOLIPIDS_IN_PHAGOCYTOSIS</t>
  </si>
  <si>
    <t>REACTOME_YAP1_AND_WWTR1_TAZ_STIMULATED_GENE_EXPRESSION</t>
  </si>
  <si>
    <t>REACTOME_ENOS_ACTIVATION</t>
  </si>
  <si>
    <t>REACTOME_NOSTRIN_MEDIATED_ENOS_TRAFFICKING</t>
  </si>
  <si>
    <t>REACTOME_MICRORNA_MIRNA_BIOGENESIS</t>
  </si>
  <si>
    <t>REACTOME_COPII_MEDIATED_VESICLE_TRANSPORT</t>
  </si>
  <si>
    <t>REACTOME_REGULATION_OF_PYRUVATE_DEHYDROGENASE_PDH_COMPLEX</t>
  </si>
  <si>
    <t>REACTOME_ALPHA_LINOLENIC_OMEGA3_AND_LINOLEIC_OMEGA6_ACID_METABOLISM</t>
  </si>
  <si>
    <t>REACTOME_LINOLEIC_ACID_LA_METABOLISM</t>
  </si>
  <si>
    <t>REACTOME_CELL_DEATH_SIGNALLING_VIA_NRAGE_NRIF_AND_NADE</t>
  </si>
  <si>
    <t>REACTOME_NADE_MODULATES_DEATH_SIGNALLING</t>
  </si>
  <si>
    <t>REACTOME_NRIF_SIGNALS_CELL_DEATH_FROM_THE_NUCLEUS</t>
  </si>
  <si>
    <t>REACTOME_P75NTR_RECRUITS_SIGNALLING_COMPLEXES</t>
  </si>
  <si>
    <t>REACTOME_NF_KB_IS_ACTIVATED_AND_SIGNALS_SURVIVAL</t>
  </si>
  <si>
    <t>REACTOME_METABOLISM_OF_AMINE_DERIVED_HORMONES</t>
  </si>
  <si>
    <t>REACTOME_PEPTIDE_HORMONE_BIOSYNTHESIS</t>
  </si>
  <si>
    <t>REACTOME_THYROXINE_BIOSYNTHESIS</t>
  </si>
  <si>
    <t>REACTOME_GLUTAMATE_NEUROTRANSMITTER_RELEASE_CYCLE</t>
  </si>
  <si>
    <t>REACTOME_REGULATION_OF_GENE_EXPRESSION_IN_LATE_STAGE_BRANCHING_MORPHOGENESIS_PANCREATIC_BUD_PRECURSOR_CELLS</t>
  </si>
  <si>
    <t>REACTOME_REGULATION_OF_GENE_EXPRESSION_IN_BETA_CELLS</t>
  </si>
  <si>
    <t>REACTOME_PECAM1_INTERACTIONS</t>
  </si>
  <si>
    <t>REACTOME_BASIGIN_INTERACTIONS</t>
  </si>
  <si>
    <t>REACTOME_TIE2_SIGNALING</t>
  </si>
  <si>
    <t>REACTOME_GENE_SILENCING_BY_RNA</t>
  </si>
  <si>
    <t>REACTOME_BIOLOGICAL_OXIDATIONS</t>
  </si>
  <si>
    <t>REACTOME_CYTOCHROME_P450_ARRANGED_BY_SUBSTRATE_TYPE</t>
  </si>
  <si>
    <t>REACTOME_VITAMINS</t>
  </si>
  <si>
    <t>REACTOME_FATTY_ACIDS</t>
  </si>
  <si>
    <t>REACTOME_PHASE_I_FUNCTIONALIZATION_OF_COMPOUNDS</t>
  </si>
  <si>
    <t>REACTOME_MISCELLANEOUS_SUBSTRATES</t>
  </si>
  <si>
    <t>REACTOME_ENDOGENOUS_STEROLS</t>
  </si>
  <si>
    <t>REACTOME_EICOSANOIDS</t>
  </si>
  <si>
    <t>REACTOME_XENOBIOTICS</t>
  </si>
  <si>
    <t>REACTOME_CYP2E1_REACTIONS</t>
  </si>
  <si>
    <t>REACTOME_EPIGENETIC_REGULATION_OF_GENE_EXPRESSION</t>
  </si>
  <si>
    <t>REACTOME_NOTCH1_INTRACELLULAR_DOMAIN_REGULATES_TRANSCRIPTION</t>
  </si>
  <si>
    <t>REACTOME_ACTIVATED_NOTCH1_TRANSMITS_SIGNAL_TO_THE_NUCLEUS</t>
  </si>
  <si>
    <t>REACTOME_PRC2_METHYLATES_HISTONES_AND_DNA</t>
  </si>
  <si>
    <t>REACTOME_DOPAMINE_NEUROTRANSMITTER_RELEASE_CYCLE</t>
  </si>
  <si>
    <t>REACTOME_EGFR_INTERACTS_WITH_PHOSPHOLIPASE_C_GAMMA</t>
  </si>
  <si>
    <t>REACTOME_MOLECULES_ASSOCIATED_WITH_ELASTIC_FIBRES</t>
  </si>
  <si>
    <t>REACTOME_MHC_CLASS_II_ANTIGEN_PRESENTATION</t>
  </si>
  <si>
    <t>REACTOME_SYNTHESIS_OF_EPOXY_EET_AND_DIHYDROXYEICOSATRIENOIC_ACIDS_DHET_</t>
  </si>
  <si>
    <t>REACTOME_SYNTHESIS_OF_5_EICOSATETRAENOIC_ACIDS</t>
  </si>
  <si>
    <t>REACTOME_SYNTHESIS_OF_LEUKOTRIENES_LT_AND_EOXINS_EX_</t>
  </si>
  <si>
    <t>REACTOME_SYNTHESIS_OF_LIPOXINS_LX_</t>
  </si>
  <si>
    <t>REACTOME_SYNTHESIS_OF_12_EICOSATETRAENOIC_ACID_DERIVATIVES</t>
  </si>
  <si>
    <t>REACTOME_ARACHIDONIC_ACID_METABOLISM</t>
  </si>
  <si>
    <t>REACTOME_SYNTHESIS_OF_15_EICOSATETRAENOIC_ACID_DERIVATIVES</t>
  </si>
  <si>
    <t>REACTOME_UBIQUINOL_BIOSYNTHESIS</t>
  </si>
  <si>
    <t>REACTOME_SYNTHESIS_OF_16_20_HYDROXYEICOSATETRAENOIC_ACIDS_HETE_</t>
  </si>
  <si>
    <t>REACTOME_HYALURONAN_METABOLISM</t>
  </si>
  <si>
    <t>REACTOME_TRANSCRIPTIONAL_ACTIVATION_OF_MITOCHONDRIAL_BIOGENESIS</t>
  </si>
  <si>
    <t>REACTOME_ACTIVATION_OF_PPARGC1A_PGC_1ALPHA_BY_PHOSPHORYLATION</t>
  </si>
  <si>
    <t>REACTOME_INTEGRIN_CELL_SURFACE_INTERACTIONS</t>
  </si>
  <si>
    <t>REACTOME_HYALURONAN_UPTAKE_AND_DEGRADATION</t>
  </si>
  <si>
    <t>REACTOME_ABACAVIR_TRANSPORT_AND_METABOLISM</t>
  </si>
  <si>
    <t>REACTOME_ABACAVIR_METABOLISM</t>
  </si>
  <si>
    <t>REACTOME_SYNTHESIS_OF_PROSTAGLANDINS_PG_AND_THROMBOXANES_TX_</t>
  </si>
  <si>
    <t>REACTOME_SCAVENGING_OF_HEME_FROM_PLASMA</t>
  </si>
  <si>
    <t>REACTOME_DAP12_INTERACTIONS</t>
  </si>
  <si>
    <t>REACTOME_BINDING_AND_UPTAKE_OF_LIGANDS_BY_SCAVENGER_RECEPTORS</t>
  </si>
  <si>
    <t>REACTOME_DOWNREGULATION_OF_TGF_BETA_RECEPTOR_SIGNALING</t>
  </si>
  <si>
    <t>REACTOME_TGF_BETA_RECEPTOR_SIGNALING_ACTIVATES_SMADS</t>
  </si>
  <si>
    <t>REACTOME_TGF_BETA_RECEPTOR_SIGNALING_IN_EMT_EPITHELIAL_TO_MESENCHYMAL_TRANSITION_</t>
  </si>
  <si>
    <t>REACTOME_TRANSCRIPTIONAL_ACTIVITY_OF_SMAD2_SMAD3_SMAD4_HETEROTRIMER</t>
  </si>
  <si>
    <t>REACTOME_DOWNREGULATION_OF_SMAD2_3_SMAD4_TRANSCRIPTIONAL_ACTIVITY</t>
  </si>
  <si>
    <t>REACTOME_SMAD2_SMAD3_SMAD4_HETEROTRIMER_REGULATES_TRANSCRIPTION</t>
  </si>
  <si>
    <t>REACTOME_EGFR_TRANSACTIVATION_BY_GASTRIN</t>
  </si>
  <si>
    <t>REACTOME_THE_RETINOID_CYCLE_IN_CONES_DAYLIGHT_VISION_</t>
  </si>
  <si>
    <t>REACTOME_VISUAL_PHOTOTRANSDUCTION</t>
  </si>
  <si>
    <t>REACTOME_NOTCH2_INTRACELLULAR_DOMAIN_REGULATES_TRANSCRIPTION</t>
  </si>
  <si>
    <t>REACTOME_MUCOPOLYSACCHARIDOSES</t>
  </si>
  <si>
    <t>REACTOME_ANCHORING_FIBRIL_FORMATION</t>
  </si>
  <si>
    <t>REACTOME_PI3K_AKT_SIGNALING_IN_CANCER</t>
  </si>
  <si>
    <t>REACTOME_CONSTITUTIVE_SIGNALING_BY_ABERRANT_PI3K_IN_CANCER</t>
  </si>
  <si>
    <t>REACTOME_CROSSLINKING_OF_COLLAGEN_FIBRILS</t>
  </si>
  <si>
    <t>REACTOME_CONDENSATION_OF_PROPHASE_CHROMOSOMES</t>
  </si>
  <si>
    <t>REACTOME_PHOSPHATE_BOND_HYDROLYSIS_BY_NUDT_PROTEINS</t>
  </si>
  <si>
    <t>REACTOME_SIGNALING_BY_TYPE_1_INSULIN_LIKE_GROWTH_FACTOR_1_RECEPTOR_IGF1R_</t>
  </si>
  <si>
    <t>REACTOME_METABOLISM_OF_INGESTED_SEMET_SEC_MESEC_INTO_H2SE</t>
  </si>
  <si>
    <t>REACTOME_SELENOAMINO_ACID_METABOLISM</t>
  </si>
  <si>
    <t>REACTOME_DAP12_SIGNALING</t>
  </si>
  <si>
    <t>REACTOME_ACTIVATION_OF_GENE_EXPRESSION_BY_SREBF_SREBP_</t>
  </si>
  <si>
    <t>REACTOME_SHC_RELATED_EVENTS_TRIGGERED_BY_IGF1R</t>
  </si>
  <si>
    <t>REACTOME_RETINOID_CYCLE_DISEASE_EVENTS</t>
  </si>
  <si>
    <t>REACTOME_THE_CANONICAL_RETINOID_CYCLE_IN_RODS_TWILIGHT_VISION_</t>
  </si>
  <si>
    <t>REACTOME_FC_EPSILON_RECEPTOR_FCERI_SIGNALING</t>
  </si>
  <si>
    <t>REACTOME_MASTL_FACILITATES_MITOTIC_PROGRESSION</t>
  </si>
  <si>
    <t>REACTOME_SEPARATION_OF_SISTER_CHROMATIDS</t>
  </si>
  <si>
    <t>REACTOME_ESTABLISHMENT_OF_SISTER_CHROMATID_COHESION</t>
  </si>
  <si>
    <t>REACTOME_COHESIN_LOADING_ONTO_CHROMATIN</t>
  </si>
  <si>
    <t>REACTOME_ACTIVATION_OF_THE_PHOTOTRANSDUCTION_CASCADE</t>
  </si>
  <si>
    <t>REACTOME_RESOLUTION_OF_SISTER_CHROMATID_COHESION</t>
  </si>
  <si>
    <t>REACTOME_CONDENSATION_OF_PROMETAPHASE_CHROMOSOMES</t>
  </si>
  <si>
    <t>REACTOME_THE_PHOTOTRANSDUCTION_CASCADE</t>
  </si>
  <si>
    <t>REACTOME_INTERACTION_WITH_CUMULUS_CELLS_AND_THE_ZONA_PELLUCIDA</t>
  </si>
  <si>
    <t>REACTOME_MITOTIC_METAPHASE_AND_ANAPHASE</t>
  </si>
  <si>
    <t>REACTOME_OXIDATIVE_STRESS_INDUCED_SENESCENCE</t>
  </si>
  <si>
    <t>REACTOME_SENESCENCE_ASSOCIATED_SECRETORY_PHENOTYPE_SASP_</t>
  </si>
  <si>
    <t>REACTOME_CELLULAR_SENESCENCE</t>
  </si>
  <si>
    <t>REACTOME_FORMATION_OF_SENESCENCE_ASSOCIATED_HETEROCHROMATIN_FOCI_SAHF_</t>
  </si>
  <si>
    <t>REACTOME_ONCOGENE_INDUCED_SENESCENCE</t>
  </si>
  <si>
    <t>REACTOME_DNA_DAMAGE_TELOMERE_STRESS_INDUCED_SENESCENCE</t>
  </si>
  <si>
    <t>REACTOME_TRIF_MEDIATED_PROGRAMMED_CELL_DEATH</t>
  </si>
  <si>
    <t>REACTOME_CYTOSOLIC_IRON_SULFUR_CLUSTER_ASSEMBLY</t>
  </si>
  <si>
    <t>REACTOME_REGULATION_OF_PLK1_ACTIVITY_AT_G2_M_TRANSITION</t>
  </si>
  <si>
    <t>REACTOME_SIGNALING_BY_LEPTIN</t>
  </si>
  <si>
    <t>REACTOME_SIGNALING_BY_NOTCH1_PEST_DOMAIN_MUTANTS_IN_CANCER</t>
  </si>
  <si>
    <t>REACTOME_FBXW7_MUTANTS_AND_NOTCH1_IN_CANCER</t>
  </si>
  <si>
    <t>REACTOME_ACETYLCHOLINE_NEUROTRANSMITTER_RELEASE_CYCLE</t>
  </si>
  <si>
    <t>REACTOME_CASPASE_MEDIATED_CLEAVAGE_OF_CYTOSKELETAL_PROTEINS</t>
  </si>
  <si>
    <t>REACTOME_INSULIN_PROCESSING</t>
  </si>
  <si>
    <t>REACTOME_SIGNALING_BY_NOTCH1_T_7_9_NOTCH1_M1580_K2555_TRANSLOCATION_MUTANT</t>
  </si>
  <si>
    <t>REACTOME_STIMULI_SENSING_CHANNELS</t>
  </si>
  <si>
    <t>REACTOME_EPH_EPHRIN_SIGNALING</t>
  </si>
  <si>
    <t>REACTOME_SIGNALING_BY_NOTCH1_HD_DOMAIN_MUTANTS_IN_CANCER</t>
  </si>
  <si>
    <t>REACTOME_ROLE_OF_LAT2_NTAL_LAB_ON_CALCIUM_MOBILIZATION</t>
  </si>
  <si>
    <t>REACTOME_FCERI_MEDIATED_MAPK_ACTIVATION</t>
  </si>
  <si>
    <t>REACTOME_FCERI_MEDIATED_CA_2_MOBILIZATION</t>
  </si>
  <si>
    <t>REACTOME_FCERI_MEDIATED_NF_KB_ACTIVATION</t>
  </si>
  <si>
    <t>REACTOME_POU5F1_OCT4_SOX2_NANOG_REPRESS_GENES_RELATED_TO_DIFFERENTIATION</t>
  </si>
  <si>
    <t>REACTOME_POU5F1_OCT4_SOX2_NANOG_ACTIVATE_GENES_RELATED_TO_PROLIFERATION</t>
  </si>
  <si>
    <t>REACTOME_NOTCH2_ACTIVATION_AND_TRANSMISSION_OF_SIGNAL_TO_THE_NUCLEUS</t>
  </si>
  <si>
    <t>REACTOME_PEPTIDE_HORMONE_METABOLISM</t>
  </si>
  <si>
    <t>REACTOME_NUCLEAR_ENVELOPE_BREAKDOWN</t>
  </si>
  <si>
    <t>REACTOME_ACTIVATION_OF_NIMA_KINASES_NEK9_NEK6_NEK7</t>
  </si>
  <si>
    <t>REACTOME_SUMOYLATION</t>
  </si>
  <si>
    <t>REACTOME_INITIATION_OF_NUCLEAR_ENVELOPE_NE_REFORMATION</t>
  </si>
  <si>
    <t>REACTOME_NUCLEAR_ENVELOPE_NE_REASSEMBLY</t>
  </si>
  <si>
    <t>REACTOME_LAMININ_INTERACTIONS</t>
  </si>
  <si>
    <t>REACTOME_SYNDECAN_INTERACTIONS</t>
  </si>
  <si>
    <t>REACTOME_NON_INTEGRIN_MEMBRANE_ECM_INTERACTIONS</t>
  </si>
  <si>
    <t>REACTOME_ECM_PROTEOGLYCANS</t>
  </si>
  <si>
    <t>REACTOME_SCAVENGING_BY_CLASS_B_RECEPTORS</t>
  </si>
  <si>
    <t>REACTOME_SCAVENGING_BY_CLASS_A_RECEPTORS</t>
  </si>
  <si>
    <t>REACTOME_SCAVENGING_BY_CLASS_F_RECEPTORS</t>
  </si>
  <si>
    <t>REACTOME_SUMO_IS_CONJUGATED_TO_E1_UBA2_SAE1_</t>
  </si>
  <si>
    <t>REACTOME_SUMO_IS_TRANSFERRED_FROM_E1_TO_E2_UBE2I_UBC9_</t>
  </si>
  <si>
    <t>REACTOME_SUMO_IS_PROTEOLYTICALLY_PROCESSED</t>
  </si>
  <si>
    <t>REACTOME_SUMOYLATION_OF_DNA_DAMAGE_RESPONSE_AND_REPAIR_PROTEINS</t>
  </si>
  <si>
    <t>REACTOME_DEX_H_BOX_HELICASES_ACTIVATE_TYPE_I_IFN_AND_INFLAMMATORY_CYTOKINES_PRODUCTION_</t>
  </si>
  <si>
    <t>REACTOME_LRR_FLII_INTERACTING_PROTEIN_1_LRRFIP1_ACTIVATES_TYPE_I_IFN_PRODUCTION</t>
  </si>
  <si>
    <t>REACTOME_REGULATION_OF_INNATE_IMMUNE_RESPONSES_TO_CYTOSOLIC_DNA</t>
  </si>
  <si>
    <t>REACTOME_HDACS_DEACETYLATE_HISTONES</t>
  </si>
  <si>
    <t>REACTOME_PKMTS_METHYLATE_HISTONE_LYSINES</t>
  </si>
  <si>
    <t>REACTOME_HDMS_DEMETHYLATE_HISTONES</t>
  </si>
  <si>
    <t>REACTOME_HATS_ACETYLATE_HISTONES</t>
  </si>
  <si>
    <t>REACTOME_RMTS_METHYLATE_HISTONE_ARGININES</t>
  </si>
  <si>
    <t>REACTOME_PROCESSING_AND_ACTIVATION_OF_SUMO</t>
  </si>
  <si>
    <t>REACTOME_GLYCOGEN_STORAGE_DISEASES</t>
  </si>
  <si>
    <t>REACTOME_SUMOYLATION_OF_TRANSCRIPTION_FACTORS</t>
  </si>
  <si>
    <t>REACTOME_SUMOYLATION_OF_UBIQUITINYLATION_PROTEINS</t>
  </si>
  <si>
    <t>REACTOME_WNT_LIGAND_BIOGENESIS_AND_TRAFFICKING</t>
  </si>
  <si>
    <t>REACTOME_CHROMATIN_MODIFYING_ENZYMES</t>
  </si>
  <si>
    <t>REACTOME_IRF3_MEDIATED_INDUCTION_OF_TYPE_I_IFN</t>
  </si>
  <si>
    <t>REACTOME_TRP_CHANNELS</t>
  </si>
  <si>
    <t>REACTOME_DEFECTS_IN_COBALAMIN_B12_METABOLISM</t>
  </si>
  <si>
    <t>REACTOME_DEFECTS_IN_VITAMIN_AND_COFACTOR_METABOLISM</t>
  </si>
  <si>
    <t>REACTOME_DETOXIFICATION_OF_REACTIVE_OXYGEN_SPECIES</t>
  </si>
  <si>
    <t>REACTOME_NUCLEAR_PORE_COMPLEX_NPC_DISASSEMBLY</t>
  </si>
  <si>
    <t>REACTOME_LOSS_OF_FUNCTION_OF_SMAD2_3_IN_CANCER</t>
  </si>
  <si>
    <t>REACTOME_SIGNALING_BY_TGF_BETA_RECEPTOR_COMPLEX_IN_CANCER</t>
  </si>
  <si>
    <t>REACTOME_GLYCOGEN_SYNTHESIS</t>
  </si>
  <si>
    <t>REACTOME_DEFECTS_IN_BIOTIN_BTN_METABOLISM</t>
  </si>
  <si>
    <t>REACTOME_REGULATION_BY_C_FLIP</t>
  </si>
  <si>
    <t>REACTOME_REGULATION_OF_HSF1_MEDIATED_HEAT_SHOCK_RESPONSE</t>
  </si>
  <si>
    <t>REACTOME_HSP90_CHAPERONE_CYCLE_FOR_STEROID_HORMONE_RECEPTORS_SHR_</t>
  </si>
  <si>
    <t>REACTOME_HSF1_ACTIVATION</t>
  </si>
  <si>
    <t>REACTOME_CELLULAR_RESPONSE_TO_HEAT_STRESS</t>
  </si>
  <si>
    <t>REACTOME_ATTENUATION_PHASE</t>
  </si>
  <si>
    <t>REACTOME_HSF1_DEPENDENT_TRANSACTIVATION</t>
  </si>
  <si>
    <t>REACTOME_NOTCH_HLH_TRANSCRIPTION_PATHWAY</t>
  </si>
  <si>
    <t>REACTOME_METABOLISM_OF_POLYAMINES</t>
  </si>
  <si>
    <t>REACTOME_APOPTOTIC_CLEAVAGE_OF_CELL_ADHESION_PROTEINS</t>
  </si>
  <si>
    <t>REACTOME_AMINO_ACID_TRANSPORT_ACROSS_THE_PLASMA_MEMBRANE</t>
  </si>
  <si>
    <t>REACTOME_INTEGRIN_SIGNALING</t>
  </si>
  <si>
    <t>REACTOME_GRB2_SOS_PROVIDES_LINKAGE_TO_MAPK_SIGNALING_FOR_INTEGRINS_</t>
  </si>
  <si>
    <t>REACTOME_DISEASES_ASSOCIATED_WITH_GLYCOSAMINOGLYCAN_METABOLISM</t>
  </si>
  <si>
    <t>REACTOME_DEFECTIVE_B4GALT7_CAUSES_EDS_PROGEROID_TYPE</t>
  </si>
  <si>
    <t>REACTOME_DEFECTIVE_CHST3_CAUSES_SEDCJD</t>
  </si>
  <si>
    <t>REACTOME_DEFECTIVE_CHST14_CAUSES_EDS_MUSCULOCONTRACTURAL_TYPE</t>
  </si>
  <si>
    <t>REACTOME_DEFECTIVE_CHSY1_CAUSES_TPBS</t>
  </si>
  <si>
    <t>REACTOME_DEFECTIVE_CHST6_CAUSES_MCDC1</t>
  </si>
  <si>
    <t>REACTOME_DEFECTIVE_EXT2_CAUSES_EXOSTOSES_2</t>
  </si>
  <si>
    <t>REACTOME_DEFECTIVE_ST3GAL3_CAUSES_MCT12_AND_EIEE15</t>
  </si>
  <si>
    <t>REACTOME_DEFECTIVE_B4GALT1_CAUSES_B4GALT1_CDG_CDG_2D_</t>
  </si>
  <si>
    <t>REACTOME_TRANSCRIPTIONAL_REGULATION_BY_TP53</t>
  </si>
  <si>
    <t>REACTOME_P130CAS_LINKAGE_TO_MAPK_SIGNALING_FOR_INTEGRINS</t>
  </si>
  <si>
    <t>REACTOME_SIGNALING_BY_GPCR</t>
  </si>
  <si>
    <t>568</t>
  </si>
  <si>
    <t>REACTOME_CLASS_A_1_RHODOPSIN_LIKE_RECEPTORS_</t>
  </si>
  <si>
    <t>REACTOME_CLASS_B_2_SECRETIN_FAMILY_RECEPTORS_</t>
  </si>
  <si>
    <t>REACTOME_NETRIN_1_SIGNALING</t>
  </si>
  <si>
    <t>REACTOME_NEPHRIN_FAMILY_INTERACTIONS</t>
  </si>
  <si>
    <t>REACTOME_SEMAPHORIN_INTERACTIONS</t>
  </si>
  <si>
    <t>REACTOME_L1CAM_INTERACTIONS</t>
  </si>
  <si>
    <t>REACTOME_NCAM_SIGNALING_FOR_NEURITE_OUT_GROWTH</t>
  </si>
  <si>
    <t>REACTOME_PEPTIDE_LIGAND_BINDING_RECEPTORS</t>
  </si>
  <si>
    <t>REACTOME_AMINE_LIGAND_BINDING_RECEPTORS</t>
  </si>
  <si>
    <t>REACTOME_DSCAM_INTERACTIONS</t>
  </si>
  <si>
    <t>REACTOME_SIGNALING_BY_ROBO_RECEPTORS</t>
  </si>
  <si>
    <t>REACTOME_DEACTIVATION_OF_THE_BETA_CATENIN_TRANSACTIVATING_COMPLEX</t>
  </si>
  <si>
    <t>REACTOME_NEGATIVE_REGULATION_OF_TCF_DEPENDENT_SIGNALING_BY_WNT_LIGAND_ANTAGONISTS</t>
  </si>
  <si>
    <t>REACTOME_DISEASES_ASSOCIATED_WITH_N_GLYCOSYLATION_OF_PROTEINS</t>
  </si>
  <si>
    <t>REACTOME_DISEASES_OF_GLYCOSYLATION</t>
  </si>
  <si>
    <t>REACTOME_MYOCLONIC_EPILEPSY_OF_LAFORA</t>
  </si>
  <si>
    <t>REACTOME_CYTOSOLIC_TRNA_AMINOACYLATION</t>
  </si>
  <si>
    <t>REACTOME_TRNA_AMINOACYLATION</t>
  </si>
  <si>
    <t>REACTOME_MITOCHONDRIAL_TRNA_AMINOACYLATION</t>
  </si>
  <si>
    <t>REACTOME_CHEMOKINE_RECEPTORS_BIND_CHEMOKINES</t>
  </si>
  <si>
    <t>REACTOME_RECRUITMENT_OF_MITOTIC_CENTROSOME_PROTEINS_AND_COMPLEXES</t>
  </si>
  <si>
    <t>REACTOME_RECRUITMENT_OF_NUMA_TO_MITOTIC_CENTROSOMES</t>
  </si>
  <si>
    <t>REACTOME_ENERGY_DEPENDENT_REGULATION_OF_MTOR_BY_LKB1_AMPK</t>
  </si>
  <si>
    <t>REACTOME_ATF4_ACTIVATES_GENES_IN_RESPONSE_TO_ENDOPLASMIC_RETICULUM_STRESS</t>
  </si>
  <si>
    <t>REACTOME_ATF6_ATF6_ALPHA_ACTIVATES_CHAPERONES</t>
  </si>
  <si>
    <t>REACTOME_PERK_REGULATES_GENE_EXPRESSION</t>
  </si>
  <si>
    <t>REACTOME_IRE1ALPHA_ACTIVATES_CHAPERONES</t>
  </si>
  <si>
    <t>REACTOME_UNFOLDED_PROTEIN_RESPONSE_UPR_</t>
  </si>
  <si>
    <t>REACTOME_ATF6_ATF6_ALPHA_ACTIVATES_CHAPERONE_GENES</t>
  </si>
  <si>
    <t>REACTOME_TRANSCRIPTIONAL_REGULATION_OF_WHITE_ADIPOCYTE_DIFFERENTIATION</t>
  </si>
  <si>
    <t>REACTOME_REGULATION_OF_INSULIN_LIKE_GROWTH_FACTOR_IGF_TRANSPORT_AND_UPTAKE_BY_INSULIN_LIKE_GROWTH_FACTOR_BINDING_PROTEINS_IGFBPS_</t>
  </si>
  <si>
    <t>REACTOME_GLUCAGON_LIKE_PEPTIDE_1_GLP1_REGULATES_INSULIN_SECRETION</t>
  </si>
  <si>
    <t>REACTOME_OLFACTORY_SIGNALING_PATHWAY</t>
  </si>
  <si>
    <t>REACTOME_SYNTHESIS_SECRETION_AND_INACTIVATION_OF_GLUCAGON_LIKE_PEPTIDE_1_GLP_1_</t>
  </si>
  <si>
    <t>REACTOME_TRANSPORT_OF_SMALL_MOLECULES</t>
  </si>
  <si>
    <t>625</t>
  </si>
  <si>
    <t>REACTOME_ABC_FAMILY_PROTEINS_MEDIATED_TRANSPORT</t>
  </si>
  <si>
    <t>REACTOME_NUCLEAR_RECEPTOR_TRANSCRIPTION_PATHWAY</t>
  </si>
  <si>
    <t>REACTOME_BETA_CATENIN_INDEPENDENT_WNT_SIGNALING</t>
  </si>
  <si>
    <t>REACTOME_COSTIMULATION_BY_THE_CD28_FAMILY</t>
  </si>
  <si>
    <t>REACTOME_RECEPTOR_TYPE_TYROSINE_PROTEIN_PHOSPHATASES</t>
  </si>
  <si>
    <t>REACTOME_CD28_CO_STIMULATION</t>
  </si>
  <si>
    <t>REACTOME_CD28_DEPENDENT_PI3K_AKT_SIGNALING</t>
  </si>
  <si>
    <t>REACTOME_CD28_DEPENDENT_VAV1_PATHWAY</t>
  </si>
  <si>
    <t>REACTOME_CTLA4_INHIBITORY_SIGNALING</t>
  </si>
  <si>
    <t>REACTOME_ALPHA_OXIDATION_OF_PHYTANATE</t>
  </si>
  <si>
    <t>REACTOME_GLYOXYLATE_METABOLISM_AND_GLYCINE_DEGRADATION</t>
  </si>
  <si>
    <t>REACTOME_BETA_OXIDATION_OF_PRISTANOYL_COA</t>
  </si>
  <si>
    <t>REACTOME_SUMOYLATION_OF_TRANSCRIPTION_COFACTORS</t>
  </si>
  <si>
    <t>REACTOME_PD_1_SIGNALING</t>
  </si>
  <si>
    <t>REACTOME_COOPERATION_OF_PREFOLDIN_AND_TRIC_CCT_IN_ACTIN_AND_TUBULIN_FOLDING</t>
  </si>
  <si>
    <t>REACTOME_FORMATION_OF_TUBULIN_FOLDING_INTERMEDIATES_BY_CCT_TRIC</t>
  </si>
  <si>
    <t>REACTOME_POST_CHAPERONIN_TUBULIN_FOLDING_PATHWAY</t>
  </si>
  <si>
    <t>REACTOME_BETA_OXIDATION_OF_VERY_LONG_CHAIN_FATTY_ACIDS</t>
  </si>
  <si>
    <t>REACTOME_FOLDING_OF_ACTIN_BY_CCT_TRIC</t>
  </si>
  <si>
    <t>REACTOME_ASSOCIATION_OF_TRIC_CCT_WITH_TARGET_PROTEINS_DURING_BIOSYNTHESIS</t>
  </si>
  <si>
    <t>REACTOME_STRIATED_MUSCLE_CONTRACTION</t>
  </si>
  <si>
    <t>REACTOME_ADRENOCEPTORS</t>
  </si>
  <si>
    <t>REACTOME_DISEASES_ASSOCIATED_WITH_O_GLYCOSYLATION_OF_PROTEINS</t>
  </si>
  <si>
    <t>REACTOME_PEROXISOMAL_LIPID_METABOLISM</t>
  </si>
  <si>
    <t>REACTOME_SIGNAL_REGULATORY_PROTEIN_FAMILY_INTERACTIONS</t>
  </si>
  <si>
    <t>REACTOME_PROTEIN_FOLDING</t>
  </si>
  <si>
    <t>REACTOME_EICOSANOID_LIGAND_BINDING_RECEPTORS</t>
  </si>
  <si>
    <t>REACTOME_LEUKOTRIENE_RECEPTORS</t>
  </si>
  <si>
    <t>REACTOME_PROSTANOID_LIGAND_RECEPTORS</t>
  </si>
  <si>
    <t>REACTOME_NITRIC_OXIDE_STIMULATES_GUANYLATE_CYCLASE</t>
  </si>
  <si>
    <t>REACTOME_ADP_SIGNALLING_THROUGH_P2Y_PURINOCEPTOR_12</t>
  </si>
  <si>
    <t>REACTOME_G_BETA_GAMMA_SIGNALLING_THROUGH_PI3KGAMMA</t>
  </si>
  <si>
    <t>REACTOME_RAP1_SIGNALLING</t>
  </si>
  <si>
    <t>REACTOME_SIGNAL_AMPLIFICATION</t>
  </si>
  <si>
    <t>REACTOME_PROSTACYCLIN_SIGNALLING_THROUGH_PROSTACYCLIN_RECEPTOR</t>
  </si>
  <si>
    <t>REACTOME_EPHB_MEDIATED_FORWARD_SIGNALING</t>
  </si>
  <si>
    <t>REACTOME_EPHA_MEDIATED_GROWTH_CONE_COLLAPSE</t>
  </si>
  <si>
    <t>REACTOME_EPHRIN_SIGNALING</t>
  </si>
  <si>
    <t>REACTOME_EPH_EPHRIN_MEDIATED_REPULSION_OF_CELLS</t>
  </si>
  <si>
    <t>REACTOME_MUSCLE_CONTRACTION</t>
  </si>
  <si>
    <t>REACTOME_G_PROTEIN_BETA_GAMMA_SIGNALLING</t>
  </si>
  <si>
    <t>REACTOME_TRAFFICKING_OF_AMPA_RECEPTORS</t>
  </si>
  <si>
    <t>REACTOME_SEMA3A_PAK_DEPENDENT_AXON_REPULSION</t>
  </si>
  <si>
    <t>REACTOME_SEMA3A_PLEXIN_REPULSION_SIGNALING_BY_INHIBITING_INTEGRIN_ADHESION</t>
  </si>
  <si>
    <t>REACTOME_CRMPS_IN_SEMA3A_SIGNALING</t>
  </si>
  <si>
    <t>REACTOME_ACETYLCHOLINE_REGULATES_INSULIN_SECRETION</t>
  </si>
  <si>
    <t>REACTOME_ADRENALINE_NORADRENALINE_INHIBITS_INSULIN_SECRETION</t>
  </si>
  <si>
    <t>REACTOME_REGULATION_OF_LIPID_METABOLISM_BY_PPARALPHA</t>
  </si>
  <si>
    <t>REACTOME_CIRCADIAN_CLOCK</t>
  </si>
  <si>
    <t>REACTOME_FREE_FATTY_ACIDS_REGULATE_INSULIN_SECRETION</t>
  </si>
  <si>
    <t>REACTOME_INCRETIN_SYNTHESIS_SECRETION_AND_INACTIVATION</t>
  </si>
  <si>
    <t>REACTOME_SYNTHESIS_SECRETION_AND_INACTIVATION_OF_GLUCOSE_DEPENDENT_INSULINOTROPIC_POLYPEPTIDE_GIP_</t>
  </si>
  <si>
    <t>REACTOME_SEMA4D_IN_SEMAPHORIN_SIGNALING</t>
  </si>
  <si>
    <t>REACTOME_SIALIC_ACID_METABOLISM</t>
  </si>
  <si>
    <t>REACTOME_SUMOYLATION_OF_SUMOYLATION_PROTEINS</t>
  </si>
  <si>
    <t>REACTOME_CA2_PATHWAY</t>
  </si>
  <si>
    <t>REACTOME_PCP_CE_PATHWAY</t>
  </si>
  <si>
    <t>REACTOME_SUMOYLATION_OF_INTRACELLULAR_RECEPTORS</t>
  </si>
  <si>
    <t>REACTOME_G_ALPHA_Q_SIGNALLING_EVENTS</t>
  </si>
  <si>
    <t>REACTOME_G_ALPHA_12_13_SIGNALLING_EVENTS</t>
  </si>
  <si>
    <t>REACTOME_SEMA4D_MEDIATED_INHIBITION_OF_CELL_ATTACHMENT_AND_MIGRATION</t>
  </si>
  <si>
    <t>REACTOME_SEMA4D_INDUCED_CELL_MIGRATION_AND_GROWTH_CONE_COLLAPSE</t>
  </si>
  <si>
    <t>REACTOME_OTHER_SEMAPHORIN_INTERACTIONS</t>
  </si>
  <si>
    <t>REACTOME_TRAFFICKING_OF_GLUR2_CONTAINING_AMPA_RECEPTORS</t>
  </si>
  <si>
    <t>REACTOME_P2Y_RECEPTORS</t>
  </si>
  <si>
    <t>REACTOME_NUCLEOTIDE_LIKE_PURINERGIC_RECEPTORS</t>
  </si>
  <si>
    <t>REACTOME_PLATELET_HOMEOSTASIS</t>
  </si>
  <si>
    <t>REACTOME_REDUCTION_OF_CYTOSOLIC_CA_LEVELS</t>
  </si>
  <si>
    <t>REACTOME_PLATELET_CALCIUM_HOMEOSTASIS</t>
  </si>
  <si>
    <t>REACTOME_CGMP_EFFECTS</t>
  </si>
  <si>
    <t>REACTOME_G_ALPHA_S_SIGNALLING_EVENTS</t>
  </si>
  <si>
    <t>REACTOME_ADP_SIGNALLING_THROUGH_P2Y_PURINOCEPTOR_1</t>
  </si>
  <si>
    <t>REACTOME_G_ALPHA_I_SIGNALLING_EVENTS</t>
  </si>
  <si>
    <t>287</t>
  </si>
  <si>
    <t>REACTOME_G_ALPHA_Z_SIGNALLING_EVENTS</t>
  </si>
  <si>
    <t>REACTOME_DCC_MEDIATED_ATTRACTIVE_SIGNALING</t>
  </si>
  <si>
    <t>REACTOME_NETRIN_MEDIATED_REPULSION_SIGNALS</t>
  </si>
  <si>
    <t>REACTOME_CASPASE_ACTIVATION_VIA_DEPENDENCE_RECEPTORS_IN_THE_ABSENCE_OF_LIGAND</t>
  </si>
  <si>
    <t>REACTOME_ROLE_OF_SECOND_MESSENGERS_IN_NETRIN_1_SIGNALING</t>
  </si>
  <si>
    <t>REACTOME_ADHERENS_JUNCTIONS_INTERACTIONS</t>
  </si>
  <si>
    <t>REACTOME_NCAM1_INTERACTIONS</t>
  </si>
  <si>
    <t>REACTOME_LYSOSPHINGOLIPID_AND_LPA_RECEPTORS</t>
  </si>
  <si>
    <t>REACTOME_CALCITONIN_LIKE_LIGAND_RECEPTORS</t>
  </si>
  <si>
    <t>REACTOME_TIGHT_JUNCTION_INTERACTIONS</t>
  </si>
  <si>
    <t>REACTOME_GLUCAGON_TYPE_LIGAND_RECEPTORS</t>
  </si>
  <si>
    <t>REACTOME_CLASS_C_3_METABOTROPIC_GLUTAMATE_PHEROMONE_RECEPTORS_</t>
  </si>
  <si>
    <t>REACTOME_CELL_CELL_JUNCTION_ORGANIZATION</t>
  </si>
  <si>
    <t>REACTOME_SYNTHESIS_SECRETION_AND_DEACYLATION_OF_GHRELIN</t>
  </si>
  <si>
    <t>REACTOME_REGULATION_OF_INSULIN_SECRETION</t>
  </si>
  <si>
    <t>REACTOME_TRANSPORT_OF_BILE_SALTS_AND_ORGANIC_ACIDS_METAL_IONS_AND_AMINE_COMPOUNDS</t>
  </si>
  <si>
    <t>REACTOME_BICARBONATE_TRANSPORTERS</t>
  </si>
  <si>
    <t>REACTOME_TRANSPORT_OF_INORGANIC_CATIONS_ANIONS_AND_AMINO_ACIDS_OLIGOPEPTIDES</t>
  </si>
  <si>
    <t>REACTOME_TRANSPORT_OF_VITAMINS_NUCLEOSIDES_AND_RELATED_MOLECULES</t>
  </si>
  <si>
    <t>REACTOME_SLC_MEDIATED_TRANSMEMBRANE_TRANSPORT</t>
  </si>
  <si>
    <t>REACTOME_METAL_ION_SLC_TRANSPORTERS</t>
  </si>
  <si>
    <t>REACTOME_SODIUM_CALCIUM_EXCHANGERS</t>
  </si>
  <si>
    <t>REACTOME_SODIUM_PROTON_EXCHANGERS</t>
  </si>
  <si>
    <t>REACTOME_ARACHIDONATE_PRODUCTION_FROM_DAG</t>
  </si>
  <si>
    <t>REACTOME_CATION_COUPLED_CHLORIDE_COTRANSPORTERS</t>
  </si>
  <si>
    <t>REACTOME_SMALL_INTERFERING_RNA_SIRNA_BIOGENESIS</t>
  </si>
  <si>
    <t>REACTOME_SIRT1_NEGATIVELY_REGULATES_RRNA_EXPRESSION</t>
  </si>
  <si>
    <t>REACTOME_ERCC6_CSB_AND_EHMT2_G9A_POSITIVELY_REGULATE_RRNA_EXPRESSION</t>
  </si>
  <si>
    <t>REACTOME_MULTIFUNCTIONAL_ANION_EXCHANGERS</t>
  </si>
  <si>
    <t>REACTOME_SPHINGOLIPID_METABOLISM</t>
  </si>
  <si>
    <t>REACTOME_ACTIVATION_OF_RAC1</t>
  </si>
  <si>
    <t>REACTOME_REGULATION_OF_COMMISSURAL_AXON_PATHFINDING_BY_SLIT_AND_ROBO</t>
  </si>
  <si>
    <t>REACTOME_INACTIVATION_OF_CDC42_AND_RAC1</t>
  </si>
  <si>
    <t>REACTOME_ORGANIC_ANION_TRANSPORTERS</t>
  </si>
  <si>
    <t>REACTOME_ROLE_OF_ABL_IN_ROBO_SLIT_SIGNALING</t>
  </si>
  <si>
    <t>REACTOME_THROMBOXANE_SIGNALLING_THROUGH_TP_RECEPTOR</t>
  </si>
  <si>
    <t>REACTOME_DEADENYLATION_DEPENDENT_MRNA_DECAY</t>
  </si>
  <si>
    <t>REACTOME_DEADENYLATION_OF_MRNA</t>
  </si>
  <si>
    <t>REACTOME_MRNA_DECAY_BY_3_TO_5_EXORIBONUCLEASE</t>
  </si>
  <si>
    <t>REACTOME_MRNA_DECAY_BY_5_TO_3_EXORIBONUCLEASE</t>
  </si>
  <si>
    <t>REACTOME_GP1B_IX_V_ACTIVATION_SIGNALLING</t>
  </si>
  <si>
    <t>REACTOME_VASOPRESSIN_REGULATES_RENAL_WATER_HOMEOSTASIS_VIA_AQUAPORINS</t>
  </si>
  <si>
    <t>REACTOME_PASSIVE_TRANSPORT_BY_AQUAPORINS</t>
  </si>
  <si>
    <t>REACTOME_PLATELET_SENSITIZATION_BY_LDL</t>
  </si>
  <si>
    <t>REACTOME_LYSOSOME_VESICLE_BIOGENESIS</t>
  </si>
  <si>
    <t>REACTOME_GOLGI_ASSOCIATED_VESICLE_BIOGENESIS</t>
  </si>
  <si>
    <t>REACTOME_SODIUM_COUPLED_SULPHATE_DI_AND_TRI_CARBOXYLATE_TRANSPORTERS</t>
  </si>
  <si>
    <t>REACTOME_PROTON_COUPLED_MONOCARBOXYLATE_TRANSPORT</t>
  </si>
  <si>
    <t>REACTOME_FATTY_ACIDS_BOUND_TO_GPR40_FFAR1_REGULATE_INSULIN_SECRETION</t>
  </si>
  <si>
    <t>REACTOME_ZINC_TRANSPORTERS</t>
  </si>
  <si>
    <t>REACTOME_ZINC_EFFLUX_AND_COMPARTMENTALIZATION_BY_THE_SLC30_FAMILY</t>
  </si>
  <si>
    <t>REACTOME_RECYCLING_PATHWAY_OF_L1</t>
  </si>
  <si>
    <t>REACTOME_UNBLOCKING_OF_NMDA_RECEPTORS_GLUTAMATE_BINDING_AND_ACTIVATION</t>
  </si>
  <si>
    <t>REACTOME_BINDING_OF_TCF_LEF_CTNNB1_TO_TARGET_GENE_PROMOTERS</t>
  </si>
  <si>
    <t>REACTOME_DEPOLYMERISATION_OF_THE_NUCLEAR_LAMINA</t>
  </si>
  <si>
    <t>REACTOME_ZINC_INFLUX_INTO_CELLS_BY_THE_SLC39_GENE_FAMILY</t>
  </si>
  <si>
    <t>REACTOME_NA_CL_DEPENDENT_NEUROTRANSMITTER_TRANSPORTERS</t>
  </si>
  <si>
    <t>REACTOME_CREB1_PHOSPHORYLATION_THROUGH_THE_ACTIVATION_OF_ADENYLATE_CYCLASE</t>
  </si>
  <si>
    <t>REACTOME_CREB1_PHOSPHORYLATION_THROUGH_THE_ACTIVATION_OF_CAMKII_CAMKK_CAMKIV_CASCASDE</t>
  </si>
  <si>
    <t>REACTOME_CREB1_PHOSPHORYLATION_THROUGH_NMDA_RECEPTOR_MEDIATED_ACTIVATION_OF_RAS_SIGNALING</t>
  </si>
  <si>
    <t>REACTOME_ACTIVATION_OF_NMDA_RECEPTORS_AND_POSTSYNAPTIC_EVENTS</t>
  </si>
  <si>
    <t>REACTOME_RAS_ACTIVATION_UPON_CA2_INFLUX_THROUGH_NMDA_RECEPTOR</t>
  </si>
  <si>
    <t>REACTOME_RSK_ACTIVATION</t>
  </si>
  <si>
    <t>REACTOME_FORMYL_PEPTIDE_RECEPTORS_BIND_FORMYL_PEPTIDES_AND_MANY_OTHER_LIGANDS</t>
  </si>
  <si>
    <t>REACTOME_INTERACTION_BETWEEN_L1_AND_ANKYRINS</t>
  </si>
  <si>
    <t>REACTOME_SIGNAL_TRANSDUCTION_BY_L1</t>
  </si>
  <si>
    <t>REACTOME_SMOOTH_MUSCLE_CONTRACTION</t>
  </si>
  <si>
    <t>REACTOME_AQUAPORIN_MEDIATED_TRANSPORT</t>
  </si>
  <si>
    <t>REACTOME_TAK1_ACTIVATES_NFKB_BY_PHOSPHORYLATION_AND_ACTIVATION_OF_IKKS_COMPLEX</t>
  </si>
  <si>
    <t>REACTOME_TYPE_I_HEMIDESMOSOME_ASSEMBLY</t>
  </si>
  <si>
    <t>REACTOME_BIOSYNTHESIS_OF_THE_N_GLYCAN_PRECURSOR_DOLICHOL_LIPID_LINKED_OLIGOSACCHARIDE_LLO_AND_TRANSFER_TO_A_NASCENT_PROTEIN</t>
  </si>
  <si>
    <t>REACTOME_SYNTHESIS_OF_DOLICHYL_PHOSPHATE</t>
  </si>
  <si>
    <t>REACTOME_ASPARAGINE_N_LINKED_GLYCOSYLATION</t>
  </si>
  <si>
    <t>274</t>
  </si>
  <si>
    <t>REACTOME_SYNTHESIS_OF_GDP_MANNOSE</t>
  </si>
  <si>
    <t>REACTOME_SYNTHESIS_OF_UDP_N_ACETYL_GLUCOSAMINE</t>
  </si>
  <si>
    <t>REACTOME_SYNTHESIS_OF_SUBSTRATES_IN_N_GLYCAN_BIOSYTHESIS</t>
  </si>
  <si>
    <t>REACTOME_CELL_EXTRACELLULAR_MATRIX_INTERACTIONS</t>
  </si>
  <si>
    <t>REACTOME_REGULATION_OF_CYTOSKELETAL_REMODELING_AND_CELL_SPREADING_BY_IPP_COMPLEX_COMPONENTS</t>
  </si>
  <si>
    <t>REACTOME_INTERLEUKIN_1_FAMILY_SIGNALING</t>
  </si>
  <si>
    <t>REACTOME_CELL_JUNCTION_ORGANIZATION</t>
  </si>
  <si>
    <t>REACTOME_NRCAM_INTERACTIONS</t>
  </si>
  <si>
    <t>REACTOME_CHL1_INTERACTIONS</t>
  </si>
  <si>
    <t>REACTOME_NEUROFASCIN_INTERACTIONS</t>
  </si>
  <si>
    <t>REACTOME_INTERLEUKIN_12_FAMILY_SIGNALING</t>
  </si>
  <si>
    <t>REACTOME_INTERLEUKIN_17_SIGNALING</t>
  </si>
  <si>
    <t>REACTOME_INTERLEUKIN_1_PROCESSING</t>
  </si>
  <si>
    <t>REACTOME_SIGNALING_BY_INTERLEUKINS</t>
  </si>
  <si>
    <t>REACTOME_OTHER_INTERLEUKIN_SIGNALING</t>
  </si>
  <si>
    <t>REACTOME_MAPK_TARGETS_NUCLEAR_EVENTS_MEDIATED_BY_MAP_KINASES</t>
  </si>
  <si>
    <t>REACTOME_ACTIVATED_TAK1_MEDIATES_P38_MAPK_ACTIVATION</t>
  </si>
  <si>
    <t>REACTOME_JNK_C_JUN_KINASES_PHOSPHORYLATION_AND_ACTIVATION_MEDIATED_BY_ACTIVATED_HUMAN_TAK1</t>
  </si>
  <si>
    <t>REACTOME_ACTIVATION_OF_THE_AP_1_FAMILY_OF_TRANSCRIPTION_FACTORS</t>
  </si>
  <si>
    <t>REACTOME_BUTYRATE_RESPONSE_FACTOR_1_BRF1_BINDS_AND_DESTABILIZES_MRNA</t>
  </si>
  <si>
    <t>REACTOME_AUF1_HNRNP_D0_BINDS_AND_DESTABILIZES_MRNA</t>
  </si>
  <si>
    <t>REACTOME_TRISTETRAPROLIN_TTP_ZFP36_BINDS_AND_DESTABILIZES_MRNA</t>
  </si>
  <si>
    <t>REACTOME_HUR_ELAVL1_BINDS_AND_STABILIZES_MRNA</t>
  </si>
  <si>
    <t>REACTOME_REGULATION_OF_MRNA_STABILITY_BY_PROTEINS_THAT_BIND_AU_RICH_ELEMENTS</t>
  </si>
  <si>
    <t>REACTOME_KSRP_KHSRP_BINDS_AND_DESTABILIZES_MRNA</t>
  </si>
  <si>
    <t>REACTOME_IONOTROPIC_ACTIVITY_OF_KAINATE_RECEPTORS</t>
  </si>
  <si>
    <t>REACTOME_ACTIVATION_OF_KAINATE_RECEPTORS_UPON_GLUTAMATE_BINDING</t>
  </si>
  <si>
    <t>REACTOME_INTERLEUKIN_2_FAMILY_SIGNALING</t>
  </si>
  <si>
    <t>REACTOME_TRANSCRIPTIONAL_REGULATION_OF_PLURIPOTENT_STEM_CELLS</t>
  </si>
  <si>
    <t>REACTOME_MITOTIC_G2_G2_M_PHASES</t>
  </si>
  <si>
    <t>REACTOME_MITOTIC_G1_PHASE_AND_G1_S_TRANSITION</t>
  </si>
  <si>
    <t>REACTOME_SUMOYLATION_OF_CHROMATIN_ORGANIZATION_PROTEINS</t>
  </si>
  <si>
    <t>REACTOME_THROMBIN_SIGNALLING_THROUGH_PROTEINASE_ACTIVATED_RECEPTORS_PARS_</t>
  </si>
  <si>
    <t>REACTOME_SUMOYLATION_OF_RNA_BINDING_PROTEINS</t>
  </si>
  <si>
    <t>REACTOME_ASYMMETRIC_LOCALIZATION_OF_PCP_PROTEINS</t>
  </si>
  <si>
    <t>REACTOME_SUMOYLATION_OF_DNA_REPLICATION_PROTEINS</t>
  </si>
  <si>
    <t>REACTOME_DEGRADATION_OF_AXIN</t>
  </si>
  <si>
    <t>REACTOME_DEGRADATION_OF_DVL</t>
  </si>
  <si>
    <t>REACTOME_DISASSEMBLY_OF_THE_DESTRUCTION_COMPLEX_AND_RECRUITMENT_OF_AXIN_TO_THE_MEMBRANE</t>
  </si>
  <si>
    <t>REACTOME_REGULATION_OF_FZD_BY_UBIQUITINATION</t>
  </si>
  <si>
    <t>REACTOME_REPRESSION_OF_WNT_TARGET_GENES</t>
  </si>
  <si>
    <t>REACTOME_SUMOYLATION_OF_DNA_METHYLATION_PROTEINS</t>
  </si>
  <si>
    <t>REACTOME_SUMOYLATION_OF_IMMUNE_RESPONSE_PROTEINS</t>
  </si>
  <si>
    <t>REACTOME_SIGNALING_BY_WNT_IN_CANCER</t>
  </si>
  <si>
    <t>REACTOME_PHOSPHORYLATION_SITE_MUTANTS_OF_CTNNB1_ARE_NOT_TARGETED_TO_THE_PROTEASOME_BY_THE_DESTRUCTION_COMPLEX</t>
  </si>
  <si>
    <t>REACTOME_INTERCONVERSION_OF_NUCLEOTIDE_DI_AND_TRIPHOSPHATES</t>
  </si>
  <si>
    <t>REACTOME_PRESYNAPTIC_FUNCTION_OF_KAINATE_RECEPTORS</t>
  </si>
  <si>
    <t>REACTOME_GPCR_LIGAND_BINDING</t>
  </si>
  <si>
    <t>254</t>
  </si>
  <si>
    <t>REACTOME_DEFECTIVE_GALNT3_CAUSES_FAMILIAL_HYPERPHOSPHATEMIC_TUMORAL_CALCINOSIS_HFTC_</t>
  </si>
  <si>
    <t>REACTOME_DEFECTIVE_LFNG_CAUSES_SCDO3</t>
  </si>
  <si>
    <t>REACTOME_DEFECTIVE_C1GALT1C1_CAUSES_TN_POLYAGGLUTINATION_SYNDROME_TNPS_</t>
  </si>
  <si>
    <t>REACTOME_WNT5A_DEPENDENT_INTERNALIZATION_OF_FZD4</t>
  </si>
  <si>
    <t>REACTOME_INTERLEUKIN_3_INTERLEUKIN_5_AND_GM_CSF_SIGNALING</t>
  </si>
  <si>
    <t>REACTOME_WNT5A_DEPENDENT_INTERNALIZATION_OF_FZD2_FZD5_AND_ROR2</t>
  </si>
  <si>
    <t>REACTOME_O_LINKED_GLYCOSYLATION</t>
  </si>
  <si>
    <t>REACTOME_O_GLYCOSYLATION_OF_TSR_DOMAIN_CONTAINING_PROTEINS</t>
  </si>
  <si>
    <t>REACTOME_MITOPHAGY</t>
  </si>
  <si>
    <t>REACTOME_PINK1_PRKN_MEDIATED_MITOPHAGY</t>
  </si>
  <si>
    <t>REACTOME_UPTAKE_AND_FUNCTION_OF_ANTHRAX_TOXINS</t>
  </si>
  <si>
    <t>REACTOME_RIPK1_MEDIATED_REGULATED_NECROSIS</t>
  </si>
  <si>
    <t>REACTOME_VEGFR2_MEDIATED_VASCULAR_PERMEABILITY</t>
  </si>
  <si>
    <t>REACTOME_VEGFR2_MEDIATED_CELL_PROLIFERATION</t>
  </si>
  <si>
    <t>REACTOME_MISCELLANEOUS_TRANSPORT_AND_BINDING_EVENTS</t>
  </si>
  <si>
    <t>REACTOME_POSITIVE_EPIGENETIC_REGULATION_OF_RRNA_EXPRESSION</t>
  </si>
  <si>
    <t>REACTOME_B_WICH_COMPLEX_POSITIVELY_REGULATES_RRNA_EXPRESSION</t>
  </si>
  <si>
    <t>REACTOME_NEGATIVE_EPIGENETIC_REGULATION_OF_RRNA_EXPRESSION</t>
  </si>
  <si>
    <t>REACTOME_MYOGENESIS</t>
  </si>
  <si>
    <t>REACTOME_DISEASES_OF_IMMUNE_SYSTEM</t>
  </si>
  <si>
    <t>REACTOME_N_GLYCAN_TRIMMING_IN_THE_ER_AND_CALNEXIN_CALRETICULIN_CYCLE</t>
  </si>
  <si>
    <t>REACTOME_DNA_METHYLATION</t>
  </si>
  <si>
    <t>REACTOME_UPTAKE_AND_FUNCTION_OF_DIPHTHERIA_TOXIN</t>
  </si>
  <si>
    <t>REACTOME_UPTAKE_AND_ACTIONS_OF_BACTERIAL_TOXINS</t>
  </si>
  <si>
    <t>REACTOME_MISSPLICED_LRP5_MUTANTS_HAVE_ENHANCED_BETA_CATENIN_DEPENDENT_SIGNALING</t>
  </si>
  <si>
    <t>REACTOME_RNF_MUTANTS_SHOW_ENHANCED_WNT_SIGNALING_AND_PROLIFERATION</t>
  </si>
  <si>
    <t>REACTOME_CASPASE_ACTIVATION_VIA_EXTRINSIC_APOPTOTIC_SIGNALLING_PATHWAY</t>
  </si>
  <si>
    <t>REACTOME_TNFR1_INDUCED_PROAPOPTOTIC_SIGNALING</t>
  </si>
  <si>
    <t>REACTOME_PROGRAMMED_CELL_DEATH</t>
  </si>
  <si>
    <t>REACTOME_REGULATION_OF_TNFR1_SIGNALING</t>
  </si>
  <si>
    <t>REACTOME_TNFR1_INDUCED_NFKAPPAB_SIGNALING_PATHWAY</t>
  </si>
  <si>
    <t>REACTOME_HEDGEHOG_LIGAND_BIOGENESIS</t>
  </si>
  <si>
    <t>REACTOME_SIGNALING_BY_HEDGEHOG</t>
  </si>
  <si>
    <t>REACTOME_SYNTHESIS_OF_DIPHTHAMIDE_EEF2</t>
  </si>
  <si>
    <t>REACTOME_MISMATCH_REPAIR</t>
  </si>
  <si>
    <t>REACTOME_SIGNALING_BY_RETINOIC_ACID</t>
  </si>
  <si>
    <t>REACTOME_RELEASE_OF_HH_NP_FROM_THE_SECRETING_CELL</t>
  </si>
  <si>
    <t>REACTOME_RA_BIOSYNTHESIS_PATHWAY</t>
  </si>
  <si>
    <t>REACTOME_MITOCHONDRIAL_TRANSLATION</t>
  </si>
  <si>
    <t>REACTOME_NEGATIVE_REGULATION_OF_TCF_DEPENDENT_SIGNALING_BY_DVL_INTERACTING_PROTEINS</t>
  </si>
  <si>
    <t>REACTOME_DISEASES_OF_MISMATCH_REPAIR_MMR_</t>
  </si>
  <si>
    <t>REACTOME_AFLATOXIN_ACTIVATION_AND_DETOXIFICATION</t>
  </si>
  <si>
    <t>REACTOME_ORGANIC_CATION_TRANSPORT</t>
  </si>
  <si>
    <t>REACTOME_ORGANIC_CATION_ANION_ZWITTERION_TRANSPORT</t>
  </si>
  <si>
    <t>REACTOME_METABOLISM_OF_LIPIDS</t>
  </si>
  <si>
    <t>648</t>
  </si>
  <si>
    <t>REACTOME_PHASE_4_RESTING_MEMBRANE_POTENTIAL</t>
  </si>
  <si>
    <t>REACTOME_PHASE_3_RAPID_REPOLARISATION</t>
  </si>
  <si>
    <t>REACTOME_CARDIAC_CONDUCTION</t>
  </si>
  <si>
    <t>REACTOME_PHASE_0_RAPID_DEPOLARISATION</t>
  </si>
  <si>
    <t>REACTOME_PHASE_2_PLATEAU_PHASE</t>
  </si>
  <si>
    <t>REACTOME_TRANSCRIPTIONAL_REGULATION_BY_SMALL_RNAS</t>
  </si>
  <si>
    <t>REACTOME_PHYSIOLOGICAL_FACTORS</t>
  </si>
  <si>
    <t>REACTOME_ION_HOMEOSTASIS</t>
  </si>
  <si>
    <t>REACTOME_METABOLIC_DISORDERS_OF_BIOLOGICAL_OXIDATION_ENZYMES</t>
  </si>
  <si>
    <t>REACTOME_PIWI_INTERACTING_RNA_PIRNA_BIOGENESIS</t>
  </si>
  <si>
    <t>REACTOME_IKBA_VARIANT_LEADS_TO_EDA_ID</t>
  </si>
  <si>
    <t>REACTOME_IRAK4_DEFICIENCY_TLR2_4_</t>
  </si>
  <si>
    <t>REACTOME_DECTIN_1_MEDIATED_NONCANONICAL_NF_KB_SIGNALING</t>
  </si>
  <si>
    <t>REACTOME_CLEC7A_DECTIN_1_INDUCES_NFAT_ACTIVATION</t>
  </si>
  <si>
    <t>REACTOME_CLEC7A_DECTIN_1_SIGNALING</t>
  </si>
  <si>
    <t>REACTOME_DISEASES_ASSOCIATED_WITH_GLYCOSYLATION_PRECURSOR_BIOSYNTHESIS</t>
  </si>
  <si>
    <t>REACTOME_DEGRADATION_OF_GLI1_BY_THE_PROTEASOME</t>
  </si>
  <si>
    <t>REACTOME_HEDGEHOG_OFF_STATE</t>
  </si>
  <si>
    <t>REACTOME_ACTIVATION_OF_ANTERIOR_HOX_GENES_IN_HINDBRAIN_DEVELOPMENT_DURING_EARLY_EMBRYOGENESIS</t>
  </si>
  <si>
    <t>REACTOME_CILIUM_ASSEMBLY</t>
  </si>
  <si>
    <t>REACTOME_ABC_TRANSPORTER_DISORDERS</t>
  </si>
  <si>
    <t>REACTOME_SLC_TRANSPORTER_DISORDERS</t>
  </si>
  <si>
    <t>REACTOME_DISORDERS_OF_TRANSMEMBRANE_TRANSPORTERS</t>
  </si>
  <si>
    <t>REACTOME_ANCHORING_OF_THE_BASAL_BODY_TO_THE_PLASMA_MEMBRANE</t>
  </si>
  <si>
    <t>REACTOME_VXPX_CARGO_TARGETING_TO_CILIUM</t>
  </si>
  <si>
    <t>REACTOME_CARGO_TRAFFICKING_TO_THE_PERICILIARY_MEMBRANE</t>
  </si>
  <si>
    <t>REACTOME_BBSOME_MEDIATED_CARGO_TARGETING_TO_CILIUM</t>
  </si>
  <si>
    <t>REACTOME_INTRAFLAGELLAR_TRANSPORT</t>
  </si>
  <si>
    <t>REACTOME_DECTIN_2_FAMILY</t>
  </si>
  <si>
    <t>REACTOME_C_TYPE_LECTIN_RECEPTORS_CLRS_</t>
  </si>
  <si>
    <t>REACTOME_CD209_DC_SIGN_SIGNALING</t>
  </si>
  <si>
    <t>REACTOME_RHO_GTPASES_ACTIVATE_PKNS</t>
  </si>
  <si>
    <t>REACTOME_ACTIVATED_PKN1_STIMULATES_TRANSCRIPTION_OF_AR_ANDROGEN_RECEPTOR_REGULATED_GENES_KLK2_AND_KLK3</t>
  </si>
  <si>
    <t>REACTOME_RHO_GTPASES_ACTIVATE_CIT</t>
  </si>
  <si>
    <t>REACTOME_RHO_GTPASES_ACTIVATE_KTN1</t>
  </si>
  <si>
    <t>REACTOME_RHO_GTPASES_ACTIVATE_IQGAPS</t>
  </si>
  <si>
    <t>REACTOME_TNFR1_MEDIATED_CERAMIDE_PRODUCTION</t>
  </si>
  <si>
    <t>REACTOME_RHO_GTPASES_ACTIVATE_ROCKS</t>
  </si>
  <si>
    <t>REACTOME_RHO_GTPASES_ACTIVATE_PAKS</t>
  </si>
  <si>
    <t>REACTOME_TP53_REGULATES_METABOLIC_GENES</t>
  </si>
  <si>
    <t>REACTOME_LIGAND_RECEPTOR_INTERACTIONS</t>
  </si>
  <si>
    <t>REACTOME_HEDGEHOG_ON_STATE</t>
  </si>
  <si>
    <t>REACTOME_REGULATION_OF_TP53_ACTIVITY</t>
  </si>
  <si>
    <t>REACTOME_TP53_REGULATES_TRANSCRIPTION_OF_CELL_DEATH_GENES</t>
  </si>
  <si>
    <t>REACTOME_ACTIVATION_OF_SMO</t>
  </si>
  <si>
    <t>REACTOME_GLI_PROTEINS_BIND_PROMOTERS_OF_HH_RESPONSIVE_GENES_TO_PROMOTE_TRANSCRIPTION</t>
  </si>
  <si>
    <t>REACTOME_CONSTITUTIVE_SIGNALING_BY_EGFRVIII</t>
  </si>
  <si>
    <t>REACTOME_APEX1_INDEPENDENT_RESOLUTION_OF_AP_SITES_VIA_THE_SINGLE_NUCLEOTIDE_REPLACEMENT_PATHWAY</t>
  </si>
  <si>
    <t>REACTOME_PCNA_DEPENDENT_LONG_PATCH_BASE_EXCISION_REPAIR</t>
  </si>
  <si>
    <t>REACTOME_FRUCTOSE_METABOLISM</t>
  </si>
  <si>
    <t>REACTOME_VESICLE_MEDIATED_TRANSPORT</t>
  </si>
  <si>
    <t>603</t>
  </si>
  <si>
    <t>REACTOME_PHOSPHOLIPASE_C_MEDIATED_CASCADE_FGFR2</t>
  </si>
  <si>
    <t>REACTOME_PHOSPHOLIPASE_C_MEDIATED_CASCADE_FGFR4</t>
  </si>
  <si>
    <t>REACTOME_DOWNSTREAM_SIGNALING_OF_ACTIVATED_FGFR1</t>
  </si>
  <si>
    <t>REACTOME_SHC_MEDIATED_CASCADE_FGFR1</t>
  </si>
  <si>
    <t>REACTOME_PI_3K_CASCADE_FGFR1</t>
  </si>
  <si>
    <t>REACTOME_FRS_MEDIATED_FGFR1_SIGNALING</t>
  </si>
  <si>
    <t>REACTOME_PI_3K_CASCADE_FGFR2</t>
  </si>
  <si>
    <t>REACTOME_DOWNSTREAM_SIGNALING_OF_ACTIVATED_FGFR2</t>
  </si>
  <si>
    <t>REACTOME_FRS_MEDIATED_FGFR2_SIGNALING</t>
  </si>
  <si>
    <t>REACTOME_SHC_MEDIATED_CASCADE_FGFR3</t>
  </si>
  <si>
    <t>REACTOME_FRS_MEDIATED_FGFR3_SIGNALING</t>
  </si>
  <si>
    <t>REACTOME_DOWNSTREAM_SIGNALING_OF_ACTIVATED_FGFR3</t>
  </si>
  <si>
    <t>REACTOME_PI_3K_CASCADE_FGFR3</t>
  </si>
  <si>
    <t>REACTOME_FRS_MEDIATED_FGFR4_SIGNALING</t>
  </si>
  <si>
    <t>REACTOME_DOWNSTREAM_SIGNALING_OF_ACTIVATED_FGFR4</t>
  </si>
  <si>
    <t>REACTOME_SHC_MEDIATED_CASCADE_FGFR4</t>
  </si>
  <si>
    <t>REACTOME_PI_3K_CASCADE_FGFR4</t>
  </si>
  <si>
    <t>REACTOME_NEGATIVE_REGULATION_OF_FGFR1_SIGNALING</t>
  </si>
  <si>
    <t>REACTOME_NEGATIVE_REGULATION_OF_FGFR2_SIGNALING</t>
  </si>
  <si>
    <t>REACTOME_NEGATIVE_REGULATION_OF_FGFR3_SIGNALING</t>
  </si>
  <si>
    <t>REACTOME_NEGATIVE_REGULATION_OF_FGFR4_SIGNALING</t>
  </si>
  <si>
    <t>REACTOME_SIGNALING_BY_FGFR1</t>
  </si>
  <si>
    <t>REACTOME_SIGNALING_BY_FGFR2</t>
  </si>
  <si>
    <t>REACTOME_SIGNALING_BY_FGFR3</t>
  </si>
  <si>
    <t>REACTOME_SIGNALING_BY_FGFR4</t>
  </si>
  <si>
    <t>REACTOME_SIGNALING_BY_FGFR2_IN_DISEASE</t>
  </si>
  <si>
    <t>REACTOME_SIGNALING_BY_FGFR4_IN_DISEASE</t>
  </si>
  <si>
    <t>REACTOME_SIGNALING_BY_FGFR1_IN_DISEASE</t>
  </si>
  <si>
    <t>REACTOME_TRANSLESION_SYNTHESIS_BY_POLK</t>
  </si>
  <si>
    <t>REACTOME_TERMINATION_OF_TRANSLESION_DNA_SYNTHESIS</t>
  </si>
  <si>
    <t>REACTOME_REGULATION_OF_RAS_BY_GAPS</t>
  </si>
  <si>
    <t>REACTOME_FGFRL1_MODULATION_OF_FGFR1_SIGNALING</t>
  </si>
  <si>
    <t>REACTOME_CLEC7A_INFLAMMASOME_PATHWAY</t>
  </si>
  <si>
    <t>REACTOME_FORMATION_OF_XYLULOSE_5_PHOSPHATE</t>
  </si>
  <si>
    <t>REACTOME_DISEASES_OF_CARBOHYDRATE_METABOLISM</t>
  </si>
  <si>
    <t>REACTOME_DISEASES_OF_SIGNAL_TRANSDUCTION_BY_GROWTH_FACTOR_RECEPTORS_AND_SECOND_MESSENGERS</t>
  </si>
  <si>
    <t>364</t>
  </si>
  <si>
    <t>REACTOME_INFECTIOUS_DISEASE</t>
  </si>
  <si>
    <t>660</t>
  </si>
  <si>
    <t>REACTOME_RHO_GTPASES_ACTIVATE_WASPS_AND_WAVES</t>
  </si>
  <si>
    <t>REACTOME_RHO_GTPASES_ACTIVATE_FORMINS</t>
  </si>
  <si>
    <t>REACTOME_RHO_GTPASES_ACTIVATE_RHOTEKIN_AND_RHOPHILINS</t>
  </si>
  <si>
    <t>REACTOME_TNFR2_NON_CANONICAL_NF_KB_PATHWAY</t>
  </si>
  <si>
    <t>REACTOME_RHO_GTPASES_ACTIVATE_NADPH_OXIDASES</t>
  </si>
  <si>
    <t>REACTOME_DISEASES_OF_METABOLISM</t>
  </si>
  <si>
    <t>REACTOME_TNFS_BIND_THEIR_PHYSIOLOGICAL_RECEPTORS</t>
  </si>
  <si>
    <t>REACTOME_RAF_ACTIVATION</t>
  </si>
  <si>
    <t>REACTOME_MAP2K_AND_MAPK_ACTIVATION</t>
  </si>
  <si>
    <t>REACTOME_CONSTITUTIVE_SIGNALING_BY_AKT1_E17K_IN_CANCER</t>
  </si>
  <si>
    <t>REACTOME_NEGATIVE_FEEDBACK_REGULATION_OF_MAPK_PATHWAY</t>
  </si>
  <si>
    <t>REACTOME_NEGATIVE_REGULATION_OF_MAPK_PATHWAY</t>
  </si>
  <si>
    <t>REACTOME_TNF_RECEPTOR_SUPERFAMILY_TNFSF_MEMBERS_MEDIATING_NON_CANONICAL_NF_KB_PATHWAY</t>
  </si>
  <si>
    <t>REACTOME_PROTEIN_REPAIR</t>
  </si>
  <si>
    <t>REACTOME_DEFECTIVE_CFTR_CAUSES_CYSTIC_FIBROSIS</t>
  </si>
  <si>
    <t>REACTOME_LGI_ADAM_INTERACTIONS</t>
  </si>
  <si>
    <t>REACTOME_MAPK_FAMILY_SIGNALING_CASCADES</t>
  </si>
  <si>
    <t>REACTOME_SURFACTANT_METABOLISM</t>
  </si>
  <si>
    <t>REACTOME_MAP3K8_TPL2_DEPENDENT_MAPK1_3_ACTIVATION</t>
  </si>
  <si>
    <t>REACTOME_HDR_THROUGH_SINGLE_STRAND_ANNEALING_SSA_</t>
  </si>
  <si>
    <t>REACTOME_HDR_THROUGH_MMEJ_ALT_NHEJ_</t>
  </si>
  <si>
    <t>REACTOME_HDR_THROUGH_HOMOLOGOUS_RECOMBINATION_HRR_</t>
  </si>
  <si>
    <t>REACTOME_REGULATION_OF_TLR_BY_ENDOGENOUS_LIGAND</t>
  </si>
  <si>
    <t>REACTOME_MAPK6_MAPK4_SIGNALING</t>
  </si>
  <si>
    <t>REACTOME_DISEASES_ASSOCIATED_WITH_SURFACTANT_METABOLISM</t>
  </si>
  <si>
    <t>REACTOME_DEUBIQUITINATION</t>
  </si>
  <si>
    <t>REACTOME_UCH_PROTEINASES</t>
  </si>
  <si>
    <t>REACTOME_JOSEPHIN_DOMAIN_DUBS</t>
  </si>
  <si>
    <t>REACTOME_UB_SPECIFIC_PROCESSING_PROTEASES</t>
  </si>
  <si>
    <t>REACTOME_OVARIAN_TUMOR_DOMAIN_PROTEASES</t>
  </si>
  <si>
    <t>REACTOME_METALLOPROTEASE_DUBS</t>
  </si>
  <si>
    <t>REACTOME_CD22_MEDIATED_BCR_REGULATION</t>
  </si>
  <si>
    <t>REACTOME_DNA_DOUBLE_STRAND_BREAK_REPAIR</t>
  </si>
  <si>
    <t>REACTOME_RESOLUTION_OF_D_LOOP_STRUCTURES</t>
  </si>
  <si>
    <t>REACTOME_HOMOLOGY_DIRECTED_REPAIR</t>
  </si>
  <si>
    <t>REACTOME_SENSING_OF_DNA_DOUBLE_STRAND_BREAKS</t>
  </si>
  <si>
    <t>REACTOME_RESOLUTION_OF_D_LOOP_STRUCTURES_THROUGH_SYNTHESIS_DEPENDENT_STRAND_ANNEALING_SDSA_</t>
  </si>
  <si>
    <t>REACTOME_NONHOMOLOGOUS_END_JOINING_NHEJ_</t>
  </si>
  <si>
    <t>REACTOME_HOMOLOGOUS_DNA_PAIRING_AND_STRAND_EXCHANGE</t>
  </si>
  <si>
    <t>REACTOME_DNA_DOUBLE_STRAND_BREAK_RESPONSE</t>
  </si>
  <si>
    <t>REACTOME_PROCESSING_OF_DNA_DOUBLE_STRAND_BREAK_ENDS</t>
  </si>
  <si>
    <t>REACTOME_CARGO_CONCENTRATION_IN_THE_ER</t>
  </si>
  <si>
    <t>REACTOME_DNA_DAMAGE_RECOGNITION_IN_GG_NER</t>
  </si>
  <si>
    <t>REACTOME_FORMATION_OF_INCISION_COMPLEX_IN_GG_NER</t>
  </si>
  <si>
    <t>REACTOME_GAP_FILLING_DNA_REPAIR_SYNTHESIS_AND_LIGATION_IN_GG_NER</t>
  </si>
  <si>
    <t>REACTOME_NUCLEOTIDE_EXCISION_REPAIR</t>
  </si>
  <si>
    <t>REACTOME_GLOBAL_GENOME_NUCLEOTIDE_EXCISION_REPAIR_GG_NER_</t>
  </si>
  <si>
    <t>REACTOME_DUAL_INCISION_IN_GG_NER</t>
  </si>
  <si>
    <t>REACTOME_POST_TRANSLATIONAL_PROTEIN_MODIFICATION</t>
  </si>
  <si>
    <t>1203</t>
  </si>
  <si>
    <t>REACTOME_DEPOSITION_OF_NEW_CENPA_CONTAINING_NUCLEOSOMES_AT_THE_CENTROMERE</t>
  </si>
  <si>
    <t>REACTOME_RESPIRATORY_ELECTRON_TRANSPORT</t>
  </si>
  <si>
    <t>REACTOME_INFLAMMASOMES</t>
  </si>
  <si>
    <t>REACTOME_HIGHLY_CALCIUM_PERMEABLE_POSTSYNAPTIC_NICOTINIC_ACETYLCHOLINE_RECEPTORS</t>
  </si>
  <si>
    <t>REACTOME_HIGHLY_CALCIUM_PERMEABLE_NICOTINIC_ACETYLCHOLINE_RECEPTORS</t>
  </si>
  <si>
    <t>REACTOME_FORMATION_OF_TC_NER_PRE_INCISION_COMPLEX</t>
  </si>
  <si>
    <t>REACTOME_TRANSCRIPTION_COUPLED_NUCLEOTIDE_EXCISION_REPAIR_TC_NER_</t>
  </si>
  <si>
    <t>REACTOME_DUAL_INCISION_IN_TC_NER</t>
  </si>
  <si>
    <t>REACTOME_TRNA_MODIFICATION_IN_THE_NUCLEUS_AND_CYTOSOL</t>
  </si>
  <si>
    <t>REACTOME_SYNTHESIS_OF_WYBUTOSINE_AT_G37_OF_TRNA_PHE_</t>
  </si>
  <si>
    <t>REACTOME_FANCONI_ANEMIA_PATHWAY</t>
  </si>
  <si>
    <t>REACTOME_INTERLEUKIN_6_FAMILY_SIGNALING</t>
  </si>
  <si>
    <t>REACTOME_INTERLEUKIN_10_SIGNALING</t>
  </si>
  <si>
    <t>REACTOME_TRNA_PROCESSING_IN_THE_NUCLEUS</t>
  </si>
  <si>
    <t>REACTOME_ERBB2_REGULATES_CELL_MOTILITY</t>
  </si>
  <si>
    <t>REACTOME_INTERLEUKIN_4_AND_INTERLEUKIN_13_SIGNALING</t>
  </si>
  <si>
    <t>REACTOME_TRNA_MODIFICATION_IN_THE_MITOCHONDRION</t>
  </si>
  <si>
    <t>REACTOME_GDP_FUCOSE_BIOSYNTHESIS</t>
  </si>
  <si>
    <t>REACTOME_IL_6_TYPE_CYTOKINE_RECEPTOR_LIGAND_INTERACTIONS</t>
  </si>
  <si>
    <t>REACTOME_RRNA_MODIFICATION_IN_THE_NUCLEUS_AND_CYTOSOL</t>
  </si>
  <si>
    <t>REACTOME_TP53_REGULATES_TRANSCRIPTION_OF_CELL_CYCLE_GENES</t>
  </si>
  <si>
    <t>REACTOME_NEUREXINS_AND_NEUROLIGINS</t>
  </si>
  <si>
    <t>REACTOME_PROTEIN_PROTEIN_INTERACTIONS_AT_SYNAPSES</t>
  </si>
  <si>
    <t>REACTOME_TP53_REGULATES_TRANSCRIPTION_OF_DNA_REPAIR_GENES</t>
  </si>
  <si>
    <t>REACTOME_CHOLINE_CATABOLISM</t>
  </si>
  <si>
    <t>REACTOME_NEUTROPHIL_DEGRANULATION</t>
  </si>
  <si>
    <t>418</t>
  </si>
  <si>
    <t>REACTOME_COMPLEX_I_BIOGENESIS</t>
  </si>
  <si>
    <t>REACTOME_SIGNALING_BY_MODERATE_KINASE_ACTIVITY_BRAF_MUTANTS</t>
  </si>
  <si>
    <t>REACTOME_SIGNALING_BY_BRAF_AND_RAF_FUSIONS</t>
  </si>
  <si>
    <t>REACTOME_RAS_SIGNALING_DOWNSTREAM_OF_NF1_LOSS_OF_FUNCTION_VARIANTS</t>
  </si>
  <si>
    <t>REACTOME_ONCOGENIC_MAPK_SIGNALING</t>
  </si>
  <si>
    <t>REACTOME_ANTIMICROBIAL_PEPTIDES</t>
  </si>
  <si>
    <t>REACTOME_TP53_REGULATES_TRANSCRIPTION_OF_GENES_INVOLVED_IN_CYTOCHROME_C_RELEASE</t>
  </si>
  <si>
    <t>REACTOME_TP53_REGULATES_TRANSCRIPTION_OF_SEVERAL_ADDITIONAL_CELL_DEATH_GENES_WHOSE_SPECIFIC_ROLES_IN_P53_DEPENDENT_APOPTOSIS_REMAIN_UNCERTAIN</t>
  </si>
  <si>
    <t>REACTOME_TP53_REGULATES_TRANSCRIPTION_OF_CASPASE_ACTIVATORS_AND_CASPASES</t>
  </si>
  <si>
    <t>REACTOME_TP53_REGULATES_TRANSCRIPTION_OF_DEATH_RECEPTORS_AND_LIGANDS</t>
  </si>
  <si>
    <t>REACTOME_FGFR2_ALTERNATIVE_SPLICING</t>
  </si>
  <si>
    <t>REACTOME_TP53_REGULATES_TRANSCRIPTION_OF_GENES_INVOLVED_IN_G2_CELL_CYCLE_ARREST</t>
  </si>
  <si>
    <t>REACTOME_TP53_REGULATES_TRANSCRIPTION_OF_ADDITIONAL_CELL_CYCLE_GENES_WHOSE_EXACT_ROLE_IN_THE_P53_PATHWAY_REMAIN_UNCERTAIN</t>
  </si>
  <si>
    <t>REACTOME_TP53_REGULATES_TRANSCRIPTION_OF_GENES_INVOLVED_IN_G1_CELL_CYCLE_ARREST</t>
  </si>
  <si>
    <t>REACTOME_REGULATION_OF_TP53_ACTIVITY_THROUGH_PHOSPHORYLATION</t>
  </si>
  <si>
    <t>REACTOME_REGULATION_OF_TP53_ACTIVITY_THROUGH_ACETYLATION</t>
  </si>
  <si>
    <t>REACTOME_REGULATION_OF_TP53_ACTIVITY_THROUGH_ASSOCIATION_WITH_CO_FACTORS</t>
  </si>
  <si>
    <t>REACTOME_REGULATION_OF_TP53_ACTIVITY_THROUGH_METHYLATION</t>
  </si>
  <si>
    <t>REACTOME_KERATINIZATION</t>
  </si>
  <si>
    <t>REACTOME_REGULATION_OF_TP53_EXPRESSION_AND_DEGRADATION</t>
  </si>
  <si>
    <t>REACTOME_METABOLISM_OF_FAT_SOLUBLE_VITAMINS</t>
  </si>
  <si>
    <t>REACTOME_SIGNALING_BY_MET</t>
  </si>
  <si>
    <t>REACTOME_MET_RECEPTOR_ACTIVATION</t>
  </si>
  <si>
    <t>REACTOME_NEGATIVE_REGULATION_OF_MET_ACTIVITY</t>
  </si>
  <si>
    <t>REACTOME_PTEN_REGULATION</t>
  </si>
  <si>
    <t>REACTOME_RNA_POLYMERASE_II_TRANSCRIBES_SNRNA_GENES</t>
  </si>
  <si>
    <t>REACTOME_COPI_MEDIATED_ANTEROGRADE_TRANSPORT</t>
  </si>
  <si>
    <t>REACTOME_FORMATION_OF_THE_CORNIFIED_ENVELOPE</t>
  </si>
  <si>
    <t>REACTOME_COPI_DEPENDENT_GOLGI_TO_ER_RETROGRADE_TRAFFIC</t>
  </si>
  <si>
    <t>REACTOME_COPI_INDEPENDENT_GOLGI_TO_ER_RETROGRADE_TRAFFIC</t>
  </si>
  <si>
    <t>REACTOME_INTRA_GOLGI_TRAFFIC</t>
  </si>
  <si>
    <t>REACTOME_RETROGRADE_TRANSPORT_AT_THE_TRANS_GOLGI_NETWORK</t>
  </si>
  <si>
    <t>REACTOME_INTRA_GOLGI_AND_RETROGRADE_GOLGI_TO_ER_TRAFFIC</t>
  </si>
  <si>
    <t>REACTOME_PI5P_REGULATES_TP53_ACETYLATION</t>
  </si>
  <si>
    <t>REACTOME_COOPERATION_OF_PDCL_PHLP1_AND_TRIC_CCT_IN_G_PROTEIN_BETA_FOLDING</t>
  </si>
  <si>
    <t>REACTOME_GLYCEROPHOSPHOLIPID_CATABOLISM</t>
  </si>
  <si>
    <t>REACTOME_ASSEMBLY_OF_THE_ORC_COMPLEX_AT_THE_ORIGIN_OF_REPLICATION</t>
  </si>
  <si>
    <t>REACTOME_CDC6_ASSOCIATION_WITH_THE_ORC_ORIGIN_COMPLEX</t>
  </si>
  <si>
    <t>REACTOME_ASSEMBLY_OF_THE_PRE_REPLICATIVE_COMPLEX</t>
  </si>
  <si>
    <t>REACTOME_MITOTIC_PROPHASE</t>
  </si>
  <si>
    <t>REACTOME_MITOTIC_PROMETAPHASE</t>
  </si>
  <si>
    <t>184</t>
  </si>
  <si>
    <t>REACTOME_MITOTIC_TELOPHASE_CYTOKINESIS</t>
  </si>
  <si>
    <t>REACTOME_M_PHASE</t>
  </si>
  <si>
    <t>REACTOME_G2_PHASE</t>
  </si>
  <si>
    <t>REACTOME_ORC1_REMOVAL_FROM_CHROMATIN</t>
  </si>
  <si>
    <t>REACTOME_DNA_REPLICATION_INITIATION</t>
  </si>
  <si>
    <t>REACTOME_ACTIVATION_OF_THE_PRE_REPLICATIVE_COMPLEX</t>
  </si>
  <si>
    <t>REACTOME_DNA_REPLICATION_PRE_INITIATION</t>
  </si>
  <si>
    <t>REACTOME_SWITCHING_OF_ORIGINS_TO_A_POST_REPLICATIVE_STATE</t>
  </si>
  <si>
    <t>REACTOME_POLYMERASE_SWITCHING</t>
  </si>
  <si>
    <t>REACTOME_PROCESSIVE_SYNTHESIS_ON_THE_LAGGING_STRAND</t>
  </si>
  <si>
    <t>REACTOME_LAGGING_STRAND_SYNTHESIS</t>
  </si>
  <si>
    <t>REACTOME_DNA_STRAND_ELONGATION</t>
  </si>
  <si>
    <t>REACTOME_G1_S_SPECIFIC_TRANSCRIPTION</t>
  </si>
  <si>
    <t>REACTOME_CYCLIN_D_ASSOCIATED_EVENTS_IN_G1</t>
  </si>
  <si>
    <t>REACTOME_S_PHASE</t>
  </si>
  <si>
    <t>REACTOME_CYCLIN_A_B1_B2_ASSOCIATED_EVENTS_DURING_G2_M_TRANSITION</t>
  </si>
  <si>
    <t>REACTOME_CELL_CYCLE_MITOTIC</t>
  </si>
  <si>
    <t>REACTOME_DNA_REPLICATION</t>
  </si>
  <si>
    <t>REACTOME_G2_M_DNA_DAMAGE_CHECKPOINT</t>
  </si>
  <si>
    <t>REACTOME_G2_M_DNA_REPLICATION_CHECKPOINT</t>
  </si>
  <si>
    <t>REACTOME_G2_M_CHECKPOINTS</t>
  </si>
  <si>
    <t>REACTOME_STABILIZATION_OF_P53</t>
  </si>
  <si>
    <t>REACTOME_G1_S_DNA_DAMAGE_CHECKPOINTS</t>
  </si>
  <si>
    <t>REACTOME_MITOTIC_SPINDLE_CHECKPOINT</t>
  </si>
  <si>
    <t>REACTOME_CELL_CYCLE_CHECKPOINTS</t>
  </si>
  <si>
    <t>REACTOME_CYCLIN_A_CDK2_ASSOCIATED_EVENTS_AT_S_PHASE_ENTRY</t>
  </si>
  <si>
    <t>REACTOME_GLYCOLYSIS</t>
  </si>
  <si>
    <t>REACTOME_GLYCOGEN_BREAKDOWN_GLYCOGENOLYSIS_</t>
  </si>
  <si>
    <t>REACTOME_GLUCONEOGENESIS</t>
  </si>
  <si>
    <t>REACTOME_PYRUVATE_METABOLISM</t>
  </si>
  <si>
    <t>REACTOME_GLUCOSE_METABOLISM</t>
  </si>
  <si>
    <t>REACTOME_GALACTOSE_CATABOLISM</t>
  </si>
  <si>
    <t>REACTOME_UREA_CYCLE</t>
  </si>
  <si>
    <t>REACTOME_BRANCHED_CHAIN_AMINO_ACID_CATABOLISM</t>
  </si>
  <si>
    <t>REACTOME_HISTIDINE_CATABOLISM</t>
  </si>
  <si>
    <t>REACTOME_LYSINE_CATABOLISM</t>
  </si>
  <si>
    <t>REACTOME_TRYPTOPHAN_CATABOLISM</t>
  </si>
  <si>
    <t>REACTOME_CREATINE_METABOLISM</t>
  </si>
  <si>
    <t>REACTOME_METABOLISM_OF_AMINO_ACIDS_AND_DERIVATIVES</t>
  </si>
  <si>
    <t>REACTOME_PENTOSE_PHOSPHATE_PATHWAY</t>
  </si>
  <si>
    <t>REACTOME_ETHANOL_OXIDATION</t>
  </si>
  <si>
    <t>REACTOME_METABOLISM_OF_CARBOHYDRATES</t>
  </si>
  <si>
    <t>REACTOME_CITRIC_ACID_CYCLE_TCA_CYCLE_</t>
  </si>
  <si>
    <t>REACTOME_PYRUVATE_METABOLISM_AND_CITRIC_ACID_TCA_CYCLE</t>
  </si>
  <si>
    <t>REACTOME_MRNA_CAPPING</t>
  </si>
  <si>
    <t>REACTOME_MRNA_SPLICING_MINOR_PATHWAY</t>
  </si>
  <si>
    <t>REACTOME_MRNA_SPLICING</t>
  </si>
  <si>
    <t>REACTOME_MRNA_EDITING_C_TO_U_CONVERSION</t>
  </si>
  <si>
    <t>REACTOME_TRANSPORT_OF_MATURE_TRANSCRIPT_TO_CYTOPLASM</t>
  </si>
  <si>
    <t>REACTOME_PROCESSING_OF_CAPPED_INTRON_CONTAINING_PRE_MRNA</t>
  </si>
  <si>
    <t>REACTOME_TRNA_PROCESSING</t>
  </si>
  <si>
    <t>REACTOME_RRNA_PROCESSING</t>
  </si>
  <si>
    <t>REACTOME_EUKARYOTIC_TRANSLATION_INITIATION</t>
  </si>
  <si>
    <t>REACTOME_ACTIVATION_OF_THE_MRNA_UPON_BINDING_OF_THE_CAP_BINDING_COMPLEX_AND_EIFS_AND_SUBSEQUENT_BINDING_TO_43S</t>
  </si>
  <si>
    <t>REACTOME_RECYCLING_OF_EIF2_GDP</t>
  </si>
  <si>
    <t>REACTOME_TRANSLATION</t>
  </si>
  <si>
    <t>REACTOME_TRANSPORT_OF_NUCLEOTIDE_SUGARS</t>
  </si>
  <si>
    <t>REACTOME_PYRIMIDINE_SALVAGE</t>
  </si>
  <si>
    <t>REACTOME_PYRIMIDINE_CATABOLISM</t>
  </si>
  <si>
    <t>REACTOME_RNA_POLYMERASE_I_TRANSCRIPTION_INITIATION</t>
  </si>
  <si>
    <t>REACTOME_RNA_POLYMERASE_I_PROMOTER_ESCAPE</t>
  </si>
  <si>
    <t>REACTOME_RNA_POLYMERASE_III_CHAIN_ELONGATION</t>
  </si>
  <si>
    <t>REACTOME_PURINE_RIBONUCLEOSIDE_MONOPHOSPHATE_BIOSYNTHESIS</t>
  </si>
  <si>
    <t>REACTOME_RNA_POLYMERASE_II_TRANSCRIPTION_TERMINATION</t>
  </si>
  <si>
    <t>REACTOME_RNA_POLYMERASE_II_TRANSCRIPTION</t>
  </si>
  <si>
    <t>1003</t>
  </si>
  <si>
    <t>REACTOME_RNA_POLYMERASE_I_TRANSCRIPTION_TERMINATION</t>
  </si>
  <si>
    <t>REACTOME_RNA_POLYMERASE_I_TRANSCRIPTION</t>
  </si>
  <si>
    <t>REACTOME_BASE_EXCISION_REPAIR</t>
  </si>
  <si>
    <t>REACTOME_CHROMOSOME_MAINTENANCE</t>
  </si>
  <si>
    <t>REACTOME_DEATH_RECEPTOR_SIGNALLING</t>
  </si>
  <si>
    <t>REACTOME_DNA_DAMAGE_BYPASS</t>
  </si>
  <si>
    <t>REACTOME_DNA_REPAIR</t>
  </si>
  <si>
    <t>REACTOME_BASE_EXCISION_REPAIR_AP_SITE_FORMATION</t>
  </si>
  <si>
    <t>REACTOME_RESOLUTION_OF_ABASIC_SITES_AP_SITES_</t>
  </si>
  <si>
    <t>REACTOME_DNA_DAMAGE_REVERSAL</t>
  </si>
  <si>
    <t>REACTOME_RNA_POLYMERASE_III_TRANSCRIPTION_TERMINATION</t>
  </si>
  <si>
    <t>REACTOME_RNA_POLYMERASE_III_TRANSCRIPTION</t>
  </si>
  <si>
    <t>REACTOME_KETONE_BODY_METABOLISM</t>
  </si>
  <si>
    <t>REACTOME_PURINE_SALVAGE</t>
  </si>
  <si>
    <t>REACTOME_PURINE_CATABOLISM</t>
  </si>
  <si>
    <t>REACTOME_SIGNAL_ATTENUATION</t>
  </si>
  <si>
    <t>REACTOME_INSULIN_RECEPTOR_SIGNALLING_CASCADE</t>
  </si>
  <si>
    <t>REACTOME_SIGNALING_BY_INSULIN_RECEPTOR</t>
  </si>
  <si>
    <t>REACTOME_CHK1_CHK2_CDS1_MEDIATED_INACTIVATION_OF_CYCLIN_B_CDK1_COMPLEX</t>
  </si>
  <si>
    <t>REACTOME_PROCESSING_OF_CAPPED_INTRONLESS_PRE_MRNA</t>
  </si>
  <si>
    <t>REACTOME_MRNA_EDITING</t>
  </si>
  <si>
    <t>REACTOME_FATTY_ACYL_COA_BIOSYNTHESIS</t>
  </si>
  <si>
    <t>REACTOME_TRIGLYCERIDE_BIOSYNTHESIS</t>
  </si>
  <si>
    <t>REACTOME_APOPTOTIC_EXECUTION_PHASE</t>
  </si>
  <si>
    <t>REACTOME_TRAIL_SIGNALING</t>
  </si>
  <si>
    <t>REACTOME_DISSOLUTION_OF_FIBRIN_CLOT</t>
  </si>
  <si>
    <t>REACTOME_SYNTHESIS_OF_VERY_LONG_CHAIN_FATTY_ACYL_COAS</t>
  </si>
  <si>
    <t>REACTOME_PLATELET_ADHESION_TO_EXPOSED_COLLAGEN</t>
  </si>
  <si>
    <t>REACTOME_TNF_SIGNALING</t>
  </si>
  <si>
    <t>REACTOME_PLATELET_ACTIVATION_SIGNALING_AND_AGGREGATION</t>
  </si>
  <si>
    <t>REACTOME_RESPONSE_TO_ELEVATED_PLATELET_CYTOSOLIC_CA2_</t>
  </si>
  <si>
    <t>REACTOME_PLATELET_AGGREGATION_PLUG_FORMATION_</t>
  </si>
  <si>
    <t>REACTOME_RNA_POLYMERASE_III_TRANSCRIPTION_INITIATION_FROM_TYPE_1_PROMOTER</t>
  </si>
  <si>
    <t>REACTOME_RNA_POLYMERASE_III_TRANSCRIPTION_INITIATION_FROM_TYPE_3_PROMOTER</t>
  </si>
  <si>
    <t>REACTOME_SYNTHESIS_OF_KETONE_BODIES</t>
  </si>
  <si>
    <t>REACTOME_MITOCHONDRIAL_FATTY_ACID_BETA_OXIDATION_OF_SATURATED_FATTY_ACIDS</t>
  </si>
  <si>
    <t>REACTOME_MITOCHONDRIAL_FATTY_ACID_BETA_OXIDATION_OF_UNSATURATED_FATTY_ACIDS</t>
  </si>
  <si>
    <t>REACTOME_MITOCHONDRIAL_FATTY_ACID_BETA_OXIDATION</t>
  </si>
  <si>
    <t>REACTOME_BETA_OXIDATION_OF_LAUROYL_COA_TO_DECANOYL_COA_COA</t>
  </si>
  <si>
    <t>REACTOME_BETA_OXIDATION_OF_DECANOYL_COA_TO_OCTANOYL_COA_COA</t>
  </si>
  <si>
    <t>REACTOME_BETA_OXIDATION_OF_OCTANOYL_COA_TO_HEXANOYL_COA</t>
  </si>
  <si>
    <t>REACTOME_BETA_OXIDATION_OF_HEXANOYL_COA_TO_BUTANOYL_COA</t>
  </si>
  <si>
    <t>REACTOME_INSULIN_RECEPTOR_RECYCLING</t>
  </si>
  <si>
    <t>REACTOME_SLBP_DEPENDENT_PROCESSING_OF_REPLICATION_DEPENDENT_HISTONE_PRE_MRNAS</t>
  </si>
  <si>
    <t>REACTOME_PROCESSING_OF_INTRONLESS_PRE_MRNAS</t>
  </si>
  <si>
    <t>REACTOME_TRANSPORT_OF_NUCLEOSIDES_AND_FREE_PURINE_AND_PYRIMIDINE_BASES_ACROSS_THE_PLASMA_MEMBRANE</t>
  </si>
  <si>
    <t>REACTOME_THE_NLRP3_INFLAMMASOME</t>
  </si>
  <si>
    <t>REACTOME_INTERFERON_GAMMA_SIGNALING</t>
  </si>
  <si>
    <t>REACTOME_REGULATION_OF_IFNG_SIGNALING</t>
  </si>
  <si>
    <t>REACTOME_ADVANCED_GLYCOSYLATION_ENDPRODUCT_RECEPTOR_SIGNALING</t>
  </si>
  <si>
    <t>REACTOME_TRANSPORT_OF_ORGANIC_ANIONS</t>
  </si>
  <si>
    <t>REACTOME_GASTRIN_CREB_SIGNALLING_PATHWAY_VIA_PKC_AND_MAPK</t>
  </si>
  <si>
    <t>REACTOME_ERBB2_ACTIVATES_PTK6_SIGNALING</t>
  </si>
  <si>
    <t>REACTOME_SIGNALING_BY_PTK6</t>
  </si>
  <si>
    <t>REACTOME_WAX_AND_PLASMALOGEN_BIOSYNTHESIS</t>
  </si>
  <si>
    <t>REACTOME_PTK6_REGULATES_PROTEINS_INVOLVED_IN_RNA_PROCESSING</t>
  </si>
  <si>
    <t>REACTOME_PTK6_REGULATES_RTKS_AND_THEIR_EFFECTORS_AKT1_AND_DOK1</t>
  </si>
  <si>
    <t>REACTOME_PTK6_REGULATES_CELL_CYCLE</t>
  </si>
  <si>
    <t>REACTOME_PTK6_REGULATES_RHO_GTPASES_RAS_GTPASE_AND_MAP_KINASES</t>
  </si>
  <si>
    <t>REACTOME_PTK6_EXPRESSION</t>
  </si>
  <si>
    <t>REACTOME_SYNAPTIC_ADHESION_LIKE_MOLECULES</t>
  </si>
  <si>
    <t>REACTOME_PHOSPHATE_BOND_HYDROLYSIS_BY_NTPDASE_PROTEINS</t>
  </si>
  <si>
    <t>REACTOME_BUTYROPHILIN_BTN_FAMILY_INTERACTIONS</t>
  </si>
  <si>
    <t>REACTOME_SIGNALING_BY_FGFR2_IIIA_TM</t>
  </si>
  <si>
    <t>REACTOME_MET_ACTIVATES_RAS_SIGNALING</t>
  </si>
  <si>
    <t>REACTOME_MET_ACTIVATES_PI3K_AKT_SIGNALING</t>
  </si>
  <si>
    <t>REACTOME_PROTEIN_UBIQUITINATION</t>
  </si>
  <si>
    <t>REACTOME_THE_ROLE_OF_GTSE1_IN_G2_M_PROGRESSION_AFTER_G2_CHECKPOINT</t>
  </si>
  <si>
    <t>REACTOME_SIGNALING_BY_MST1</t>
  </si>
  <si>
    <t>REACTOME_SIGNALING_BY_FGFR3_FUSIONS_IN_CANCER</t>
  </si>
  <si>
    <t>REACTOME_RET_SIGNALING</t>
  </si>
  <si>
    <t>REACTOME_TRANSCRIPTIONAL_REGULATION_BY_VENTX</t>
  </si>
  <si>
    <t>REACTOME_TBC_RABGAPS</t>
  </si>
  <si>
    <t>REACTOME_AURKA_ACTIVATION_BY_TPX2</t>
  </si>
  <si>
    <t>REACTOME_INTERLEUKIN_20_FAMILY_SIGNALING</t>
  </si>
  <si>
    <t>REACTOME_GOLGI_TO_ER_RETROGRADE_TRANSPORT</t>
  </si>
  <si>
    <t>REACTOME_CARGO_RECOGNITION_FOR_CLATHRIN_MEDIATED_ENDOCYTOSIS</t>
  </si>
  <si>
    <t>REACTOME_CLATHRIN_MEDIATED_ENDOCYTOSIS</t>
  </si>
  <si>
    <t>REACTOME_PTK6_PROMOTES_HIF1A_STABILIZATION</t>
  </si>
  <si>
    <t>REACTOME_DOWNREGULATION_OF_ERBB2_SIGNALING</t>
  </si>
  <si>
    <t>REACTOME_TRANSCRIPTIONAL_REGULATION_BY_THE_AP_2_TFAP2_FAMILY_OF_TRANSCRIPTION_FACTORS</t>
  </si>
  <si>
    <t>REACTOME_MET_ACTIVATES_PTPN11</t>
  </si>
  <si>
    <t>REACTOME_REELIN_SIGNALLING_PATHWAY</t>
  </si>
  <si>
    <t>REACTOME_VLDL_ASSEMBLY</t>
  </si>
  <si>
    <t>REACTOME_VLDLR_INTERNALISATION_AND_DEGRADATION</t>
  </si>
  <si>
    <t>REACTOME_SYNTHESIS_OF_ACTIVE_UBIQUITIN_ROLES_OF_E1_AND_E2_ENZYMES</t>
  </si>
  <si>
    <t>REACTOME_E3_UBIQUITIN_LIGASES_UBIQUITINATE_TARGET_PROTEINS</t>
  </si>
  <si>
    <t>REACTOME_NEGATIVE_REGULATION_OF_ACTIVITY_OF_TFAP2_AP_2_FAMILY_TRANSCRIPTION_FACTORS</t>
  </si>
  <si>
    <t>REACTOME_ACTIVATION_OF_THE_TFAP2_AP_2_FAMILY_OF_TRANSCRIPTION_FACTORS</t>
  </si>
  <si>
    <t>REACTOME_TFAP2_AP_2_FAMILY_REGULATES_TRANSCRIPTION_OF_GROWTH_FACTORS_AND_THEIR_RECEPTORS</t>
  </si>
  <si>
    <t>REACTOME_TFAP2_AP_2_FAMILY_REGULATES_TRANSCRIPTION_OF_CELL_CYCLE_FACTORS</t>
  </si>
  <si>
    <t>REACTOME_RRNA_PROCESSING_IN_THE_MITOCHONDRION</t>
  </si>
  <si>
    <t>REACTOME_TFAP2A_ACTS_AS_A_TRANSCRIPTIONAL_REPRESSOR_DURING_RETINOIC_ACID_INDUCED_CELL_DIFFERENTIATION</t>
  </si>
  <si>
    <t>REACTOME_RAB_GERANYLGERANYLATION</t>
  </si>
  <si>
    <t>REACTOME_MET_ACTIVATES_PTK2_SIGNALING</t>
  </si>
  <si>
    <t>REACTOME_CREB3_FACTORS_ACTIVATE_GENES</t>
  </si>
  <si>
    <t>REACTOME_INLB_MEDIATED_ENTRY_OF_LISTERIA_MONOCYTOGENES_INTO_HOST_CELL</t>
  </si>
  <si>
    <t>REACTOME_MET_INTERACTS_WITH_TNS_PROTEINS</t>
  </si>
  <si>
    <t>REACTOME_MET_ACTIVATES_RAP1_AND_RAC1</t>
  </si>
  <si>
    <t>REACTOME_MET_RECEPTOR_RECYCLING</t>
  </si>
  <si>
    <t>REACTOME_MET_PROMOTES_CELL_MOTILITY</t>
  </si>
  <si>
    <t>REACTOME_RAB_GEFS_EXCHANGE_GTP_FOR_GDP_ON_RABS</t>
  </si>
  <si>
    <t>REACTOME_LISTERIA_MONOCYTOGENES_ENTRY_INTO_HOST_CELLS</t>
  </si>
  <si>
    <t>REACTOME_INLA_MEDIATED_ENTRY_OF_LISTERIA_MONOCYTOGENES_INTO_HOST_CELLS</t>
  </si>
  <si>
    <t>REACTOME_PROTEIN_METHYLATION</t>
  </si>
  <si>
    <t>REACTOME_RUNX1_AND_FOXP3_CONTROL_THE_DEVELOPMENT_OF_REGULATORY_T_LYMPHOCYTES_TREGS_</t>
  </si>
  <si>
    <t>REACTOME_TRANSCRIPTIONAL_REGULATION_BY_RUNX3</t>
  </si>
  <si>
    <t>REACTOME_TRANSCRIPTIONAL_REGULATION_BY_RUNX2</t>
  </si>
  <si>
    <t>REACTOME_TRANSCRIPTIONAL_REGULATION_BY_RUNX1</t>
  </si>
  <si>
    <t>REACTOME_GABA_SYNTHESIS_RELEASE_REUPTAKE_AND_DEGRADATION</t>
  </si>
  <si>
    <t>REACTOME_RUNX1_REGULATES_ESTROGEN_RECEPTOR_MEDIATED_TRANSCRIPTION</t>
  </si>
  <si>
    <t>REACTOME_REGULATION_OF_RUNX1_EXPRESSION_AND_ACTIVITY</t>
  </si>
  <si>
    <t>REACTOME_RECEPTOR_MEDIATED_MITOPHAGY</t>
  </si>
  <si>
    <t>REACTOME_DIGESTION</t>
  </si>
  <si>
    <t>REACTOME_RUNX1_REGULATES_EXPRESSION_OF_COMPONENTS_OF_TIGHT_JUNCTIONS</t>
  </si>
  <si>
    <t>REACTOME_RUNX1_REGULATES_GENES_INVOLVED_IN_MEGAKARYOCYTE_DIFFERENTIATION_AND_PLATELET_FUNCTION</t>
  </si>
  <si>
    <t>REACTOME_ARYL_HYDROCARBON_RECEPTOR_SIGNALLING</t>
  </si>
  <si>
    <t>REACTOME_ESR_MEDIATED_SIGNALING</t>
  </si>
  <si>
    <t>REACTOME_RUNX1_REGULATES_TRANSCRIPTION_OF_GENES_INVOLVED_IN_DIFFERENTIATION_OF_HSCS</t>
  </si>
  <si>
    <t>REACTOME_RUNX1_REGULATES_TRANSCRIPTION_OF_GENES_INVOLVED_IN_DIFFERENTIATION_OF_KERATINOCYTES</t>
  </si>
  <si>
    <t>REACTOME_RUNX1_INTERACTS_WITH_CO_FACTORS_WHOSE_PRECISE_EFFECT_ON_RUNX1_TARGETS_IS_NOT_KNOWN</t>
  </si>
  <si>
    <t>REACTOME_RUNX1_REGULATES_TRANSCRIPTION_OF_GENES_INVOLVED_IN_BCR_SIGNALING</t>
  </si>
  <si>
    <t>REACTOME_RUNX1_REGULATES_TRANSCRIPTION_OF_GENES_INVOLVED_IN_DIFFERENTIATION_OF_MYELOID_CELLS</t>
  </si>
  <si>
    <t>REACTOME_RUNX1_REGULATES_TRANSCRIPTION_OF_GENES_INVOLVED_IN_WNT_SIGNALING</t>
  </si>
  <si>
    <t>REACTOME_REGULATION_OF_RUNX2_EXPRESSION_AND_ACTIVITY</t>
  </si>
  <si>
    <t>REACTOME_RUNX2_REGULATES_OSTEOBLAST_DIFFERENTIATION</t>
  </si>
  <si>
    <t>REACTOME_RUNX2_REGULATES_CHONDROCYTE_MATURATION</t>
  </si>
  <si>
    <t>REACTOME_RUNX2_REGULATES_BONE_DEVELOPMENT</t>
  </si>
  <si>
    <t>REACTOME_RUNX2_REGULATES_GENES_INVOLVED_IN_CELL_MIGRATION</t>
  </si>
  <si>
    <t>REACTOME_RUNX3_REGULATES_CDKN1A_TRANSCRIPTION</t>
  </si>
  <si>
    <t>REACTOME_RUNX3_REGULATES_NOTCH_SIGNALING</t>
  </si>
  <si>
    <t>REACTOME_REGULATION_OF_RUNX3_EXPRESSION_AND_ACTIVITY</t>
  </si>
  <si>
    <t>REACTOME_REGULATION_OF_PTEN_MRNA_TRANSLATION</t>
  </si>
  <si>
    <t>REACTOME_REGULATION_OF_PTEN_GENE_TRANSCRIPTION</t>
  </si>
  <si>
    <t>REACTOME_COLLAGEN_CHAIN_TRIMERIZATION</t>
  </si>
  <si>
    <t>REACTOME_REGULATION_OF_PTEN_LOCALIZATION</t>
  </si>
  <si>
    <t>REACTOME_REGULATION_OF_PTEN_STABILITY_AND_ACTIVITY</t>
  </si>
  <si>
    <t>REACTOME_MITOCHONDRIAL_CALCIUM_ION_TRANSPORT</t>
  </si>
  <si>
    <t>REACTOME_RUNX3_REGULATES_IMMUNE_RESPONSE_AND_CELL_MIGRATION</t>
  </si>
  <si>
    <t>REACTOME_CRISTAE_FORMATION</t>
  </si>
  <si>
    <t>REACTOME_PROCESSING_OF_SMDT1</t>
  </si>
  <si>
    <t>REACTOME_GENE_AND_PROTEIN_EXPRESSION_BY_JAK_STAT_SIGNALING_AFTER_INTERLEUKIN_12_STIMULATION</t>
  </si>
  <si>
    <t>REACTOME_RUNX3_REGULATES_WNT_SIGNALING</t>
  </si>
  <si>
    <t>REACTOME_NEDDYLATION</t>
  </si>
  <si>
    <t>REACTOME_RUNX3_REGULATES_YAP1_MEDIATED_TRANSCRIPTION</t>
  </si>
  <si>
    <t>REACTOME_RUNX3_REGULATES_P14_ARF</t>
  </si>
  <si>
    <t>REACTOME_RUNX3_REGULATES_BCL2L11_BIM_TRANSCRIPTION</t>
  </si>
  <si>
    <t>REACTOME_TRANSCRIPTIONAL_REGULATION_BY_E2F6</t>
  </si>
  <si>
    <t>REACTOME_METABOLISM_OF_RNA</t>
  </si>
  <si>
    <t>617</t>
  </si>
  <si>
    <t>REACTOME_CELLULAR_RESPONSES_TO_EXTERNAL_STIMULI</t>
  </si>
  <si>
    <t>498</t>
  </si>
  <si>
    <t>REACTOME_CARBOXYTERMINAL_POST_TRANSLATIONAL_MODIFICATIONS_OF_TUBULIN</t>
  </si>
  <si>
    <t>REACTOME_NUCLEOBASE_CATABOLISM</t>
  </si>
  <si>
    <t>REACTOME_NUCLEOBASE_BIOSYNTHESIS</t>
  </si>
  <si>
    <t>REACTOME_NUCLEOTIDE_SALVAGE</t>
  </si>
  <si>
    <t>REACTOME_METABOLISM_OF_STEROIDS</t>
  </si>
  <si>
    <t>REACTOME_INTESTINAL_ABSORPTION</t>
  </si>
  <si>
    <t>REACTOME_TYROSINE_CATABOLISM</t>
  </si>
  <si>
    <t>REACTOME_PHENYLALANINE_AND_TYROSINE_METABOLISM</t>
  </si>
  <si>
    <t>REACTOME_ASPARTATE_AND_ASPARAGINE_METABOLISM</t>
  </si>
  <si>
    <t>REACTOME_DIGESTION_AND_ABSORPTION</t>
  </si>
  <si>
    <t>REACTOME_CHYLOMICRON_ASSEMBLY</t>
  </si>
  <si>
    <t>REACTOME_ASSEMBLY_OF_ACTIVE_LPL_AND_LIPC_LIPASE_COMPLEXES</t>
  </si>
  <si>
    <t>REACTOME_HDL_ASSEMBLY</t>
  </si>
  <si>
    <t>REACTOME_PLASMA_LIPOPROTEIN_ASSEMBLY</t>
  </si>
  <si>
    <t>REACTOME_PLASMA_LIPOPROTEIN_REMODELING</t>
  </si>
  <si>
    <t>REACTOME_CHYLOMICRON_REMODELING</t>
  </si>
  <si>
    <t>REACTOME_HDL_CLEARANCE</t>
  </si>
  <si>
    <t>REACTOME_CHYLOMICRON_CLEARANCE</t>
  </si>
  <si>
    <t>REACTOME_LDL_CLEARANCE</t>
  </si>
  <si>
    <t>REACTOME_PLASMA_LIPOPROTEIN_CLEARANCE</t>
  </si>
  <si>
    <t>REACTOME_VLDL_CLEARANCE</t>
  </si>
  <si>
    <t>REACTOME_HDL_REMODELING</t>
  </si>
  <si>
    <t>REACTOME_PHENYLALANINE_METABOLISM</t>
  </si>
  <si>
    <t>REACTOME_GLUTAMATE_AND_GLUTAMINE_METABOLISM</t>
  </si>
  <si>
    <t>REACTOME_LIPID_PARTICLE_ORGANIZATION</t>
  </si>
  <si>
    <t>REACTOME_G_BETA_GAMMA_SIGNALLING_THROUGH_CDC42</t>
  </si>
  <si>
    <t>REACTOME_FATTY_ACID_METABOLISM</t>
  </si>
  <si>
    <t>REACTOME_METABOLISM_OF_COFACTORS</t>
  </si>
  <si>
    <t>REACTOME_TRIGLYCERIDE_METABOLISM</t>
  </si>
  <si>
    <t>REACTOME_GLYCOGEN_METABOLISM</t>
  </si>
  <si>
    <t>REACTOME_INTERLEUKIN_15_SIGNALING</t>
  </si>
  <si>
    <t>REACTOME_OAS_ANTIVIRAL_RESPONSE</t>
  </si>
  <si>
    <t>REACTOME_INTERLEUKIN_35_SIGNALLING</t>
  </si>
  <si>
    <t>REACTOME_INTERLEUKIN_9_SIGNALING</t>
  </si>
  <si>
    <t>REACTOME_TRANSCRIPTIONAL_REGULATION_BY_MECP2</t>
  </si>
  <si>
    <t>REACTOME_LOSS_OF_FUNCTION_OF_MECP2_IN_RETT_SYNDROME</t>
  </si>
  <si>
    <t>REACTOME_SIGNALING_BY_NTRK2_TRKB_</t>
  </si>
  <si>
    <t>REACTOME_SIGNALING_BY_ERYTHROPOIETIN</t>
  </si>
  <si>
    <t>REACTOME_INTRACELLULAR_SIGNALING_BY_SECOND_MESSENGERS</t>
  </si>
  <si>
    <t>REACTOME_SIGNALING_BY_NUCLEAR_RECEPTORS</t>
  </si>
  <si>
    <t>REACTOME_SIGNALING_BY_RECEPTOR_TYROSINE_KINASES</t>
  </si>
  <si>
    <t>461</t>
  </si>
  <si>
    <t>REACTOME_SIGNALING_BY_TGFB_FAMILY_MEMBERS</t>
  </si>
  <si>
    <t>REACTOME_RAB_REGULATION_OF_TRAFFICKING</t>
  </si>
  <si>
    <t>REACTOME_INTERLEUKIN_37_SIGNALING</t>
  </si>
  <si>
    <t>REACTOME_EXTRA_NUCLEAR_ESTROGEN_SIGNALING</t>
  </si>
  <si>
    <t>REACTOME_ER_QUALITY_CONTROL_COMPARTMENT_ERQC_</t>
  </si>
  <si>
    <t>REACTOME_CALNEXIN_CALRETICULIN_CYCLE</t>
  </si>
  <si>
    <t>REACTOME_REGULATION_OF_EXPRESSION_OF_SLITS_AND_ROBOS</t>
  </si>
  <si>
    <t>REACTOME_ROBO_RECEPTORS_BIND_AKAP5</t>
  </si>
  <si>
    <t>REACTOME_INTERLEUKIN_18_SIGNALING</t>
  </si>
  <si>
    <t>REACTOME_SIGNALING_BY_NOTCH3</t>
  </si>
  <si>
    <t>REACTOME_NOTCH3_ACTIVATION_AND_TRANSMISSION_OF_SIGNAL_TO_THE_NUCLEUS</t>
  </si>
  <si>
    <t>REACTOME_NOTCH3_INTRACELLULAR_DOMAIN_REGULATES_TRANSCRIPTION</t>
  </si>
  <si>
    <t>REACTOME_SIGNALING_BY_NOTCH4</t>
  </si>
  <si>
    <t>REACTOME_NOTCH4_INTRACELLULAR_DOMAIN_REGULATES_TRANSCRIPTION</t>
  </si>
  <si>
    <t>REACTOME_NOTCH4_ACTIVATION_AND_TRANSMISSION_OF_SIGNAL_TO_THE_NUCLEUS</t>
  </si>
  <si>
    <t>REACTOME_TLR3_MEDIATED_TICAM1_DEPENDENT_PROGRAMMED_CELL_DEATH</t>
  </si>
  <si>
    <t>REACTOME_TICAM1_DEPENDENT_ACTIVATION_OF_IRF3_IRF7</t>
  </si>
  <si>
    <t>REACTOME_TICAM1_TRAF6_DEPENDENT_INDUCTION_OF_TAK1_COMPLEX</t>
  </si>
  <si>
    <t>REACTOME_NONCANONICAL_ACTIVATION_OF_NOTCH3</t>
  </si>
  <si>
    <t>REACTOME_ESTROGEN_DEPENDENT_GENE_EXPRESSION</t>
  </si>
  <si>
    <t>REACTOME_BIOSYNTHESIS_OF_SPECIALIZED_PRORESOLVING_MEDIATORS_SPMS_</t>
  </si>
  <si>
    <t>REACTOME_BIOSYNTHESIS_OF_EPA_DERIVED_SPMS</t>
  </si>
  <si>
    <t>REACTOME_BIOSYNTHESIS_OF_MARESINS</t>
  </si>
  <si>
    <t>REACTOME_INTERLEUKIN_2_SIGNALING</t>
  </si>
  <si>
    <t>REACTOME_INTERLEUKIN_12_SIGNALING</t>
  </si>
  <si>
    <t>REACTOME_INTERLEUKIN_1_SIGNALING</t>
  </si>
  <si>
    <t>REACTOME_INTERLEUKIN_23_SIGNALING</t>
  </si>
  <si>
    <t>REACTOME_INTERLEUKIN_27_SIGNALING</t>
  </si>
  <si>
    <t>REACTOME_INTERLEUKIN_21_SIGNALING</t>
  </si>
  <si>
    <t>REACTOME_LOSS_OF_MECP2_BINDING_ABILITY_TO_THE_NCOR_SMRT_COMPLEX</t>
  </si>
  <si>
    <t>REACTOME_REGULATION_OF_MECP2_EXPRESSION_AND_ACTIVITY</t>
  </si>
  <si>
    <t>REACTOME_MECP2_REGULATES_NEURONAL_RECEPTORS_AND_CHANNELS</t>
  </si>
  <si>
    <t>REACTOME_MECP2_REGULATES_TRANSCRIPTION_OF_NEURONAL_LIGANDS</t>
  </si>
  <si>
    <t>REACTOME_MECP2_REGULATES_TRANSCRIPTION_FACTORS</t>
  </si>
  <si>
    <t>REACTOME_NR1H2_AND_NR1H3_MEDIATED_SIGNALING</t>
  </si>
  <si>
    <t>REACTOME_ACTIVATED_NTRK2_SIGNALS_THROUGH_RAS</t>
  </si>
  <si>
    <t>REACTOME_ERYTHROPOIETIN_ACTIVATES_PHOSPHOINOSITIDE_3_KINASE_PI3K_</t>
  </si>
  <si>
    <t>REACTOME_ERYTHROPOIETIN_ACTIVATES_PHOSPHOLIPASE_C_GAMMA_PLCG_</t>
  </si>
  <si>
    <t>REACTOME_ERYTHROPOIETIN_ACTIVATES_STAT5</t>
  </si>
  <si>
    <t>REACTOME_ERYTHROPOIETIN_ACTIVATES_RAS</t>
  </si>
  <si>
    <t>REACTOME_ACTIVATED_NTRK2_SIGNALS_THROUGH_PI3K</t>
  </si>
  <si>
    <t>REACTOME_ACTIVATED_NTRK2_SIGNALS_THROUGH_FRS2_AND_FRS3</t>
  </si>
  <si>
    <t>REACTOME_NR1H2_NR1H3_REGULATE_GENE_EXPRESSION_LINKED_TO_LIPOGENESIS</t>
  </si>
  <si>
    <t>REACTOME_NR1H3_NR1H2_REGULATE_GENE_EXPRESSION_LINKED_TO_CHOLESTEROL_TRANSPORT_AND_EFFLUX</t>
  </si>
  <si>
    <t>REACTOME_NR1H2_NR1H3_REGULATE_GENE_EXPRESSION_TO_LIMIT_CHOLESTEROL_UPTAKE_</t>
  </si>
  <si>
    <t>REACTOME_NR1H2_NR1H3_REGULATE_GENE_EXPRESSION_LINKED_TO_TRIGLYCERIDE_LIPOLYSIS_IN_ADIPOSE</t>
  </si>
  <si>
    <t>REACTOME_NGF_STIMULATED_TRANSCRIPTION</t>
  </si>
  <si>
    <t>REACTOME_ACTIVATED_NTRK2_SIGNALS_THROUGH_FYN</t>
  </si>
  <si>
    <t>REACTOME_NTRK2_ACTIVATES_RAC1</t>
  </si>
  <si>
    <t>REACTOME_ACTIVATED_NTRK2_SIGNALS_THROUGH_CDK5</t>
  </si>
  <si>
    <t>REACTOME_PEROXISOMAL_PROTEIN_IMPORT</t>
  </si>
  <si>
    <t>REACTOME_TYSND1_CLEAVES_PEROXISOMAL_PROTEINS</t>
  </si>
  <si>
    <t>REACTOME_BLOOD_GROUP_SYSTEMS_BIOSYNTHESIS</t>
  </si>
  <si>
    <t>REACTOME_SIGNALING_BY_NTRK3_TRKC_</t>
  </si>
  <si>
    <t>REACTOME_ACTIVATED_NTRK3_SIGNALS_THROUGH_RAS</t>
  </si>
  <si>
    <t>REACTOME_INTERFERON_ALPHA_BETA_SIGNALING</t>
  </si>
  <si>
    <t>REACTOME_MEIOTIC_RECOMBINATION</t>
  </si>
  <si>
    <t>REACTOME_INTERLEUKIN_RECEPTOR_SHC_SIGNALING</t>
  </si>
  <si>
    <t>REACTOME_REGULATION_OF_SIGNALING_BY_CBL</t>
  </si>
  <si>
    <t>REACTOME_REGULATION_OF_IFNA_SIGNALING</t>
  </si>
  <si>
    <t>REACTOME_INTERFERON_SIGNALING</t>
  </si>
  <si>
    <t>REACTOME_O_LINKED_GLYCOSYLATION_OF_MUCINS</t>
  </si>
  <si>
    <t>REACTOME_ENDOSOMAL_SORTING_COMPLEX_REQUIRED_FOR_TRANSPORT_ESCRT_</t>
  </si>
  <si>
    <t>REACTOME_IRON_UPTAKE_AND_TRANSPORT</t>
  </si>
  <si>
    <t>REACTOME_TRANSFERRIN_ENDOCYTOSIS_AND_RECYCLING</t>
  </si>
  <si>
    <t>REACTOME_TRAF3_DEPENDENT_IRF_ACTIVATION_PATHWAY</t>
  </si>
  <si>
    <t>REACTOME_NONSENSE_MEDIATED_DECAY_NMD_</t>
  </si>
  <si>
    <t>REACTOME_TRAF6_MEDIATED_IRF7_ACTIVATION</t>
  </si>
  <si>
    <t>REACTOME_TRAF6_MEDIATED_NF_KB_ACTIVATION</t>
  </si>
  <si>
    <t>REACTOME_NF_KB_ACTIVATION_THROUGH_FADD_RIP_1_PATHWAY_MEDIATED_BY_CASPASE_8_AND_10</t>
  </si>
  <si>
    <t>REACTOME_NEGATIVE_REGULATORS_OF_DDX58_IFIH1_SIGNALING</t>
  </si>
  <si>
    <t>REACTOME_ION_TRANSPORT_BY_P_TYPE_ATPASES</t>
  </si>
  <si>
    <t>REACTOME_ACTIVATION_OF_IRF3_IRF7_MEDIATED_BY_TBK1_IKK_EPSILON</t>
  </si>
  <si>
    <t>REACTOME_IRAK1_RECRUITS_IKK_COMPLEX</t>
  </si>
  <si>
    <t>REACTOME_IKK_COMPLEX_RECRUITMENT_MEDIATED_BY_RIP1</t>
  </si>
  <si>
    <t>REACTOME_IRAK2_MEDIATED_ACTIVATION_OF_TAK1_COMPLEX</t>
  </si>
  <si>
    <t>REACTOME_TRAF6_MEDIATED_INDUCTION_OF_TAK1_COMPLEX_WITHIN_TLR4_COMPLEX</t>
  </si>
  <si>
    <t>REACTOME_MOLYBDENUM_COFACTOR_BIOSYNTHESIS</t>
  </si>
  <si>
    <t>REACTOME_TRANSPORT_TO_THE_GOLGI_AND_SUBSEQUENT_MODIFICATION</t>
  </si>
  <si>
    <t>REACTOME_ACTIVATED_NTRK3_SIGNALS_THROUGH_PI3K</t>
  </si>
  <si>
    <t>REACTOME_CLASS_I_PEROXISOMAL_MEMBRANE_PROTEIN_IMPORT</t>
  </si>
  <si>
    <t>REACTOME_NEGATIVE_REGULATION_OF_NOTCH4_SIGNALING</t>
  </si>
  <si>
    <t>REACTOME_DISEASES_OF_BASE_EXCISION_REPAIR</t>
  </si>
  <si>
    <t>REACTOME_FLT3_SIGNALING</t>
  </si>
  <si>
    <t>REACTOME_PROTEIN_LOCALIZATION</t>
  </si>
  <si>
    <t>REACTOME_INSERTION_OF_TAIL_ANCHORED_PROTEINS_INTO_THE_ENDOPLASMIC_RETICULUM_MEMBRANE</t>
  </si>
  <si>
    <t>REACTOME_HCMV_INFECTION</t>
  </si>
  <si>
    <t>REACTOME_HCMV_EARLY_EVENTS</t>
  </si>
  <si>
    <t>REACTOME_ASSEMBLY_AND_CELL_SURFACE_PRESENTATION_OF_NMDA_RECEPTORS</t>
  </si>
  <si>
    <t>REACTOME_HCMV_LATE_EVENTS</t>
  </si>
  <si>
    <t>REACTOME_AUTOPHAGY</t>
  </si>
  <si>
    <t>REACTOME_LIPOPHAGY</t>
  </si>
  <si>
    <t>REACTOME_CHAPERONE_MEDIATED_AUTOPHAGY</t>
  </si>
  <si>
    <t>REACTOME_FOXO_MEDIATED_TRANSCRIPTION</t>
  </si>
  <si>
    <t>REACTOME_REGULATION_OF_LOCALIZATION_OF_FOXO_TRANSCRIPTION_FACTORS</t>
  </si>
  <si>
    <t>REACTOME_FOXO_MEDIATED_TRANSCRIPTION_OF_CELL_DEATH_GENES</t>
  </si>
  <si>
    <t>REACTOME_FOXO_MEDIATED_TRANSCRIPTION_OF_OXIDATIVE_STRESS_METABOLIC_AND_NEURONAL_GENES</t>
  </si>
  <si>
    <t>REACTOME_LATE_ENDOSOMAL_MICROAUTOPHAGY</t>
  </si>
  <si>
    <t>REACTOME_POSTMITOTIC_NUCLEAR_PORE_COMPLEX_NPC_REFORMATION</t>
  </si>
  <si>
    <t>REACTOME_TRANSCRIPTIONAL_REGULATION_OF_GRANULOPOIESIS</t>
  </si>
  <si>
    <t>REACTOME_NEGATIVE_REGULATION_OF_NMDA_RECEPTOR_MEDIATED_NEURONAL_TRANSMISSION</t>
  </si>
  <si>
    <t>REACTOME_REGULATION_OF_FOXO_TRANSCRIPTIONAL_ACTIVITY_BY_ACETYLATION</t>
  </si>
  <si>
    <t>REACTOME_FOXO_MEDIATED_TRANSCRIPTION_OF_CELL_CYCLE_GENES</t>
  </si>
  <si>
    <t>REACTOME_ACTIVATION_OF_RAC1_DOWNSTREAM_OF_NMDARS</t>
  </si>
  <si>
    <t>REACTOME_ACTIVATION_OF_AMPK_DOWNSTREAM_OF_NMDARS</t>
  </si>
  <si>
    <t>REACTOME_EGR2_AND_SOX10_MEDIATED_INITIATION_OF_SCHWANN_CELL_MYELINATION</t>
  </si>
  <si>
    <t>REACTOME_LONG_TERM_POTENTIATION</t>
  </si>
  <si>
    <t>REACTOME_NR1H2_NR1H3_REGULATE_GENE_EXPRESSION_TO_CONTROL_BILE_ACID_HOMEOSTASIS</t>
  </si>
  <si>
    <t>REACTOME_NR1H2_NR1H3_REGULATE_GENE_EXPRESSION_LINKED_TO_GLUCONEOGENESIS_</t>
  </si>
  <si>
    <t>REACTOME_RESPONSE_OF_EIF2AK4_GCN2_TO_AMINO_ACID_DEFICIENCY</t>
  </si>
  <si>
    <t>REACTOME_CONSTITUTIVE_SIGNALING_BY_OVEREXPRESSED_ERBB2</t>
  </si>
  <si>
    <t>REACTOME_REGULATION_OF_GLYCOLYSIS_BY_FRUCTOSE_2_6_BISPHOSPHATE_METABOLISM</t>
  </si>
  <si>
    <t>REACTOME_ESTROGEN_STIMULATED_SIGNALING_THROUGH_PRKCZ</t>
  </si>
  <si>
    <t>REACTOME_ESTROGEN_DEPENDENT_NUCLEAR_EVENTS_DOWNSTREAM_OF_ESR_MEMBRANE_SIGNALING</t>
  </si>
  <si>
    <t>REACTOME_SUPPRESSION_OF_APOPTOSIS</t>
  </si>
  <si>
    <t>REACTOME_INFECTION_WITH_MYCOBACTERIUM_TUBERCULOSIS</t>
  </si>
  <si>
    <t>REACTOME_PREVENTION_OF_PHAGOSOMAL_LYSOSOMAL_FUSION</t>
  </si>
  <si>
    <t>REACTOME_MODULATION_BY_MTB_OF_HOST_IMMUNE_SYSTEM</t>
  </si>
  <si>
    <t>REACTOME_SUPPRESSION_OF_PHAGOSOMAL_MATURATION</t>
  </si>
  <si>
    <t>REACTOME_RESPONSE_OF_MTB_TO_PHAGOCYTOSIS</t>
  </si>
  <si>
    <t>REACTOME_AMINO_ACIDS_REGULATE_MTORC1</t>
  </si>
  <si>
    <t>REACTOME_STAT5_ACTIVATION</t>
  </si>
  <si>
    <t>REACTOME_ALPHA_PROTEIN_KINASE_1_SIGNALING_PATHWAY</t>
  </si>
  <si>
    <t>REACTOME_DISEASES_OF_PROGRAMMED_CELL_DEATH</t>
  </si>
  <si>
    <t>REACTOME_AGGREPHAGY</t>
  </si>
  <si>
    <t>REACTOME_N_GLYCAN_TRIMMING_AND_ELONGATION_IN_THE_CIS_GOLGI</t>
  </si>
  <si>
    <t>REACTOME_RAS_PROCESSING</t>
  </si>
  <si>
    <t>REACTOME_RESPONSE_OF_EIF2AK1_HRI_TO_HEME_DEFICIENCY</t>
  </si>
  <si>
    <t>REACTOME_DEFECTS_OF_CONTACT_ACTIVATION_SYSTEM_CAS_AND_KALLIKREIN_KININ_SYSTEM_KKS_</t>
  </si>
  <si>
    <t>REACTOME_SIGNALING_BY_MAPK_MUTANTS</t>
  </si>
  <si>
    <t>REACTOME_LEISHMANIA_INFECTION</t>
  </si>
  <si>
    <t>REACTOME_ABERRANT_REGULATION_OF_MITOTIC_G1_S_TRANSITION_IN_CANCER_DUE_TO_RB1_DEFECTS</t>
  </si>
  <si>
    <t>REACTOME_SIGNALING_BY_MRAS_COMPLEX_MUTANTS</t>
  </si>
  <si>
    <t>REACTOME_ADORA2B_MEDIATED_ANTI_INFLAMMATORY_CYTOKINES_PRODUCTION</t>
  </si>
  <si>
    <t>REACTOME_PURINERGIC_SIGNALING_IN_LEISHMANIASIS_INFECTION</t>
  </si>
  <si>
    <t>REACTOME_DEFECTIVE_FACTOR_VIII_CAUSES_HEMOPHILIA_A</t>
  </si>
  <si>
    <t>REACTOME_CD163_MEDIATING_AN_ANTI_INFLAMMATORY_RESPONSE</t>
  </si>
  <si>
    <t>REACTOME_ANTI_INFLAMMATORY_RESPONSE_FAVOURING_LEISHMANIA_PARASITE_INFECTION</t>
  </si>
  <si>
    <t>REACTOME_SELECTIVE_AUTOPHAGY</t>
  </si>
  <si>
    <t>REACTOME_FCGR3A_MEDIATED_IL10_SYNTHESIS</t>
  </si>
  <si>
    <t>REACTOME_PARASITE_INFECTION</t>
  </si>
  <si>
    <t>REACTOME_KILLING_MECHANISMS</t>
  </si>
  <si>
    <t>REACTOME_LTC4_CYSLTR_MEDIATED_IL4_PRODUCTION</t>
  </si>
  <si>
    <t>REACTOME_PEXOPHAGY</t>
  </si>
  <si>
    <t>REACTOME_SIGNALING_BY_ERBB2_ECD_MUTANTS</t>
  </si>
  <si>
    <t>REACTOME_DEFECTIVE_FACTOR_IX_CAUSES_HEMOPHILIA_B</t>
  </si>
  <si>
    <t>REACTOME_SEALING_OF_THE_NUCLEAR_ENVELOPE_NE_BY_ESCRT_III</t>
  </si>
  <si>
    <t>REACTOME_SIGNALING_BY_KIT_IN_DISEASE</t>
  </si>
  <si>
    <t>REACTOME_INHIBITION_OF_DNA_RECOMBINATION_AT_TELOMERE</t>
  </si>
  <si>
    <t>REACTOME_SIGNALING_BY_PDGFR_IN_DISEASE</t>
  </si>
  <si>
    <t>REACTOME_DEFECTIVE_F9_ACTIVATION</t>
  </si>
  <si>
    <t>REACTOME_SIGNALING_BY_PDGFRA_TRANSMEMBRANE_JUXTAMEMBRANE_AND_KINASE_DOMAIN_MUTANTS</t>
  </si>
  <si>
    <t>REACTOME_SIGNALING_BY_MEMBRANE_TETHERED_FUSIONS_OF_PDGFRA_OR_PDGFRB</t>
  </si>
  <si>
    <t>REACTOME_NERVOUS_SYSTEM_DEVELOPMENT</t>
  </si>
  <si>
    <t>520</t>
  </si>
  <si>
    <t>REACTOME_DISEASES_OF_MITOTIC_CELL_CYCLE</t>
  </si>
  <si>
    <t>REACTOME_DISEASES_OF_DNA_REPAIR</t>
  </si>
  <si>
    <t>REACTOME_SARS_COV_1_INFECTION</t>
  </si>
  <si>
    <t>REACTOME_POTENTIAL_THERAPEUTICS_FOR_SARS</t>
  </si>
  <si>
    <t>REACTOME_TRANSLATION_OF_REPLICASE_AND_ASSEMBLY_OF_THE_REPLICATION_TRANSCRIPTION_COMPLEX</t>
  </si>
  <si>
    <t>REACTOME_SARS_COV_INFECTIONS</t>
  </si>
  <si>
    <t>REACTOME_GENOME_REPLICATION_AND_TRANSCRIPTION</t>
  </si>
  <si>
    <t>REACTOME_MATURATION_OF_NUCLEOPROTEIN</t>
  </si>
  <si>
    <t>REACTOME_MATURATION_OF_PROTEIN_3A</t>
  </si>
  <si>
    <t>REACTOME_MATURATION_OF_SPIKE_PROTEIN</t>
  </si>
  <si>
    <t>REACTOME_TRANSLATION_OF_STRUCTURAL_PROTEINS</t>
  </si>
  <si>
    <t>REACTOME_ABERRANT_REGULATION_OF_MITOTIC_EXIT_IN_CANCER_DUE_TO_RB1_DEFECTS</t>
  </si>
  <si>
    <t>REACTOME_TRAF6_MEDIATED_IRF7_ACTIVATION_IN_TLR7_8_OR_9_SIGNALING</t>
  </si>
  <si>
    <t>REACTOME_N_GLYCAN_ANTENNAE_ELONGATION_IN_THE_MEDIAL_TRANS_GOLGI</t>
  </si>
  <si>
    <t>REACTOME_N_GLYCAN_ANTENNAE_ELONGATION</t>
  </si>
  <si>
    <t>REACTOME_REACTIONS_SPECIFIC_TO_THE_COMPLEX_N_GLYCAN_SYNTHESIS_PATHWAY</t>
  </si>
  <si>
    <t>REACTOME_TERMINATION_OF_O_GLYCAN_BIOSYNTHESIS</t>
  </si>
  <si>
    <t>REACTOME_AMYLOID_FIBER_FORMATION</t>
  </si>
  <si>
    <t>REACTOME_SERINE_BIOSYNTHESIS</t>
  </si>
  <si>
    <t>REACTOME_GABA_RECEPTOR_ACTIVATION</t>
  </si>
  <si>
    <t>REACTOME_GABA_B_RECEPTOR_ACTIVATION</t>
  </si>
  <si>
    <t>REACTOME_GROWTH_HORMONE_RECEPTOR_SIGNALING</t>
  </si>
  <si>
    <t>REACTOME_ANTIGEN_PROCESSING_UBIQUITINATION_PROTEASOME_DEGRADATION</t>
  </si>
  <si>
    <t>REACTOME_CLASS_I_MHC_MEDIATED_ANTIGEN_PROCESSING_PRESENTATION</t>
  </si>
  <si>
    <t>REACTOME_ANTIGEN_PRESENTATION_FOLDING_ASSEMBLY_AND_PEPTIDE_LOADING_OF_CLASS_I_MHC</t>
  </si>
  <si>
    <t>REACTOME_KINESINS</t>
  </si>
  <si>
    <t>REACTOME_FACTORS_INVOLVED_IN_MEGAKARYOCYTE_DEVELOPMENT_AND_PLATELET_PRODUCTION</t>
  </si>
  <si>
    <t>REACTOME_ANTIGEN_ACTIVATES_B_CELL_RECEPTOR_BCR_LEADING_TO_GENERATION_OF_SECOND_MESSENGERS</t>
  </si>
  <si>
    <t>REACTOME_SIGNALING_BY_THE_B_CELL_RECEPTOR_BCR_</t>
  </si>
  <si>
    <t>REACTOME_ION_CHANNEL_TRANSPORT</t>
  </si>
  <si>
    <t>WP_B_CELL_RECEPTOR_SIGNALING_PATHWAY</t>
  </si>
  <si>
    <t>WP_TRANSSULFURATION_PATHWAY</t>
  </si>
  <si>
    <t>WP_NANOPARTICLE_TRIGGERED_AUTOPHAGIC_CELL_DEATH</t>
  </si>
  <si>
    <t>WP_BENZENE_METABOLISM</t>
  </si>
  <si>
    <t>WP_MAMMARY_GLAND_DEVELOPMENT_PATHWAY_EMBRYONIC_DEVELOPMENT_STAGE_1_OF_4</t>
  </si>
  <si>
    <t>WP_CODEINE_AND_MORPHINE_METABOLISM</t>
  </si>
  <si>
    <t>WP_CALCIUM_REGULATION_IN_THE_CARDIAC_CELL</t>
  </si>
  <si>
    <t>WP_MIR517_RELATIONSHIP_WITH_ARCN1_AND_USP1</t>
  </si>
  <si>
    <t>WP_ALANINE_AND_ASPARTATE_METABOLISM</t>
  </si>
  <si>
    <t>WP_WHITE_FAT_CELL_DIFFERENTIATION</t>
  </si>
  <si>
    <t>WP_EGFEGFR_SIGNALING_PATHWAY</t>
  </si>
  <si>
    <t>WP_DNA_REPLICATION</t>
  </si>
  <si>
    <t>WP_PYRIMIDINE_METABOLISM</t>
  </si>
  <si>
    <t>WP_VITAMIN_B12_METABOLISM</t>
  </si>
  <si>
    <t>WP_ANGIOPOIETIN_LIKE_PROTEIN_8_REGULATORY_PATHWAY</t>
  </si>
  <si>
    <t>WP_DNA_DAMAGE_RESPONSE</t>
  </si>
  <si>
    <t>WP_OXIDATIVE_DAMAGE</t>
  </si>
  <si>
    <t>WP_SPINAL_CORD_INJURY</t>
  </si>
  <si>
    <t>WP_PHASE_I_BIOTRANSFORMATIONS_NON_P450</t>
  </si>
  <si>
    <t>WP_NICOTINE_ACTIVITY_ON_DOPAMINERGIC_NEURONS</t>
  </si>
  <si>
    <t>WP_BENZOAPYRENE_METABOLISM</t>
  </si>
  <si>
    <t>WP_PI3KAKTMTOR_VITD3_SIGNALLING</t>
  </si>
  <si>
    <t>WP_IL1_SIGNALING_PATHWAY</t>
  </si>
  <si>
    <t>WP_GASTRIC_CANCER_NETWORK_1</t>
  </si>
  <si>
    <t>WP_CYTOSINE_METHYLATION</t>
  </si>
  <si>
    <t>WP_COPPER_HOMEOSTASIS</t>
  </si>
  <si>
    <t>WP_KIT_RECEPTOR_SIGNALING_PATHWAY</t>
  </si>
  <si>
    <t>WP_TGFBETA_RECEPTOR_SIGNALING</t>
  </si>
  <si>
    <t>WP_VITAMIN_D_METABOLISM</t>
  </si>
  <si>
    <t>WP_MIRNAS_INVOLVEMENT_IN_THE_IMMUNE_RESPONSE_IN_SEPSIS</t>
  </si>
  <si>
    <t>WP_PROSTAGLANDIN_SYNTHESIS_AND_REGULATION</t>
  </si>
  <si>
    <t>WP_FTO_OBESITY_VARIANT_MECHANISM</t>
  </si>
  <si>
    <t>WP_AMYOTROPHIC_LATERAL_SCLEROSIS_ALS</t>
  </si>
  <si>
    <t>WP_SEROTONIN_RECEPTOR_467_AND_NR3C_SIGNALING</t>
  </si>
  <si>
    <t>WP_ID_SIGNALING_PATHWAY</t>
  </si>
  <si>
    <t>WP_INTEGRATED_BREAST_CANCER_PATHWAY</t>
  </si>
  <si>
    <t>WP_METASTATIC_BRAIN_TUMOR</t>
  </si>
  <si>
    <t>WP_GLYCEROLIPIDS_AND_GLYCEROPHOSPHOLIPIDS</t>
  </si>
  <si>
    <t>WP_TYPE_II_INTERFERON_SIGNALING_IFNG</t>
  </si>
  <si>
    <t>WP_DEVELOPMENT_AND_HETEROGENEITY_OF_THE_ILC_FAMILY</t>
  </si>
  <si>
    <t>WP_MITOCHONDRIAL_LCFATTY_ACID_BETAOXIDATION</t>
  </si>
  <si>
    <t>WP_HEMATOPOIETIC_STEM_CELL_DIFFERENTIATION</t>
  </si>
  <si>
    <t>WP_METHIONINE_DE_NOVO_AND_SALVAGE_PATHWAY</t>
  </si>
  <si>
    <t>WP_TP53_NETWORK</t>
  </si>
  <si>
    <t>WP_GABA_RECEPTOR_SIGNALING</t>
  </si>
  <si>
    <t>WP_TGFB_SIGNALING_IN_THYROID_CELLS_FOR_EPITHELIALMESENCHYMAL_TRANSITION</t>
  </si>
  <si>
    <t>WP_VALPROIC_ACID_PATHWAY</t>
  </si>
  <si>
    <t>WP_GLIAL_CELL_DIFFERENTIATION</t>
  </si>
  <si>
    <t>WP_SUDDEN_INFANT_DEATH_SYNDROME_SIDS_SUSCEPTIBILITY_PATHWAYS</t>
  </si>
  <si>
    <t>WP_HISTONE_MODIFICATIONS</t>
  </si>
  <si>
    <t>WP_PATHWAYS_IN_CLEAR_CELL_RENAL_CELL_CARCINOMA</t>
  </si>
  <si>
    <t>WP_MIRNAS_INVOLVED_IN_DNA_DAMAGE_RESPONSE</t>
  </si>
  <si>
    <t>WP_ZINC_HOMEOSTASIS</t>
  </si>
  <si>
    <t>WP_BMP2WNT4FOXO1_PATHWAY_IN_HUMAN_PRIMARY_ENDOMETRIAL_STROMAL_CELL_DIFFERENTIATION</t>
  </si>
  <si>
    <t>WP_ALZHEIMERS_DISEASE</t>
  </si>
  <si>
    <t>WP_THYMIC_STROMAL_LYMPHOPOIETIN_TSLP_SIGNALING_PATHWAY</t>
  </si>
  <si>
    <t>WP_IMATINIB_AND_CHRONIC_MYELOID_LEUKEMIA</t>
  </si>
  <si>
    <t>WP_EICOSANOID_SYNTHESIS</t>
  </si>
  <si>
    <t>WP_SIGNALING_OF_HEPATOCYTE_GROWTH_FACTOR_RECEPTOR</t>
  </si>
  <si>
    <t>WP_SIGNAL_TRANSDUCTION_OF_S1P_RECEPTOR</t>
  </si>
  <si>
    <t>WP_SELENIUM_MICRONUTRIENT_NETWORK</t>
  </si>
  <si>
    <t>WP_EUKARYOTIC_TRANSCRIPTION_INITIATION</t>
  </si>
  <si>
    <t>WP_WNT_SIGNALING_PATHWAY_AND_PLURIPOTENCY</t>
  </si>
  <si>
    <t>WP_GLUTATHIONE_METABOLISM</t>
  </si>
  <si>
    <t>WP_NOTCH1_REGULATION_OF_HUMAN_ENDOTHELIAL_CELL_CALCIFICATION</t>
  </si>
  <si>
    <t>WP_ROLE_OF_OSX_AND_MIRNAS_IN_TOOTH_DEVELOPMENT</t>
  </si>
  <si>
    <t>WP_DEREGULATION_OF_RAB_AND_RAB_EFFECTOR_GENES_IN_BLADDER_CANCER</t>
  </si>
  <si>
    <t>WP_IL5_SIGNALING_PATHWAY</t>
  </si>
  <si>
    <t>WP_SRF_AND_MIRS_IN_SMOOTH_MUSCLE_DIFFERENTIATION_AND_PROLIFERATION</t>
  </si>
  <si>
    <t>WP_HIF1A_AND_PPARG_REGULATION_OF_GLYCOLYSIS</t>
  </si>
  <si>
    <t>WP_STEROL_REGULATORY_ELEMENTBINDING_PROTEINS_SREBP_SIGNALLING</t>
  </si>
  <si>
    <t>WP_FOLATEALCOHOL_AND_CANCER_PATHWAY_HYPOTHESES</t>
  </si>
  <si>
    <t>WP_GPCRS_CLASS_A_RHODOPSINLIKE</t>
  </si>
  <si>
    <t>WP_ALLOGRAFT_REJECTION</t>
  </si>
  <si>
    <t>WP_IL1_AND_MEGAKARYOCYTES_IN_OBESITY</t>
  </si>
  <si>
    <t>WP_CHEMOKINE_SIGNALING_PATHWAY</t>
  </si>
  <si>
    <t>WP_MECP2_AND_ASSOCIATED_RETT_SYNDROME</t>
  </si>
  <si>
    <t>WP_FOCAL_ADHESION</t>
  </si>
  <si>
    <t>WP_PRIMARY_FOCAL_SEGMENTAL_GLOMERULOSCLEROSIS_FSGS</t>
  </si>
  <si>
    <t>WP_GLUCURONIDATION</t>
  </si>
  <si>
    <t>WP_GENES_TARGETED_BY_MIRNAS_IN_ADIPOCYTES</t>
  </si>
  <si>
    <t>WP_MRNA_PROCESSING</t>
  </si>
  <si>
    <t>WP_WNTBETACATENIN_SIGNALING_PATHWAY_IN_LEUKEMIA</t>
  </si>
  <si>
    <t>WP_RALA_DOWNSTREAM_REGULATED_GENES</t>
  </si>
  <si>
    <t>WP_INTERLEUKIN1_INDUCED_ACTIVATION_OF_NFKAPPAB</t>
  </si>
  <si>
    <t>WP_EBV_LMP1_SIGNALING</t>
  </si>
  <si>
    <t>WP_FARNESOID_X_RECEPTOR_PATHWAY</t>
  </si>
  <si>
    <t>WP_MIR124_PREDICTED_INTERACTIONS_WITH_CELL_CYCLE_AND_DIFFERENTIATION</t>
  </si>
  <si>
    <t>WP_HEPATITIS_C_AND_HEPATOCELLULAR_CARCINOMA</t>
  </si>
  <si>
    <t>WP_TRANSCRIPTION_FACTOR_REGULATION_IN_ADIPOGENESIS</t>
  </si>
  <si>
    <t>WP_PENTOSE_PHOSPHATE_METABOLISM</t>
  </si>
  <si>
    <t>WP_MIRNA_BIOGENESIS</t>
  </si>
  <si>
    <t>WP_ELECTRON_TRANSPORT_CHAIN_OXPHOS_SYSTEM_IN_MITOCHONDRIA</t>
  </si>
  <si>
    <t>WP_MELATONIN_METABOLISM_AND_EFFECTS</t>
  </si>
  <si>
    <t>WP_DUAL_HIJACK_MODEL_OF_VIF_IN_HIV_INFECTION</t>
  </si>
  <si>
    <t>WP_AGERAGE_PATHWAY</t>
  </si>
  <si>
    <t>WP_MIR5093P_ALTERATION_OF_YAP1ECM_AXIS</t>
  </si>
  <si>
    <t>WP_NUCLEOTIDE_GPCRS</t>
  </si>
  <si>
    <t>WP_TRANSLATION_FACTORS</t>
  </si>
  <si>
    <t>WP_ESTROGEN_METABOLISM</t>
  </si>
  <si>
    <t>WP_MIRNA_REGULATION_OF_P53_PATHWAY_IN_PROSTATE_CANCER</t>
  </si>
  <si>
    <t>WP_G_PROTEIN_SIGNALING_PATHWAYS</t>
  </si>
  <si>
    <t>WP_DIFFERENTIATION_PATHWAY</t>
  </si>
  <si>
    <t>WP_NUCLEAR_RECEPTORS_METAPATHWAY</t>
  </si>
  <si>
    <t>WP_TCELL_ANTIGEN_RECEPTOR_TCR_PATHWAY_DURING_STAPHYLOCOCCUS_AUREUS_INFECTION</t>
  </si>
  <si>
    <t>WP_OVERVIEW_OF_LEUKOCYTEINTRINSIC_HIPPO_PATHWAY_FUNCTIONS</t>
  </si>
  <si>
    <t>WP_TFS_REGULATE_MIRNAS_RELATED_TO_CARDIAC_HYPERTROPHY</t>
  </si>
  <si>
    <t>WP_TGFBETA_SIGNALING_PATHWAY</t>
  </si>
  <si>
    <t>WP_ATM_SIGNALING_PATHWAY</t>
  </si>
  <si>
    <t>WP_TOLLLIKE_RECEPTOR_SIGNALING_PATHWAY</t>
  </si>
  <si>
    <t>WP_INTERFERON_TYPE_I_SIGNALING_PATHWAYS</t>
  </si>
  <si>
    <t>WP_OXIDATIVE_PHOSPHORYLATION</t>
  </si>
  <si>
    <t>WP_PHOTODYNAMIC_THERAPYINDUCED_AP1_SURVIVAL_SIGNALING</t>
  </si>
  <si>
    <t>WP_NAD_METABOLISM_SIRTUINS_AND_AGING</t>
  </si>
  <si>
    <t>WP_FATTY_ACID_BIOSYNTHESIS</t>
  </si>
  <si>
    <t>WP_CORTICOTROPINRELEASING_HORMONE_SIGNALING_PATHWAY</t>
  </si>
  <si>
    <t>WP_GPCRS_CLASS_C_METABOTROPIC_GLUTAMATE_PHEROMONE</t>
  </si>
  <si>
    <t>WP_AMPLIFICATION_AND_EXPANSION_OF_ONCOGENIC_PATHWAYS_AS_METASTATIC_TRAITS</t>
  </si>
  <si>
    <t>WP_EXERCISEINDUCED_CIRCADIAN_REGULATION</t>
  </si>
  <si>
    <t>WP_PI3KAKTMTOR_SIGNALING_PATHWAY_AND_THERAPEUTIC_OPPORTUNITIES</t>
  </si>
  <si>
    <t>WP_LNCRNAMEDIATED_MECHANISMS_OF_THERAPEUTIC_RESISTANCE</t>
  </si>
  <si>
    <t>WP_INSULIN_SIGNALLING_IN_HUMAN_ADIPOCYTES_NORMAL_CONDITION</t>
  </si>
  <si>
    <t>WP_NEURAL_CREST_DIFFERENTIATION</t>
  </si>
  <si>
    <t>WP_CATALYTIC_CYCLE_OF_MAMMALIAN_FLAVINCONTAINING_MONOOXYGENASES_FMOS</t>
  </si>
  <si>
    <t>WP_APOPTOSIS_MODULATION_BY_HSP70</t>
  </si>
  <si>
    <t>WP_SEROTONIN_TRANSPORTER_ACTIVITY</t>
  </si>
  <si>
    <t>WP_TNF_RELATED_WEAK_INDUCER_OF_APOPTOSIS_TWEAK_SIGNALING_PATHWAY</t>
  </si>
  <si>
    <t>WP_NRF2_PATHWAY</t>
  </si>
  <si>
    <t>WP_MAMMARY_GLAND_DEVELOPMENT_PATHWAY_PREGNANCY_AND_LACTATION_STAGE_3_OF_4</t>
  </si>
  <si>
    <t>WP_RAC1PAK1P38MMP2_PATHWAY</t>
  </si>
  <si>
    <t>WP_SYNAPTIC_VESICLE_PATHWAY</t>
  </si>
  <si>
    <t>WP_OVARIAN_INFERTILITY_GENES</t>
  </si>
  <si>
    <t>WP_METABOLISM_OF_SPINGOLIPIDS_IN_ER_AND_GOLGI_APPARATUS</t>
  </si>
  <si>
    <t>WP_TCA_CYCLE_AKA_KREBS_OR_CITRIC_ACID_CYCLE</t>
  </si>
  <si>
    <t>WP_PARKINSONS_DISEASE_PATHWAY</t>
  </si>
  <si>
    <t>WP_ARRHYTHMOGENIC_RIGHT_VENTRICULAR_CARDIOMYOPATHY</t>
  </si>
  <si>
    <t>WP_MFAP5MEDIATED_OVARIAN_CANCER_CELL_MOTILITY_AND_INVASIVENESS</t>
  </si>
  <si>
    <t>WP_TYPE_III_INTERFERON_SIGNALING</t>
  </si>
  <si>
    <t>WP_HAIR_FOLLICLE_DEVELOPMENT_CYTODIFFERENTIATION_PART_3_OF_3</t>
  </si>
  <si>
    <t>WP_GLOBO_SPHINGOLIPID_METABOLISM</t>
  </si>
  <si>
    <t>WP_UREA_CYCLE_AND_METABOLISM_OF_AMINO_GROUPS</t>
  </si>
  <si>
    <t>WP_NONHOMOLOGOUS_END_JOINING</t>
  </si>
  <si>
    <t>WP_HEME_BIOSYNTHESIS</t>
  </si>
  <si>
    <t>WP_ONE_CARBON_METABOLISM</t>
  </si>
  <si>
    <t>WP_H19_ACTION_RBE2F1_SIGNALING_AND_CDKBETACATENIN_ACTIVITY</t>
  </si>
  <si>
    <t>WP_OVERVIEW_OF_NANOPARTICLE_EFFECTS</t>
  </si>
  <si>
    <t>WP_GLYCOLYSIS_AND_GLUCONEOGENESIS</t>
  </si>
  <si>
    <t>WP_MYOMETRIAL_RELAXATION_AND_CONTRACTION_PATHWAYS</t>
  </si>
  <si>
    <t>WP_CONSTITUTIVE_ANDROSTANE_RECEPTOR_PATHWAY</t>
  </si>
  <si>
    <t>WP_LUNG_FIBROSIS</t>
  </si>
  <si>
    <t>WP_SIMPLIFIED_DEPICTION_OF_MYD88_DISTINCT_INPUTOUTPUT_PATHWAY</t>
  </si>
  <si>
    <t>WP_NANOMATERIAL_INDUCED_APOPTOSIS</t>
  </si>
  <si>
    <t>WP_BLOOD_CLOTTING_CASCADE</t>
  </si>
  <si>
    <t>WP_ETHANOL_METABOLISM_RESULTING_IN_PRODUCTION_OF_ROS_BY_CYP2E1</t>
  </si>
  <si>
    <t>WP_INSULIN_SIGNALING</t>
  </si>
  <si>
    <t>WP_SULFATION_BIOTRANSFORMATION_REACTION</t>
  </si>
  <si>
    <t>WP_INTERACTOME_OF_POLYCOMB_REPRESSIVE_COMPLEX_2_PRC2</t>
  </si>
  <si>
    <t>WP_SEROTONIN_RECEPTOR_2_AND_ELKSRFGATA4_SIGNALING</t>
  </si>
  <si>
    <t>WP_ROBO4_AND_VEGF_SIGNALING_PATHWAYS_CROSSTALK</t>
  </si>
  <si>
    <t>WP_NANOPARTICLE_TRIGGERED_REGULATED_NECROSIS</t>
  </si>
  <si>
    <t>WP_NUCLEAR_RECEPTORS_IN_LIPID_METABOLISM_AND_TOXICITY</t>
  </si>
  <si>
    <t>WP_TCA_CYCLE_AND_DEFICIENCY_OF_PYRUVATE_DEHYDROGENASE_COMPLEX_PDHC</t>
  </si>
  <si>
    <t>WP_DNA_IRDAMAGE_AND_CELLULAR_RESPONSE_VIA_ATR</t>
  </si>
  <si>
    <t>WP_LEPTIN_SIGNALING_PATHWAY</t>
  </si>
  <si>
    <t>WP_DNA_DAMAGE_RESPONSE_ONLY_ATM_DEPENDENT</t>
  </si>
  <si>
    <t>WP_METHYLATION_PATHWAYS</t>
  </si>
  <si>
    <t>WP_NLR_PROTEINS</t>
  </si>
  <si>
    <t>WP_CYTOPLASMIC_RIBOSOMAL_PROTEINS</t>
  </si>
  <si>
    <t>WP_ESTROGEN_RECEPTOR_PATHWAY</t>
  </si>
  <si>
    <t>WP_GASTRIC_CANCER_NETWORK_2</t>
  </si>
  <si>
    <t>WP_PHYTOCHEMICAL_ACTIVITY_ON_NRF2_TRANSCRIPTIONAL_ACTIVATION</t>
  </si>
  <si>
    <t>WP_IL7_SIGNALING_PATHWAY</t>
  </si>
  <si>
    <t>WP_TRYPTOPHAN_METABOLISM</t>
  </si>
  <si>
    <t>WP_SPHINGOLIPID_PATHWAY</t>
  </si>
  <si>
    <t>WP_COMPLEMENT_ACTIVATION</t>
  </si>
  <si>
    <t>WP_ALPHA_6_BETA_4_SIGNALING_PATHWAY</t>
  </si>
  <si>
    <t>WP_SLEEP_REGULATION</t>
  </si>
  <si>
    <t>WP_ADIPOGENESIS</t>
  </si>
  <si>
    <t>WP_NEOVASCULARISATION_PROCESSES</t>
  </si>
  <si>
    <t>WP_ATR_SIGNALING</t>
  </si>
  <si>
    <t>WP_TYROBP_CAUSAL_NETWORK</t>
  </si>
  <si>
    <t>WP_SUPRESSION_OF_HMGB1_MEDIATED_INFLAMMATION_BY_THBD</t>
  </si>
  <si>
    <t>WP_GLUCOCORTICOID_AND_MINERALCORTICOID_METABOLISM</t>
  </si>
  <si>
    <t>WP_SEROTONIN_AND_ANXIETY</t>
  </si>
  <si>
    <t>WP_NCRNAS_INVOLVED_IN_STAT3_SIGNALING_IN_HEPATOCELLULAR_CARCINOMA</t>
  </si>
  <si>
    <t>WP_EV_RELEASE_FROM_CARDIAC_CELLS_AND_THEIR_FUNCTIONAL_EFFECTS</t>
  </si>
  <si>
    <t>WP_STATIN_PATHWAY</t>
  </si>
  <si>
    <t>WP_ARACHIDONATE_EPOXYGENASE_EPOXIDE_HYDROLASE</t>
  </si>
  <si>
    <t>WP_EXTRACELLULAR_VESICLEMEDIATED_SIGNALING_IN_RECIPIENT_CELLS</t>
  </si>
  <si>
    <t>WP_LEPTIN_INSULIN_OVERLAP</t>
  </si>
  <si>
    <t>WP_ATM_SIGNALING_NETWORK_IN_DEVELOPMENT_AND_DISEASE</t>
  </si>
  <si>
    <t>WP_BONE_MORPHOGENIC_PROTEIN_BMP_SIGNALLING_AND_REGULATION</t>
  </si>
  <si>
    <t>WP_REGULATION_OF_ACTIN_CYTOSKELETON</t>
  </si>
  <si>
    <t>WP_INITIATION_OF_TRANSCRIPTION_AND_TRANSLATION_ELONGATION_AT_THE_HIV1_LTR</t>
  </si>
  <si>
    <t>WP_TUMOR_SUPPRESSOR_ACTIVITY_OF_SMARCB1</t>
  </si>
  <si>
    <t>WP_BLADDER_CANCER</t>
  </si>
  <si>
    <t>WP_MIRNA_REGULATION_OF_DNA_DAMAGE_RESPONSE</t>
  </si>
  <si>
    <t>WP_REGULATION_OF_WNTBCATENIN_SIGNALING_BY_SMALL_MOLECULE_COMPOUNDS</t>
  </si>
  <si>
    <t>WP_GPR40_PATHWAY</t>
  </si>
  <si>
    <t>WP_DEVELOPMENT_OF_PULMONARY_DENDRITIC_CELLS_AND_MACROPHAGE_SUBSETS</t>
  </si>
  <si>
    <t>WP_CELL_DIFFERENTIATION_INDEX</t>
  </si>
  <si>
    <t>WP_PHOTODYNAMIC_THERAPYINDUCED_NFKB_SURVIVAL_SIGNALING</t>
  </si>
  <si>
    <t>WP_ESC_PLURIPOTENCY_PATHWAYS</t>
  </si>
  <si>
    <t>WP_NOCGMPPKG_MEDIATED_NEUROPROTECTION</t>
  </si>
  <si>
    <t>WP_BDNFTRKB_SIGNALING</t>
  </si>
  <si>
    <t>WP_REGULATION_OF_APOPTOSIS_BY_PARATHYROID_HORMONERELATED_PROTEIN</t>
  </si>
  <si>
    <t>WP_MAMMARY_GLAND_DEVELOPMENT_PATHWAY_INVOLUTION_STAGE_4_OF_4</t>
  </si>
  <si>
    <t>WP_HFE_EFFECT_ON_HEPCIDIN_PRODUCTION</t>
  </si>
  <si>
    <t>WP_IL2_SIGNALING_PATHWAY</t>
  </si>
  <si>
    <t>WP_INSULIN_SIGNALLING_IN_HUMAN_ADIPOCYTES_DIABETIC_CONDITION</t>
  </si>
  <si>
    <t>WP_STEROID_BIOSYNTHESIS</t>
  </si>
  <si>
    <t>WP_LEPTIN_AND_ADIPONECTIN</t>
  </si>
  <si>
    <t>WP_NOTCH_SIGNALING_PATHWAY_NETPATH</t>
  </si>
  <si>
    <t>WP_NAD_METABOLISM</t>
  </si>
  <si>
    <t>WP_PRADERWILLI_AND_ANGELMAN_SYNDROME</t>
  </si>
  <si>
    <t>WP_STRUCTURAL_PATHWAY_OF_INTERLEUKIN_1_IL1</t>
  </si>
  <si>
    <t>WP_MITOCHONDRIAL_GENE_EXPRESSION</t>
  </si>
  <si>
    <t>WP_CANONICAL_AND_NONCANONICAL_NOTCH_SIGNALING</t>
  </si>
  <si>
    <t>WP_MESODERMAL_COMMITMENT_PATHWAY</t>
  </si>
  <si>
    <t>WP_PPAR_ALPHA_PATHWAY</t>
  </si>
  <si>
    <t>WP_PTF1A_RELATED_REGULATORY_PATHWAY</t>
  </si>
  <si>
    <t>WP_STRIATED_MUSCLE_CONTRACTION_PATHWAY</t>
  </si>
  <si>
    <t>WP_APOE_AND_MIR146_IN_INFLAMMATION_AND_ATHEROSCLEROSIS</t>
  </si>
  <si>
    <t>WP_AFLATOXIN_B1_METABOLISM</t>
  </si>
  <si>
    <t>WP_MAPK_AND_NFKB_SIGNALLING_PATHWAYS_INHIBITED_BY_YERSINIA_YOPJ</t>
  </si>
  <si>
    <t>WP_PPAR_SIGNALING_PATHWAY</t>
  </si>
  <si>
    <t>WP_VITAMIN_A_AND_CAROTENOID_METABOLISM</t>
  </si>
  <si>
    <t>WP_PDGF_PATHWAY</t>
  </si>
  <si>
    <t>WP_ANGIOGENESIS</t>
  </si>
  <si>
    <t>WP_LIVER_X_RECEPTOR_PATHWAY</t>
  </si>
  <si>
    <t>WP_EDA_SIGNALLING_IN_HAIR_FOLLICLE_DEVELOPMENT</t>
  </si>
  <si>
    <t>WP_REGULATION_OF_TOLLLIKE_RECEPTOR_SIGNALING_PATHWAY</t>
  </si>
  <si>
    <t>WP_IL17_SIGNALING_PATHWAY</t>
  </si>
  <si>
    <t>WP_TLR4_SIGNALING_AND_TOLERANCE</t>
  </si>
  <si>
    <t>WP_ONCOSTATIN_M_SIGNALING_PATHWAY</t>
  </si>
  <si>
    <t>WP_NCRNAS_INVOLVED_IN_WNT_SIGNALING_IN_HEPATOCELLULAR_CARCINOMA</t>
  </si>
  <si>
    <t>WP_ERK_PATHWAY_IN_HUNTINGTONS_DISEASE</t>
  </si>
  <si>
    <t>WP_MIRNA_TARGETS_IN_ECM_AND_MEMBRANE_RECEPTORS</t>
  </si>
  <si>
    <t>WP_REGULATION_OF_MICROTUBULE_CYTOSKELETON</t>
  </si>
  <si>
    <t>WP_PREGNANE_X_RECEPTOR_PATHWAY</t>
  </si>
  <si>
    <t>WP_NONGENOMIC_ACTIONS_OF_125_DIHYDROXYVITAMIN_D3</t>
  </si>
  <si>
    <t>WP_FACTORS_AND_PATHWAYS_AFFECTING_INSULINLIKE_GROWTH_FACTOR_IGF1AKT_SIGNALING</t>
  </si>
  <si>
    <t>WP_AMINO_ACID_METABOLISM</t>
  </si>
  <si>
    <t>WP_NOTCH_SIGNALING</t>
  </si>
  <si>
    <t>WP_NANOPARTICLEMEDIATED_ACTIVATION_OF_RECEPTOR_SIGNALING</t>
  </si>
  <si>
    <t>WP_TOLLLIKE_RECEPTOR_SIGNALING_RELATED_TO_MYD88</t>
  </si>
  <si>
    <t>WP_4HYDROXYTAMOXIFEN_DEXAMETHASONE_AND_RETINOIC_ACIDS_REGULATION_OF_P27_EXPRESSION</t>
  </si>
  <si>
    <t>WP_ECTODERM_DIFFERENTIATION</t>
  </si>
  <si>
    <t>WP_PHYSIOLOGICAL_AND_PATHOLOGICAL_HYPERTROPHY_OF_THE_HEART</t>
  </si>
  <si>
    <t>WP_INTEGRINMEDIATED_CELL_ADHESION</t>
  </si>
  <si>
    <t>WP_EXRNA_MECHANISM_OF_ACTION_AND_BIOGENESIS</t>
  </si>
  <si>
    <t>WP_PREIMPLANTATION_EMBRYO</t>
  </si>
  <si>
    <t>WP_DOPAMINERGIC_NEUROGENESIS</t>
  </si>
  <si>
    <t>WP_HUMAN_COMPLEMENT_SYSTEM</t>
  </si>
  <si>
    <t>WP_MAMMARY_GLAND_DEVELOPMENT_PATHWAY_PUBERTY_STAGE_2_OF_4</t>
  </si>
  <si>
    <t>WP_NOVEL_INTRACELLULAR_COMPONENTS_OF_RIGILIKE_RECEPTOR_RLR_PATHWAY</t>
  </si>
  <si>
    <t>WP_PILOCYTIC_ASTROCYTOMA</t>
  </si>
  <si>
    <t>WP_MONOAMINE_GPCRS</t>
  </si>
  <si>
    <t>WP_SIMPLIFIED_INTERACTION_MAP_BETWEEN_LOXL4_AND_OXIDATIVE_STRESS_PATHWAY</t>
  </si>
  <si>
    <t>WP_SYNTHESIS_AND_DEGRADATION_OF_KETONE_BODIES</t>
  </si>
  <si>
    <t>WP_METAPATHWAY_BIOTRANSFORMATION_PHASE_I_AND_II</t>
  </si>
  <si>
    <t>WP_CELLTYPE_DEPENDENT_SELECTIVITY_OF_CCK2R_SIGNALING</t>
  </si>
  <si>
    <t>WP_ENERGY_METABOLISM</t>
  </si>
  <si>
    <t>WP_ENDODERM_DIFFERENTIATION</t>
  </si>
  <si>
    <t>WP_GLYCEROPHOSPHOLIPID_BIOSYNTHETIC_PATHWAY</t>
  </si>
  <si>
    <t>WP_HEMATOPOIETIC_STEM_CELL_GENE_REGULATION_BY_GABP_ALPHABETA_COMPLEX</t>
  </si>
  <si>
    <t>WP_MAPK_CASCADE</t>
  </si>
  <si>
    <t>WP_GLYCOGEN_SYNTHESIS_AND_DEGRADATION</t>
  </si>
  <si>
    <t>WP_FATTY_ACID_BETA_OXIDATION</t>
  </si>
  <si>
    <t>WP_MAPK_SIGNALING_PATHWAY</t>
  </si>
  <si>
    <t>WP_DNA_IRDOUBLE_STRAND_BREAKS_DSBS_AND_CELLULAR_RESPONSE_VIA_ATM</t>
  </si>
  <si>
    <t>WP_OSTEOBLAST_SIGNALING</t>
  </si>
  <si>
    <t>WP_PROLACTIN_SIGNALING_PATHWAY</t>
  </si>
  <si>
    <t>WP_NEURODEGENERATION_WITH_BRAIN_IRON_ACCUMULATION_NBIA_SUBTYPES_PATHWAY</t>
  </si>
  <si>
    <t>WP_OSTEOPONTIN_SIGNALING</t>
  </si>
  <si>
    <t>WP_CORI_CYCLE</t>
  </si>
  <si>
    <t>WP_CIRCADIAN_RHYTHM_RELATED_GENES</t>
  </si>
  <si>
    <t>WP_G13_SIGNALING_PATHWAY</t>
  </si>
  <si>
    <t>WP_TGIF_DISRUPTION_OF_SHH_SIGNALING</t>
  </si>
  <si>
    <t>WP_CHOLESTEROL_BIOSYNTHESIS_PATHWAY</t>
  </si>
  <si>
    <t>WP_FOLLICLE_STIMULATING_HORMONE_FSH_SIGNALING_PATHWAY</t>
  </si>
  <si>
    <t>WP_HEART_DEVELOPMENT</t>
  </si>
  <si>
    <t>WP_IRINOTECAN_PATHWAY</t>
  </si>
  <si>
    <t>WP_FLUOROPYRIMIDINE_ACTIVITY</t>
  </si>
  <si>
    <t>WP_PATHOGENIC_ESCHERICHIA_COLI_INFECTION</t>
  </si>
  <si>
    <t>WP_SEROTONIN_AND_ANXIETYRELATED_EVENTS</t>
  </si>
  <si>
    <t>WP_ARYL_HYDROCARBON_RECEPTOR_PATHWAY</t>
  </si>
  <si>
    <t>WP_PDGFRBETA_PATHWAY</t>
  </si>
  <si>
    <t>WP_FOLATE_METABOLISM</t>
  </si>
  <si>
    <t>WP_PHOTODYNAMIC_THERAPYINDUCED_UNFOLDED_PROTEIN_RESPONSE</t>
  </si>
  <si>
    <t>WP_SENESCENCE_AND_AUTOPHAGY_IN_CANCER</t>
  </si>
  <si>
    <t>WP_KENNEDY_PATHWAY_FROM_SPHINGOLIPIDS</t>
  </si>
  <si>
    <t>WP_TCA_CYCLE_NUTRIENT_UTILIZATION_AND_INVASIVENESS_OF_OVARIAN_CANCER</t>
  </si>
  <si>
    <t>WP_DOPAMINE_METABOLISM</t>
  </si>
  <si>
    <t>WP_ENDOMETRIAL_CANCER</t>
  </si>
  <si>
    <t>WP_BMP_SIGNALING_PATHWAY_IN_EYELID_DEVELOPMENT</t>
  </si>
  <si>
    <t>WP_MICRORNAS_IN_CARDIOMYOCYTE_HYPERTROPHY</t>
  </si>
  <si>
    <t>WP_G1_TO_S_CELL_CYCLE_CONTROL</t>
  </si>
  <si>
    <t>WP_INTEGRATED_CANCER_PATHWAY</t>
  </si>
  <si>
    <t>WP_GPCRS_OTHER</t>
  </si>
  <si>
    <t>WP_AMPACTIVATED_PROTEIN_KINASE_AMPK_SIGNALING</t>
  </si>
  <si>
    <t>WP_TAMOXIFEN_METABOLISM</t>
  </si>
  <si>
    <t>WP_TCELL_RECEPTOR_AND_COSTIMULATORY_SIGNALING</t>
  </si>
  <si>
    <t>WP_NANOMATERIALINDUCED_INFLAMMASOME_ACTIVATION</t>
  </si>
  <si>
    <t>WP_HYPOTHETICAL_CRANIOFACIAL_DEVELOPMENT_PATHWAY</t>
  </si>
  <si>
    <t>WP_TARGET_OF_RAPAMYCIN_TOR_SIGNALING</t>
  </si>
  <si>
    <t>WP_PRION_DISEASE_PATHWAY</t>
  </si>
  <si>
    <t>WP_SIGNALING_PATHWAYS_IN_GLIOBLASTOMA</t>
  </si>
  <si>
    <t>WP_DEGRADATION_PATHWAY_OF_SPHINGOLIPIDS_INCLUDING_DISEASES</t>
  </si>
  <si>
    <t>WP_PROTEASOME_DEGRADATION</t>
  </si>
  <si>
    <t>WP_ACETYLCHOLINE_SYNTHESIS</t>
  </si>
  <si>
    <t>WP_INFLAMMATORY_RESPONSE_PATHWAY</t>
  </si>
  <si>
    <t>WP_ASSOCIATION_BETWEEN_PHYSICOCHEMICAL_FEATURES_AND_TOXICITY_ASSOCIATED_PATHWAYS</t>
  </si>
  <si>
    <t>WP_GPCRS_CLASS_B_SECRETINLIKE</t>
  </si>
  <si>
    <t>WP_IL9_SIGNALING_PATHWAY</t>
  </si>
  <si>
    <t>WP_OXIDATIVE_STRESS</t>
  </si>
  <si>
    <t>WP_ENDOCHONDRAL_OSSIFICATION</t>
  </si>
  <si>
    <t>WP_GENE_REGULATORY_NETWORK_MODELLING_SOMITOGENESIS</t>
  </si>
  <si>
    <t>WP_NAD_BIOSYNTHESIS_II_FROM_TRYPTOPHAN</t>
  </si>
  <si>
    <t>WP_COMPLEMENT_AND_COAGULATION_CASCADES</t>
  </si>
  <si>
    <t>WP_CELL_CYCLE</t>
  </si>
  <si>
    <t>WP_ENDOTHELIN_PATHWAYS</t>
  </si>
  <si>
    <t>WP_MATRIX_METALLOPROTEINASES</t>
  </si>
  <si>
    <t>WP_OXIDATION_BY_CYTOCHROME_P450</t>
  </si>
  <si>
    <t>WP_APOPTOSIS</t>
  </si>
  <si>
    <t>WP_COMMON_PATHWAYS_UNDERLYING_DRUG_ADDICTION</t>
  </si>
  <si>
    <t>WP_IL6_SIGNALING_PATHWAY</t>
  </si>
  <si>
    <t>WP_NUCLEAR_RECEPTORS</t>
  </si>
  <si>
    <t>WP_TYPE_II_DIABETES_MELLITUS</t>
  </si>
  <si>
    <t>WP_P38_MAPK_SIGNALING_PATHWAY</t>
  </si>
  <si>
    <t>WP_IRON_METABOLISM_IN_PLACENTA</t>
  </si>
  <si>
    <t>WP_ARYL_HYDROCARBON_RECEPTOR_NETPATH</t>
  </si>
  <si>
    <t>WP_TNF_ALPHA_SIGNALING_PATHWAY</t>
  </si>
  <si>
    <t>WP_NUCLEOTIDE_METABOLISM</t>
  </si>
  <si>
    <t>WP_APOPTOSIS_MODULATION_AND_SIGNALING</t>
  </si>
  <si>
    <t>WP_DIFFERENTIATION_OF_WHITE_AND_BROWN_ADIPOCYTE</t>
  </si>
  <si>
    <t>WP_DRUG_INDUCTION_OF_BILE_ACID_PATHWAY</t>
  </si>
  <si>
    <t>WP_RANKLRANK_RECEPTOR_ACTIVATOR_OF_NFKB_LIGAND_SIGNALING_PATHWAY</t>
  </si>
  <si>
    <t>WP_DNA_MISMATCH_REPAIR</t>
  </si>
  <si>
    <t>WP_WNT_SIGNALING</t>
  </si>
  <si>
    <t>WP_MICRORNA_FOR_TARGETING_CANCER_GROWTH_AND_VASCULARIZATION_IN_GLIOBLASTOMA</t>
  </si>
  <si>
    <t>WP_SULINDAC_METABOLIC_PATHWAY</t>
  </si>
  <si>
    <t>WP_ESTROGEN_SIGNALING_PATHWAY</t>
  </si>
  <si>
    <t>WP_FAS_LIGAND_FASL_PATHWAY_AND_STRESS_INDUCTION_OF_HEAT_SHOCK_PROTEINS_HSP_REGULATION</t>
  </si>
  <si>
    <t>WP_HYPERTROPHY_MODEL</t>
  </si>
  <si>
    <t>WP_HEDGEHOG_SIGNALING_PATHWAY_NETPATH</t>
  </si>
  <si>
    <t>WP_CANNABINOID_RECEPTOR_SIGNALING</t>
  </si>
  <si>
    <t>WP_EFFECTS_OF_NITRIC_OXIDE</t>
  </si>
  <si>
    <t>WP_RETINOBLASTOMA_GENE_IN_CANCER</t>
  </si>
  <si>
    <t>WP_SREBF_AND_MIR33_IN_CHOLESTEROL_AND_LIPID_HOMEOSTASIS</t>
  </si>
  <si>
    <t>WP_ACE_INHIBITOR_PATHWAY</t>
  </si>
  <si>
    <t>WP_CARDIAC_PROGENITOR_DIFFERENTIATION</t>
  </si>
  <si>
    <t>WP_PATHWAYS_AFFECTED_IN_ADENOID_CYSTIC_CARCINOMA</t>
  </si>
  <si>
    <t>WP_MIRNA_REGULATION_OF_PROSTATE_CANCER_SIGNALING_PATHWAYS</t>
  </si>
  <si>
    <t>WP_HUMAN_THYROID_STIMULATING_HORMONE_TSH_SIGNALING_PATHWAY</t>
  </si>
  <si>
    <t>WP_CARDIAC_HYPERTROPHIC_RESPONSE</t>
  </si>
  <si>
    <t>WP_CANONICAL_AND_NONCANONICAL_TGFB_SIGNALING</t>
  </si>
  <si>
    <t>WP_EPO_RECEPTOR_SIGNALING</t>
  </si>
  <si>
    <t>WP_APOPTOSISRELATED_NETWORK_DUE_TO_ALTERED_NOTCH3_IN_OVARIAN_CANCER</t>
  </si>
  <si>
    <t>WP_DDX1_AS_A_REGULATORY_COMPONENT_OF_THE_DROSHA_MICROPROCESSOR</t>
  </si>
  <si>
    <t>WP_PARKINUBIQUITIN_PROTEASOMAL_SYSTEM_PATHWAY</t>
  </si>
  <si>
    <t>WP_BRAINDERIVED_NEUROTROPHIC_FACTOR_BDNF_SIGNALING_PATHWAY</t>
  </si>
  <si>
    <t>WP_TRIACYLGLYCERIDE_SYNTHESIS</t>
  </si>
  <si>
    <t>WP_EBOLA_VIRUS_PATHWAY_ON_HOST</t>
  </si>
  <si>
    <t>WP_OSTEOCLAST_SIGNALING</t>
  </si>
  <si>
    <t>WP_MICROGLIA_PATHOGEN_PHAGOCYTOSIS_PATHWAY</t>
  </si>
  <si>
    <t>WP_PEPTIDE_GPCRS</t>
  </si>
  <si>
    <t>WP_COMPOSITION_OF_LIPID_PARTICLES</t>
  </si>
  <si>
    <t>WP_NUCLEOTIDEBINDING_OLIGOMERIZATION_DOMAIN_NOD_PATHWAY</t>
  </si>
  <si>
    <t>WP_WNT_SIGNALING_IN_KIDNEY_DISEASE</t>
  </si>
  <si>
    <t>WP_ANDROGEN_RECEPTOR_SIGNALING_PATHWAY</t>
  </si>
  <si>
    <t>WP_LTF_DANGER_SIGNAL_RESPONSE_PATHWAY</t>
  </si>
  <si>
    <t>WP_MEVALONATE_PATHWAY</t>
  </si>
  <si>
    <t>WP_SPLICING_FACTOR_NOVA_REGULATED_SYNAPTIC_PROTEINS</t>
  </si>
  <si>
    <t>WP_NAD_BIOSYNTHETIC_PATHWAYS</t>
  </si>
  <si>
    <t>WP_BIOGENIC_AMINE_SYNTHESIS</t>
  </si>
  <si>
    <t>WP_HEDGEHOG_SIGNALING_PATHWAY</t>
  </si>
  <si>
    <t>WP_PHOTODYNAMIC_THERAPYINDUCED_HIF1_SURVIVAL_SIGNALING</t>
  </si>
  <si>
    <t>WP_MACROPHAGE_MARKERS</t>
  </si>
  <si>
    <t>WP_PHOTODYNAMIC_THERAPYINDUCED_NFE2L2_NRF2_SURVIVAL_SIGNALING</t>
  </si>
  <si>
    <t>WP_TRANSSULFURATION_AND_ONE_CARBON_METABOLISM</t>
  </si>
  <si>
    <t>WP_CYTOKINES_AND_INFLAMMATORY_RESPONSE</t>
  </si>
  <si>
    <t>WP_HOMOLOGOUS_RECOMBINATION</t>
  </si>
  <si>
    <t>WP_HYPOTHESIZED_PATHWAYS_IN_PATHOGENESIS_OF_CARDIOVASCULAR_DISEASE</t>
  </si>
  <si>
    <t>WP_ETHANOL_EFFECTS_ON_HISTONE_MODIFICATIONS</t>
  </si>
  <si>
    <t>WP_ERBB_SIGNALING_PATHWAY</t>
  </si>
  <si>
    <t>WP_INTERLEUKIN11_SIGNALING_PATHWAY</t>
  </si>
  <si>
    <t>WP_FATTY_ACID_OMEGA_OXIDATION</t>
  </si>
  <si>
    <t>WP_VITAMIN_D_RECEPTOR_PATHWAY</t>
  </si>
  <si>
    <t>WP_FOCAL_ADHESIONPI3KAKTMTORSIGNALING_PATHWAY</t>
  </si>
  <si>
    <t>WP_IL4_SIGNALING_PATHWAY</t>
  </si>
  <si>
    <t>WP_WNT_SIGNALING_PATHWAY_NETPATH</t>
  </si>
  <si>
    <t>WP_IL3_SIGNALING_PATHWAY</t>
  </si>
  <si>
    <t>WP_CELL_DIFFERENTIATION_INDEX_EXPANDED</t>
  </si>
  <si>
    <t>WP_MONOAMINE_TRANSPORT</t>
  </si>
  <si>
    <t>WP_TCELL_ANTIGEN_RECEPTOR_TCR_SIGNALING_PATHWAY</t>
  </si>
  <si>
    <t>WP_ONE_CARBON_METABOLISM_AND_RELATED_PATHWAYS</t>
  </si>
  <si>
    <t>WP_SMALL_LIGAND_GPCRS</t>
  </si>
  <si>
    <t>WP_VEGFAVEGFR2_SIGNALING_PATHWAY</t>
  </si>
  <si>
    <t>WP_GANGLIO_SPHINGOLIPID_METABOLISM</t>
  </si>
  <si>
    <t>WP_LNCRNA_INVOLVEMENT_IN_CANONICAL_WNT_SIGNALING_AND_COLORECTAL_CANCER</t>
  </si>
  <si>
    <t>WP_PANCREATIC_ADENOCARCINOMA_PATHWAY</t>
  </si>
  <si>
    <t>WP_CELLS_AND_MOLECULES_INVOLVED_IN_LOCAL_ACUTE_INFLAMMATORY_RESPONSE</t>
  </si>
  <si>
    <t>WP_CILIARY_LANDSCAPE</t>
  </si>
  <si>
    <t>WP_EXTRACELLULAR_VESICLES_IN_THE_CROSSTALK_OF_CARDIAC_CELLS</t>
  </si>
  <si>
    <t>WP_PI3KAKT_SIGNALING_PATHWAY</t>
  </si>
  <si>
    <t>WP_INHIBITION_OF_EXOSOME_BIOGENESIS_AND_SECRETION_BY_MANUMYCIN_A_IN_CRPC_CELLS</t>
  </si>
  <si>
    <t>WP_NONSMALL_CELL_LUNG_CANCER</t>
  </si>
  <si>
    <t>WP_BREAST_CANCER_PATHWAY</t>
  </si>
  <si>
    <t>WP_METABOLIC_REPROGRAMMING_IN_COLON_CANCER</t>
  </si>
  <si>
    <t>WP_METHIONINE_METABOLISM_LEADING_TO_SULPHUR_AMINO_ACIDS_AND_RELATED_DISORDERS</t>
  </si>
  <si>
    <t>WP_SOMATROPH_AXIS_GH_AND_ITS_RELATIONSHIP_TO_DIETARY_RESTRICTION_AND_AGING</t>
  </si>
  <si>
    <t>WP_CALORIC_RESTRICTION_AND_AGING</t>
  </si>
  <si>
    <t>WP_FIBRIN_COMPLEMENT_RECEPTOR_3_SIGNALING_PATHWAY</t>
  </si>
  <si>
    <t>WP_RESISTIN_AS_A_REGULATOR_OF_INFLAMMATION</t>
  </si>
  <si>
    <t>WP_THERMOGENESIS</t>
  </si>
  <si>
    <t>WP_METABOLIC_PATHWAY_OF_LDL_HDL_AND_TG_INCLUDING_DISEASES</t>
  </si>
  <si>
    <t>WP_THE_HUMAN_IMMUNE_RESPONSE_TO_TUBERCULOSIS</t>
  </si>
  <si>
    <t>WP_THE_ALTERNATIVE_PATHWAY_OF_FETAL_ANDROGEN_SYNTHESIS</t>
  </si>
  <si>
    <t>WP_MET_IN_TYPE_1_PAPILLARY_RENAL_CELL_CARCINOMA</t>
  </si>
  <si>
    <t>WP_HEREDITARY_LEIOMYOMATOSIS_AND_RENAL_CELL_CARCINOMA_PATHWAY</t>
  </si>
  <si>
    <t>WP_TRYPTOPHAN_CATABOLISM_LEADING_TO_NAD_PRODUCTION</t>
  </si>
  <si>
    <t>WP_TRANSCRIPTIONAL_CASCADE_REGULATING_ADIPOGENESIS</t>
  </si>
  <si>
    <t>WP_OXYSTEROLS_DERIVED_FROM_CHOLESTEROL</t>
  </si>
  <si>
    <t>WP_MTHFR_DEFICIENCY</t>
  </si>
  <si>
    <t>WP_THE_EFFECT_OF_PROGERIN_ON_THE_INVOLVED_GENES_IN_HUTCHINSONGILFORD_PROGERIA_SYNDROME</t>
  </si>
  <si>
    <t>WP_ROLE_OF_ALTERED_GLYCOLYSATION_OF_MUC1_IN_TUMOUR_MICROENVIRONMENT</t>
  </si>
  <si>
    <t>WP_CHROMOSOMAL_AND_MICROSATELLITE_INSTABILITY_IN_COLORECTAL_CANCER</t>
  </si>
  <si>
    <t>WP_RETT_SYNDROME_CAUSING_GENES</t>
  </si>
  <si>
    <t>WP_GENOTOXICITY_PATHWAY</t>
  </si>
  <si>
    <t>WP_NRF2ARE_REGULATION</t>
  </si>
  <si>
    <t>WP_LIPID_METABOLISM_PATHWAY</t>
  </si>
  <si>
    <t>WP_PHOSPHODIESTERASES_IN_NEURONAL_FUNCTION</t>
  </si>
  <si>
    <t>WP_RAS_SIGNALING</t>
  </si>
  <si>
    <t>WP_PYRIMIDINE_METABOLISM_AND_RELATED_DISEASES</t>
  </si>
  <si>
    <t>WP_PURINE_METABOLISM_AND_RELATED_DISORDERS</t>
  </si>
  <si>
    <t>WP_FERROPTOSIS</t>
  </si>
  <si>
    <t>WP_DISORDERS_OF_THE_KREBS_CYCLE</t>
  </si>
  <si>
    <t>WP_EPITHELIAL_TO_MESENCHYMAL_TRANSITION_IN_COLORECTAL_CANCER</t>
  </si>
  <si>
    <t>WP_TYPE_2_PAPILLARY_RENAL_CELL_CARCINOMA</t>
  </si>
  <si>
    <t>WP_REGULATION_OF_SISTER_CHROMATID_SEPARATION_AT_THE_METAPHASEANAPHASE_TRANSITION</t>
  </si>
  <si>
    <t>WP_VITAMIN_D_IN_INFLAMMATORY_DISEASES</t>
  </si>
  <si>
    <t>WP_THIAMINE_METABOLIC_PATHWAYS</t>
  </si>
  <si>
    <t>WP_OLIGODENDROCYTE_SPECIFICATION_AND_DIFFERENTIATION_LEADING_TO_MYELIN_COMPONENTS_FOR_CNS</t>
  </si>
  <si>
    <t>WP_VIRAL_ACUTE_MYOCARDITIS</t>
  </si>
  <si>
    <t>WP_DISORDERS_OF_FOLATE_METABOLISM_AND_TRANSPORT</t>
  </si>
  <si>
    <t>WP_VITAMIN_B12_DISORDERS</t>
  </si>
  <si>
    <t>WP_OMEGA9_FA_SYNTHESIS</t>
  </si>
  <si>
    <t>WP_MITOCHONDRIAL_COMPLEX_I_ASSEMBLY_MODEL_OXPHOS_SYSTEM</t>
  </si>
  <si>
    <t>WP_NETRINUNC5B_SIGNALING_PATHWAY</t>
  </si>
  <si>
    <t>WP_CANONICAL_NFKB_PATHWAY</t>
  </si>
  <si>
    <t>WP_SPHINGOLIPID_METABOLISM_INTEGRATED_PATHWAY</t>
  </si>
  <si>
    <t>WP_OVERVIEW_OF_INTERFERONSMEDIATED_SIGNALING_PATHWAY</t>
  </si>
  <si>
    <t>WP_INTERACTIONS_BETWEEN_IMMUNE_CELLS_AND_MICRORNAS_IN_TUMOR_MICROENVIRONMENT</t>
  </si>
  <si>
    <t>WP_22Q112_DELETION_SYNDROME</t>
  </si>
  <si>
    <t>WP_NEURAL_CREST_CELL_MIGRATION_IN_CANCER</t>
  </si>
  <si>
    <t>WP_OMEGA3OMEGA6_FA_SYNTHESIS</t>
  </si>
  <si>
    <t>WP_CYSTEINE_AND_METHIONINE_CATABOLISM</t>
  </si>
  <si>
    <t>WP_THYROID_HORMONES_PRODUCTION_AND_THEIR_PERIPHERAL_DOWNSTREAM_SIGNALLING_EFFECTS</t>
  </si>
  <si>
    <t>WP_CELL_MIGRATION_AND_INVASION_THROUGH_P75NTR</t>
  </si>
  <si>
    <t>WP_CONTROL_OF_IMMUNE_TOLERANCE_BY_VASOACTIVE_INTESTINAL_PEPTIDE</t>
  </si>
  <si>
    <t>WP_RELATIONSHIP_BETWEEN_INFLAMMATION_COX2_AND_EGFR</t>
  </si>
  <si>
    <t>WP_PKCGAMMA_CALCIUM_SIGNALING_PATHWAY_IN_ATAXIA</t>
  </si>
  <si>
    <t>WP_IL10_ANTIINFLAMMATORY_SIGNALING_PATHWAY</t>
  </si>
  <si>
    <t>WP_SELECTIVE_EXPRESSION_OF_CHEMOKINE_RECEPTORS_DURING_TCELL_POLARIZATION</t>
  </si>
  <si>
    <t>WP_NEURAL_CREST_CELL_MIGRATION_DURING_DEVELOPMENT</t>
  </si>
  <si>
    <t>WP_MOLYBDENUM_COFACTOR_MOCO_BIOSYNTHESIS</t>
  </si>
  <si>
    <t>WP_FBXL10_ENHANCEMENT_OF_MAPERK_SIGNALING_IN_DIFFUSE_LARGE_BCELL_LYMPHOMA</t>
  </si>
  <si>
    <t>WP_HEPATITIS_B_INFECTION</t>
  </si>
  <si>
    <t>WP_BILE_ACIDS_SYNTHESIS_AND_ENTEROHEPATIC_CIRCULATION</t>
  </si>
  <si>
    <t>WP_SIGNAL_TRANSDUCTION_THROUGH_IL1R</t>
  </si>
  <si>
    <t>WP_FRAGILE_X_SYNDROME</t>
  </si>
  <si>
    <t>WP_TRANSLATION_INHIBITORS_IN_CHRONICALLY_ACTIVATED_PDGFRA_CELLS</t>
  </si>
  <si>
    <t>WP_NONALCOHOLIC_FATTY_LIVER_DISEASE</t>
  </si>
  <si>
    <t>WP_PLATELETMEDIATED_INTERACTIONS_WITH_VASCULAR_AND_CIRCULATING_CELLS</t>
  </si>
  <si>
    <t>WP_MFAP5_EFFECT_ON_PERMEABILITY_AND_MOTILITY_OF_ENDOTHELIAL_CELLS_VIA_CYTOSKELETON_REARRANGEMENT</t>
  </si>
  <si>
    <t>WP_CEREBRAL_ORGANIC_ACIDURIAS_INCLUDING_DISEASES</t>
  </si>
  <si>
    <t>WP_GAMMAGLUTAMYL_CYCLE_FOR_THE_BIOSYNTHESIS_AND_DEGRADATION_OF_GLUTATHIONE_INCLUDING_DISEASES</t>
  </si>
  <si>
    <t>WP_MELANOMA</t>
  </si>
  <si>
    <t>WP_PROXIMAL_TUBULE_TRANSPORT</t>
  </si>
  <si>
    <t>WP_GLYCOSYLATION_AND_RELATED_CONGENITAL_DEFECTS</t>
  </si>
  <si>
    <t>WP_GDNFRET_SIGNALLING_AXIS</t>
  </si>
  <si>
    <t>WP_CLASSICAL_PATHWAY_OF_STEROIDOGENESIS_INCLUDING_DISEASES</t>
  </si>
  <si>
    <t>WP_COMPUTATIONAL_MODEL_OF_AEROBIC_GLYCOLYSIS</t>
  </si>
  <si>
    <t>WP_THE_INFLUENCE_OF_LAMINOPATHIES_ON_WNT_SIGNALING</t>
  </si>
  <si>
    <t>WP_IL18_SIGNALING_PATHWAY</t>
  </si>
  <si>
    <t>248</t>
  </si>
  <si>
    <t>WP_EICOSANOID_METABOLISM_VIA_CYTOCHROME_P450_MONOOXYGENASES_CYP_PATHWAY</t>
  </si>
  <si>
    <t>WP_AMINO_ACID_METABOLISM_PATHWAY_EXCERPT_HISTIDINE_CATABOLISM_EXTENSION</t>
  </si>
  <si>
    <t>WP_HIPPOYAP_SIGNALING_PATHWAY</t>
  </si>
  <si>
    <t>WP_SYNAPTIC_SIGNALING_PATHWAYS_ASSOCIATED_WITH_AUTISM_SPECTRUM_DISORDER</t>
  </si>
  <si>
    <t>WP_HIPPOMERLIN_SIGNALING_DYSREGULATION</t>
  </si>
  <si>
    <t>WP_REGULATORY_CIRCUITS_OF_THE_STAT3_SIGNALING_PATHWAY</t>
  </si>
  <si>
    <t>WP_TRANSCRIPTION_COFACTORS_SKI_AND_SKIL_PROTEIN_PARTNERS</t>
  </si>
  <si>
    <t>WP_GENES_RELATED_TO_PRIMARY_CILIUM_DEVELOPMENT_BASED_ON_CRISPR</t>
  </si>
  <si>
    <t>WP_INTRAFLAGELLAR_TRANSPORT_PROTEINS_BINDING_TO_DYNEIN</t>
  </si>
  <si>
    <t>WP_ENVELOPE_PROTEINS_AND_THEIR_POTENTIAL_ROLES_IN_EDMD_PHYSIOPATHOLOGY</t>
  </si>
  <si>
    <t>WP_MECHANOREGULATION_AND_PATHOLOGY_OF_YAPTAZ_VIA_HIPPO_AND_NONHIPPO_MECHANISMS</t>
  </si>
  <si>
    <t>WP_PATHWAYS_REGULATING_HIPPO_SIGNALING</t>
  </si>
  <si>
    <t>WP_VITAMIN_DSENSITIVE_CALCIUM_SIGNALING_IN_DEPRESSION</t>
  </si>
  <si>
    <t>WP_GLYCOSAMINOGLYCAN_DEGRADATION</t>
  </si>
  <si>
    <t>WP_UREA_CYCLE_AND_RELATED_DISEASES</t>
  </si>
  <si>
    <t>WP_SMALL_CELL_LUNG_CANCER</t>
  </si>
  <si>
    <t>WP_JOUBERT_SYNDROME</t>
  </si>
  <si>
    <t>WP_KETOGENESIS_AND_KETOLYSIS</t>
  </si>
  <si>
    <t>WP_CYTOSOLIC_DNASENSING_PATHWAY</t>
  </si>
  <si>
    <t>WP_FGFR3_SIGNALLING_IN_CHONDROCYTE_PROLIFERATION_AND_TERMINAL_DIFFERENTIATION</t>
  </si>
  <si>
    <t>WP_EGFR_TYROSINE_KINASE_INHIBITOR_RESISTANCE</t>
  </si>
  <si>
    <t>WP_CANCER_IMMUNOTHERAPY_BY_CTLA4_BLOCKADE</t>
  </si>
  <si>
    <t>WP_BIOMARKERS_FOR_PYRIMIDINE_METABOLISM_DISORDERS</t>
  </si>
  <si>
    <t>WP_BIOMARKERS_FOR_UREA_CYCLE_DISORDERS</t>
  </si>
  <si>
    <t>WP_CANCER_IMMUNOTHERAPY_BY_PD1_BLOCKADE</t>
  </si>
  <si>
    <t>WP_METABOLISM_OF_ALPHALINOLENIC_ACID</t>
  </si>
  <si>
    <t>WP_RENIN_ANGIOTENSIN_ALDOSTERONE_SYSTEM_RAAS</t>
  </si>
  <si>
    <t>WP_PATHWAYS_OF_NUCLEIC_ACID_METABOLISM_AND_INNATE_IMMUNE_SENSING</t>
  </si>
  <si>
    <t>WP_NUCLEOTIDE_EXCISION_REPAIR</t>
  </si>
  <si>
    <t>WP_CHOLESTEROL_BIOSYNTHESIS_WITH_SKELETAL_DYSPLASIAS</t>
  </si>
  <si>
    <t>WP_MAJOR_RECEPTORS_TARGETED_BY_EPINEPHRINE_AND_NOREPINEPHRINE</t>
  </si>
  <si>
    <t>WP_UREA_CYCLE_AND_ASSOCIATED_PATHWAYS</t>
  </si>
  <si>
    <t>WP_EICOSANOID_METABOLISM_VIA_CYCLO_OXYGENASES_COX</t>
  </si>
  <si>
    <t>WP_OSTEOBLAST_DIFFERENTIATION</t>
  </si>
  <si>
    <t>WP_CHOLESTEROL_METABOLISM_INCLUDES_BOTH_BLOCH_AND_KANDUTSCHRUSSELL_PATHWAYS</t>
  </si>
  <si>
    <t>WP_MBDNF_AND_PROBDNF_REGULATION_OF_GABA_NEUROTRANSMISSION</t>
  </si>
  <si>
    <t>WP_PURINERGIC_SIGNALING</t>
  </si>
  <si>
    <t>WP_GENES_INVOLVED_IN_MALE_INFERTILITY</t>
  </si>
  <si>
    <t>WP_HEAD_AND_NECK_SQUAMOUS_CELL_CARCINOMA</t>
  </si>
  <si>
    <t>WP_EICOSANOID_METABOLISM_VIA_LIPO_OXYGENASES_LOX</t>
  </si>
  <si>
    <t>WP_TYPE_I_INTERFERON_INDUCTION_AND_SIGNALING_DURING_SARSCOV2_INFECTION</t>
  </si>
  <si>
    <t>WP_3Q29_COPY_NUMBER_VARIATION_SYNDROME</t>
  </si>
  <si>
    <t>WP_BASE_EXCISION_REPAIR</t>
  </si>
  <si>
    <t>WP_FGF23_SIGNALLING_IN_HYPOPHOSPHATEMIC_RICKETS_AND_RELATED_DISORDERS</t>
  </si>
  <si>
    <t>WP_SPHINGOLIPID_METABOLISM_GENERAL_OVERVIEW</t>
  </si>
  <si>
    <t>WP_NEPHROTIC_SYNDROME</t>
  </si>
  <si>
    <t>WP_PROTEOGLYCAN_BIOSYNTHESIS</t>
  </si>
  <si>
    <t>WP_GASTRIN_SIGNALING_PATHWAY</t>
  </si>
  <si>
    <t>WP_SARSCOV2_AND_ANGIOTENSINCONVERTING_ENZYME_2_RECEPTOR_MOLECULAR_MECHANISMS</t>
  </si>
  <si>
    <t>WP_COVID19_THROMBOSIS_AND_ANTICOAGULATION</t>
  </si>
  <si>
    <t>WP_SOMITOGENESIS_IN_THE_CONTEXT_OF_SPONDYLOCOSTAL_DYSOSTOSIS</t>
  </si>
  <si>
    <t>WP_TYPE_I_COLLAGEN_SYNTHESIS_IN_THE_CONTEXT_OF_OSTEOGENESIS_IMPERFECTA</t>
  </si>
  <si>
    <t>WP_AUTOSOMAL_RECESSIVE_OSTEOPETROSIS_PATHWAYS</t>
  </si>
  <si>
    <t>WP_PURINE_METABOLISM</t>
  </si>
  <si>
    <t>WP_ACTIVATION_OF_NLRP3_INFLAMMASOME_BY_SARSCOV2</t>
  </si>
  <si>
    <t>WP_DISRUPTION_OF_POSTSYNAPTIC_SIGNALLING_BY_CNV</t>
  </si>
  <si>
    <t>WP_PATHOGENESIS_OF_SARSCOV2_MEDIATED_BY_NSP9NSP10_COMPLEX</t>
  </si>
  <si>
    <t>WP_THE_OVERLAP_BETWEEN_SIGNAL_TRANSDUCTION_PATHWAYS_THAT_CONTRIBUTE_TO_A_RANGE_OF_LMNA_LAMINOPATHIES</t>
  </si>
  <si>
    <t>WP_UNFOLDED_PROTEIN_RESPONSE</t>
  </si>
  <si>
    <t>WP_15Q112_COPY_NUMBER_VARIATION_SYNDROME</t>
  </si>
  <si>
    <t>WP_CILIOPATHIES</t>
  </si>
  <si>
    <t>WP_MITOCHONDRIAL_CIV_ASSEMBLY</t>
  </si>
  <si>
    <t>WP_MAPK_PATHWAY_IN_CONGENITAL_THYROID_CANCER</t>
  </si>
  <si>
    <t>WP_15Q133_COPY_NUMBER_VARIATION_SYNDROME</t>
  </si>
  <si>
    <t>WP_ENDOCHONDRAL_OSSIFICATION_WITH_SKELETAL_DYSPLASIAS</t>
  </si>
  <si>
    <t>WP_CELLULAR_PROTEOSTASIS</t>
  </si>
  <si>
    <t>WP_TGFBETA_RECEPTOR_SIGNALLING_IN_SKELETAL_DYSPLASIAS</t>
  </si>
  <si>
    <t>WP_SOMATIC_SEX_DETERMINATION</t>
  </si>
  <si>
    <t>WP_COVID19_ADVERSE_OUTCOME_PATHWAY</t>
  </si>
  <si>
    <t>WP_LDLRAD4_AND_WHAT_WE_KNOW_ABOUT_IT</t>
  </si>
  <si>
    <t>WP_1Q211_COPY_NUMBER_VARIATION_SYNDROME</t>
  </si>
  <si>
    <t>WP_GENES_CONTROLLING_RENAL_NEPHROGENESIS</t>
  </si>
  <si>
    <t>WP_MITOCHONDRIAL_CIII_ASSEMBLY</t>
  </si>
  <si>
    <t>WP_REGUCALCIN_IN_PROXIMAL_TUBULE_EPITHELIAL_KIDNEY_CELLS</t>
  </si>
  <si>
    <t>WP_NO_METABOLISM_IN_CYSTIC_FIBROSIS</t>
  </si>
  <si>
    <t>WP_NEUROINFLAMMATION</t>
  </si>
  <si>
    <t>WP_MAMMALIAN_DISORDER_OF_SEXUAL_DEVELOPMENT</t>
  </si>
  <si>
    <t>WP_SARS_CORONAVIRUS_AND_INNATE_IMMUNITY</t>
  </si>
  <si>
    <t>WP_MITOCHONDRIAL_CII_ASSEMBLY</t>
  </si>
  <si>
    <t>WP_INTRACELLULAR_TRAFFICKING_PROTEINS_INVOLVED_IN_CMT_NEUROPATHY</t>
  </si>
  <si>
    <t>WP_HIJACK_OF_UBIQUITINATION_BY_SARSCOV2</t>
  </si>
  <si>
    <t>WP_ENDOPLASMIC_RETICULUM_STRESS_RESPONSE_IN_CORONAVIRUS_INFECTION</t>
  </si>
  <si>
    <t>WP_HOSTPATHOGEN_INTERACTION_OF_HUMAN_CORONA_VIRUSES_APOPTOSIS</t>
  </si>
  <si>
    <t>WP_HOSTPATHOGEN_INTERACTION_OF_HUMAN_CORONA_VIRUSES_AUTOPHAGY</t>
  </si>
  <si>
    <t>WP_AUTOPHAGY</t>
  </si>
  <si>
    <t>WP_KISSPEPTINKISSPEPTIN_RECEPTOR_SYSTEM_IN_THE_OVARY</t>
  </si>
  <si>
    <t>WP_PEROXIREDOXIN_2_INDUCED_OVARIAN_FAILURE</t>
  </si>
  <si>
    <t>WP_MAP3K1_ROLE_IN_PROMOTING_AND_BLOCKING_GONADAL_DETERMINATION</t>
  </si>
  <si>
    <t>WP_HOSTPATHOGEN_INTERACTION_OF_HUMAN_CORONA_VIRUSES_MAPK_SIGNALING</t>
  </si>
  <si>
    <t>WP_HOSTPATHOGEN_INTERACTION_OF_HUMAN_CORONA_VIRUSES_INTERFERON_INDUCTION</t>
  </si>
  <si>
    <t>GO_MITOCHONDRIAL_GENOME_MAINTENANCE</t>
  </si>
  <si>
    <t>c5bp</t>
  </si>
  <si>
    <t>GO_REPRODUCTION</t>
  </si>
  <si>
    <t>1090</t>
  </si>
  <si>
    <t>GO_SINGLE_STRAND_BREAK_REPAIR</t>
  </si>
  <si>
    <t>GO_REGULATION_OF_DNA_RECOMBINATION</t>
  </si>
  <si>
    <t>GO_REGULATION_OF_MITOTIC_RECOMBINATION</t>
  </si>
  <si>
    <t>GO_RIBOSOMAL_LARGE_SUBUNIT_ASSEMBLY</t>
  </si>
  <si>
    <t>GO_RIBOSOMAL_SMALL_SUBUNIT_ASSEMBLY</t>
  </si>
  <si>
    <t>GO_VERY_LONG_CHAIN_FATTY_ACID_METABOLIC_PROCESS</t>
  </si>
  <si>
    <t>GO_TRANSITION_METAL_ION_TRANSPORT</t>
  </si>
  <si>
    <t>GO_UREA_CYCLE</t>
  </si>
  <si>
    <t>GO_CITRULLINE_METABOLIC_PROCESS</t>
  </si>
  <si>
    <t>GO_RIBOSOMAL_LARGE_SUBUNIT_EXPORT_FROM_NUCLEUS</t>
  </si>
  <si>
    <t>GO_RIBOSOMAL_SMALL_SUBUNIT_EXPORT_FROM_NUCLEUS</t>
  </si>
  <si>
    <t>GO_MITOTIC_SISTER_CHROMATID_SEGREGATION</t>
  </si>
  <si>
    <t>GO_CELL_CYCLE_CHECKPOINT</t>
  </si>
  <si>
    <t>GO_DNA_REPLICATION_CHECKPOINT</t>
  </si>
  <si>
    <t>GO_REGULATION_OF_TRANSCRIPTION_INVOLVED_IN_G1_S_TRANSITION_OF_MITOTIC_CELL_CYCLE</t>
  </si>
  <si>
    <t>GO_SULFUR_AMINO_ACID_METABOLIC_PROCESS</t>
  </si>
  <si>
    <t>GO_SULFUR_AMINO_ACID_BIOSYNTHETIC_PROCESS</t>
  </si>
  <si>
    <t>GO_SULFUR_AMINO_ACID_CATABOLIC_PROCESS</t>
  </si>
  <si>
    <t>GO_SULFUR_AMINO_ACID_TRANSPORT</t>
  </si>
  <si>
    <t>GO_NEGATIVE_REGULATION_OF_TRANSCRIPTION_BY_RNA_POLYMERASE_II</t>
  </si>
  <si>
    <t>742</t>
  </si>
  <si>
    <t>GO_RRNA_MODIFICATION</t>
  </si>
  <si>
    <t>GO_RDNA_HETEROCHROMATIN_ASSEMBLY</t>
  </si>
  <si>
    <t>GO_NUCLEAR_TRANSCRIBED_MRNA_CATABOLIC_PROCESS_NONSENSE_MEDIATED_DECAY</t>
  </si>
  <si>
    <t>GO_ACTIVATION_OF_MAPKKK_ACTIVITY</t>
  </si>
  <si>
    <t>GO_ACTIVATION_OF_MAPKK_ACTIVITY</t>
  </si>
  <si>
    <t>GO_ACTIVATION_OF_MAPK_ACTIVITY</t>
  </si>
  <si>
    <t>GO_INACTIVATION_OF_MAPK_ACTIVITY</t>
  </si>
  <si>
    <t>GO_PROTEIN_POLYUBIQUITINATION</t>
  </si>
  <si>
    <t>GO_MEIOTIC_SPINDLE_ORGANIZATION</t>
  </si>
  <si>
    <t>GO_MICROTUBULE_CYTOSKELETON_ORGANIZATION</t>
  </si>
  <si>
    <t>GO_SPLICEOSOMAL_TRI_SNRNP_COMPLEX_ASSEMBLY</t>
  </si>
  <si>
    <t>GO_SPLICEOSOMAL_COMPLEX_ASSEMBLY</t>
  </si>
  <si>
    <t>GO_MITOCHONDRIAL_FISSION</t>
  </si>
  <si>
    <t>GO_POLYSACCHARIDE_BIOSYNTHETIC_PROCESS</t>
  </si>
  <si>
    <t>GO_POLYSACCHARIDE_CATABOLIC_PROCESS</t>
  </si>
  <si>
    <t>GO_MITOTIC_CELL_CYCLE</t>
  </si>
  <si>
    <t>896</t>
  </si>
  <si>
    <t>GO_MITOTIC_CYTOKINESIS</t>
  </si>
  <si>
    <t>GO_NUCLEAR_TRANSCRIBED_MRNA_CATABOLIC_PROCESS_DEADENYLATION_DEPENDENT_DECAY</t>
  </si>
  <si>
    <t>GO_NUCLEAR_TRANSCRIBED_MRNA_POLY_A_TAIL_SHORTENING</t>
  </si>
  <si>
    <t>GO_DEADENYLATION_DEPENDENT_DECAPPING_OF_NUCLEAR_TRANSCRIBED_MRNA</t>
  </si>
  <si>
    <t>GO_NUCLEAR_TRANSCRIBED_MRNA_CATABOLIC_PROCESS_EXONUCLEOLYTIC</t>
  </si>
  <si>
    <t>GO_RESPONSE_TO_REACTIVE_OXYGEN_SPECIES</t>
  </si>
  <si>
    <t>GO_RESPONSE_TO_OXYGEN_RADICAL</t>
  </si>
  <si>
    <t>GO_PROTEIN_DENEDDYLATION</t>
  </si>
  <si>
    <t>GO_RNA_SPLICING_VIA_TRANSESTERIFICATION_REACTIONS</t>
  </si>
  <si>
    <t>GO_ALTERNATIVE_MRNA_SPLICING_VIA_SPLICEOSOME</t>
  </si>
  <si>
    <t>GO_SPLICEOSOMAL_SNRNP_ASSEMBLY</t>
  </si>
  <si>
    <t>GO_MRNA_3_SPLICE_SITE_RECOGNITION</t>
  </si>
  <si>
    <t>GO_SPLICEOSOMAL_CONFORMATIONAL_CHANGES_TO_GENERATE_CATALYTIC_CONFORMATION</t>
  </si>
  <si>
    <t>GO_RNA_SPLICING_VIA_ENDONUCLEOLYTIC_CLEAVAGE_AND_LIGATION</t>
  </si>
  <si>
    <t>GO_MRNA_5_SPLICE_SITE_RECOGNITION</t>
  </si>
  <si>
    <t>GO_PROTEIN_PEPTIDYL_PROLYL_ISOMERIZATION</t>
  </si>
  <si>
    <t>GO_REGULATION_OF_HISTONE_H3_K36_METHYLATION</t>
  </si>
  <si>
    <t>GO_AUTOPHAGY_OF_MITOCHONDRION</t>
  </si>
  <si>
    <t>GO_MITOPHAGY</t>
  </si>
  <si>
    <t>GO_ENDONUCLEOLYTIC_CLEAVAGE_IN_ITS1_TO_SEPARATE_SSU_RRNA_FROM_5_8S_RRNA_AND_LSU_RRNA_FROM_TRICISTRONIC_RRNA_TRANSCRIPT_SSU_RRNA_5_8S_RRNA_LSU_RRNA</t>
  </si>
  <si>
    <t>GO_ENZYME_DIRECTED_RRNA_PSEUDOURIDINE_SYNTHESIS</t>
  </si>
  <si>
    <t>GO_MATURATION_OF_5_8S_RRNA</t>
  </si>
  <si>
    <t>GO_MATURATION_OF_SSU_RRNA_FROM_TRICISTRONIC_RRNA_TRANSCRIPT_SSU_RRNA_5_8S_RRNA_LSU_RRNA</t>
  </si>
  <si>
    <t>GO_MATURATION_OF_LSU_RRNA_FROM_TRICISTRONIC_RRNA_TRANSCRIPT_SSU_RRNA_5_8S_RRNA_LSU_RRNA</t>
  </si>
  <si>
    <t>GO_MATURATION_OF_5_8S_RRNA_FROM_TRICISTRONIC_RRNA_TRANSCRIPT_SSU_RRNA_5_8S_RRNA_LSU_RRNA</t>
  </si>
  <si>
    <t>GO_CLEAVAGE_INVOLVED_IN_RRNA_PROCESSING</t>
  </si>
  <si>
    <t>GO_MATURATION_OF_LSU_RRNA</t>
  </si>
  <si>
    <t>GO_ENDONUCLEOLYTIC_CLEAVAGE_INVOLVED_IN_RRNA_PROCESSING</t>
  </si>
  <si>
    <t>GO_ENDONUCLEOLYTIC_CLEAVAGE_IN_5_ETS_OF_TRICISTRONIC_RRNA_TRANSCRIPT_SSU_RRNA_5_8S_RRNA_LSU_RRNA</t>
  </si>
  <si>
    <t>GO_SMALL_NUCLEOLAR_RIBONUCLEOPROTEIN_COMPLEX_ASSEMBLY</t>
  </si>
  <si>
    <t>GO_BOX_C_D_SNORNP_ASSEMBLY</t>
  </si>
  <si>
    <t>GO_EMBRYONIC_AXIS_SPECIFICATION</t>
  </si>
  <si>
    <t>GO_MEIOTIC_MISMATCH_REPAIR</t>
  </si>
  <si>
    <t>GO_RESOLUTION_OF_MEIOTIC_RECOMBINATION_INTERMEDIATES</t>
  </si>
  <si>
    <t>GO_NUCLEOTIDE_EXCISION_REPAIR_DNA_DAMAGE_RECOGNITION</t>
  </si>
  <si>
    <t>GO_NUCLEOTIDE_EXCISION_REPAIR_DNA_DUPLEX_UNWINDING</t>
  </si>
  <si>
    <t>GO_TELOMERE_MAINTENANCE_VIA_RECOMBINATION</t>
  </si>
  <si>
    <t>GO_RECOMBINATIONAL_REPAIR</t>
  </si>
  <si>
    <t>GO_NON_RECOMBINATIONAL_REPAIR</t>
  </si>
  <si>
    <t>GO_DOUBLE_STRAND_BREAK_REPAIR_VIA_BREAK_INDUCED_REPLICATION</t>
  </si>
  <si>
    <t>GO_DNA_DOUBLE_STRAND_BREAK_PROCESSING</t>
  </si>
  <si>
    <t>GO_DNA_SYNTHESIS_INVOLVED_IN_DNA_REPAIR</t>
  </si>
  <si>
    <t>GO_DNA_STRAND_RENATURATION</t>
  </si>
  <si>
    <t>GO_DNA_CATABOLIC_PROCESS_ENDONUCLEOLYTIC</t>
  </si>
  <si>
    <t>GO_DNA_CATABOLIC_PROCESS_EXONUCLEOLYTIC</t>
  </si>
  <si>
    <t>GO_SISTER_CHROMATID_SEGREGATION</t>
  </si>
  <si>
    <t>GO_REGULATION_OF_GLUTAMINE_FAMILY_AMINO_ACID_METABOLIC_PROCESS</t>
  </si>
  <si>
    <t>GO_CELL_MORPHOGENESIS</t>
  </si>
  <si>
    <t>876</t>
  </si>
  <si>
    <t>GO_CELL_MORPHOGENESIS_INVOLVED_IN_DIFFERENTIATION</t>
  </si>
  <si>
    <t>631</t>
  </si>
  <si>
    <t>GO_CYTOKINESIS</t>
  </si>
  <si>
    <t>GO_NUCLEAR_TRANSCRIBED_MRNA_CATABOLIC_PROCESS</t>
  </si>
  <si>
    <t>GO_MITOCHONDRIAL_RNA_CATABOLIC_PROCESS</t>
  </si>
  <si>
    <t>GO_MITOCHONDRIAL_RNA_METABOLIC_PROCESS</t>
  </si>
  <si>
    <t>GO_MITOCHONDRIAL_RNA_PROCESSING</t>
  </si>
  <si>
    <t>GO_MITOCHONDRIAL_RNA_3_END_PROCESSING</t>
  </si>
  <si>
    <t>GO_RNA_5_END_PROCESSING</t>
  </si>
  <si>
    <t>GO_TRANSCRIPTION_DEPENDENT_TETHERING_OF_RNA_POLYMERASE_II_GENE_DNA_AT_NUCLEAR_PERIPHERY</t>
  </si>
  <si>
    <t>GO_RESPONSE_TO_ACID_CHEMICAL</t>
  </si>
  <si>
    <t>GO_RNA_POLYMERASE_I_PREINITIATION_COMPLEX_ASSEMBLY</t>
  </si>
  <si>
    <t>GO_REPLICATIVE_CELL_AGING</t>
  </si>
  <si>
    <t>GO_FORMATION_OF_EXTRACHROMOSOMAL_CIRCULAR_DNA</t>
  </si>
  <si>
    <t>GO_SKELETAL_SYSTEM_DEVELOPMENT</t>
  </si>
  <si>
    <t>426</t>
  </si>
  <si>
    <t>GO_OSSIFICATION</t>
  </si>
  <si>
    <t>GO_NEUROTRANSMITTER_UPTAKE</t>
  </si>
  <si>
    <t>GO_REGULATION_OF_NEUROTRANSMITTER_LEVELS</t>
  </si>
  <si>
    <t>GO_ACTION_POTENTIAL</t>
  </si>
  <si>
    <t>GO_RNA_METHYLATION</t>
  </si>
  <si>
    <t>GO_PSEUDOURIDINE_SYNTHESIS</t>
  </si>
  <si>
    <t>GO_CILIUM_OR_FLAGELLUM_DEPENDENT_CELL_MOTILITY</t>
  </si>
  <si>
    <t>GO_OVARIAN_FOLLICLE_DEVELOPMENT</t>
  </si>
  <si>
    <t>GO_OVULATION_FROM_OVARIAN_FOLLICLE</t>
  </si>
  <si>
    <t>GO_ANTRAL_OVARIAN_FOLLICLE_GROWTH</t>
  </si>
  <si>
    <t>GO_LUTEINIZATION</t>
  </si>
  <si>
    <t>GO_LUTEOLYSIS</t>
  </si>
  <si>
    <t>GO_OOCYTE_MATURATION</t>
  </si>
  <si>
    <t>GO_FATTY_ACID_ALPHA_OXIDATION</t>
  </si>
  <si>
    <t>GO_RESPONSE_TO_PROTOZOAN</t>
  </si>
  <si>
    <t>GO_BRANCHING_INVOLVED_IN_BLOOD_VESSEL_MORPHOGENESIS</t>
  </si>
  <si>
    <t>GO_VASCULOGENESIS</t>
  </si>
  <si>
    <t>GO_GANGLIOSIDE_METABOLIC_PROCESS</t>
  </si>
  <si>
    <t>GO_GANGLIOSIDE_BIOSYNTHETIC_PROCESS</t>
  </si>
  <si>
    <t>GO_MICROTUBULE_BUNDLE_FORMATION</t>
  </si>
  <si>
    <t>GO_OSTEOBLAST_DIFFERENTIATION</t>
  </si>
  <si>
    <t>GO_UROGENITAL_SYSTEM_DEVELOPMENT</t>
  </si>
  <si>
    <t>GO_METANEPHROS_DEVELOPMENT</t>
  </si>
  <si>
    <t>GO_TEMPERATURE_HOMEOSTASIS</t>
  </si>
  <si>
    <t>GO_FEVER_GENERATION</t>
  </si>
  <si>
    <t>GO_AMEBOIDAL_TYPE_CELL_MIGRATION</t>
  </si>
  <si>
    <t>362</t>
  </si>
  <si>
    <t>GO_REGULATION_OF_CHROMATIN_ASSEMBLY_OR_DISASSEMBLY</t>
  </si>
  <si>
    <t>GO_ACROSOME_ASSEMBLY</t>
  </si>
  <si>
    <t>GO_LONG_CHAIN_FATTY_ACID_METABOLIC_PROCESS</t>
  </si>
  <si>
    <t>GO_CELLULAR_GLUCOSE_HOMEOSTASIS</t>
  </si>
  <si>
    <t>GO_TRNA_5_LEADER_REMOVAL</t>
  </si>
  <si>
    <t>GO_HISTAMINE_METABOLIC_PROCESS</t>
  </si>
  <si>
    <t>GO_GASTRIC_ACID_SECRETION</t>
  </si>
  <si>
    <t>GO_IN_UTERO_EMBRYONIC_DEVELOPMENT</t>
  </si>
  <si>
    <t>GO_GASTRULATION_WITH_MOUTH_FORMING_SECOND</t>
  </si>
  <si>
    <t>GO_FORMATION_OF_PRIMARY_GERM_LAYER</t>
  </si>
  <si>
    <t>GO_ENDODERM_FORMATION</t>
  </si>
  <si>
    <t>GO_CELL_FATE_SPECIFICATION</t>
  </si>
  <si>
    <t>GO_CELL_FATE_DETERMINATION</t>
  </si>
  <si>
    <t>GO_MESODERMAL_CELL_FATE_COMMITMENT</t>
  </si>
  <si>
    <t>GO_ENDODERMAL_CELL_FATE_COMMITMENT</t>
  </si>
  <si>
    <t>GO_ENDODERMAL_CELL_FATE_SPECIFICATION</t>
  </si>
  <si>
    <t>GO_FORMATION_OF_TRANSLATION_PREINITIATION_COMPLEX</t>
  </si>
  <si>
    <t>GO_FORMATION_OF_CYTOPLASMIC_TRANSLATION_INITIATION_COMPLEX</t>
  </si>
  <si>
    <t>GO_MORPHOGENESIS_OF_A_POLARIZED_EPITHELIUM</t>
  </si>
  <si>
    <t>GO_EYE_PHOTORECEPTOR_CELL_DIFFERENTIATION</t>
  </si>
  <si>
    <t>GO_NEURAL_CREST_CELL_MIGRATION</t>
  </si>
  <si>
    <t>GO_SOMITOGENESIS</t>
  </si>
  <si>
    <t>GO_SOMITE_SPECIFICATION</t>
  </si>
  <si>
    <t>GO_ORGAN_INDUCTION</t>
  </si>
  <si>
    <t>GO_MORPHOGENESIS_OF_A_BRANCHING_STRUCTURE</t>
  </si>
  <si>
    <t>GO_NEURON_MIGRATION</t>
  </si>
  <si>
    <t>GO_MEMBRANE_RAFT_ASSEMBLY</t>
  </si>
  <si>
    <t>GO_ESTABLISHMENT_OF_LYMPHOCYTE_POLARITY</t>
  </si>
  <si>
    <t>GO_IMMUNOLOGICAL_SYNAPSE_FORMATION</t>
  </si>
  <si>
    <t>GO_MYELOID_DENDRITIC_CELL_ACTIVATION</t>
  </si>
  <si>
    <t>GO_CELL_ACTIVATION</t>
  </si>
  <si>
    <t>1206</t>
  </si>
  <si>
    <t>GO_LEUKOCYTE_HOMEOSTASIS</t>
  </si>
  <si>
    <t>GO_PLASMA_MEMBRANE_REPAIR</t>
  </si>
  <si>
    <t>GO_NATURAL_KILLER_CELL_DIFFERENTIATION</t>
  </si>
  <si>
    <t>GO_NEUTROPHIL_HOMEOSTASIS</t>
  </si>
  <si>
    <t>GO_NEUTROPHIL_APOPTOTIC_PROCESS</t>
  </si>
  <si>
    <t>GO_B_CELL_HOMEOSTASIS</t>
  </si>
  <si>
    <t>GO_B_CELL_APOPTOTIC_PROCESS</t>
  </si>
  <si>
    <t>GO_NATURAL_KILLER_CELL_PROLIFERATION</t>
  </si>
  <si>
    <t>GO_CYTOKINE_PRODUCTION</t>
  </si>
  <si>
    <t>649</t>
  </si>
  <si>
    <t>GO_NEGATIVE_REGULATION_OF_CYTOKINE_PRODUCTION</t>
  </si>
  <si>
    <t>GO_POSITIVE_REGULATION_OF_CYTOKINE_PRODUCTION</t>
  </si>
  <si>
    <t>388</t>
  </si>
  <si>
    <t>GO_SEROTONIN_SECRETION</t>
  </si>
  <si>
    <t>GO_HISTAMINE_SECRETION</t>
  </si>
  <si>
    <t>GO_MESONEPHROS_DEVELOPMENT</t>
  </si>
  <si>
    <t>GO_BLASTOCYST_DEVELOPMENT</t>
  </si>
  <si>
    <t>GO_BLASTOCYST_FORMATION</t>
  </si>
  <si>
    <t>GO_INNER_CELL_MASS_CELL_DIFFERENTIATION</t>
  </si>
  <si>
    <t>GO_TROPHECTODERMAL_CELL_DIFFERENTIATION</t>
  </si>
  <si>
    <t>GO_BLASTOCYST_GROWTH</t>
  </si>
  <si>
    <t>GO_INNER_CELL_MASS_CELL_PROLIFERATION</t>
  </si>
  <si>
    <t>GO_RELEASE_OF_CYTOCHROME_C_FROM_MITOCHONDRIA</t>
  </si>
  <si>
    <t>GO_EPITHELIAL_TO_MESENCHYMAL_TRANSITION</t>
  </si>
  <si>
    <t>GO_NEURAL_PLATE_DEVELOPMENT</t>
  </si>
  <si>
    <t>GO_NEURAL_TUBE_FORMATION</t>
  </si>
  <si>
    <t>GO_NEURAL_FOLD_FORMATION</t>
  </si>
  <si>
    <t>GO_PROTEIN_INSERTION_INTO_MITOCHONDRIAL_MEMBRANE_INVOLVED_IN_APOPTOTIC_SIGNALING_PATHWAY</t>
  </si>
  <si>
    <t>GO_PHAGOLYSOSOME_ASSEMBLY</t>
  </si>
  <si>
    <t>GO_NK_T_CELL_DIFFERENTIATION</t>
  </si>
  <si>
    <t>GO_NK_T_CELL_PROLIFERATION</t>
  </si>
  <si>
    <t>GO_COMPLEMENT_ACTIVATION_LECTIN_PATHWAY</t>
  </si>
  <si>
    <t>GO_RECEPTOR_RECYCLING</t>
  </si>
  <si>
    <t>GO_ENDOTHELIAL_CELL_DEVELOPMENT</t>
  </si>
  <si>
    <t>GO_ENDOTHELIAL_CELL_MORPHOGENESIS</t>
  </si>
  <si>
    <t>GO_PLACENTA_DEVELOPMENT</t>
  </si>
  <si>
    <t>GO_EMBRYONIC_PLACENTA_DEVELOPMENT</t>
  </si>
  <si>
    <t>GO_MATERNAL_PLACENTA_DEVELOPMENT</t>
  </si>
  <si>
    <t>GO_TISSUE_HOMEOSTASIS</t>
  </si>
  <si>
    <t>GO_RETINA_HOMEOSTASIS</t>
  </si>
  <si>
    <t>GO_CELL_KILLING</t>
  </si>
  <si>
    <t>GO_LEUKOCYTE_MEDIATED_CYTOTOXICITY</t>
  </si>
  <si>
    <t>GO_REGULATION_OF_LEUKOCYTE_MEDIATED_CYTOTOXICITY</t>
  </si>
  <si>
    <t>GO_NEGATIVE_REGULATION_OF_LEUKOCYTE_MEDIATED_CYTOTOXICITY</t>
  </si>
  <si>
    <t>GO_T_CELL_MEDIATED_CYTOTOXICITY</t>
  </si>
  <si>
    <t>GO_REGULATION_OF_T_CELL_MEDIATED_CYTOTOXICITY</t>
  </si>
  <si>
    <t>GO_NEGATIVE_REGULATION_OF_T_CELL_MEDIATED_CYTOTOXICITY</t>
  </si>
  <si>
    <t>GO_POSITIVE_REGULATION_OF_T_CELL_MEDIATED_CYTOTOXICITY</t>
  </si>
  <si>
    <t>GO_REGULATION_OF_RECEPTOR_RECYCLING</t>
  </si>
  <si>
    <t>GO_POSITIVE_REGULATION_OF_RECEPTOR_RECYCLING</t>
  </si>
  <si>
    <t>GO_B_1_B_CELL_DIFFERENTIATION</t>
  </si>
  <si>
    <t>GO_ENDOTHELIAL_CELL_PROLIFERATION</t>
  </si>
  <si>
    <t>GO_NEGATIVE_REGULATION_OF_ENDOTHELIAL_CELL_PROLIFERATION</t>
  </si>
  <si>
    <t>GO_POSITIVE_REGULATION_OF_ENDOTHELIAL_CELL_PROLIFERATION</t>
  </si>
  <si>
    <t>GO_POSTSYNAPTIC_MEMBRANE_ORGANIZATION</t>
  </si>
  <si>
    <t>GO_VASCULATURE_DEVELOPMENT</t>
  </si>
  <si>
    <t>GO_LYMPH_VESSEL_DEVELOPMENT</t>
  </si>
  <si>
    <t>GO_LYMPHANGIOGENESIS</t>
  </si>
  <si>
    <t>GO_REGULATION_OF_CELL_MATRIX_ADHESION</t>
  </si>
  <si>
    <t>GO_NEGATIVE_REGULATION_OF_CELL_MATRIX_ADHESION</t>
  </si>
  <si>
    <t>GO_POSITIVE_REGULATION_OF_CELL_MATRIX_ADHESION</t>
  </si>
  <si>
    <t>GO_BLOOD_VESSEL_MATURATION</t>
  </si>
  <si>
    <t>GO_POSITIVE_REGULATION_OF_NEUROTRANSMITTER_SECRETION</t>
  </si>
  <si>
    <t>GO_SYNAPTIC_TRANSMISSION_DOPAMINERGIC</t>
  </si>
  <si>
    <t>GO_STARTLE_RESPONSE</t>
  </si>
  <si>
    <t>GO_SUCKLING_BEHAVIOR</t>
  </si>
  <si>
    <t>GO_BLOOD_VESSEL_REMODELING</t>
  </si>
  <si>
    <t>GO_RESPONSE_TO_AMPHETAMINE</t>
  </si>
  <si>
    <t>GO_NERVOUS_SYSTEM_PROCESS_INVOLVED_IN_REGULATION_OF_SYSTEMIC_ARTERIAL_BLOOD_PRESSURE</t>
  </si>
  <si>
    <t>GO_RENAL_SYSTEM_PROCESS_INVOLVED_IN_REGULATION_OF_BLOOD_VOLUME</t>
  </si>
  <si>
    <t>GO_REGULATION_OF_SYSTEMIC_ARTERIAL_BLOOD_PRESSURE_BY_HORMONE</t>
  </si>
  <si>
    <t>GO_REGULATION_OF_SYSTEMIC_ARTERIAL_BLOOD_PRESSURE_BY_CIRCULATORY_RENIN_ANGIOTENSIN</t>
  </si>
  <si>
    <t>GO_REGULATION_OF_SYSTEMIC_ARTERIAL_BLOOD_PRESSURE_BY_NOREPINEPHRINE_EPINEPHRINE</t>
  </si>
  <si>
    <t>GO_RENIN_SECRETION_INTO_BLOOD_STREAM</t>
  </si>
  <si>
    <t>GO_REGULATION_OF_ANGIOTENSIN_LEVELS_IN_BLOOD</t>
  </si>
  <si>
    <t>GO_MORPHOGENESIS_OF_AN_EPITHELIUM</t>
  </si>
  <si>
    <t>GO_MORPHOGENESIS_OF_AN_EPITHELIAL_SHEET</t>
  </si>
  <si>
    <t>GO_RESPONSE_TO_DIETARY_EXCESS</t>
  </si>
  <si>
    <t>GO_DIET_INDUCED_THERMOGENESIS</t>
  </si>
  <si>
    <t>GO_REGULATION_OF_THE_FORCE_OF_HEART_CONTRACTION</t>
  </si>
  <si>
    <t>GO_REGULATION_OF_HEART_RATE</t>
  </si>
  <si>
    <t>GO_REGULATION_OF_SODIUM_ION_TRANSPORT</t>
  </si>
  <si>
    <t>GO_G_PROTEIN_COUPLED_RECEPTOR_INTERNALIZATION</t>
  </si>
  <si>
    <t>GO_REGULATION_OF_L_GLUTAMATE_IMPORT_ACROSS_PLASMA_MEMBRANE</t>
  </si>
  <si>
    <t>GO_SPROUTING_ANGIOGENESIS</t>
  </si>
  <si>
    <t>GO_CELL_MIGRATION_INVOLVED_IN_SPROUTING_ANGIOGENESIS</t>
  </si>
  <si>
    <t>GO_BLOOD_VESSEL_ENDOTHELIAL_CELL_PROLIFERATION_INVOLVED_IN_SPROUTING_ANGIOGENESIS</t>
  </si>
  <si>
    <t>GO_POSITIVE_REGULATION_OF_NEUROBLAST_PROLIFERATION</t>
  </si>
  <si>
    <t>GO_POSITIVE_REGULATION_OF_MESENCHYMAL_CELL_PROLIFERATION</t>
  </si>
  <si>
    <t>GO_CHONDROCYTE_DIFFERENTIATION</t>
  </si>
  <si>
    <t>GO_CHONDROCYTE_DEVELOPMENT</t>
  </si>
  <si>
    <t>GO_EPITHELIAL_CELL_DEVELOPMENT</t>
  </si>
  <si>
    <t>GO_COLUMNAR_CUBOIDAL_EPITHELIAL_CELL_DIFFERENTIATION</t>
  </si>
  <si>
    <t>GO_COLUMNAR_CUBOIDAL_EPITHELIAL_CELL_DEVELOPMENT</t>
  </si>
  <si>
    <t>GO_GLANDULAR_EPITHELIAL_CELL_DIFFERENTIATION</t>
  </si>
  <si>
    <t>GO_GLANDULAR_EPITHELIAL_CELL_DEVELOPMENT</t>
  </si>
  <si>
    <t>GO_COLUMNAR_CUBOIDAL_EPITHELIAL_CELL_MATURATION</t>
  </si>
  <si>
    <t>GO_EPITHELIAL_CELL_MATURATION</t>
  </si>
  <si>
    <t>GO_OPTIC_CUP_MORPHOGENESIS_INVOLVED_IN_CAMERA_TYPE_EYE_DEVELOPMENT</t>
  </si>
  <si>
    <t>GO_OSTEOBLAST_DEVELOPMENT</t>
  </si>
  <si>
    <t>GO_REGULATION_OF_OXIDATIVE_PHOSPHORYLATION</t>
  </si>
  <si>
    <t>GO_PROTEIN_DEPALMITOYLATION</t>
  </si>
  <si>
    <t>GO_REGULATION_OF_RESPIRATORY_GASEOUS_EXCHANGE_BY_NERVOUS_SYSTEM_PROCESS</t>
  </si>
  <si>
    <t>GO_LENS_DEVELOPMENT_IN_CAMERA_TYPE_EYE</t>
  </si>
  <si>
    <t>GO_LENS_MORPHOGENESIS_IN_CAMERA_TYPE_EYE</t>
  </si>
  <si>
    <t>GO_REGULATION_OF_RECEPTOR_INTERNALIZATION</t>
  </si>
  <si>
    <t>GO_NEGATIVE_REGULATION_OF_RECEPTOR_INTERNALIZATION</t>
  </si>
  <si>
    <t>GO_POSITIVE_REGULATION_OF_RECEPTOR_INTERNALIZATION</t>
  </si>
  <si>
    <t>GO_AUDITORY_RECEPTOR_CELL_MORPHOGENESIS</t>
  </si>
  <si>
    <t>GO_TRNA_WOBBLE_BASE_MODIFICATION</t>
  </si>
  <si>
    <t>GO_TRNA_WOBBLE_URIDINE_MODIFICATION</t>
  </si>
  <si>
    <t>GO_STORE_OPERATED_CALCIUM_ENTRY</t>
  </si>
  <si>
    <t>GO_THYROID_HORMONE_MEDIATED_SIGNALING_PATHWAY</t>
  </si>
  <si>
    <t>GO_OSTEOCLAST_PROLIFERATION</t>
  </si>
  <si>
    <t>GO_CYTOPLASMIC_TRANSLATION</t>
  </si>
  <si>
    <t>GO_CYTOPLASMIC_TRANSLATIONAL_ELONGATION</t>
  </si>
  <si>
    <t>GO_CYTOPLASMIC_TRANSLATIONAL_INITIATION</t>
  </si>
  <si>
    <t>GO_CAP_INDEPENDENT_TRANSLATIONAL_INITIATION</t>
  </si>
  <si>
    <t>GO_SOMATIC_DIVERSIFICATION_OF_IMMUNE_RECEPTORS</t>
  </si>
  <si>
    <t>GO_ACTIVATION_OF_INNATE_IMMUNE_RESPONSE</t>
  </si>
  <si>
    <t>GO_PATTERN_RECOGNITION_RECEPTOR_SIGNALING_PATHWAY</t>
  </si>
  <si>
    <t>GO_TOLL_LIKE_RECEPTOR_SIGNALING_PATHWAY</t>
  </si>
  <si>
    <t>GO_INNATE_IMMUNE_RESPONSE_IN_MUCOSA</t>
  </si>
  <si>
    <t>GO_NATURAL_KILLER_CELL_MEDIATED_IMMUNITY</t>
  </si>
  <si>
    <t>GO_POSITIVE_REGULATION_OF_DEFENSE_RESPONSE_TO_VIRUS_BY_HOST</t>
  </si>
  <si>
    <t>GO_LEUKOCYTE_CHEMOTAXIS_INVOLVED_IN_INFLAMMATORY_RESPONSE</t>
  </si>
  <si>
    <t>GO_RESPONSE_TO_MOLECULE_OF_BACTERIAL_ORIGIN</t>
  </si>
  <si>
    <t>GO_HEMATOPOIETIC_PROGENITOR_CELL_DIFFERENTIATION</t>
  </si>
  <si>
    <t>GO_WOUND_HEALING_INVOLVED_IN_INFLAMMATORY_RESPONSE</t>
  </si>
  <si>
    <t>GO_ADAPTIVE_IMMUNE_RESPONSE</t>
  </si>
  <si>
    <t>336</t>
  </si>
  <si>
    <t>GO_ORGAN_OR_TISSUE_SPECIFIC_IMMUNE_RESPONSE</t>
  </si>
  <si>
    <t>GO_IMMUNE_EFFECTOR_PROCESS</t>
  </si>
  <si>
    <t>992</t>
  </si>
  <si>
    <t>GO_ACTIVATION_OF_IMMUNE_RESPONSE</t>
  </si>
  <si>
    <t>382</t>
  </si>
  <si>
    <t>GO_LYMPHOCYTE_HOMEOSTASIS</t>
  </si>
  <si>
    <t>GO_MYELOID_CELL_HOMEOSTASIS</t>
  </si>
  <si>
    <t>GO_CELL_ACTIVATION_INVOLVED_IN_IMMUNE_RESPONSE</t>
  </si>
  <si>
    <t>614</t>
  </si>
  <si>
    <t>GO_LEUKOCYTE_ACTIVATION_INVOLVED_IN_INFLAMMATORY_RESPONSE</t>
  </si>
  <si>
    <t>GO_MYELOID_LEUKOCYTE_ACTIVATION</t>
  </si>
  <si>
    <t>GO_MACROPHAGE_ACTIVATION_INVOLVED_IN_IMMUNE_RESPONSE</t>
  </si>
  <si>
    <t>GO_LYMPHOCYTE_ACTIVATION_INVOLVED_IN_IMMUNE_RESPONSE</t>
  </si>
  <si>
    <t>GO_T_CELL_ACTIVATION_INVOLVED_IN_IMMUNE_RESPONSE</t>
  </si>
  <si>
    <t>GO_ALPHA_BETA_T_CELL_ACTIVATION_INVOLVED_IN_IMMUNE_RESPONSE</t>
  </si>
  <si>
    <t>GO_T_CELL_ACTIVATION_VIA_T_CELL_RECEPTOR_CONTACT_WITH_ANTIGEN_BOUND_TO_MHC_MOLECULE_ON_ANTIGEN_PRESENTING_CELL</t>
  </si>
  <si>
    <t>GO_T_CELL_DIFFERENTIATION_INVOLVED_IN_IMMUNE_RESPONSE</t>
  </si>
  <si>
    <t>GO_T_HELPER_CELL_LINEAGE_COMMITMENT</t>
  </si>
  <si>
    <t>GO_B_CELL_ACTIVATION_INVOLVED_IN_IMMUNE_RESPONSE</t>
  </si>
  <si>
    <t>GO_MATURE_B_CELL_DIFFERENTIATION_INVOLVED_IN_IMMUNE_RESPONSE</t>
  </si>
  <si>
    <t>GO_GERMINAL_CENTER_B_CELL_DIFFERENTIATION</t>
  </si>
  <si>
    <t>GO_MARGINAL_ZONE_B_CELL_DIFFERENTIATION</t>
  </si>
  <si>
    <t>GO_MYELOID_PROGENITOR_CELL_DIFFERENTIATION</t>
  </si>
  <si>
    <t>GO_LYMPHOID_PROGENITOR_CELL_DIFFERENTIATION</t>
  </si>
  <si>
    <t>GO_B_CELL_PROLIFERATION_INVOLVED_IN_IMMUNE_RESPONSE</t>
  </si>
  <si>
    <t>GO_NATURAL_KILLER_CELL_ACTIVATION_INVOLVED_IN_IMMUNE_RESPONSE</t>
  </si>
  <si>
    <t>GO_B_CELL_LINEAGE_COMMITMENT</t>
  </si>
  <si>
    <t>GO_IMMATURE_B_CELL_DIFFERENTIATION</t>
  </si>
  <si>
    <t>GO_PRO_B_CELL_DIFFERENTIATION</t>
  </si>
  <si>
    <t>GO_MATURE_B_CELL_DIFFERENTIATION</t>
  </si>
  <si>
    <t>GO_RESPONSE_TO_TUMOR_CELL</t>
  </si>
  <si>
    <t>GO_HISTAMINE_PRODUCTION_INVOLVED_IN_INFLAMMATORY_RESPONSE</t>
  </si>
  <si>
    <t>GO_T_CELL_LINEAGE_COMMITMENT</t>
  </si>
  <si>
    <t>GO_CD4_POSITIVE_CD25_POSITIVE_ALPHA_BETA_REGULATORY_T_CELL_DIFFERENTIATION</t>
  </si>
  <si>
    <t>GO_CYTOKINE_PRODUCTION_INVOLVED_IN_IMMUNE_RESPONSE</t>
  </si>
  <si>
    <t>GO_T_CELL_CYTOKINE_PRODUCTION</t>
  </si>
  <si>
    <t>GO_NATURAL_KILLER_CELL_CYTOKINE_PRODUCTION</t>
  </si>
  <si>
    <t>GO_DENDRITIC_CELL_CYTOKINE_PRODUCTION</t>
  </si>
  <si>
    <t>GO_MYELOID_DENDRITIC_CELL_CYTOKINE_PRODUCTION</t>
  </si>
  <si>
    <t>GO_IMMUNOGLOBULIN_PRODUCTION</t>
  </si>
  <si>
    <t>GO_IMMUNOGLOBULIN_PRODUCTION_INVOLVED_IN_IMMUNOGLOBULIN_MEDIATED_IMMUNE_RESPONSE</t>
  </si>
  <si>
    <t>GO_MHC_PROTEIN_COMPLEX_ASSEMBLY</t>
  </si>
  <si>
    <t>GO_DENDRITIC_CELL_CHEMOTAXIS</t>
  </si>
  <si>
    <t>GO_IMMUNE_RESPONSE_TO_TUMOR_CELL</t>
  </si>
  <si>
    <t>GO_NATURAL_KILLER_CELL_MEDIATED_IMMUNE_RESPONSE_TO_TUMOR_CELL</t>
  </si>
  <si>
    <t>GO_T_CELL_MEDIATED_IMMUNE_RESPONSE_TO_TUMOR_CELL</t>
  </si>
  <si>
    <t>GO_ANTIGEN_PROCESSING_AND_PRESENTATION_OF_PEPTIDE_ANTIGEN_VIA_MHC_CLASS_IB</t>
  </si>
  <si>
    <t>GO_COMPLEMENT_RECEPTOR_MEDIATED_SIGNALING_PATHWAY</t>
  </si>
  <si>
    <t>GO_FC_RECEPTOR_MEDIATED_STIMULATORY_SIGNALING_PATHWAY</t>
  </si>
  <si>
    <t>GO_INFLAMMATORY_RESPONSE_TO_ANTIGENIC_STIMULUS</t>
  </si>
  <si>
    <t>GO_ACUTE_INFLAMMATORY_RESPONSE_TO_ANTIGENIC_STIMULUS</t>
  </si>
  <si>
    <t>GO_PRODUCTION_OF_MOLECULAR_MEDIATOR_OF_IMMUNE_RESPONSE</t>
  </si>
  <si>
    <t>GO_LEUKOCYTE_MEDIATED_IMMUNITY</t>
  </si>
  <si>
    <t>667</t>
  </si>
  <si>
    <t>GO_MYELOID_LEUKOCYTE_MEDIATED_IMMUNITY</t>
  </si>
  <si>
    <t>486</t>
  </si>
  <si>
    <t>GO_MAST_CELL_MEDIATED_IMMUNITY</t>
  </si>
  <si>
    <t>GO_LYMPHOCYTE_MEDIATED_IMMUNITY</t>
  </si>
  <si>
    <t>GO_HUMORAL_IMMUNE_RESPONSE_MEDIATED_BY_CIRCULATING_IMMUNOGLOBULIN</t>
  </si>
  <si>
    <t>GO_T_CELL_MEDIATED_IMMUNITY</t>
  </si>
  <si>
    <t>GO_T_CELL_ANTIGEN_PROCESSING_AND_PRESENTATION</t>
  </si>
  <si>
    <t>GO_ADAPTIVE_IMMUNE_RESPONSE_BASED_ON_SOMATIC_RECOMBINATION_OF_IMMUNE_RECEPTORS_BUILT_FROM_IMMUNOGLOBULIN_SUPERFAMILY_DOMAINS</t>
  </si>
  <si>
    <t>GO_GERMINAL_CENTER_FORMATION</t>
  </si>
  <si>
    <t>GO_DENDRITIC_CELL_ANTIGEN_PROCESSING_AND_PRESENTATION</t>
  </si>
  <si>
    <t>GO_ANTIGEN_PROCESSING_AND_PRESENTATION_OF_PEPTIDE_ANTIGEN_VIA_MHC_CLASS_I</t>
  </si>
  <si>
    <t>GO_ANTIGEN_PROCESSING_AND_PRESENTATION_VIA_MHC_CLASS_IB</t>
  </si>
  <si>
    <t>GO_ANTIGEN_PROCESSING_AND_PRESENTATION_OF_EXOGENOUS_PEPTIDE_ANTIGEN_VIA_MHC_CLASS_I_TAP_INDEPENDENT</t>
  </si>
  <si>
    <t>GO_ANTIGEN_PROCESSING_AND_PRESENTATION_OF_ENDOGENOUS_PEPTIDE_ANTIGEN</t>
  </si>
  <si>
    <t>GO_ANTIGEN_PROCESSING_AND_PRESENTATION_OF_ENDOGENOUS_PEPTIDE_ANTIGEN_VIA_MHC_CLASS_I_VIA_ER_PATHWAY</t>
  </si>
  <si>
    <t>GO_ANTIGEN_PROCESSING_AND_PRESENTATION_OF_PEPTIDE_OR_POLYSACCHARIDE_ANTIGEN_VIA_MHC_CLASS_II</t>
  </si>
  <si>
    <t>GO_TOLERANCE_INDUCTION</t>
  </si>
  <si>
    <t>GO_T_CELL_TOLERANCE_INDUCTION</t>
  </si>
  <si>
    <t>GO_IMMUNE_SYSTEM_DEVELOPMENT</t>
  </si>
  <si>
    <t>867</t>
  </si>
  <si>
    <t>GO_LEUKOCYTE_DIFFERENTIATION</t>
  </si>
  <si>
    <t>GO_LEUKOCYTE_MIGRATION_INVOLVED_IN_INFLAMMATORY_RESPONSE</t>
  </si>
  <si>
    <t>GO_HYPERSENSITIVITY</t>
  </si>
  <si>
    <t>GO_ACUTE_INFLAMMATORY_RESPONSE</t>
  </si>
  <si>
    <t>GO_PRODUCTION_OF_MOLECULAR_MEDIATOR_INVOLVED_IN_INFLAMMATORY_RESPONSE</t>
  </si>
  <si>
    <t>GO_CYTOKINE_PRODUCTION_INVOLVED_IN_INFLAMMATORY_RESPONSE</t>
  </si>
  <si>
    <t>GO_RESPIRATORY_BURST_INVOLVED_IN_INFLAMMATORY_RESPONSE</t>
  </si>
  <si>
    <t>GO_CHRONIC_INFLAMMATORY_RESPONSE</t>
  </si>
  <si>
    <t>GO_MONOCYTE_CHEMOTAXIS</t>
  </si>
  <si>
    <t>GO_SOMATIC_DIVERSIFICATION_OF_IMMUNE_RECEPTORS_VIA_SOMATIC_MUTATION</t>
  </si>
  <si>
    <t>GO_SOMATIC_DIVERSIFICATION_OF_T_CELL_RECEPTOR_GENES</t>
  </si>
  <si>
    <t>GO_MYELOID_LEUKOCYTE_DIFFERENTIATION</t>
  </si>
  <si>
    <t>GO_PLATELET_DEGRANULATION</t>
  </si>
  <si>
    <t>GO_REGULATION_OF_ANTIGEN_PROCESSING_AND_PRESENTATION</t>
  </si>
  <si>
    <t>GO_NEGATIVE_REGULATION_OF_ANTIGEN_PROCESSING_AND_PRESENTATION</t>
  </si>
  <si>
    <t>GO_POSITIVE_REGULATION_OF_ANTIGEN_PROCESSING_AND_PRESENTATION</t>
  </si>
  <si>
    <t>GO_REGULATION_OF_ANTIGEN_PROCESSING_AND_PRESENTATION_OF_PEPTIDE_OR_POLYSACCHARIDE_ANTIGEN_VIA_MHC_CLASS_II</t>
  </si>
  <si>
    <t>GO_REGULATION_OF_ANTIGEN_PROCESSING_AND_PRESENTATION_OF_PEPTIDE_ANTIGEN</t>
  </si>
  <si>
    <t>GO_POSITIVE_REGULATION_OF_DENDRITIC_CELL_ANTIGEN_PROCESSING_AND_PRESENTATION</t>
  </si>
  <si>
    <t>GO_REGULATION_OF_GERMINAL_CENTER_FORMATION</t>
  </si>
  <si>
    <t>GO_REGULATION_OF_IMMUNOGLOBULIN_PRODUCTION</t>
  </si>
  <si>
    <t>GO_NEGATIVE_REGULATION_OF_IMMUNOGLOBULIN_PRODUCTION</t>
  </si>
  <si>
    <t>GO_POSITIVE_REGULATION_OF_IMMUNOGLOBULIN_PRODUCTION</t>
  </si>
  <si>
    <t>GO_REGULATION_OF_TOLERANCE_INDUCTION</t>
  </si>
  <si>
    <t>GO_POSITIVE_REGULATION_OF_TOLERANCE_INDUCTION</t>
  </si>
  <si>
    <t>GO_REGULATION_OF_T_CELL_TOLERANCE_INDUCTION</t>
  </si>
  <si>
    <t>GO_POSITIVE_REGULATION_OF_T_CELL_TOLERANCE_INDUCTION</t>
  </si>
  <si>
    <t>GO_REGULATION_OF_ACUTE_INFLAMMATORY_RESPONSE</t>
  </si>
  <si>
    <t>GO_NEGATIVE_REGULATION_OF_ACUTE_INFLAMMATORY_RESPONSE</t>
  </si>
  <si>
    <t>GO_POSITIVE_REGULATION_OF_ACUTE_INFLAMMATORY_RESPONSE</t>
  </si>
  <si>
    <t>GO_REGULATION_OF_CHRONIC_INFLAMMATORY_RESPONSE</t>
  </si>
  <si>
    <t>GO_NEGATIVE_REGULATION_OF_CHRONIC_INFLAMMATORY_RESPONSE</t>
  </si>
  <si>
    <t>GO_RESPIRATORY_BURST_INVOLVED_IN_DEFENSE_RESPONSE</t>
  </si>
  <si>
    <t>GO_REGULATION_OF_IMMUNE_SYSTEM_PROCESS</t>
  </si>
  <si>
    <t>1225</t>
  </si>
  <si>
    <t>GO_NEGATIVE_REGULATION_OF_IMMUNE_SYSTEM_PROCESS</t>
  </si>
  <si>
    <t>GO_POSITIVE_REGULATION_OF_IMMUNE_SYSTEM_PROCESS</t>
  </si>
  <si>
    <t>827</t>
  </si>
  <si>
    <t>GO_REGULATION_OF_LEUKOCYTE_MIGRATION</t>
  </si>
  <si>
    <t>GO_NEGATIVE_REGULATION_OF_LEUKOCYTE_MIGRATION</t>
  </si>
  <si>
    <t>GO_POSITIVE_REGULATION_OF_LEUKOCYTE_MIGRATION</t>
  </si>
  <si>
    <t>GO_REGULATION_OF_LEUKOCYTE_CHEMOTAXIS</t>
  </si>
  <si>
    <t>GO_NEGATIVE_REGULATION_OF_LEUKOCYTE_CHEMOTAXIS</t>
  </si>
  <si>
    <t>GO_POSITIVE_REGULATION_OF_LEUKOCYTE_CHEMOTAXIS</t>
  </si>
  <si>
    <t>GO_REGULATION_OF_CELLULAR_EXTRAVASATION</t>
  </si>
  <si>
    <t>GO_NEGATIVE_REGULATION_OF_CELLULAR_EXTRAVASATION</t>
  </si>
  <si>
    <t>GO_POSITIVE_REGULATION_OF_CELLULAR_EXTRAVASATION</t>
  </si>
  <si>
    <t>GO_REGULATION_OF_IMMUNE_EFFECTOR_PROCESS</t>
  </si>
  <si>
    <t>GO_NEGATIVE_REGULATION_OF_IMMUNE_EFFECTOR_PROCESS</t>
  </si>
  <si>
    <t>GO_POSITIVE_REGULATION_OF_IMMUNE_EFFECTOR_PROCESS</t>
  </si>
  <si>
    <t>GO_REGULATION_OF_PRODUCTION_OF_MOLECULAR_MEDIATOR_OF_IMMUNE_RESPONSE</t>
  </si>
  <si>
    <t>GO_NEGATIVE_REGULATION_OF_PRODUCTION_OF_MOLECULAR_MEDIATOR_OF_IMMUNE_RESPONSE</t>
  </si>
  <si>
    <t>GO_POSITIVE_REGULATION_OF_PRODUCTION_OF_MOLECULAR_MEDIATOR_OF_IMMUNE_RESPONSE</t>
  </si>
  <si>
    <t>GO_REGULATION_OF_LEUKOCYTE_MEDIATED_IMMUNITY</t>
  </si>
  <si>
    <t>GO_NEGATIVE_REGULATION_OF_LEUKOCYTE_MEDIATED_IMMUNITY</t>
  </si>
  <si>
    <t>GO_POSITIVE_REGULATION_OF_LEUKOCYTE_MEDIATED_IMMUNITY</t>
  </si>
  <si>
    <t>GO_REGULATION_OF_LYMPHOCYTE_MEDIATED_IMMUNITY</t>
  </si>
  <si>
    <t>GO_NEGATIVE_REGULATION_OF_LYMPHOCYTE_MEDIATED_IMMUNITY</t>
  </si>
  <si>
    <t>GO_POSITIVE_REGULATION_OF_LYMPHOCYTE_MEDIATED_IMMUNITY</t>
  </si>
  <si>
    <t>GO_REGULATION_OF_T_CELL_MEDIATED_IMMUNITY</t>
  </si>
  <si>
    <t>GO_NEGATIVE_REGULATION_OF_T_CELL_MEDIATED_IMMUNITY</t>
  </si>
  <si>
    <t>GO_POSITIVE_REGULATION_OF_T_CELL_MEDIATED_IMMUNITY</t>
  </si>
  <si>
    <t>GO_REGULATION_OF_B_CELL_MEDIATED_IMMUNITY</t>
  </si>
  <si>
    <t>GO_NEGATIVE_REGULATION_OF_B_CELL_MEDIATED_IMMUNITY</t>
  </si>
  <si>
    <t>GO_POSITIVE_REGULATION_OF_B_CELL_MEDIATED_IMMUNITY</t>
  </si>
  <si>
    <t>GO_REGULATION_OF_NATURAL_KILLER_CELL_MEDIATED_IMMUNITY</t>
  </si>
  <si>
    <t>GO_NEGATIVE_REGULATION_OF_NATURAL_KILLER_CELL_MEDIATED_IMMUNITY</t>
  </si>
  <si>
    <t>GO_POSITIVE_REGULATION_OF_NATURAL_KILLER_CELL_MEDIATED_IMMUNITY</t>
  </si>
  <si>
    <t>GO_REGULATION_OF_CYTOKINE_PRODUCTION_INVOLVED_IN_IMMUNE_RESPONSE</t>
  </si>
  <si>
    <t>GO_NEGATIVE_REGULATION_OF_CYTOKINE_PRODUCTION_INVOLVED_IN_IMMUNE_RESPONSE</t>
  </si>
  <si>
    <t>GO_POSITIVE_REGULATION_OF_CYTOKINE_PRODUCTION_INVOLVED_IN_IMMUNE_RESPONSE</t>
  </si>
  <si>
    <t>GO_REGULATION_OF_T_CELL_CYTOKINE_PRODUCTION</t>
  </si>
  <si>
    <t>GO_NEGATIVE_REGULATION_OF_T_CELL_CYTOKINE_PRODUCTION</t>
  </si>
  <si>
    <t>GO_POSITIVE_REGULATION_OF_T_CELL_CYTOKINE_PRODUCTION</t>
  </si>
  <si>
    <t>GO_POSITIVE_REGULATION_OF_DENDRITIC_CELL_CYTOKINE_PRODUCTION</t>
  </si>
  <si>
    <t>GO_CYTOPLASMIC_PATTERN_RECOGNITION_RECEPTOR_SIGNALING_PATHWAY</t>
  </si>
  <si>
    <t>GO_MYD88_DEPENDENT_TOLL_LIKE_RECEPTOR_SIGNALING_PATHWAY</t>
  </si>
  <si>
    <t>GO_MYD88_INDEPENDENT_TOLL_LIKE_RECEPTOR_SIGNALING_PATHWAY</t>
  </si>
  <si>
    <t>GO_INNATE_IMMUNE_RESPONSE_ACTIVATING_SIGNAL_TRANSDUCTION</t>
  </si>
  <si>
    <t>GO_REGULATION_OF_MYELOID_LEUKOCYTE_DIFFERENTIATION</t>
  </si>
  <si>
    <t>GO_NEGATIVE_REGULATION_OF_MYELOID_LEUKOCYTE_DIFFERENTIATION</t>
  </si>
  <si>
    <t>GO_POSITIVE_REGULATION_OF_MYELOID_LEUKOCYTE_DIFFERENTIATION</t>
  </si>
  <si>
    <t>GO_IMMUNE_RESPONSE_REGULATING_SIGNALING_PATHWAY</t>
  </si>
  <si>
    <t>GO_IMMUNE_RESPONSE_INHIBITING_SIGNAL_TRANSDUCTION</t>
  </si>
  <si>
    <t>GO_PEPTIDE_SECRETION</t>
  </si>
  <si>
    <t>GO_REGULATION_OF_PEPTIDE_SECRETION</t>
  </si>
  <si>
    <t>GO_NEGATIVE_REGULATION_OF_PEPTIDE_SECRETION</t>
  </si>
  <si>
    <t>GO_POSITIVE_REGULATION_OF_PEPTIDE_SECRETION</t>
  </si>
  <si>
    <t>GO_REGULATION_OF_ADAPTIVE_IMMUNE_RESPONSE</t>
  </si>
  <si>
    <t>GO_NEGATIVE_REGULATION_OF_ADAPTIVE_IMMUNE_RESPONSE</t>
  </si>
  <si>
    <t>GO_POSITIVE_REGULATION_OF_ADAPTIVE_IMMUNE_RESPONSE</t>
  </si>
  <si>
    <t>GO_REGULATION_OF_T_HELPER_1_TYPE_IMMUNE_RESPONSE</t>
  </si>
  <si>
    <t>GO_NEGATIVE_REGULATION_OF_T_HELPER_1_TYPE_IMMUNE_RESPONSE</t>
  </si>
  <si>
    <t>GO_POSITIVE_REGULATION_OF_T_HELPER_1_TYPE_IMMUNE_RESPONSE</t>
  </si>
  <si>
    <t>GO_REGULATION_OF_TYPE_2_IMMUNE_RESPONSE</t>
  </si>
  <si>
    <t>GO_NEGATIVE_REGULATION_OF_TYPE_2_IMMUNE_RESPONSE</t>
  </si>
  <si>
    <t>GO_POSITIVE_REGULATION_OF_TYPE_2_IMMUNE_RESPONSE</t>
  </si>
  <si>
    <t>GO_REGULATION_OF_RESPONSE_TO_BIOTIC_STIMULUS</t>
  </si>
  <si>
    <t>GO_NEGATIVE_REGULATION_OF_RESPONSE_TO_BIOTIC_STIMULUS</t>
  </si>
  <si>
    <t>GO_POSITIVE_REGULATION_OF_RESPONSE_TO_BIOTIC_STIMULUS</t>
  </si>
  <si>
    <t>GO_REGULATION_OF_RESPONSE_TO_TUMOR_CELL</t>
  </si>
  <si>
    <t>GO_POSITIVE_REGULATION_OF_RESPONSE_TO_TUMOR_CELL</t>
  </si>
  <si>
    <t>GO_POSITIVE_REGULATION_OF_NATURAL_KILLER_CELL_MEDIATED_IMMUNE_RESPONSE_TO_TUMOR_CELL</t>
  </si>
  <si>
    <t>GO_REGULATION_OF_INFLAMMATORY_RESPONSE_TO_ANTIGENIC_STIMULUS</t>
  </si>
  <si>
    <t>GO_NEGATIVE_REGULATION_OF_INFLAMMATORY_RESPONSE_TO_ANTIGENIC_STIMULUS</t>
  </si>
  <si>
    <t>GO_POSITIVE_REGULATION_OF_INFLAMMATORY_RESPONSE_TO_ANTIGENIC_STIMULUS</t>
  </si>
  <si>
    <t>GO_REGULATION_OF_ACUTE_INFLAMMATORY_RESPONSE_TO_ANTIGENIC_STIMULUS</t>
  </si>
  <si>
    <t>GO_POSITIVE_REGULATION_OF_ACUTE_INFLAMMATORY_RESPONSE_TO_ANTIGENIC_STIMULUS</t>
  </si>
  <si>
    <t>GO_POSITIVE_REGULATION_OF_HYPERSENSITIVITY</t>
  </si>
  <si>
    <t>GO_REGULATION_OF_MYELOID_LEUKOCYTE_MEDIATED_IMMUNITY</t>
  </si>
  <si>
    <t>GO_NEGATIVE_REGULATION_OF_MYELOID_LEUKOCYTE_MEDIATED_IMMUNITY</t>
  </si>
  <si>
    <t>GO_POSITIVE_REGULATION_OF_MYELOID_LEUKOCYTE_MEDIATED_IMMUNITY</t>
  </si>
  <si>
    <t>GO_REGULATION_OF_B_CELL_APOPTOTIC_PROCESS</t>
  </si>
  <si>
    <t>GO_NEGATIVE_REGULATION_OF_B_CELL_APOPTOTIC_PROCESS</t>
  </si>
  <si>
    <t>GO_REGULATION_OF_HUMORAL_IMMUNE_RESPONSE</t>
  </si>
  <si>
    <t>GO_NEGATIVE_REGULATION_OF_HUMORAL_IMMUNE_RESPONSE</t>
  </si>
  <si>
    <t>GO_POSITIVE_REGULATION_OF_HUMORAL_IMMUNE_RESPONSE</t>
  </si>
  <si>
    <t>GO_REGULATION_OF_HUMORAL_IMMUNE_RESPONSE_MEDIATED_BY_CIRCULATING_IMMUNOGLOBULIN</t>
  </si>
  <si>
    <t>GO_POSITIVE_REGULATION_OF_HUMORAL_IMMUNE_RESPONSE_MEDIATED_BY_CIRCULATING_IMMUNOGLOBULIN</t>
  </si>
  <si>
    <t>GO_RESPONSE_TO_ISCHEMIA</t>
  </si>
  <si>
    <t>GO_LIPID_HYDROXYLATION</t>
  </si>
  <si>
    <t>GO_DESMOSOME_ORGANIZATION</t>
  </si>
  <si>
    <t>GO_REGIONALIZATION</t>
  </si>
  <si>
    <t>GO_DEVELOPMENTAL_PROCESS_INVOLVED_IN_REPRODUCTION</t>
  </si>
  <si>
    <t>739</t>
  </si>
  <si>
    <t>GO_HEART_MORPHOGENESIS</t>
  </si>
  <si>
    <t>GO_SKELETAL_MUSCLE_CONTRACTION</t>
  </si>
  <si>
    <t>GO_VOLUNTARY_SKELETAL_MUSCLE_CONTRACTION</t>
  </si>
  <si>
    <t>GO_MUSCLE_SYSTEM_PROCESS</t>
  </si>
  <si>
    <t>GO_CIRCULATORY_SYSTEM_PROCESS</t>
  </si>
  <si>
    <t>462</t>
  </si>
  <si>
    <t>GO_RENAL_SYSTEM_PROCESS</t>
  </si>
  <si>
    <t>GO_HEART_PROCESS</t>
  </si>
  <si>
    <t>GO_RESPIRATORY_SYSTEM_PROCESS</t>
  </si>
  <si>
    <t>GO_VASCULAR_PROCESS_IN_CIRCULATORY_SYSTEM</t>
  </si>
  <si>
    <t>GO_REGULATION_OF_SYSTEMIC_ARTERIAL_BLOOD_PRESSURE_MEDIATED_BY_A_CHEMICAL_SIGNAL</t>
  </si>
  <si>
    <t>GO_REGULATION_OF_VASCULAR_ASSOCIATED_SMOOTH_MUSCLE_CONTRACTION</t>
  </si>
  <si>
    <t>GO_REGULATION_OF_THE_FORCE_OF_HEART_CONTRACTION_BY_CHEMICAL_SIGNAL</t>
  </si>
  <si>
    <t>GO_REGULATION_OF_HEART_RATE_BY_CHEMICAL_SIGNAL</t>
  </si>
  <si>
    <t>GO_RENAL_SYSTEM_PROCESS_INVOLVED_IN_REGULATION_OF_SYSTEMIC_ARTERIAL_BLOOD_PRESSURE</t>
  </si>
  <si>
    <t>GO_REGULATION_OF_SYSTEMIC_ARTERIAL_BLOOD_PRESSURE</t>
  </si>
  <si>
    <t>GO_REGULATION_OF_SYSTEMIC_ARTERIAL_BLOOD_PRESSURE_BY_RENIN_ANGIOTENSIN</t>
  </si>
  <si>
    <t>GO_POSITIVE_REGULATION_OF_SYSTEMIC_ARTERIAL_BLOOD_PRESSURE</t>
  </si>
  <si>
    <t>GO_NEGATIVE_REGULATION_OF_SYSTEMIC_ARTERIAL_BLOOD_PRESSURE</t>
  </si>
  <si>
    <t>GO_RENAL_WATER_HOMEOSTASIS</t>
  </si>
  <si>
    <t>GO_REGULATION_OF_GLOMERULAR_FILTRATION</t>
  </si>
  <si>
    <t>GO_RENAL_SODIUM_ION_TRANSPORT</t>
  </si>
  <si>
    <t>GO_RENAL_WATER_TRANSPORT</t>
  </si>
  <si>
    <t>GO_REGULATION_OF_SYSTEMIC_ARTERIAL_BLOOD_PRESSURE_BY_ENDOTHELIN</t>
  </si>
  <si>
    <t>GO_HEART_FIELD_SPECIFICATION</t>
  </si>
  <si>
    <t>GO_HEART_INDUCTION</t>
  </si>
  <si>
    <t>GO_SECONDARY_HEART_FIELD_SPECIFICATION</t>
  </si>
  <si>
    <t>GO_DETERMINATION_OF_LEFT_RIGHT_ASYMMETRY_IN_LATERAL_MESODERM</t>
  </si>
  <si>
    <t>GO_EMBRYONIC_HEART_TUBE_MORPHOGENESIS</t>
  </si>
  <si>
    <t>GO_OUTFLOW_TRACT_SEPTUM_MORPHOGENESIS</t>
  </si>
  <si>
    <t>GO_MEMBRANOUS_SEPTUM_MORPHOGENESIS</t>
  </si>
  <si>
    <t>GO_MUSCULAR_SEPTUM_MORPHOGENESIS</t>
  </si>
  <si>
    <t>GO_OUTFLOW_TRACT_MORPHOGENESIS</t>
  </si>
  <si>
    <t>GO_REGULATION_OF_ANIMAL_ORGAN_FORMATION</t>
  </si>
  <si>
    <t>GO_ENDOCARDIUM_DEVELOPMENT</t>
  </si>
  <si>
    <t>GO_ENDOTHELIUM_DEVELOPMENT</t>
  </si>
  <si>
    <t>GO_MORPHOGENESIS_OF_AN_ENDOTHELIUM</t>
  </si>
  <si>
    <t>GO_ENDOCARDIUM_MORPHOGENESIS</t>
  </si>
  <si>
    <t>GO_CARDIAC_CONDUCTION_SYSTEM_DEVELOPMENT</t>
  </si>
  <si>
    <t>GO_HEART_VALVE_DEVELOPMENT</t>
  </si>
  <si>
    <t>GO_ATRIOVENTRICULAR_VALVE_DEVELOPMENT</t>
  </si>
  <si>
    <t>GO_MITRAL_VALVE_DEVELOPMENT</t>
  </si>
  <si>
    <t>GO_TRICUSPID_VALVE_DEVELOPMENT</t>
  </si>
  <si>
    <t>GO_AORTIC_VALVE_DEVELOPMENT</t>
  </si>
  <si>
    <t>GO_PULMONARY_VALVE_DEVELOPMENT</t>
  </si>
  <si>
    <t>GO_PULMONARY_VALVE_MORPHOGENESIS</t>
  </si>
  <si>
    <t>GO_TRICUSPID_VALVE_MORPHOGENESIS</t>
  </si>
  <si>
    <t>GO_HEART_VALVE_FORMATION</t>
  </si>
  <si>
    <t>GO_ATRIOVENTRICULAR_VALVE_FORMATION</t>
  </si>
  <si>
    <t>GO_ENDOCARDIAL_CUSHION_DEVELOPMENT</t>
  </si>
  <si>
    <t>GO_EPITHELIAL_TO_MESENCHYMAL_TRANSITION_INVOLVED_IN_ENDOCARDIAL_CUSHION_FORMATION</t>
  </si>
  <si>
    <t>GO_ENDOCARDIAL_CUSHION_MORPHOGENESIS</t>
  </si>
  <si>
    <t>GO_CARDIAC_CHAMBER_DEVELOPMENT</t>
  </si>
  <si>
    <t>GO_CARDIAC_CHAMBER_MORPHOGENESIS</t>
  </si>
  <si>
    <t>GO_CARDIAC_CHAMBER_FORMATION</t>
  </si>
  <si>
    <t>GO_CARDIAC_VENTRICLE_MORPHOGENESIS</t>
  </si>
  <si>
    <t>GO_CARDIAC_ATRIUM_MORPHOGENESIS</t>
  </si>
  <si>
    <t>GO_CARDIAC_VENTRICLE_FORMATION</t>
  </si>
  <si>
    <t>GO_CARDIAC_LEFT_VENTRICLE_MORPHOGENESIS</t>
  </si>
  <si>
    <t>GO_CARDIAC_RIGHT_VENTRICLE_MORPHOGENESIS</t>
  </si>
  <si>
    <t>GO_VENTRICULAR_TRABECULA_MYOCARDIUM_MORPHOGENESIS</t>
  </si>
  <si>
    <t>GO_VENTRICULAR_COMPACT_MYOCARDIUM_MORPHOGENESIS</t>
  </si>
  <si>
    <t>GO_ATRIAL_CARDIAC_MUSCLE_TISSUE_DEVELOPMENT</t>
  </si>
  <si>
    <t>GO_VENTRICULAR_CARDIAC_MUSCLE_TISSUE_DEVELOPMENT</t>
  </si>
  <si>
    <t>GO_CARDIAC_ATRIUM_DEVELOPMENT</t>
  </si>
  <si>
    <t>GO_CARDIAC_VENTRICLE_DEVELOPMENT</t>
  </si>
  <si>
    <t>GO_CARDIAC_NEURAL_CREST_CELL_MIGRATION_INVOLVED_IN_OUTFLOW_TRACT_MORPHOGENESIS</t>
  </si>
  <si>
    <t>GO_REGULATION_OF_MEMBRANE_DEPOLARIZATION</t>
  </si>
  <si>
    <t>GO_CARDIOBLAST_PROLIFERATION</t>
  </si>
  <si>
    <t>GO_REGULATION_OF_SECONDARY_HEART_FIELD_CARDIOBLAST_PROLIFERATION</t>
  </si>
  <si>
    <t>GO_ENDOCARDIAL_CUSHION_FORMATION</t>
  </si>
  <si>
    <t>GO_CARDIAC_SEPTUM_DEVELOPMENT</t>
  </si>
  <si>
    <t>GO_VENTRICULAR_SEPTUM_DEVELOPMENT</t>
  </si>
  <si>
    <t>GO_ATRIAL_SEPTUM_DEVELOPMENT</t>
  </si>
  <si>
    <t>GO_SEPTUM_PRIMUM_DEVELOPMENT</t>
  </si>
  <si>
    <t>GO_MUSCLE_HYPERTROPHY_IN_RESPONSE_TO_STRESS</t>
  </si>
  <si>
    <t>GO_PHYSIOLOGICAL_CARDIAC_MUSCLE_HYPERTROPHY</t>
  </si>
  <si>
    <t>GO_WNT_SIGNALING_PATHWAY_INVOLVED_IN_HEART_DEVELOPMENT</t>
  </si>
  <si>
    <t>GO_REGULATION_OF_WNT_SIGNALING_PATHWAY_INVOLVED_IN_HEART_DEVELOPMENT</t>
  </si>
  <si>
    <t>GO_NEGATIVE_REGULATION_OF_WNT_SIGNALING_PATHWAY_INVOLVED_IN_HEART_DEVELOPMENT</t>
  </si>
  <si>
    <t>GO_PANCREATIC_A_CELL_DIFFERENTIATION</t>
  </si>
  <si>
    <t>GO_POSITIVE_REGULATION_OF_BLOOD_PRESSURE_BY_EPINEPHRINE_NOREPINEPHRINE</t>
  </si>
  <si>
    <t>GO_TYPE_B_PANCREATIC_CELL_DEVELOPMENT</t>
  </si>
  <si>
    <t>GO_REGULATION_OF_EXTRACELLULAR_MATRIX_CONSTITUENT_SECRETION</t>
  </si>
  <si>
    <t>GO_AMINO_ACID_TRANSMEMBRANE_TRANSPORT</t>
  </si>
  <si>
    <t>GO_KERATINOCYTE_DEVELOPMENT</t>
  </si>
  <si>
    <t>GO_MESENCHYMAL_TO_EPITHELIAL_TRANSITION_INVOLVED_IN_METANEPHROS_MORPHOGENESIS</t>
  </si>
  <si>
    <t>GO_METANEPHROS_MORPHOGENESIS</t>
  </si>
  <si>
    <t>GO_REGULATION_OF_MESENCHYMAL_TO_EPITHELIAL_TRANSITION_INVOLVED_IN_METANEPHROS_MORPHOGENESIS</t>
  </si>
  <si>
    <t>GO_CILIUM_MOVEMENT</t>
  </si>
  <si>
    <t>GO_PERICARDIUM_MORPHOGENESIS</t>
  </si>
  <si>
    <t>GO_REGULATION_OF_CILIUM_MOVEMENT</t>
  </si>
  <si>
    <t>GO_POSITIVE_REGULATION_OF_CILIUM_MOVEMENT</t>
  </si>
  <si>
    <t>GO_REGULATION_OF_CILIUM_BEAT_FREQUENCY</t>
  </si>
  <si>
    <t>GO_BRAINSTEM_DEVELOPMENT</t>
  </si>
  <si>
    <t>GO_DYNAMIN_FAMILY_PROTEIN_POLYMERIZATION_INVOLVED_IN_MEMBRANE_FISSION</t>
  </si>
  <si>
    <t>GO_SPHINGOSINE_1_PHOSPHATE_RECEPTOR_SIGNALING_PATHWAY</t>
  </si>
  <si>
    <t>GO_EPITHELIAL_CELL_MORPHOGENESIS</t>
  </si>
  <si>
    <t>GO_AXIS_ELONGATION</t>
  </si>
  <si>
    <t>GO_PLANAR_CELL_POLARITY_PATHWAY_INVOLVED_IN_AXIS_ELONGATION</t>
  </si>
  <si>
    <t>GO_NEURAL_RETINA_DEVELOPMENT</t>
  </si>
  <si>
    <t>GO_CHONDROCYTE_DIFFERENTIATION_INVOLVED_IN_ENDOCHONDRAL_BONE_MORPHOGENESIS</t>
  </si>
  <si>
    <t>GO_CHONDROCYTE_HYPERTROPHY</t>
  </si>
  <si>
    <t>GO_GROWTH_PLATE_CARTILAGE_DEVELOPMENT</t>
  </si>
  <si>
    <t>GO_GROWTH_PLATE_CARTILAGE_CHONDROCYTE_DIFFERENTIATION</t>
  </si>
  <si>
    <t>GO_GROWTH_PLATE_CARTILAGE_CHONDROCYTE_DEVELOPMENT</t>
  </si>
  <si>
    <t>GO_CHONDROCYTE_DEVELOPMENT_INVOLVED_IN_ENDOCHONDRAL_BONE_MORPHOGENESIS</t>
  </si>
  <si>
    <t>GO_DETECTION_OF_CALCIUM_ION</t>
  </si>
  <si>
    <t>GO_CARBOHYDRATE_METABOLIC_PROCESS</t>
  </si>
  <si>
    <t>540</t>
  </si>
  <si>
    <t>GO_POLYSACCHARIDE_METABOLIC_PROCESS</t>
  </si>
  <si>
    <t>GO_GLYCOGEN_BIOSYNTHETIC_PROCESS</t>
  </si>
  <si>
    <t>GO_REGULATION_OF_GLYCOGEN_CATABOLIC_PROCESS</t>
  </si>
  <si>
    <t>GO_DISACCHARIDE_METABOLIC_PROCESS</t>
  </si>
  <si>
    <t>GO_MONOSACCHARIDE_METABOLIC_PROCESS</t>
  </si>
  <si>
    <t>GO_FRUCTOSE_METABOLIC_PROCESS</t>
  </si>
  <si>
    <t>GO_FRUCTOSE_6_PHOSPHATE_METABOLIC_PROCESS</t>
  </si>
  <si>
    <t>GO_FUCOSE_METABOLIC_PROCESS</t>
  </si>
  <si>
    <t>GO_GLUCOSE_METABOLIC_PROCESS</t>
  </si>
  <si>
    <t>GO_GLUCOSE_CATABOLIC_PROCESS</t>
  </si>
  <si>
    <t>GO_UDP_GLUCOSE_METABOLIC_PROCESS</t>
  </si>
  <si>
    <t>GO_GALACTOSE_METABOLIC_PROCESS</t>
  </si>
  <si>
    <t>GO_MANNOSE_METABOLIC_PROCESS</t>
  </si>
  <si>
    <t>GO_INOSITOL_METABOLIC_PROCESS</t>
  </si>
  <si>
    <t>GO_AMINOGLYCAN_METABOLIC_PROCESS</t>
  </si>
  <si>
    <t>GO_AMINOGLYCAN_BIOSYNTHETIC_PROCESS</t>
  </si>
  <si>
    <t>GO_AMINOGLYCAN_CATABOLIC_PROCESS</t>
  </si>
  <si>
    <t>GO_PROTEOGLYCAN_METABOLIC_PROCESS</t>
  </si>
  <si>
    <t>GO_AMINO_SUGAR_METABOLIC_PROCESS</t>
  </si>
  <si>
    <t>GO_N_ACETYLGLUCOSAMINE_METABOLIC_PROCESS</t>
  </si>
  <si>
    <t>GO_UDP_N_ACETYLGLUCOSAMINE_METABOLIC_PROCESS</t>
  </si>
  <si>
    <t>GO_UDP_N_ACETYLGLUCOSAMINE_BIOSYNTHETIC_PROCESS</t>
  </si>
  <si>
    <t>GO_N_ACETYLNEURAMINATE_METABOLIC_PROCESS</t>
  </si>
  <si>
    <t>GO_URONIC_ACID_METABOLIC_PROCESS</t>
  </si>
  <si>
    <t>GO_ALCOHOL_METABOLIC_PROCESS</t>
  </si>
  <si>
    <t>GO_ETHANOL_METABOLIC_PROCESS</t>
  </si>
  <si>
    <t>GO_ETHANOL_CATABOLIC_PROCESS</t>
  </si>
  <si>
    <t>GO_ETHANOL_OXIDATION</t>
  </si>
  <si>
    <t>GO_GLYCEROL_3_PHOSPHATE_METABOLIC_PROCESS</t>
  </si>
  <si>
    <t>GO_CELLULAR_GLUCAN_METABOLIC_PROCESS</t>
  </si>
  <si>
    <t>GO_CELLULAR_ALDEHYDE_METABOLIC_PROCESS</t>
  </si>
  <si>
    <t>GO_ORGANIC_ACID_METABOLIC_PROCESS</t>
  </si>
  <si>
    <t>1037</t>
  </si>
  <si>
    <t>GO_ACETYL_COA_METABOLIC_PROCESS</t>
  </si>
  <si>
    <t>GO_ACETYL_COA_BIOSYNTHETIC_PROCESS</t>
  </si>
  <si>
    <t>GO_ACETYL_COA_BIOSYNTHETIC_PROCESS_FROM_PYRUVATE</t>
  </si>
  <si>
    <t>GO_LACTATE_METABOLIC_PROCESS</t>
  </si>
  <si>
    <t>GO_PYRUVATE_METABOLIC_PROCESS</t>
  </si>
  <si>
    <t>GO_GENERATION_OF_PRECURSOR_METABOLITES_AND_ENERGY</t>
  </si>
  <si>
    <t>GO_TRICARBOXYLIC_ACID_CYCLE</t>
  </si>
  <si>
    <t>GO_CITRATE_METABOLIC_PROCESS</t>
  </si>
  <si>
    <t>GO_ISOCITRATE_METABOLIC_PROCESS</t>
  </si>
  <si>
    <t>GO_2_OXOGLUTARATE_METABOLIC_PROCESS</t>
  </si>
  <si>
    <t>GO_SUCCINYL_COA_METABOLIC_PROCESS</t>
  </si>
  <si>
    <t>GO_SUCCINATE_METABOLIC_PROCESS</t>
  </si>
  <si>
    <t>GO_OXALOACETATE_METABOLIC_PROCESS</t>
  </si>
  <si>
    <t>GO_MALATE_METABOLIC_PROCESS</t>
  </si>
  <si>
    <t>GO_REGULATION_OF_CARBOHYDRATE_METABOLIC_PROCESS</t>
  </si>
  <si>
    <t>GO_REGULATION_OF_GLUCONEOGENESIS</t>
  </si>
  <si>
    <t>GO_ENERGY_RESERVE_METABOLIC_PROCESS</t>
  </si>
  <si>
    <t>GO_OXIDATIVE_PHOSPHORYLATION</t>
  </si>
  <si>
    <t>GO_MITOCHONDRIAL_ELECTRON_TRANSPORT_NADH_TO_UBIQUINONE</t>
  </si>
  <si>
    <t>GO_MITOCHONDRIAL_ELECTRON_TRANSPORT_UBIQUINOL_TO_CYTOCHROME_C</t>
  </si>
  <si>
    <t>GO_REGULATION_OF_NUCLEOTIDE_METABOLIC_PROCESS</t>
  </si>
  <si>
    <t>GO_PURINE_NUCLEOBASE_METABOLIC_PROCESS</t>
  </si>
  <si>
    <t>GO_PURINE_NUCLEOSIDE_CATABOLIC_PROCESS</t>
  </si>
  <si>
    <t>GO_AMP_BIOSYNTHETIC_PROCESS</t>
  </si>
  <si>
    <t>GO_CAMP_BIOSYNTHETIC_PROCESS</t>
  </si>
  <si>
    <t>GO_ADP_BIOSYNTHETIC_PROCESS</t>
  </si>
  <si>
    <t>GO_CGMP_BIOSYNTHETIC_PROCESS</t>
  </si>
  <si>
    <t>GO_GTP_BIOSYNTHETIC_PROCESS</t>
  </si>
  <si>
    <t>GO_IMP_BIOSYNTHETIC_PROCESS</t>
  </si>
  <si>
    <t>GO_DE_NOVO_IMP_BIOSYNTHETIC_PROCESS</t>
  </si>
  <si>
    <t>GO_CAMP_CATABOLIC_PROCESS</t>
  </si>
  <si>
    <t>GO_PYRIMIDINE_NUCLEOBASE_METABOLIC_PROCESS</t>
  </si>
  <si>
    <t>GO_DE_NOVO_PYRIMIDINE_NUCLEOBASE_BIOSYNTHETIC_PROCESS</t>
  </si>
  <si>
    <t>GO_PYRIMIDINE_NUCLEOSIDE_METABOLIC_PROCESS</t>
  </si>
  <si>
    <t>GO_PYRIMIDINE_NUCLEOTIDE_METABOLIC_PROCESS</t>
  </si>
  <si>
    <t>GO_PYRIMIDINE_NUCLEOTIDE_BIOSYNTHETIC_PROCESS</t>
  </si>
  <si>
    <t>GO_PYRIMIDINE_NUCLEOTIDE_CATABOLIC_PROCESS</t>
  </si>
  <si>
    <t>GO_DNA_METABOLIC_PROCESS</t>
  </si>
  <si>
    <t>779</t>
  </si>
  <si>
    <t>GO_DNA_REPLICATION</t>
  </si>
  <si>
    <t>GO_DNA_DEPENDENT_DNA_REPLICATION</t>
  </si>
  <si>
    <t>GO_MITOCHONDRIAL_DNA_REPLICATION</t>
  </si>
  <si>
    <t>GO_DNA_TOPOLOGICAL_CHANGE</t>
  </si>
  <si>
    <t>GO_DNA_LIGATION</t>
  </si>
  <si>
    <t>GO_DNA_UNWINDING_INVOLVED_IN_DNA_REPLICATION</t>
  </si>
  <si>
    <t>GO_DNA_REPLICATION_INITIATION</t>
  </si>
  <si>
    <t>GO_DNA_STRAND_ELONGATION_INVOLVED_IN_DNA_REPLICATION</t>
  </si>
  <si>
    <t>GO_REGULATION_OF_DNA_REPLICATION</t>
  </si>
  <si>
    <t>GO_RNA_DEPENDENT_DNA_BIOSYNTHETIC_PROCESS</t>
  </si>
  <si>
    <t>GO_DNA_REPAIR</t>
  </si>
  <si>
    <t>467</t>
  </si>
  <si>
    <t>GO_REGULATION_OF_DNA_REPAIR</t>
  </si>
  <si>
    <t>GO_TRANSCRIPTION_COUPLED_NUCLEOTIDE_EXCISION_REPAIR</t>
  </si>
  <si>
    <t>GO_BASE_EXCISION_REPAIR</t>
  </si>
  <si>
    <t>GO_BASE_EXCISION_REPAIR_AP_SITE_FORMATION</t>
  </si>
  <si>
    <t>GO_BASE_EXCISION_REPAIR_GAP_FILLING</t>
  </si>
  <si>
    <t>GO_NUCLEOTIDE_EXCISION_REPAIR</t>
  </si>
  <si>
    <t>GO_PYRIMIDINE_DIMER_REPAIR</t>
  </si>
  <si>
    <t>GO_NUCLEOTIDE_EXCISION_REPAIR_PREINCISION_COMPLEX_STABILIZATION</t>
  </si>
  <si>
    <t>GO_NUCLEOTIDE_EXCISION_REPAIR_PREINCISION_COMPLEX_ASSEMBLY</t>
  </si>
  <si>
    <t>GO_NUCLEOTIDE_EXCISION_REPAIR_DNA_GAP_FILLING</t>
  </si>
  <si>
    <t>GO_MISMATCH_REPAIR</t>
  </si>
  <si>
    <t>GO_POSTREPLICATION_REPAIR</t>
  </si>
  <si>
    <t>GO_DOUBLE_STRAND_BREAK_REPAIR</t>
  </si>
  <si>
    <t>GO_DNA_MODIFICATION</t>
  </si>
  <si>
    <t>GO_DNA_METHYLATION</t>
  </si>
  <si>
    <t>GO_DNA_DEALKYLATION_INVOLVED_IN_DNA_REPAIR</t>
  </si>
  <si>
    <t>GO_DNA_CATABOLIC_PROCESS</t>
  </si>
  <si>
    <t>GO_APOPTOTIC_DNA_FRAGMENTATION</t>
  </si>
  <si>
    <t>GO_DNA_RECOMBINATION</t>
  </si>
  <si>
    <t>GO_MITOTIC_RECOMBINATION</t>
  </si>
  <si>
    <t>GO_DNA_PACKAGING</t>
  </si>
  <si>
    <t>GO_CHROMATIN_ORGANIZATION</t>
  </si>
  <si>
    <t>627</t>
  </si>
  <si>
    <t>GO_CHROMATIN_ASSEMBLY_OR_DISASSEMBLY</t>
  </si>
  <si>
    <t>GO_NUCLEOSOME_ASSEMBLY</t>
  </si>
  <si>
    <t>GO_CHROMATIN_REMODELING</t>
  </si>
  <si>
    <t>GO_CHROMATIN_SILENCING</t>
  </si>
  <si>
    <t>GO_DNA_METHYLATION_DEPENDENT_HETEROCHROMATIN_ASSEMBLY</t>
  </si>
  <si>
    <t>GO_CHROMATIN_SILENCING_AT_TELOMERE</t>
  </si>
  <si>
    <t>GO_REGULATION_OF_GENE_EXPRESSION_BY_GENETIC_IMPRINTING</t>
  </si>
  <si>
    <t>GO_DNA_TEMPLATED_TRANSCRIPTION_INITIATION</t>
  </si>
  <si>
    <t>GO_DNA_TEMPLATED_TRANSCRIPTION_TERMINATION</t>
  </si>
  <si>
    <t>GO_DNA_TEMPLATED_TRANSCRIPTION_ELONGATION</t>
  </si>
  <si>
    <t>GO_REGULATION_OF_TRANSCRIPTION_BY_RNA_POLYMERASE_I</t>
  </si>
  <si>
    <t>GO_REGULATION_OF_TRANSCRIPTION_BY_RNA_POLYMERASE_III</t>
  </si>
  <si>
    <t>GO_TRANSCRIPTION_BY_RNA_POLYMERASE_I</t>
  </si>
  <si>
    <t>GO_TRANSCRIPTION_INITIATION_FROM_RNA_POLYMERASE_I_PROMOTER</t>
  </si>
  <si>
    <t>GO_TRANSCRIPTION_ELONGATION_FROM_RNA_POLYMERASE_I_PROMOTER</t>
  </si>
  <si>
    <t>GO_TERMINATION_OF_RNA_POLYMERASE_I_TRANSCRIPTION</t>
  </si>
  <si>
    <t>GO_TRANSCRIPTION_INITIATION_FROM_RNA_POLYMERASE_II_PROMOTER</t>
  </si>
  <si>
    <t>GO_TRANSCRIPTION_ELONGATION_FROM_RNA_POLYMERASE_II_PROMOTER</t>
  </si>
  <si>
    <t>GO_TERMINATION_OF_RNA_POLYMERASE_II_TRANSCRIPTION</t>
  </si>
  <si>
    <t>GO_MRNA_SPLICE_SITE_SELECTION</t>
  </si>
  <si>
    <t>GO_MRNA_CLEAVAGE</t>
  </si>
  <si>
    <t>GO_ADENOSINE_TO_INOSINE_EDITING</t>
  </si>
  <si>
    <t>GO_TRANSCRIPTION_BY_RNA_POLYMERASE_III</t>
  </si>
  <si>
    <t>GO_TRANSCRIPTION_INITIATION_FROM_RNA_POLYMERASE_III_PROMOTER</t>
  </si>
  <si>
    <t>GO_MITOCHONDRIAL_TRANSCRIPTION</t>
  </si>
  <si>
    <t>GO_RNA_PROCESSING</t>
  </si>
  <si>
    <t>819</t>
  </si>
  <si>
    <t>GO_MRNA_PROCESSING</t>
  </si>
  <si>
    <t>GO_MRNA_3_END_PROCESSING_BY_STEM_LOOP_BINDING_AND_CLEAVAGE</t>
  </si>
  <si>
    <t>GO_TRNA_METABOLIC_PROCESS</t>
  </si>
  <si>
    <t>GO_TRNA_MODIFICATION</t>
  </si>
  <si>
    <t>GO_RNA_CATABOLIC_PROCESS</t>
  </si>
  <si>
    <t>GO_RNA_LOCALIZATION</t>
  </si>
  <si>
    <t>GO_RNA_EXPORT_FROM_NUCLEUS</t>
  </si>
  <si>
    <t>GO_MRNA_EXPORT_FROM_NUCLEUS</t>
  </si>
  <si>
    <t>GO_TRANSLATIONAL_INITIATION</t>
  </si>
  <si>
    <t>GO_TRANSLATIONAL_ELONGATION</t>
  </si>
  <si>
    <t>GO_TRANSLATIONAL_TERMINATION</t>
  </si>
  <si>
    <t>GO_REGULATION_OF_TRANSLATIONAL_INITIATION</t>
  </si>
  <si>
    <t>GO_REGULATION_OF_TRANSLATIONAL_ELONGATION</t>
  </si>
  <si>
    <t>GO_REGULATION_OF_TRANSLATIONAL_TERMINATION</t>
  </si>
  <si>
    <t>GO_REGULATION_OF_TRANSLATIONAL_FIDELITY</t>
  </si>
  <si>
    <t>GO_TRANSLATIONAL_READTHROUGH</t>
  </si>
  <si>
    <t>GO_PROTEIN_FOLDING</t>
  </si>
  <si>
    <t>199</t>
  </si>
  <si>
    <t>GO_DE_NOVO_PROTEIN_FOLDING</t>
  </si>
  <si>
    <t>GO_SIGNAL_PEPTIDE_PROCESSING</t>
  </si>
  <si>
    <t>GO_PROTEIN_DEPHOSPHORYLATION</t>
  </si>
  <si>
    <t>GO_PROTEIN_ADP_RIBOSYLATION</t>
  </si>
  <si>
    <t>GO_PROTEIN_ACETYLATION</t>
  </si>
  <si>
    <t>168</t>
  </si>
  <si>
    <t>GO_N_TERMINAL_PROTEIN_AMINO_ACID_ACETYLATION</t>
  </si>
  <si>
    <t>GO_PROTEIN_SULFATION</t>
  </si>
  <si>
    <t>GO_PROTEIN_METHYLATION</t>
  </si>
  <si>
    <t>GO_PROTEIN_DEMETHYLATION</t>
  </si>
  <si>
    <t>GO_PROTEIN_N_LINKED_GLYCOSYLATION</t>
  </si>
  <si>
    <t>GO_DOLICHYL_DIPHOSPHATE_BIOSYNTHETIC_PROCESS</t>
  </si>
  <si>
    <t>GO_OLIGOSACCHARIDE_LIPID_INTERMEDIATE_BIOSYNTHETIC_PROCESS</t>
  </si>
  <si>
    <t>GO_N_GLYCAN_PROCESSING</t>
  </si>
  <si>
    <t>GO_PROTEIN_O_LINKED_GLYCOSYLATION</t>
  </si>
  <si>
    <t>GO_N_TERMINAL_PROTEIN_LIPIDATION</t>
  </si>
  <si>
    <t>GO_C_TERMINAL_PROTEIN_LIPIDATION</t>
  </si>
  <si>
    <t>GO_GPI_ANCHOR_METABOLIC_PROCESS</t>
  </si>
  <si>
    <t>GO_PROTEOLYSIS</t>
  </si>
  <si>
    <t>1479</t>
  </si>
  <si>
    <t>GO_MEMBRANE_PROTEIN_ECTODOMAIN_PROTEOLYSIS</t>
  </si>
  <si>
    <t>GO_PROTEIN_MONOUBIQUITINATION</t>
  </si>
  <si>
    <t>GO_PROTEIN_QUALITY_CONTROL_FOR_MISFOLDED_OR_INCOMPLETELY_SYNTHESIZED_PROTEINS</t>
  </si>
  <si>
    <t>GO_GLYCOPROTEIN_CATABOLIC_PROCESS</t>
  </si>
  <si>
    <t>GO_PROTEIN_DEGLYCOSYLATION</t>
  </si>
  <si>
    <t>GO_PEPTIDE_METABOLIC_PROCESS</t>
  </si>
  <si>
    <t>718</t>
  </si>
  <si>
    <t>GO_CELLULAR_AMINO_ACID_METABOLIC_PROCESS</t>
  </si>
  <si>
    <t>GO_REGULATION_OF_CELLULAR_AMINO_ACID_METABOLIC_PROCESS</t>
  </si>
  <si>
    <t>GO_ARGININE_METABOLIC_PROCESS</t>
  </si>
  <si>
    <t>GO_ARGININE_BIOSYNTHETIC_PROCESS</t>
  </si>
  <si>
    <t>GO_ARGININE_CATABOLIC_PROCESS</t>
  </si>
  <si>
    <t>GO_ASPARAGINE_METABOLIC_PROCESS</t>
  </si>
  <si>
    <t>GO_ASPARTATE_METABOLIC_PROCESS</t>
  </si>
  <si>
    <t>GO_CYSTEINE_METABOLIC_PROCESS</t>
  </si>
  <si>
    <t>GO_GLUTAMATE_METABOLIC_PROCESS</t>
  </si>
  <si>
    <t>GO_GLUTAMATE_CATABOLIC_PROCESS</t>
  </si>
  <si>
    <t>GO_GLUTAMINE_METABOLIC_PROCESS</t>
  </si>
  <si>
    <t>GO_GLYCINE_METABOLIC_PROCESS</t>
  </si>
  <si>
    <t>GO_HISTIDINE_METABOLIC_PROCESS</t>
  </si>
  <si>
    <t>GO_ISOLEUCINE_METABOLIC_PROCESS</t>
  </si>
  <si>
    <t>GO_LEUCINE_METABOLIC_PROCESS</t>
  </si>
  <si>
    <t>GO_LEUCINE_CATABOLIC_PROCESS</t>
  </si>
  <si>
    <t>GO_LYSINE_METABOLIC_PROCESS</t>
  </si>
  <si>
    <t>GO_METHIONINE_METABOLIC_PROCESS</t>
  </si>
  <si>
    <t>GO_L_PHENYLALANINE_METABOLIC_PROCESS</t>
  </si>
  <si>
    <t>GO_PROLINE_METABOLIC_PROCESS</t>
  </si>
  <si>
    <t>GO_PROLINE_BIOSYNTHETIC_PROCESS</t>
  </si>
  <si>
    <t>GO_L_SERINE_METABOLIC_PROCESS</t>
  </si>
  <si>
    <t>GO_L_SERINE_BIOSYNTHETIC_PROCESS</t>
  </si>
  <si>
    <t>GO_TRYPTOPHAN_METABOLIC_PROCESS</t>
  </si>
  <si>
    <t>GO_TYROSINE_METABOLIC_PROCESS</t>
  </si>
  <si>
    <t>GO_TYROSINE_CATABOLIC_PROCESS</t>
  </si>
  <si>
    <t>GO_VALINE_METABOLIC_PROCESS</t>
  </si>
  <si>
    <t>GO_CELLULAR_MODIFIED_AMINO_ACID_METABOLIC_PROCESS</t>
  </si>
  <si>
    <t>GO_CELLULAR_BIOGENIC_AMINE_METABOLIC_PROCESS</t>
  </si>
  <si>
    <t>GO_AMINO_ACID_BETAINE_METABOLIC_PROCESS</t>
  </si>
  <si>
    <t>GO_AMINO_ACID_BETAINE_BIOSYNTHETIC_PROCESS</t>
  </si>
  <si>
    <t>GO_CATECHOLAMINE_METABOLIC_PROCESS</t>
  </si>
  <si>
    <t>GO_INDOLALKYLAMINE_METABOLIC_PROCESS</t>
  </si>
  <si>
    <t>GO_ORNITHINE_METABOLIC_PROCESS</t>
  </si>
  <si>
    <t>GO_POLYAMINE_METABOLIC_PROCESS</t>
  </si>
  <si>
    <t>GO_POLYAMINE_BIOSYNTHETIC_PROCESS</t>
  </si>
  <si>
    <t>GO_CREATINE_METABOLIC_PROCESS</t>
  </si>
  <si>
    <t>GO_PROTEIN_TARGETING</t>
  </si>
  <si>
    <t>391</t>
  </si>
  <si>
    <t>GO_NLS_BEARING_PROTEIN_IMPORT_INTO_NUCLEUS</t>
  </si>
  <si>
    <t>GO_PROTEIN_TARGETING_TO_MEMBRANE</t>
  </si>
  <si>
    <t>GO_COTRANSLATIONAL_PROTEIN_TARGETING_TO_MEMBRANE</t>
  </si>
  <si>
    <t>GO_SRP_DEPENDENT_COTRANSLATIONAL_PROTEIN_TARGETING_TO_MEMBRANE_TRANSLOCATION</t>
  </si>
  <si>
    <t>GO_POSTTRANSLATIONAL_PROTEIN_TARGETING_TO_ENDOPLASMIC_RETICULUM_MEMBRANE</t>
  </si>
  <si>
    <t>GO_PROTEIN_RETENTION_IN_ER_LUMEN</t>
  </si>
  <si>
    <t>GO_PROTEIN_TARGETING_TO_LYSOSOME</t>
  </si>
  <si>
    <t>GO_PROTEIN_TARGETING_TO_VACUOLE</t>
  </si>
  <si>
    <t>GO_PROTEIN_TARGETING_TO_MITOCHONDRION</t>
  </si>
  <si>
    <t>GO_PROTEIN_PROCESSING_INVOLVED_IN_PROTEIN_TARGETING_TO_MITOCHONDRION</t>
  </si>
  <si>
    <t>GO_LIPID_METABOLIC_PROCESS</t>
  </si>
  <si>
    <t>1198</t>
  </si>
  <si>
    <t>GO_FATTY_ACID_METABOLIC_PROCESS</t>
  </si>
  <si>
    <t>GO_FATTY_ACID_BIOSYNTHETIC_PROCESS</t>
  </si>
  <si>
    <t>GO_FATTY_ACID_BETA_OXIDATION</t>
  </si>
  <si>
    <t>GO_UNSATURATED_FATTY_ACID_BIOSYNTHETIC_PROCESS</t>
  </si>
  <si>
    <t>GO_NEUTRAL_LIPID_METABOLIC_PROCESS</t>
  </si>
  <si>
    <t>GO_MONOACYLGLYCEROL_BIOSYNTHETIC_PROCESS</t>
  </si>
  <si>
    <t>GO_TRIGLYCERIDE_METABOLIC_PROCESS</t>
  </si>
  <si>
    <t>GO_MEMBRANE_LIPID_METABOLIC_PROCESS</t>
  </si>
  <si>
    <t>GO_PHOSPHOLIPID_METABOLIC_PROCESS</t>
  </si>
  <si>
    <t>GO_PHOSPHATIDYLETHANOLAMINE_BIOSYNTHETIC_PROCESS</t>
  </si>
  <si>
    <t>GO_GLYCEROPHOSPHOLIPID_METABOLIC_PROCESS</t>
  </si>
  <si>
    <t>GO_DIACYLGLYCEROL_BIOSYNTHETIC_PROCESS</t>
  </si>
  <si>
    <t>GO_PHOSPHATIDYLGLYCEROL_BIOSYNTHETIC_PROCESS</t>
  </si>
  <si>
    <t>GO_PHOSPHATIDYLCHOLINE_BIOSYNTHETIC_PROCESS</t>
  </si>
  <si>
    <t>GO_CDP_CHOLINE_PATHWAY</t>
  </si>
  <si>
    <t>GO_PHOSPHATIDYLSERINE_METABOLIC_PROCESS</t>
  </si>
  <si>
    <t>GO_PHOSPHATIDYLINOSITOL_BIOSYNTHETIC_PROCESS</t>
  </si>
  <si>
    <t>GO_GLYCEROL_ETHER_METABOLIC_PROCESS</t>
  </si>
  <si>
    <t>GO_PLATELET_ACTIVATING_FACTOR_BIOSYNTHETIC_PROCESS</t>
  </si>
  <si>
    <t>GO_SPHINGOLIPID_METABOLIC_PROCESS</t>
  </si>
  <si>
    <t>GO_CERAMIDE_METABOLIC_PROCESS</t>
  </si>
  <si>
    <t>GO_GLYCOSYLCERAMIDE_METABOLIC_PROCESS</t>
  </si>
  <si>
    <t>GO_GLUCOSYLCERAMIDE_METABOLIC_PROCESS</t>
  </si>
  <si>
    <t>GO_SPHINGOMYELIN_METABOLIC_PROCESS</t>
  </si>
  <si>
    <t>GO_SPHINGOMYELIN_CATABOLIC_PROCESS</t>
  </si>
  <si>
    <t>GO_SPHINGOMYELIN_BIOSYNTHETIC_PROCESS</t>
  </si>
  <si>
    <t>GO_GLYCOSPHINGOLIPID_METABOLIC_PROCESS</t>
  </si>
  <si>
    <t>GO_GLYCOSPHINGOLIPID_BIOSYNTHETIC_PROCESS</t>
  </si>
  <si>
    <t>GO_GANGLIOSIDE_CATABOLIC_PROCESS</t>
  </si>
  <si>
    <t>GO_ICOSANOID_METABOLIC_PROCESS</t>
  </si>
  <si>
    <t>GO_LEUKOTRIENE_METABOLIC_PROCESS</t>
  </si>
  <si>
    <t>GO_PROSTANOID_METABOLIC_PROCESS</t>
  </si>
  <si>
    <t>GO_STEROID_BIOSYNTHETIC_PROCESS</t>
  </si>
  <si>
    <t>GO_BILE_ACID_BIOSYNTHETIC_PROCESS</t>
  </si>
  <si>
    <t>GO_C21_STEROID_HORMONE_BIOSYNTHETIC_PROCESS</t>
  </si>
  <si>
    <t>GO_PROGESTERONE_BIOSYNTHETIC_PROCESS</t>
  </si>
  <si>
    <t>GO_ANDROGEN_BIOSYNTHETIC_PROCESS</t>
  </si>
  <si>
    <t>GO_ESTROGEN_BIOSYNTHETIC_PROCESS</t>
  </si>
  <si>
    <t>GO_GLUCOCORTICOID_BIOSYNTHETIC_PROCESS</t>
  </si>
  <si>
    <t>GO_STEROID_CATABOLIC_PROCESS</t>
  </si>
  <si>
    <t>GO_CHOLESTEROL_CATABOLIC_PROCESS</t>
  </si>
  <si>
    <t>GO_ANDROGEN_CATABOLIC_PROCESS</t>
  </si>
  <si>
    <t>GO_ISOPRENOID_METABOLIC_PROCESS</t>
  </si>
  <si>
    <t>GO_TERPENOID_METABOLIC_PROCESS</t>
  </si>
  <si>
    <t>GO_ONE_CARBON_METABOLIC_PROCESS</t>
  </si>
  <si>
    <t>GO_NADH_METABOLIC_PROCESS</t>
  </si>
  <si>
    <t>GO_NADP_METABOLIC_PROCESS</t>
  </si>
  <si>
    <t>GO_NADPH_REGENERATION</t>
  </si>
  <si>
    <t>GO_UBIQUINONE_METABOLIC_PROCESS</t>
  </si>
  <si>
    <t>GO_GLUTATHIONE_METABOLIC_PROCESS</t>
  </si>
  <si>
    <t>GO_GLUTATHIONE_CATABOLIC_PROCESS</t>
  </si>
  <si>
    <t>GO_ATP_BIOSYNTHETIC_PROCESS</t>
  </si>
  <si>
    <t>GO_FOLIC_ACID_CONTAINING_COMPOUND_METABOLIC_PROCESS</t>
  </si>
  <si>
    <t>GO_VITAMIN_METABOLIC_PROCESS</t>
  </si>
  <si>
    <t>GO_WATER_SOLUBLE_VITAMIN_METABOLIC_PROCESS</t>
  </si>
  <si>
    <t>GO_BIOTIN_METABOLIC_PROCESS</t>
  </si>
  <si>
    <t>GO_FAT_SOLUBLE_VITAMIN_METABOLIC_PROCESS</t>
  </si>
  <si>
    <t>GO_VITAMIN_A_METABOLIC_PROCESS</t>
  </si>
  <si>
    <t>GO_PORPHYRIN_CONTAINING_COMPOUND_METABOLIC_PROCESS</t>
  </si>
  <si>
    <t>GO_PROTOPORPHYRINOGEN_IX_BIOSYNTHETIC_PROCESS</t>
  </si>
  <si>
    <t>GO_SULFUR_COMPOUND_METABOLIC_PROCESS</t>
  </si>
  <si>
    <t>327</t>
  </si>
  <si>
    <t>GO_SUPEROXIDE_METABOLIC_PROCESS</t>
  </si>
  <si>
    <t>GO_ION_TRANSPORT</t>
  </si>
  <si>
    <t>1310</t>
  </si>
  <si>
    <t>GO_CATION_TRANSPORT</t>
  </si>
  <si>
    <t>904</t>
  </si>
  <si>
    <t>GO_POTASSIUM_ION_TRANSPORT</t>
  </si>
  <si>
    <t>GO_SODIUM_ION_TRANSPORT</t>
  </si>
  <si>
    <t>GO_PHOSPHATE_ION_TRANSPORT</t>
  </si>
  <si>
    <t>GO_ANION_TRANSPORT</t>
  </si>
  <si>
    <t>537</t>
  </si>
  <si>
    <t>GO_CHLORIDE_TRANSPORT</t>
  </si>
  <si>
    <t>GO_COBALT_ION_TRANSPORT</t>
  </si>
  <si>
    <t>GO_COPPER_ION_TRANSPORT</t>
  </si>
  <si>
    <t>GO_IRON_ION_TRANSPORT</t>
  </si>
  <si>
    <t>GO_MANGANESE_ION_TRANSPORT</t>
  </si>
  <si>
    <t>GO_ZINC_ION_TRANSPORT</t>
  </si>
  <si>
    <t>GO_WATER_TRANSPORT</t>
  </si>
  <si>
    <t>GO_DICARBOXYLIC_ACID_TRANSPORT</t>
  </si>
  <si>
    <t>GO_NEUROTRANSMITTER_TRANSPORT</t>
  </si>
  <si>
    <t>GO_SEROTONIN_TRANSPORT</t>
  </si>
  <si>
    <t>GO_MITOCHONDRIAL_TRANSPORT</t>
  </si>
  <si>
    <t>GO_ACYL_CARNITINE_TRANSPORT</t>
  </si>
  <si>
    <t>GO_MITOCHONDRIAL_CALCIUM_ION_TRANSMEMBRANE_TRANSPORT</t>
  </si>
  <si>
    <t>GO_CARNITINE_SHUTTLE</t>
  </si>
  <si>
    <t>GO_DRUG_TRANSMEMBRANE_TRANSPORT</t>
  </si>
  <si>
    <t>GO_OLIGOPEPTIDE_TRANSPORT</t>
  </si>
  <si>
    <t>GO_EXTRACELLULAR_TRANSPORT</t>
  </si>
  <si>
    <t>GO_NUCLEOTIDE_TRANSPORT</t>
  </si>
  <si>
    <t>GO_PURINE_NUCLEOBASE_TRANSPORT</t>
  </si>
  <si>
    <t>GO_AMINO_ACID_TRANSPORT</t>
  </si>
  <si>
    <t>GO_GLUTAMINE_TRANSPORT</t>
  </si>
  <si>
    <t>GO_CELLULAR_ION_HOMEOSTASIS</t>
  </si>
  <si>
    <t>531</t>
  </si>
  <si>
    <t>GO_CELLULAR_COPPER_ION_HOMEOSTASIS</t>
  </si>
  <si>
    <t>GO_CELLULAR_IRON_ION_HOMEOSTASIS</t>
  </si>
  <si>
    <t>GO_CELLULAR_SODIUM_ION_HOMEOSTASIS</t>
  </si>
  <si>
    <t>GO_CELL_VOLUME_HOMEOSTASIS</t>
  </si>
  <si>
    <t>GO_REGULATION_OF_PH</t>
  </si>
  <si>
    <t>GO_INTRACELLULAR_PROTEIN_TRANSPORT</t>
  </si>
  <si>
    <t>1050</t>
  </si>
  <si>
    <t>GO_EXOCYTOSIS</t>
  </si>
  <si>
    <t>792</t>
  </si>
  <si>
    <t>GO_ENDOPLASMIC_RETICULUM_TO_GOLGI_VESICLE_MEDIATED_TRANSPORT</t>
  </si>
  <si>
    <t>GO_RETROGRADE_VESICLE_MEDIATED_TRANSPORT_GOLGI_TO_ENDOPLASMIC_RETICULUM</t>
  </si>
  <si>
    <t>GO_INTRA_GOLGI_VESICLE_MEDIATED_TRANSPORT</t>
  </si>
  <si>
    <t>GO_POST_GOLGI_VESICLE_MEDIATED_TRANSPORT</t>
  </si>
  <si>
    <t>GO_GOLGI_TO_PLASMA_MEMBRANE_TRANSPORT</t>
  </si>
  <si>
    <t>GO_GOLGI_TO_ENDOSOME_TRANSPORT</t>
  </si>
  <si>
    <t>GO_GOLGI_TO_VACUOLE_TRANSPORT</t>
  </si>
  <si>
    <t>GO_ENDOCYTOSIS</t>
  </si>
  <si>
    <t>499</t>
  </si>
  <si>
    <t>GO_RECEPTOR_MEDIATED_ENDOCYTOSIS</t>
  </si>
  <si>
    <t>GO_VESICLE_BUDDING_FROM_MEMBRANE</t>
  </si>
  <si>
    <t>GO_VESICLE_TARGETING</t>
  </si>
  <si>
    <t>GO_VESICLE_DOCKING_INVOLVED_IN_EXOCYTOSIS</t>
  </si>
  <si>
    <t>GO_PINOCYTOSIS</t>
  </si>
  <si>
    <t>GO_PHAGOCYTOSIS</t>
  </si>
  <si>
    <t>GO_PHAGOCYTOSIS_RECOGNITION</t>
  </si>
  <si>
    <t>GO_ACTIVATION_OF_CYSTEINE_TYPE_ENDOPEPTIDASE_ACTIVITY_INVOLVED_IN_APOPTOTIC_PROCESS</t>
  </si>
  <si>
    <t>GO_CELLULAR_COMPONENT_DISASSEMBLY_INVOLVED_IN_EXECUTION_PHASE_OF_APOPTOSIS</t>
  </si>
  <si>
    <t>GO_ACTIVATION_INDUCED_CELL_DEATH_OF_T_CELLS</t>
  </si>
  <si>
    <t>GO_INFLAMMATORY_CELL_APOPTOTIC_PROCESS</t>
  </si>
  <si>
    <t>GO_SUBSTRATE_DEPENDENT_CELL_MIGRATION</t>
  </si>
  <si>
    <t>GO_SUBSTRATE_DEPENDENT_CELL_MIGRATION_CELL_EXTENSION</t>
  </si>
  <si>
    <t>GO_MUSCLE_CONTRACTION</t>
  </si>
  <si>
    <t>299</t>
  </si>
  <si>
    <t>GO_REGULATION_OF_MUSCLE_CONTRACTION</t>
  </si>
  <si>
    <t>GO_SMOOTH_MUSCLE_CONTRACTION</t>
  </si>
  <si>
    <t>GO_REGULATION_OF_SMOOTH_MUSCLE_CONTRACTION</t>
  </si>
  <si>
    <t>GO_STRIATED_MUSCLE_CONTRACTION</t>
  </si>
  <si>
    <t>GO_REGULATION_OF_STRIATED_MUSCLE_CONTRACTION</t>
  </si>
  <si>
    <t>GO_SYNCYTIUM_FORMATION</t>
  </si>
  <si>
    <t>GO_DEFENSE_RESPONSE</t>
  </si>
  <si>
    <t>1267</t>
  </si>
  <si>
    <t>GO_ACUTE_PHASE_RESPONSE</t>
  </si>
  <si>
    <t>GO_INFLAMMATORY_RESPONSE</t>
  </si>
  <si>
    <t>GO_COMPLEMENT_ACTIVATION</t>
  </si>
  <si>
    <t>GO_COMPLEMENT_ACTIVATION_ALTERNATIVE_PATHWAY</t>
  </si>
  <si>
    <t>GO_HUMORAL_IMMUNE_RESPONSE</t>
  </si>
  <si>
    <t>GO_CELLULAR_DEFENSE_RESPONSE</t>
  </si>
  <si>
    <t>GO_RESPONSE_TO_OSMOTIC_STRESS</t>
  </si>
  <si>
    <t>GO_HYPOTONIC_RESPONSE</t>
  </si>
  <si>
    <t>GO_HYPEROSMOTIC_RESPONSE</t>
  </si>
  <si>
    <t>GO_CELLULAR_RESPONSE_TO_DNA_DAMAGE_STIMULUS</t>
  </si>
  <si>
    <t>736</t>
  </si>
  <si>
    <t>GO_DNA_DAMAGE_INDUCED_PROTEIN_PHOSPHORYLATION</t>
  </si>
  <si>
    <t>GO_RESPONSE_TO_OXIDATIVE_STRESS</t>
  </si>
  <si>
    <t>GO_ER_OVERLOAD_RESPONSE</t>
  </si>
  <si>
    <t>GO_ER_NUCLEUS_SIGNALING_PATHWAY</t>
  </si>
  <si>
    <t>GO_RESPONSE_TO_STEROL_DEPLETION</t>
  </si>
  <si>
    <t>GO_CELLULAR_RESPONSE_TO_NITROGEN_STARVATION</t>
  </si>
  <si>
    <t>GO_NUCLEUS_ORGANIZATION</t>
  </si>
  <si>
    <t>GO_NUCLEAR_ENVELOPE_ORGANIZATION</t>
  </si>
  <si>
    <t>GO_NUCLEAR_PORE_ORGANIZATION</t>
  </si>
  <si>
    <t>GO_NUCLEOLUS_ORGANIZATION</t>
  </si>
  <si>
    <t>GO_MITOCHONDRION_ORGANIZATION</t>
  </si>
  <si>
    <t>GO_MITOCHONDRIAL_MEMBRANE_ORGANIZATION</t>
  </si>
  <si>
    <t>GO_INNER_MITOCHONDRIAL_MEMBRANE_ORGANIZATION</t>
  </si>
  <si>
    <t>GO_OUTER_MITOCHONDRIAL_MEMBRANE_ORGANIZATION</t>
  </si>
  <si>
    <t>GO_PLASMA_MEMBRANE_ORGANIZATION</t>
  </si>
  <si>
    <t>GO_CYTOSKELETON_ORGANIZATION</t>
  </si>
  <si>
    <t>1142</t>
  </si>
  <si>
    <t>GO_ACTIN_FILAMENT_ORGANIZATION</t>
  </si>
  <si>
    <t>365</t>
  </si>
  <si>
    <t>GO_MICROTUBULE_BASED_PROCESS</t>
  </si>
  <si>
    <t>675</t>
  </si>
  <si>
    <t>GO_MICROTUBULE_BASED_MOVEMENT</t>
  </si>
  <si>
    <t>GO_MICROTUBULE_DEPOLYMERIZATION</t>
  </si>
  <si>
    <t>GO_MICROTUBULE_NUCLEATION</t>
  </si>
  <si>
    <t>GO_TUBULIN_COMPLEX_ASSEMBLY</t>
  </si>
  <si>
    <t>GO_POST_CHAPERONIN_TUBULIN_FOLDING_PATHWAY</t>
  </si>
  <si>
    <t>GO_CYTOPLASM_ORGANIZATION</t>
  </si>
  <si>
    <t>GO_ENDOPLASMIC_RETICULUM_ORGANIZATION</t>
  </si>
  <si>
    <t>GO_GOLGI_ORGANIZATION</t>
  </si>
  <si>
    <t>GO_PEROXISOME_ORGANIZATION</t>
  </si>
  <si>
    <t>GO_ENDOSOME_ORGANIZATION</t>
  </si>
  <si>
    <t>GO_VACUOLE_ORGANIZATION</t>
  </si>
  <si>
    <t>GO_VACUOLAR_TRANSPORT</t>
  </si>
  <si>
    <t>GO_VACUOLAR_ACIDIFICATION</t>
  </si>
  <si>
    <t>GO_PROTEIN_CATABOLIC_PROCESS_IN_THE_VACUOLE</t>
  </si>
  <si>
    <t>GO_LYSOSOMAL_TRANSPORT</t>
  </si>
  <si>
    <t>GO_LYSOSOMAL_LUMEN_ACIDIFICATION</t>
  </si>
  <si>
    <t>GO_CELL_CELL_JUNCTION_ASSEMBLY</t>
  </si>
  <si>
    <t>GO_CELL_CYCLE_ARREST</t>
  </si>
  <si>
    <t>GO_SPINDLE_ORGANIZATION</t>
  </si>
  <si>
    <t>GO_MITOTIC_SPINDLE_ORGANIZATION</t>
  </si>
  <si>
    <t>GO_CHROMOSOME_SEGREGATION</t>
  </si>
  <si>
    <t>GO_SISTER_CHROMATID_COHESION</t>
  </si>
  <si>
    <t>GO_REGULATION_OF_SISTER_CHROMATID_COHESION</t>
  </si>
  <si>
    <t>GO_MITOTIC_SISTER_CHROMATID_COHESION</t>
  </si>
  <si>
    <t>GO_MITOTIC_CHROMOSOME_CONDENSATION</t>
  </si>
  <si>
    <t>GO_MITOTIC_NUCLEAR_ENVELOPE_DISASSEMBLY</t>
  </si>
  <si>
    <t>GO_MITOTIC_METAPHASE_PLATE_CONGRESSION</t>
  </si>
  <si>
    <t>GO_MITOTIC_NUCLEAR_ENVELOPE_REASSEMBLY</t>
  </si>
  <si>
    <t>GO_MITOTIC_CELL_CYCLE_CHECKPOINT</t>
  </si>
  <si>
    <t>GO_MITOTIC_G2_DNA_DAMAGE_CHECKPOINT</t>
  </si>
  <si>
    <t>GO_REGULATION_OF_EXIT_FROM_MITOSIS</t>
  </si>
  <si>
    <t>GO_NUCLEAR_MIGRATION</t>
  </si>
  <si>
    <t>GO_HOMOLOGOUS_CHROMOSOME_PAIRING_AT_MEIOSIS</t>
  </si>
  <si>
    <t>GO_MALE_MEIOTIC_NUCLEAR_DIVISION</t>
  </si>
  <si>
    <t>GO_MALE_MEIOSIS_I</t>
  </si>
  <si>
    <t>GO_FEMALE_MEIOTIC_NUCLEAR_DIVISION</t>
  </si>
  <si>
    <t>GO_FEMALE_MEIOSIS_I</t>
  </si>
  <si>
    <t>GO_HOMOPHILIC_CELL_ADHESION_VIA_PLASMA_MEMBRANE_ADHESION_MOLECULES</t>
  </si>
  <si>
    <t>GO_HETEROPHILIC_CELL_CELL_ADHESION_VIA_PLASMA_MEMBRANE_CELL_ADHESION_MOLECULES</t>
  </si>
  <si>
    <t>GO_NEURON_CELL_CELL_ADHESION</t>
  </si>
  <si>
    <t>GO_LEUKOCYTE_CELL_CELL_ADHESION</t>
  </si>
  <si>
    <t>GO_CELL_MATRIX_ADHESION</t>
  </si>
  <si>
    <t>GO_NEGATIVE_REGULATION_OF_CELL_ADHESION</t>
  </si>
  <si>
    <t>GO_ESTABLISHMENT_OR_MAINTENANCE_OF_CELL_POLARITY</t>
  </si>
  <si>
    <t>GO_ESTABLISHMENT_OF_TISSUE_POLARITY</t>
  </si>
  <si>
    <t>GO_ENZYME_LINKED_RECEPTOR_PROTEIN_SIGNALING_PATHWAY</t>
  </si>
  <si>
    <t>919</t>
  </si>
  <si>
    <t>GO_RECEPTOR_GUANYLYL_CYCLASE_SIGNALING_PATHWAY</t>
  </si>
  <si>
    <t>GO_TRANSMEMBRANE_RECEPTOR_PROTEIN_TYROSINE_KINASE_SIGNALING_PATHWAY</t>
  </si>
  <si>
    <t>638</t>
  </si>
  <si>
    <t>GO_ACTIVATION_OF_TRANSMEMBRANE_RECEPTOR_PROTEIN_TYROSINE_KINASE_ACTIVITY</t>
  </si>
  <si>
    <t>GO_SIGNAL_COMPLEX_ASSEMBLY</t>
  </si>
  <si>
    <t>GO_EPIDERMAL_GROWTH_FACTOR_RECEPTOR_SIGNALING_PATHWAY</t>
  </si>
  <si>
    <t>GO_NEGATIVE_REGULATION_OF_EPIDERMAL_GROWTH_FACTOR_ACTIVATED_RECEPTOR_ACTIVITY</t>
  </si>
  <si>
    <t>GO_REGULATION_OF_EPIDERMAL_GROWTH_FACTOR_ACTIVATED_RECEPTOR_ACTIVITY</t>
  </si>
  <si>
    <t>GO_TRANSMEMBRANE_RECEPTOR_PROTEIN_SERINE_THREONINE_KINASE_SIGNALING_PATHWAY</t>
  </si>
  <si>
    <t>303</t>
  </si>
  <si>
    <t>GO_TRANSFORMING_GROWTH_FACTOR_BETA_RECEPTOR_SIGNALING_PATHWAY</t>
  </si>
  <si>
    <t>GO_COMMON_PARTNER_SMAD_PROTEIN_PHOSPHORYLATION</t>
  </si>
  <si>
    <t>GO_SMAD_PROTEIN_COMPLEX_ASSEMBLY</t>
  </si>
  <si>
    <t>GO_TRANSMEMBRANE_RECEPTOR_PROTEIN_TYROSINE_PHOSPHATASE_SIGNALING_PATHWAY</t>
  </si>
  <si>
    <t>GO_G_PROTEIN_COUPLED_RECEPTOR_SIGNALING_PATHWAY</t>
  </si>
  <si>
    <t>GO_G_PROTEIN_COUPLED_RECEPTOR_SIGNALING_PATHWAY_COUPLED_TO_CYCLIC_NUCLEOTIDE_SECOND_MESSENGER</t>
  </si>
  <si>
    <t>GO_ADENYLATE_CYCLASE_ACTIVATING_G_PROTEIN_COUPLED_RECEPTOR_SIGNALING_PATHWAY</t>
  </si>
  <si>
    <t>GO_ACTIVATION_OF_ADENYLATE_CYCLASE_ACTIVITY</t>
  </si>
  <si>
    <t>GO_ADENYLATE_CYCLASE_ACTIVATING_DOPAMINE_RECEPTOR_SIGNALING_PATHWAY</t>
  </si>
  <si>
    <t>GO_ADENYLATE_CYCLASE_INHIBITING_G_PROTEIN_COUPLED_RECEPTOR_SIGNALING_PATHWAY</t>
  </si>
  <si>
    <t>GO_NEGATIVE_REGULATION_OF_ADENYLATE_CYCLASE_ACTIVITY</t>
  </si>
  <si>
    <t>GO_PHOSPHOLIPASE_C_ACTIVATING_G_PROTEIN_COUPLED_RECEPTOR_SIGNALING_PATHWAY</t>
  </si>
  <si>
    <t>GO_ACTIVATION_OF_PHOSPHOLIPASE_C_ACTIVITY</t>
  </si>
  <si>
    <t>GO_PROTEIN_KINASE_C_ACTIVATING_G_PROTEIN_COUPLED_RECEPTOR_SIGNALING_PATHWAY</t>
  </si>
  <si>
    <t>GO_SEROTONIN_RECEPTOR_SIGNALING_PATHWAY</t>
  </si>
  <si>
    <t>GO_DOPAMINE_RECEPTOR_SIGNALING_PATHWAY</t>
  </si>
  <si>
    <t>GO_G_PROTEIN_COUPLED_ACETYLCHOLINE_RECEPTOR_SIGNALING_PATHWAY</t>
  </si>
  <si>
    <t>GO_GAMMA_AMINOBUTYRIC_ACID_SIGNALING_PATHWAY</t>
  </si>
  <si>
    <t>GO_GLUTAMATE_RECEPTOR_SIGNALING_PATHWAY</t>
  </si>
  <si>
    <t>GO_G_PROTEIN_COUPLED_GLUTAMATE_RECEPTOR_SIGNALING_PATHWAY</t>
  </si>
  <si>
    <t>GO_NEUROPEPTIDE_SIGNALING_PATHWAY</t>
  </si>
  <si>
    <t>GO_NOTCH_SIGNALING_PATHWAY</t>
  </si>
  <si>
    <t>GO_NOTCH_RECEPTOR_PROCESSING</t>
  </si>
  <si>
    <t>GO_POSITIVE_REGULATION_OF_TRANSCRIPTION_OF_NOTCH_RECEPTOR_TARGET</t>
  </si>
  <si>
    <t>GO_WNT_SIGNALING_PATHWAY_CALCIUM_MODULATING_PATHWAY</t>
  </si>
  <si>
    <t>GO_SMOOTHENED_SIGNALING_PATHWAY</t>
  </si>
  <si>
    <t>GO_INTEGRIN_MEDIATED_SIGNALING_PATHWAY</t>
  </si>
  <si>
    <t>GO_I_KAPPAB_KINASE_NF_KAPPAB_SIGNALING</t>
  </si>
  <si>
    <t>GO_ACTIVATION_OF_NF_KAPPAB_INDUCING_KINASE_ACTIVITY</t>
  </si>
  <si>
    <t>GO_I_KAPPAB_PHOSPHORYLATION</t>
  </si>
  <si>
    <t>GO_CYTOPLASMIC_SEQUESTERING_OF_NF_KAPPAB</t>
  </si>
  <si>
    <t>GO_JNK_CASCADE</t>
  </si>
  <si>
    <t>GO_ACTIVATION_OF_JNKK_ACTIVITY</t>
  </si>
  <si>
    <t>GO_ACTIVATION_OF_JUN_KINASE_ACTIVITY</t>
  </si>
  <si>
    <t>GO_TYROSINE_PHOSPHORYLATION_OF_STAT_PROTEIN</t>
  </si>
  <si>
    <t>GO_NITRIC_OXIDE_MEDIATED_SIGNAL_TRANSDUCTION</t>
  </si>
  <si>
    <t>GO_SMALL_GTPASE_MEDIATED_SIGNAL_TRANSDUCTION</t>
  </si>
  <si>
    <t>GO_RAS_PROTEIN_SIGNAL_TRANSDUCTION</t>
  </si>
  <si>
    <t>GO_RHO_PROTEIN_SIGNAL_TRANSDUCTION</t>
  </si>
  <si>
    <t>GO_CELL_CELL_SIGNALING</t>
  </si>
  <si>
    <t>1404</t>
  </si>
  <si>
    <t>GO_NEUROTRANSMITTER_SECRETION</t>
  </si>
  <si>
    <t>GO_NEURON_NEURON_SYNAPTIC_TRANSMISSION</t>
  </si>
  <si>
    <t>GO_SYNAPTIC_TRANSMISSION_CHOLINERGIC</t>
  </si>
  <si>
    <t>GO_ENSHEATHMENT_OF_NEURONS</t>
  </si>
  <si>
    <t>GO_NEUROMUSCULAR_SYNAPTIC_TRANSMISSION</t>
  </si>
  <si>
    <t>GO_GAMETE_GENERATION</t>
  </si>
  <si>
    <t>492</t>
  </si>
  <si>
    <t>GO_GERM_CELL_DEVELOPMENT</t>
  </si>
  <si>
    <t>GO_SPERM_AXONEME_ASSEMBLY</t>
  </si>
  <si>
    <t>GO_SPERMATID_NUCLEUS_DIFFERENTIATION</t>
  </si>
  <si>
    <t>GO_FEMALE_GAMETE_GENERATION</t>
  </si>
  <si>
    <t>GO_INSEMINATION</t>
  </si>
  <si>
    <t>GO_SINGLE_FERTILIZATION</t>
  </si>
  <si>
    <t>GO_BINDING_OF_SPERM_TO_ZONA_PELLUCIDA</t>
  </si>
  <si>
    <t>GO_ACROSOME_REACTION</t>
  </si>
  <si>
    <t>GO_PENETRATION_OF_ZONA_PELLUCIDA</t>
  </si>
  <si>
    <t>GO_FUSION_OF_SPERM_TO_EGG_PLASMA_MEMBRANE_INVOLVED_IN_SINGLE_FERTILIZATION</t>
  </si>
  <si>
    <t>GO_REGULATION_OF_MITOTIC_CELL_CYCLE</t>
  </si>
  <si>
    <t>560</t>
  </si>
  <si>
    <t>GO_BLASTODERM_SEGMENTATION</t>
  </si>
  <si>
    <t>GO_TRIPARTITE_REGIONAL_SUBDIVISION</t>
  </si>
  <si>
    <t>GO_GASTRULATION</t>
  </si>
  <si>
    <t>GO_SEGMENT_SPECIFICATION</t>
  </si>
  <si>
    <t>GO_PATTERN_SPECIFICATION_PROCESS</t>
  </si>
  <si>
    <t>352</t>
  </si>
  <si>
    <t>GO_ECTODERM_DEVELOPMENT</t>
  </si>
  <si>
    <t>GO_NEUROBLAST_PROLIFERATION</t>
  </si>
  <si>
    <t>GO_NEGATIVE_REGULATION_OF_NEUROBLAST_PROLIFERATION</t>
  </si>
  <si>
    <t>GO_AXONAL_FASCICULATION</t>
  </si>
  <si>
    <t>GO_SYNAPSE_ASSEMBLY</t>
  </si>
  <si>
    <t>GO_CENTRAL_NERVOUS_SYSTEM_DEVELOPMENT</t>
  </si>
  <si>
    <t>833</t>
  </si>
  <si>
    <t>GO_PERIPHERAL_NERVOUS_SYSTEM_DEVELOPMENT</t>
  </si>
  <si>
    <t>GO_SENSORY_ORGAN_DEVELOPMENT</t>
  </si>
  <si>
    <t>457</t>
  </si>
  <si>
    <t>GO_SALIVARY_GLAND_DEVELOPMENT</t>
  </si>
  <si>
    <t>GO_FOREGUT_MORPHOGENESIS</t>
  </si>
  <si>
    <t>GO_ENDODERM_DEVELOPMENT</t>
  </si>
  <si>
    <t>GO_MIDGUT_DEVELOPMENT</t>
  </si>
  <si>
    <t>GO_MESODERM_DEVELOPMENT</t>
  </si>
  <si>
    <t>GO_MESODERMAL_CELL_FATE_SPECIFICATION</t>
  </si>
  <si>
    <t>GO_HEART_DEVELOPMENT</t>
  </si>
  <si>
    <t>494</t>
  </si>
  <si>
    <t>GO_ADULT_HEART_DEVELOPMENT</t>
  </si>
  <si>
    <t>GO_MUSCLE_ORGAN_DEVELOPMENT</t>
  </si>
  <si>
    <t>GO_MYOBLAST_FUSION</t>
  </si>
  <si>
    <t>GO_NEUROMUSCULAR_JUNCTION_DEVELOPMENT</t>
  </si>
  <si>
    <t>GO_SEX_DETERMINATION</t>
  </si>
  <si>
    <t>GO_SEX_DIFFERENTIATION</t>
  </si>
  <si>
    <t>GO_DOSAGE_COMPENSATION</t>
  </si>
  <si>
    <t>GO_EMBRYO_IMPLANTATION</t>
  </si>
  <si>
    <t>GO_PARTURITION</t>
  </si>
  <si>
    <t>GO_AGING</t>
  </si>
  <si>
    <t>GO_CELL_AGING</t>
  </si>
  <si>
    <t>GO_RESPONSE_TO_NUTRIENT</t>
  </si>
  <si>
    <t>GO_RESPIRATORY_GASEOUS_EXCHANGE_BY_RESPIRATORY_SYSTEM</t>
  </si>
  <si>
    <t>GO_DIGESTION</t>
  </si>
  <si>
    <t>GO_EXCRETION</t>
  </si>
  <si>
    <t>GO_BODY_FLUID_SECRETION</t>
  </si>
  <si>
    <t>GO_LACTATION</t>
  </si>
  <si>
    <t>GO_BLOOD_COAGULATION_INTRINSIC_PATHWAY</t>
  </si>
  <si>
    <t>GO_SENSORY_PERCEPTION</t>
  </si>
  <si>
    <t>GO_PHOTOTRANSDUCTION</t>
  </si>
  <si>
    <t>GO_PHOTOTRANSDUCTION_VISIBLE_LIGHT</t>
  </si>
  <si>
    <t>GO_SENSORY_PERCEPTION_OF_CHEMICAL_STIMULUS</t>
  </si>
  <si>
    <t>GO_SENSORY_PERCEPTION_OF_SMELL</t>
  </si>
  <si>
    <t>GO_BEHAVIOR</t>
  </si>
  <si>
    <t>GO_LEARNING</t>
  </si>
  <si>
    <t>GO_MEMORY</t>
  </si>
  <si>
    <t>GO_SHORT_TERM_MEMORY</t>
  </si>
  <si>
    <t>GO_LONG_TERM_MEMORY</t>
  </si>
  <si>
    <t>GO_MATING_BEHAVIOR</t>
  </si>
  <si>
    <t>GO_MATING</t>
  </si>
  <si>
    <t>GO_COPULATION</t>
  </si>
  <si>
    <t>GO_RHYTHMIC_BEHAVIOR</t>
  </si>
  <si>
    <t>GO_CIRCADIAN_RHYTHM</t>
  </si>
  <si>
    <t>GO_GROOMING_BEHAVIOR</t>
  </si>
  <si>
    <t>GO_LOCOMOTORY_BEHAVIOR</t>
  </si>
  <si>
    <t>GO_FEEDING_BEHAVIOR</t>
  </si>
  <si>
    <t>GO_VISUAL_BEHAVIOR</t>
  </si>
  <si>
    <t>GO_CHEMOSENSORY_BEHAVIOR</t>
  </si>
  <si>
    <t>GO_MECHANOSENSORY_BEHAVIOR</t>
  </si>
  <si>
    <t>GO_TRNA_PROCESSING</t>
  </si>
  <si>
    <t>GO_CELL_RECOGNITION</t>
  </si>
  <si>
    <t>GO_NEURON_RECOGNITION</t>
  </si>
  <si>
    <t>GO_MOTOR_NEURON_AXON_GUIDANCE</t>
  </si>
  <si>
    <t>GO_MITOCHONDRIAL_FUSION</t>
  </si>
  <si>
    <t>GO_TOLL_SIGNALING_PATHWAY</t>
  </si>
  <si>
    <t>GO_AXO_DENDRITIC_TRANSPORT</t>
  </si>
  <si>
    <t>GO_ANTEROGRADE_AXONAL_TRANSPORT</t>
  </si>
  <si>
    <t>GO_RETROGRADE_AXONAL_TRANSPORT</t>
  </si>
  <si>
    <t>GO_ACTIN_POLYMERIZATION_OR_DEPOLYMERIZATION</t>
  </si>
  <si>
    <t>GO_NEGATIVE_REGULATION_OF_DNA_REPLICATION</t>
  </si>
  <si>
    <t>GO_STEROID_METABOLIC_PROCESS</t>
  </si>
  <si>
    <t>GO_BILE_ACID_METABOLIC_PROCESS</t>
  </si>
  <si>
    <t>GO_C21_STEROID_HORMONE_METABOLIC_PROCESS</t>
  </si>
  <si>
    <t>GO_ANDROGEN_METABOLIC_PROCESS</t>
  </si>
  <si>
    <t>GO_ESTROGEN_METABOLIC_PROCESS</t>
  </si>
  <si>
    <t>GO_GLUCOCORTICOID_METABOLIC_PROCESS</t>
  </si>
  <si>
    <t>GO_MINERALOCORTICOID_METABOLIC_PROCESS</t>
  </si>
  <si>
    <t>GO_SPERMINE_METABOLIC_PROCESS</t>
  </si>
  <si>
    <t>GO_SPERMIDINE_METABOLIC_PROCESS</t>
  </si>
  <si>
    <t>GO_REGULATION_OF_BLOOD_PRESSURE</t>
  </si>
  <si>
    <t>GO_OPSONIZATION</t>
  </si>
  <si>
    <t>GO_SULFATE_TRANSPORT</t>
  </si>
  <si>
    <t>GO_REGULATION_OF_G_PROTEIN_COUPLED_RECEPTOR_SIGNALING_PATHWAY</t>
  </si>
  <si>
    <t>GO_POSITIVE_REGULATION_OF_CELL_POPULATION_PROLIFERATION</t>
  </si>
  <si>
    <t>750</t>
  </si>
  <si>
    <t>GO_NEGATIVE_REGULATION_OF_CELL_POPULATION_PROLIFERATION</t>
  </si>
  <si>
    <t>GO_INSULIN_RECEPTOR_SIGNALING_PATHWAY</t>
  </si>
  <si>
    <t>GO_INTRACELLULAR_MRNA_LOCALIZATION</t>
  </si>
  <si>
    <t>GO_ISOPRENOID_BIOSYNTHETIC_PROCESS</t>
  </si>
  <si>
    <t>GO_ISOPRENOID_CATABOLIC_PROCESS</t>
  </si>
  <si>
    <t>GO_ASSOCIATIVE_LEARNING</t>
  </si>
  <si>
    <t>GO_ENDOSOME_TO_LYSOSOME_TRANSPORT</t>
  </si>
  <si>
    <t>GO_HISTONE_MRNA_METABOLIC_PROCESS</t>
  </si>
  <si>
    <t>GO_DETERMINATION_OF_ADULT_LIFESPAN</t>
  </si>
  <si>
    <t>GO_ADULT_FEEDING_BEHAVIOR</t>
  </si>
  <si>
    <t>GO_ADULT_LOCOMOTORY_BEHAVIOR</t>
  </si>
  <si>
    <t>GO_GLIAL_CELL_MIGRATION</t>
  </si>
  <si>
    <t>GO_GERM_CELL_MIGRATION</t>
  </si>
  <si>
    <t>GO_ASYMMETRIC_CELL_DIVISION</t>
  </si>
  <si>
    <t>GO_REGULATION_OF_CELL_SHAPE</t>
  </si>
  <si>
    <t>GO_REGULATION_OF_CELL_SIZE</t>
  </si>
  <si>
    <t>GO_RNA_SPLICING</t>
  </si>
  <si>
    <t>GO_RESPIRATORY_CHAIN_COMPLEX_IV_ASSEMBLY</t>
  </si>
  <si>
    <t>GO_FIBROBLAST_GROWTH_FACTOR_RECEPTOR_SIGNALING_PATHWAY</t>
  </si>
  <si>
    <t>GO_EPIDERMIS_DEVELOPMENT</t>
  </si>
  <si>
    <t>GO_REGULATION_OF_SMOOTHENED_SIGNALING_PATHWAY</t>
  </si>
  <si>
    <t>GO_REGULATION_OF_NOTCH_SIGNALING_PATHWAY</t>
  </si>
  <si>
    <t>GO_ATTACHMENT_OF_SPINDLE_MICROTUBULES_TO_KINETOCHORE</t>
  </si>
  <si>
    <t>GO_LIPID_BIOSYNTHETIC_PROCESS</t>
  </si>
  <si>
    <t>628</t>
  </si>
  <si>
    <t>GO_EXTRINSIC_APOPTOTIC_SIGNALING_PATHWAY_VIA_DEATH_DOMAIN_RECEPTORS</t>
  </si>
  <si>
    <t>GO_INTRINSIC_APOPTOTIC_SIGNALING_PATHWAY_IN_RESPONSE_TO_OSMOTIC_STRESS</t>
  </si>
  <si>
    <t>GO_INTRINSIC_APOPTOTIC_SIGNALING_PATHWAY_IN_RESPONSE_TO_DNA_DAMAGE</t>
  </si>
  <si>
    <t>GO_INTRINSIC_APOPTOTIC_SIGNALING_PATHWAY_IN_RESPONSE_TO_OXIDATIVE_STRESS</t>
  </si>
  <si>
    <t>GO_ACTIVATION_OF_CYSTEINE_TYPE_ENDOPEPTIDASE_ACTIVITY_INVOLVED_IN_APOPTOTIC_PROCESS_BY_CYTOCHROME_C</t>
  </si>
  <si>
    <t>GO_APOPTOTIC_MITOCHONDRIAL_CHANGES</t>
  </si>
  <si>
    <t>GO_CARBOHYDRATE_TRANSPORT</t>
  </si>
  <si>
    <t>GO_CELLULAR_AMINO_ACID_BIOSYNTHETIC_PROCESS</t>
  </si>
  <si>
    <t>GO_PHOSPHOLIPID_BIOSYNTHETIC_PROCESS</t>
  </si>
  <si>
    <t>GO_PYRIMIDINE_CONTAINING_COMPOUND_SALVAGE</t>
  </si>
  <si>
    <t>GO_PENTOSE_PHOSPHATE_SHUNT_NON_OXIDATIVE_BRANCH</t>
  </si>
  <si>
    <t>GO_MACROMOLECULE_CATABOLIC_PROCESS</t>
  </si>
  <si>
    <t>1258</t>
  </si>
  <si>
    <t>GO_AEROBIC_RESPIRATION</t>
  </si>
  <si>
    <t>GO_FATTY_ACID_CATABOLIC_PROCESS</t>
  </si>
  <si>
    <t>GO_CELLULAR_AMINO_ACID_CATABOLIC_PROCESS</t>
  </si>
  <si>
    <t>GO_GLUTAMINE_FAMILY_AMINO_ACID_METABOLIC_PROCESS</t>
  </si>
  <si>
    <t>GO_GLUTAMINE_FAMILY_AMINO_ACID_CATABOLIC_PROCESS</t>
  </si>
  <si>
    <t>GO_ASPARTATE_FAMILY_AMINO_ACID_METABOLIC_PROCESS</t>
  </si>
  <si>
    <t>GO_ASPARTATE_FAMILY_AMINO_ACID_BIOSYNTHETIC_PROCESS</t>
  </si>
  <si>
    <t>GO_ASPARTATE_FAMILY_AMINO_ACID_CATABOLIC_PROCESS</t>
  </si>
  <si>
    <t>GO_SERINE_FAMILY_AMINO_ACID_METABOLIC_PROCESS</t>
  </si>
  <si>
    <t>GO_SERINE_FAMILY_AMINO_ACID_BIOSYNTHETIC_PROCESS</t>
  </si>
  <si>
    <t>GO_SERINE_FAMILY_AMINO_ACID_CATABOLIC_PROCESS</t>
  </si>
  <si>
    <t>GO_AROMATIC_AMINO_ACID_FAMILY_METABOLIC_PROCESS</t>
  </si>
  <si>
    <t>GO_AROMATIC_AMINO_ACID_FAMILY_CATABOLIC_PROCESS</t>
  </si>
  <si>
    <t>GO_BRANCHED_CHAIN_AMINO_ACID_METABOLIC_PROCESS</t>
  </si>
  <si>
    <t>GO_BRANCHED_CHAIN_AMINO_ACID_BIOSYNTHETIC_PROCESS</t>
  </si>
  <si>
    <t>GO_GLUTAMINE_FAMILY_AMINO_ACID_BIOSYNTHETIC_PROCESS</t>
  </si>
  <si>
    <t>GO_METHIONINE_BIOSYNTHETIC_PROCESS</t>
  </si>
  <si>
    <t>GO_GLYCOPROTEIN_METABOLIC_PROCESS</t>
  </si>
  <si>
    <t>GO_GLYCOPROTEIN_BIOSYNTHETIC_PROCESS</t>
  </si>
  <si>
    <t>GO_VITAMIN_BIOSYNTHETIC_PROCESS</t>
  </si>
  <si>
    <t>GO_VITAMIN_CATABOLIC_PROCESS</t>
  </si>
  <si>
    <t>GO_NUCLEOBASE_METABOLIC_PROCESS</t>
  </si>
  <si>
    <t>GO_PURINE_NUCLEOBASE_BIOSYNTHETIC_PROCESS</t>
  </si>
  <si>
    <t>GO_NUCLEOSIDE_METABOLIC_PROCESS</t>
  </si>
  <si>
    <t>GO_RIBONUCLEOSIDE_METABOLIC_PROCESS</t>
  </si>
  <si>
    <t>GO_DEOXYRIBONUCLEOSIDE_METABOLIC_PROCESS</t>
  </si>
  <si>
    <t>GO_NUCLEOSIDE_MONOPHOSPHATE_METABOLIC_PROCESS</t>
  </si>
  <si>
    <t>GO_NUCLEOSIDE_MONOPHOSPHATE_BIOSYNTHETIC_PROCESS</t>
  </si>
  <si>
    <t>GO_PURINE_NUCLEOSIDE_MONOPHOSPHATE_METABOLIC_PROCESS</t>
  </si>
  <si>
    <t>GO_PURINE_NUCLEOSIDE_MONOPHOSPHATE_BIOSYNTHETIC_PROCESS</t>
  </si>
  <si>
    <t>GO_PYRIMIDINE_NUCLEOSIDE_MONOPHOSPHATE_METABOLIC_PROCESS</t>
  </si>
  <si>
    <t>GO_NUCLEOSIDE_DIPHOSPHATE_METABOLIC_PROCESS</t>
  </si>
  <si>
    <t>GO_NUCLEOSIDE_DIPHOSPHATE_BIOSYNTHETIC_PROCESS</t>
  </si>
  <si>
    <t>GO_NUCLEOSIDE_DIPHOSPHATE_CATABOLIC_PROCESS</t>
  </si>
  <si>
    <t>GO_NUCLEOSIDE_TRIPHOSPHATE_METABOLIC_PROCESS</t>
  </si>
  <si>
    <t>GO_NUCLEOSIDE_TRIPHOSPHATE_BIOSYNTHETIC_PROCESS</t>
  </si>
  <si>
    <t>GO_NUCLEOSIDE_TRIPHOSPHATE_CATABOLIC_PROCESS</t>
  </si>
  <si>
    <t>GO_PURINE_NUCLEOSIDE_TRIPHOSPHATE_METABOLIC_PROCESS</t>
  </si>
  <si>
    <t>GO_PURINE_NUCLEOSIDE_TRIPHOSPHATE_CATABOLIC_PROCESS</t>
  </si>
  <si>
    <t>GO_PYRIMIDINE_NUCLEOSIDE_TRIPHOSPHATE_METABOLIC_PROCESS</t>
  </si>
  <si>
    <t>GO_PYRIMIDINE_NUCLEOSIDE_TRIPHOSPHATE_BIOSYNTHETIC_PROCESS</t>
  </si>
  <si>
    <t>GO_PURINE_DEOXYRIBONUCLEOTIDE_METABOLIC_PROCESS</t>
  </si>
  <si>
    <t>GO_PURINE_DEOXYRIBONUCLEOTIDE_BIOSYNTHETIC_PROCESS</t>
  </si>
  <si>
    <t>GO_PURINE_DEOXYRIBONUCLEOTIDE_CATABOLIC_PROCESS</t>
  </si>
  <si>
    <t>GO_RIBONUCLEOSIDE_MONOPHOSPHATE_BIOSYNTHETIC_PROCESS</t>
  </si>
  <si>
    <t>GO_DEOXYRIBONUCLEOSIDE_MONOPHOSPHATE_BIOSYNTHETIC_PROCESS</t>
  </si>
  <si>
    <t>GO_RIBONUCLEOSIDE_MONOPHOSPHATE_METABOLIC_PROCESS</t>
  </si>
  <si>
    <t>GO_DEOXYRIBONUCLEOSIDE_MONOPHOSPHATE_METABOLIC_PROCESS</t>
  </si>
  <si>
    <t>GO_NUCLEOSIDE_CATABOLIC_PROCESS</t>
  </si>
  <si>
    <t>GO_PYRIMIDINE_RIBONUCLEOSIDE_MONOPHOSPHATE_METABOLIC_PROCESS</t>
  </si>
  <si>
    <t>GO_PYRIMIDINE_DEOXYRIBONUCLEOSIDE_MONOPHOSPHATE_METABOLIC_PROCESS</t>
  </si>
  <si>
    <t>GO_DEOXYRIBONUCLEOSIDE_DIPHOSPHATE_METABOLIC_PROCESS</t>
  </si>
  <si>
    <t>GO_CYCLIC_NUCLEOTIDE_METABOLIC_PROCESS</t>
  </si>
  <si>
    <t>GO_RIBONUCLEOSIDE_DIPHOSPHATE_BIOSYNTHETIC_PROCESS</t>
  </si>
  <si>
    <t>GO_CYCLIC_NUCLEOTIDE_BIOSYNTHETIC_PROCESS</t>
  </si>
  <si>
    <t>GO_RIBONUCLEOSIDE_TRIPHOSPHATE_METABOLIC_PROCESS</t>
  </si>
  <si>
    <t>GO_DEOXYRIBONUCLEOSIDE_TRIPHOSPHATE_METABOLIC_PROCESS</t>
  </si>
  <si>
    <t>GO_RIBONUCLEOSIDE_TRIPHOSPHATE_BIOSYNTHETIC_PROCESS</t>
  </si>
  <si>
    <t>GO_DEOXYRIBONUCLEOSIDE_TRIPHOSPHATE_BIOSYNTHETIC_PROCESS</t>
  </si>
  <si>
    <t>GO_DEOXYRIBONUCLEOSIDE_TRIPHOSPHATE_CATABOLIC_PROCESS</t>
  </si>
  <si>
    <t>GO_PYRIMIDINE_RIBONUCLEOSIDE_TRIPHOSPHATE_METABOLIC_PROCESS</t>
  </si>
  <si>
    <t>GO_PYRIMIDINE_DEOXYRIBONUCLEOSIDE_TRIPHOSPHATE_METABOLIC_PROCESS</t>
  </si>
  <si>
    <t>GO_CYCLIC_NUCLEOTIDE_CATABOLIC_PROCESS</t>
  </si>
  <si>
    <t>GO_PURINE_DEOXYRIBONUCLEOSIDE_TRIPHOSPHATE_METABOLIC_PROCESS</t>
  </si>
  <si>
    <t>GO_PURINE_DEOXYRIBONUCLEOSIDE_TRIPHOSPHATE_CATABOLIC_PROCESS</t>
  </si>
  <si>
    <t>GO_PYRIMIDINE_RIBONUCLEOTIDE_METABOLIC_PROCESS</t>
  </si>
  <si>
    <t>GO_PYRIMIDINE_DEOXYRIBONUCLEOTIDE_METABOLIC_PROCESS</t>
  </si>
  <si>
    <t>GO_PYRIMIDINE_DEOXYRIBONUCLEOTIDE_BIOSYNTHETIC_PROCESS</t>
  </si>
  <si>
    <t>GO_NUCLEOTIDE_SUGAR_METABOLIC_PROCESS</t>
  </si>
  <si>
    <t>GO_NUCLEOTIDE_SUGAR_BIOSYNTHETIC_PROCESS</t>
  </si>
  <si>
    <t>GO_MENAQUINONE_METABOLIC_PROCESS</t>
  </si>
  <si>
    <t>GO_COBALAMIN_METABOLIC_PROCESS</t>
  </si>
  <si>
    <t>GO_ISOPENTENYL_DIPHOSPHATE_BIOSYNTHETIC_PROCESS</t>
  </si>
  <si>
    <t>GO_GLYCOLIPID_BIOSYNTHETIC_PROCESS</t>
  </si>
  <si>
    <t>GO_PROTEIN_LIPOYLATION</t>
  </si>
  <si>
    <t>GO_10_FORMYLTETRAHYDROFOLATE_METABOLIC_PROCESS</t>
  </si>
  <si>
    <t>GO_RIBONUCLEOTIDE_CATABOLIC_PROCESS</t>
  </si>
  <si>
    <t>GO_DEOXYRIBONUCLEOTIDE_METABOLIC_PROCESS</t>
  </si>
  <si>
    <t>GO_DEOXYRIBONUCLEOTIDE_BIOSYNTHETIC_PROCESS</t>
  </si>
  <si>
    <t>GO_RESPONSE_TO_TEMPERATURE_STIMULUS</t>
  </si>
  <si>
    <t>GO_CELLULAR_RESPONSE_TO_STARVATION</t>
  </si>
  <si>
    <t>GO_RESPONSE_TO_PH</t>
  </si>
  <si>
    <t>GO_MRNA_TRANSCRIPTION</t>
  </si>
  <si>
    <t>GO_SNRNA_TRANSCRIPTION</t>
  </si>
  <si>
    <t>GO_RRNA_TRANSCRIPTION</t>
  </si>
  <si>
    <t>GO_TRNA_TRANSCRIPTION</t>
  </si>
  <si>
    <t>GO_AMINE_METABOLIC_PROCESS</t>
  </si>
  <si>
    <t>GO_AMINE_BIOSYNTHETIC_PROCESS</t>
  </si>
  <si>
    <t>GO_AMINE_CATABOLIC_PROCESS</t>
  </si>
  <si>
    <t>GO_OLIGOSACCHARIDE_METABOLIC_PROCESS</t>
  </si>
  <si>
    <t>GO_OLIGOSACCHARIDE_BIOSYNTHETIC_PROCESS</t>
  </si>
  <si>
    <t>GO_OLIGOSACCHARIDE_CATABOLIC_PROCESS</t>
  </si>
  <si>
    <t>GO_RESPONSE_TO_RADIATION</t>
  </si>
  <si>
    <t>GO_PHOSPHOLIPID_CATABOLIC_PROCESS</t>
  </si>
  <si>
    <t>GO_FOLIC_ACID_CONTAINING_COMPOUND_BIOSYNTHETIC_PROCESS</t>
  </si>
  <si>
    <t>GO_TOXIN_METABOLIC_PROCESS</t>
  </si>
  <si>
    <t>GO_RESPONSE_TO_HEAT</t>
  </si>
  <si>
    <t>GO_RESPONSE_TO_COLD</t>
  </si>
  <si>
    <t>GO_RESPONSE_TO_XENOBIOTIC_STIMULUS</t>
  </si>
  <si>
    <t>GO_RESPONSE_TO_UV</t>
  </si>
  <si>
    <t>GO_RESPONSE_TO_WATER_DEPRIVATION</t>
  </si>
  <si>
    <t>GO_RESPONSE_TO_WATER</t>
  </si>
  <si>
    <t>GO_RESPONSE_TO_LIGHT_STIMULUS</t>
  </si>
  <si>
    <t>GO_NAD_BIOSYNTHETIC_PROCESS</t>
  </si>
  <si>
    <t>GO_CARNITINE_METABOLIC_PROCESS</t>
  </si>
  <si>
    <t>GO_METHYLGLYOXAL_METABOLIC_PROCESS</t>
  </si>
  <si>
    <t>GO_PUTRESCINE_METABOLIC_PROCESS</t>
  </si>
  <si>
    <t>GO_GAMMA_AMINOBUTYRIC_ACID_METABOLIC_PROCESS</t>
  </si>
  <si>
    <t>GO_RNA_MODIFICATION</t>
  </si>
  <si>
    <t>GO_FERTILIZATION</t>
  </si>
  <si>
    <t>GO_DETECTION_OF_ABIOTIC_STIMULUS</t>
  </si>
  <si>
    <t>GO_DETECTION_OF_LIGHT_STIMULUS</t>
  </si>
  <si>
    <t>GO_DETECTION_OF_VISIBLE_LIGHT</t>
  </si>
  <si>
    <t>GO_DETECTION_OF_BIOTIC_STIMULUS</t>
  </si>
  <si>
    <t>GO_DETECTION_OF_VIRUS</t>
  </si>
  <si>
    <t>GO_RESPONSE_TO_BIOTIC_STIMULUS</t>
  </si>
  <si>
    <t>1133</t>
  </si>
  <si>
    <t>GO_RESPONSE_TO_WOUNDING</t>
  </si>
  <si>
    <t>548</t>
  </si>
  <si>
    <t>GO_RESPONSE_TO_MECHANICAL_STIMULUS</t>
  </si>
  <si>
    <t>GO_RESPONSE_TO_VIRUS</t>
  </si>
  <si>
    <t>GO_RESPONSE_TO_BACTERIUM</t>
  </si>
  <si>
    <t>468</t>
  </si>
  <si>
    <t>GO_RESPONSE_TO_FUNGUS</t>
  </si>
  <si>
    <t>GO_RESPONSE_TO_ABIOTIC_STIMULUS</t>
  </si>
  <si>
    <t>1043</t>
  </si>
  <si>
    <t>GO_RESPONSE_TO_GRAVITY</t>
  </si>
  <si>
    <t>GO_RESPONSE_TO_HERBICIDE</t>
  </si>
  <si>
    <t>GO_RESPONSE_TO_TOXIC_SUBSTANCE</t>
  </si>
  <si>
    <t>GO_RESPONSE_TO_LIGHT_INTENSITY</t>
  </si>
  <si>
    <t>GO_PHOTOPERIODISM</t>
  </si>
  <si>
    <t>GO_ENTRAINMENT_OF_CIRCADIAN_CLOCK</t>
  </si>
  <si>
    <t>GO_UV_PROTECTION</t>
  </si>
  <si>
    <t>GO_RESPONSE_TO_SALT_STRESS</t>
  </si>
  <si>
    <t>GO_RESPONSE_TO_ENDOGENOUS_STIMULUS</t>
  </si>
  <si>
    <t>1359</t>
  </si>
  <si>
    <t>GO_RESPONSE_TO_HORMONE</t>
  </si>
  <si>
    <t>GO_RESPONSE_TO_CARBOHYDRATE</t>
  </si>
  <si>
    <t>GO_RESPONSE_TO_FRUCTOSE</t>
  </si>
  <si>
    <t>GO_HORMONE_MEDIATED_SIGNALING_PATHWAY</t>
  </si>
  <si>
    <t>GO_CARBOHYDRATE_MEDIATED_SIGNALING</t>
  </si>
  <si>
    <t>GO_REGULATION_OF_ASYMMETRIC_CELL_DIVISION</t>
  </si>
  <si>
    <t>GO_EMBRYO_DEVELOPMENT</t>
  </si>
  <si>
    <t>890</t>
  </si>
  <si>
    <t>GO_POST_EMBRYONIC_DEVELOPMENT</t>
  </si>
  <si>
    <t>GO_EMBRYO_DEVELOPMENT_ENDING_IN_BIRTH_OR_EGG_HATCHING</t>
  </si>
  <si>
    <t>576</t>
  </si>
  <si>
    <t>GO_AXIS_SPECIFICATION</t>
  </si>
  <si>
    <t>GO_SPECIFICATION_OF_SYMMETRY</t>
  </si>
  <si>
    <t>GO_FLAVONOID_METABOLIC_PROCESS</t>
  </si>
  <si>
    <t>GO_ALKALOID_METABOLIC_PROCESS</t>
  </si>
  <si>
    <t>GO_ABSCISSION</t>
  </si>
  <si>
    <t>GO_EMBRYONIC_PATTERN_SPECIFICATION</t>
  </si>
  <si>
    <t>GO_POST_EMBRYONIC_ANIMAL_MORPHOGENESIS</t>
  </si>
  <si>
    <t>GO_ANIMAL_ORGAN_MORPHOGENESIS</t>
  </si>
  <si>
    <t>903</t>
  </si>
  <si>
    <t>GO_NEGATIVE_REGULATION_OF_BIOSYNTHETIC_PROCESS</t>
  </si>
  <si>
    <t>1306</t>
  </si>
  <si>
    <t>GO_REGULATION_OF_CATABOLIC_PROCESS</t>
  </si>
  <si>
    <t>922</t>
  </si>
  <si>
    <t>GO_NEGATIVE_REGULATION_OF_CATABOLIC_PROCESS</t>
  </si>
  <si>
    <t>270</t>
  </si>
  <si>
    <t>GO_POSITIVE_REGULATION_OF_CATABOLIC_PROCESS</t>
  </si>
  <si>
    <t>GO_EPIDERMAL_CELL_DIFFERENTIATION</t>
  </si>
  <si>
    <t>GO_HORMONE_TRANSPORT</t>
  </si>
  <si>
    <t>GO_ANTERIOR_POSTERIOR_AXIS_SPECIFICATION</t>
  </si>
  <si>
    <t>GO_DORSAL_VENTRAL_AXIS_SPECIFICATION</t>
  </si>
  <si>
    <t>GO_ANTERIOR_POSTERIOR_PATTERN_SPECIFICATION</t>
  </si>
  <si>
    <t>GO_DORSAL_VENTRAL_PATTERN_FORMATION</t>
  </si>
  <si>
    <t>GO_PROXIMAL_DISTAL_PATTERN_FORMATION</t>
  </si>
  <si>
    <t>GO_CELL_CELL_RECOGNITION</t>
  </si>
  <si>
    <t>GO_RESPONSE_TO_EXTRACELLULAR_STIMULUS</t>
  </si>
  <si>
    <t>GO_CELLULAR_WATER_HOMEOSTASIS</t>
  </si>
  <si>
    <t>GO_OOCYTE_DIFFERENTIATION</t>
  </si>
  <si>
    <t>GO_GLIAL_CELL_DIFFERENTIATION</t>
  </si>
  <si>
    <t>GO_CARDIOBLAST_DIFFERENTIATION</t>
  </si>
  <si>
    <t>GO_MEIOTIC_CHROMOSOME_CONDENSATION</t>
  </si>
  <si>
    <t>GO_RESPONSE_TO_INORGANIC_SUBSTANCE</t>
  </si>
  <si>
    <t>471</t>
  </si>
  <si>
    <t>GO_RESPONSE_TO_METAL_ION</t>
  </si>
  <si>
    <t>306</t>
  </si>
  <si>
    <t>GO_RESPONSE_TO_IRON_ION</t>
  </si>
  <si>
    <t>GO_RESPONSE_TO_IRON_III_ION</t>
  </si>
  <si>
    <t>GO_RESPONSE_TO_MANGANESE_ION</t>
  </si>
  <si>
    <t>GO_RESPONSE_TO_ZINC_ION</t>
  </si>
  <si>
    <t>GO_SPECIFICATION_OF_ANIMAL_ORGAN_IDENTITY</t>
  </si>
  <si>
    <t>GO_REGULATION_OF_PROTON_TRANSPORT</t>
  </si>
  <si>
    <t>GO_RESPONSE_TO_X_RAY</t>
  </si>
  <si>
    <t>GO_BODY_MORPHOGENESIS</t>
  </si>
  <si>
    <t>GO_EMBRYONIC_BODY_MORPHOGENESIS</t>
  </si>
  <si>
    <t>GO_SUGAR_MEDIATED_SIGNALING_PATHWAY</t>
  </si>
  <si>
    <t>GO_RESPONSE_TO_IONIZING_RADIATION</t>
  </si>
  <si>
    <t>GO_MAINTENANCE_OF_DNA_METHYLATION</t>
  </si>
  <si>
    <t>GO_RESPONSE_TO_UV_B</t>
  </si>
  <si>
    <t>GO_RESPONSE_TO_UV_C</t>
  </si>
  <si>
    <t>GO_RESPONSE_TO_LITHIUM_ION</t>
  </si>
  <si>
    <t>GO_VASCULAR_TRANSPORT</t>
  </si>
  <si>
    <t>GO_ESTABLISHMENT_OR_MAINTENANCE_OF_TRANSMEMBRANE_ELECTROCHEMICAL_GRADIENT</t>
  </si>
  <si>
    <t>GO_ENDOMEMBRANE_SYSTEM_ORGANIZATION</t>
  </si>
  <si>
    <t>GO_NADH_DEHYDROGENASE_COMPLEX_ASSEMBLY</t>
  </si>
  <si>
    <t>GO_MULTICELLULAR_ORGANISM_AGING</t>
  </si>
  <si>
    <t>GO_SCF_COMPLEX_ASSEMBLY</t>
  </si>
  <si>
    <t>GO_RESPONSE_TO_SELENIUM_ION</t>
  </si>
  <si>
    <t>GO_HEAT_ACCLIMATION</t>
  </si>
  <si>
    <t>GO_RESPONSE_TO_LEAD_ION</t>
  </si>
  <si>
    <t>GO_REGULATION_OF_HYDROGEN_PEROXIDE_METABOLIC_PROCESS</t>
  </si>
  <si>
    <t>GO_MEMBRANE_INVAGINATION</t>
  </si>
  <si>
    <t>GO_RESPONSE_TO_GAMMA_RADIATION</t>
  </si>
  <si>
    <t>GO_REGULATION_OF_ANION_CHANNEL_ACTIVITY</t>
  </si>
  <si>
    <t>GO_HISTONE_MONOUBIQUITINATION</t>
  </si>
  <si>
    <t>GO_RESPONSE_TO_ACIDIC_PH</t>
  </si>
  <si>
    <t>GO_HISTONE_H3_K36_METHYLATION</t>
  </si>
  <si>
    <t>GO_REGULATION_OF_CELL_FATE_COMMITMENT</t>
  </si>
  <si>
    <t>GO_NEGATIVE_REGULATION_OF_CELL_FATE_COMMITMENT</t>
  </si>
  <si>
    <t>GO_POSITIVE_REGULATION_OF_CELL_FATE_COMMITMENT</t>
  </si>
  <si>
    <t>GO_CENTRIOLE_CENTRIOLE_COHESION</t>
  </si>
  <si>
    <t>GO_EXIT_FROM_MITOSIS</t>
  </si>
  <si>
    <t>GO_NEGATIVE_REGULATION_OF_HEART_RATE</t>
  </si>
  <si>
    <t>GO_POSITIVE_REGULATION_OF_HEART_RATE</t>
  </si>
  <si>
    <t>GO_MESENCHYMAL_CELL_PROLIFERATION</t>
  </si>
  <si>
    <t>GO_REGULATION_OF_MESENCHYMAL_CELL_PROLIFERATION</t>
  </si>
  <si>
    <t>GO_NEGATIVE_REGULATION_OF_PEPTIDASE_ACTIVITY</t>
  </si>
  <si>
    <t>GO_REGULATION_OF_SIGNALING_RECEPTOR_ACTIVITY</t>
  </si>
  <si>
    <t>GO_REGULATION_OF_GASTRULATION</t>
  </si>
  <si>
    <t>GO_PROTEASOMAL_PROTEIN_CATABOLIC_PROCESS</t>
  </si>
  <si>
    <t>446</t>
  </si>
  <si>
    <t>GO_PROTEASOMAL_UBIQUITIN_INDEPENDENT_PROTEIN_CATABOLIC_PROCESS</t>
  </si>
  <si>
    <t>GO_REGULATION_OF_AUTOPHAGY</t>
  </si>
  <si>
    <t>GO_NEGATIVE_REGULATION_OF_AUTOPHAGY</t>
  </si>
  <si>
    <t>GO_POSITIVE_REGULATION_OF_AUTOPHAGY</t>
  </si>
  <si>
    <t>GO_REGULATION_OF_PHOSPHATIDYLINOSITOL_BIOSYNTHETIC_PROCESS</t>
  </si>
  <si>
    <t>GO_REGULATION_OF_PHOSPHOLIPASE_ACTIVITY</t>
  </si>
  <si>
    <t>GO_POSITIVE_REGULATION_OF_PHOSPHOLIPASE_ACTIVITY</t>
  </si>
  <si>
    <t>GO_NEGATIVE_REGULATION_OF_PHOSPHOLIPASE_ACTIVITY</t>
  </si>
  <si>
    <t>GO_REGULATION_OF_CALCIUM_ION_TRANSPORT_INTO_CYTOSOL</t>
  </si>
  <si>
    <t>GO_NEGATIVE_REGULATION_OF_CALCIUM_ION_TRANSPORT_INTO_CYTOSOL</t>
  </si>
  <si>
    <t>GO_POSITIVE_REGULATION_OF_CALCIUM_ION_TRANSPORT_INTO_CYTOSOL</t>
  </si>
  <si>
    <t>GO_REGULATION_OF_TRANSPOSITION</t>
  </si>
  <si>
    <t>GO_REGULATION_OF_ACTIVATION_OF_JANUS_KINASE_ACTIVITY</t>
  </si>
  <si>
    <t>GO_POSITIVE_REGULATION_OF_ACTIVATION_OF_JANUS_KINASE_ACTIVITY</t>
  </si>
  <si>
    <t>GO_REGULATION_OF_PLATELET_ACTIVATION</t>
  </si>
  <si>
    <t>GO_NEGATIVE_REGULATION_OF_PLATELET_ACTIVATION</t>
  </si>
  <si>
    <t>GO_POSITIVE_REGULATION_OF_GLYCOPROTEIN_BIOSYNTHETIC_PROCESS</t>
  </si>
  <si>
    <t>GO_POSITIVE_REGULATION_OF_PHOSPHORUS_METABOLIC_PROCESS</t>
  </si>
  <si>
    <t>949</t>
  </si>
  <si>
    <t>GO_NEGATIVE_REGULATION_OF_PHOSPHORUS_METABOLIC_PROCESS</t>
  </si>
  <si>
    <t>506</t>
  </si>
  <si>
    <t>GO_REGULATION_OF_CELL_CYCLE_PROCESS</t>
  </si>
  <si>
    <t>GO_REGULATION_OF_CELLULAR_KETONE_METABOLIC_PROCESS</t>
  </si>
  <si>
    <t>GO_REGULATION_OF_KETONE_BIOSYNTHETIC_PROCESS</t>
  </si>
  <si>
    <t>GO_REGULATION_OF_DOUBLE_STRAND_BREAK_REPAIR_VIA_HOMOLOGOUS_RECOMBINATION</t>
  </si>
  <si>
    <t>GO_POSITIVE_REGULATION_OF_NUCLEAR_CELL_CYCLE_DNA_REPLICATION</t>
  </si>
  <si>
    <t>GO_POSITIVE_REGULATION_OF_PLATELET_ACTIVATION</t>
  </si>
  <si>
    <t>GO_VASCULAR_ENDOTHELIAL_GROWTH_FACTOR_PRODUCTION</t>
  </si>
  <si>
    <t>GO_POSITIVE_REGULATION_OF_VASCULAR_ENDOTHELIAL_GROWTH_FACTOR_PRODUCTION</t>
  </si>
  <si>
    <t>GO_MIRNA_METABOLIC_PROCESS</t>
  </si>
  <si>
    <t>GO_MIRNA_CATABOLIC_PROCESS</t>
  </si>
  <si>
    <t>GO_REGULATION_OF_LAMELLIPODIUM_ASSEMBLY</t>
  </si>
  <si>
    <t>GO_POSITIVE_REGULATION_OF_LAMELLIPODIUM_ASSEMBLY</t>
  </si>
  <si>
    <t>GO_REGULATION_OF_ENDOTHELIAL_CELL_MIGRATION</t>
  </si>
  <si>
    <t>GO_POSITIVE_REGULATION_OF_ENDOTHELIAL_CELL_MIGRATION</t>
  </si>
  <si>
    <t>GO_REGULATION_OF_CYTOPLASMIC_MRNA_PROCESSING_BODY_ASSEMBLY</t>
  </si>
  <si>
    <t>GO_POSITIVE_REGULATION_OF_CYTOPLASMIC_MRNA_PROCESSING_BODY_ASSEMBLY</t>
  </si>
  <si>
    <t>GO_POSTTRANSCRIPTIONAL_REGULATION_OF_GENE_EXPRESSION</t>
  </si>
  <si>
    <t>534</t>
  </si>
  <si>
    <t>GO_REGULATION_OF_CARDIAC_MUSCLE_ADAPTATION</t>
  </si>
  <si>
    <t>GO_NEGATIVE_REGULATION_OF_CARDIAC_MUSCLE_ADAPTATION</t>
  </si>
  <si>
    <t>GO_PROGRAMMED_CELL_DEATH_INVOLVED_IN_CELL_DEVELOPMENT</t>
  </si>
  <si>
    <t>GO_REGULATION_OF_EPITHELIAL_CELL_MIGRATION</t>
  </si>
  <si>
    <t>GO_NEGATIVE_REGULATION_OF_EPITHELIAL_CELL_MIGRATION</t>
  </si>
  <si>
    <t>GO_POSITIVE_REGULATION_OF_EPITHELIAL_CELL_MIGRATION</t>
  </si>
  <si>
    <t>GO_REGULATION_OF_MITOCHONDRIAL_FUSION</t>
  </si>
  <si>
    <t>GO_NEGATIVE_REGULATION_OF_MITOCHONDRIAL_FUSION</t>
  </si>
  <si>
    <t>GO_POSITIVE_REGULATION_OF_ORGANELLE_ORGANIZATION</t>
  </si>
  <si>
    <t>561</t>
  </si>
  <si>
    <t>GO_NEGATIVE_REGULATION_OF_ORGANELLE_ORGANIZATION</t>
  </si>
  <si>
    <t>GO_REGULATION_OF_PLATELET_DERIVED_GROWTH_FACTOR_RECEPTOR_SIGNALING_PATHWAY</t>
  </si>
  <si>
    <t>GO_POSITIVE_REGULATION_OF_PLATELET_DERIVED_GROWTH_FACTOR_RECEPTOR_SIGNALING_PATHWAY</t>
  </si>
  <si>
    <t>GO_NEGATIVE_REGULATION_OF_PLATELET_DERIVED_GROWTH_FACTOR_RECEPTOR_SIGNALING_PATHWAY</t>
  </si>
  <si>
    <t>GO_CELL_COMMUNICATION_BY_ELECTRICAL_COUPLING</t>
  </si>
  <si>
    <t>GO_REGULATION_OF_CELL_COMMUNICATION_BY_ELECTRICAL_COUPLING</t>
  </si>
  <si>
    <t>GO_NEGATIVE_REGULATION_OF_MUSCLE_CELL_APOPTOTIC_PROCESS</t>
  </si>
  <si>
    <t>GO_MUSCLE_CELL_APOPTOTIC_PROCESS</t>
  </si>
  <si>
    <t>GO_STRIATED_MUSCLE_CELL_APOPTOTIC_PROCESS</t>
  </si>
  <si>
    <t>GO_POSITIVE_REGULATION_OF_MUSCLE_CELL_APOPTOTIC_PROCESS</t>
  </si>
  <si>
    <t>GO_POSITIVE_REGULATION_OF_STRIATED_MUSCLE_CELL_APOPTOTIC_PROCESS</t>
  </si>
  <si>
    <t>GO_NEGATIVE_REGULATION_OF_STRIATED_MUSCLE_CELL_APOPTOTIC_PROCESS</t>
  </si>
  <si>
    <t>GO_ECTODERMAL_CELL_DIFFERENTIATION</t>
  </si>
  <si>
    <t>GO_EPITHELIAL_STRUCTURE_MAINTENANCE</t>
  </si>
  <si>
    <t>GO_REGULATION_OF_CELLULAR_CARBOHYDRATE_METABOLIC_PROCESS</t>
  </si>
  <si>
    <t>GO_POSITIVE_REGULATION_OF_CELLULAR_CARBOHYDRATE_METABOLIC_PROCESS</t>
  </si>
  <si>
    <t>GO_REGULATION_OF_ALKALINE_PHOSPHATASE_ACTIVITY</t>
  </si>
  <si>
    <t>GO_POSITIVE_REGULATION_OF_ALKALINE_PHOSPHATASE_ACTIVITY</t>
  </si>
  <si>
    <t>GO_REGULATION_OF_COLLAGEN_METABOLIC_PROCESS</t>
  </si>
  <si>
    <t>GO_NEGATIVE_REGULATION_OF_COLLAGEN_METABOLIC_PROCESS</t>
  </si>
  <si>
    <t>GO_POSITIVE_REGULATION_OF_COLLAGEN_METABOLIC_PROCESS</t>
  </si>
  <si>
    <t>GO_REGULATION_OF_EXTRACELLULAR_MATRIX_DISASSEMBLY</t>
  </si>
  <si>
    <t>GO_REGULATION_OF_EPITHELIAL_TO_MESENCHYMAL_TRANSITION</t>
  </si>
  <si>
    <t>GO_POSITIVE_REGULATION_OF_EPITHELIAL_TO_MESENCHYMAL_TRANSITION</t>
  </si>
  <si>
    <t>GO_NEGATIVE_REGULATION_OF_EPITHELIAL_TO_MESENCHYMAL_TRANSITION</t>
  </si>
  <si>
    <t>GO_POSITIVE_REGULATION_OF_CELL_DEVELOPMENT</t>
  </si>
  <si>
    <t>GO_NEGATIVE_REGULATION_OF_CELL_DEVELOPMENT</t>
  </si>
  <si>
    <t>GO_POSITIVE_REGULATION_OF_HYDROGEN_PEROXIDE_METABOLIC_PROCESS</t>
  </si>
  <si>
    <t>GO_NEGATIVE_REGULATION_OF_HYDROGEN_PEROXIDE_METABOLIC_PROCESS</t>
  </si>
  <si>
    <t>GO_REGULATION_OF_HYDROGEN_PEROXIDE_BIOSYNTHETIC_PROCESS</t>
  </si>
  <si>
    <t>GO_PROTEIN_KINASE_A_SIGNALING</t>
  </si>
  <si>
    <t>GO_REGULATION_OF_PROTEIN_KINASE_A_SIGNALING</t>
  </si>
  <si>
    <t>GO_POSITIVE_REGULATION_OF_PROTEIN_KINASE_A_SIGNALING</t>
  </si>
  <si>
    <t>GO_REGULATION_OF_MACROPHAGE_DERIVED_FOAM_CELL_DIFFERENTIATION</t>
  </si>
  <si>
    <t>GO_POSITIVE_REGULATION_OF_MACROPHAGE_DERIVED_FOAM_CELL_DIFFERENTIATION</t>
  </si>
  <si>
    <t>GO_NEGATIVE_REGULATION_OF_MACROPHAGE_DERIVED_FOAM_CELL_DIFFERENTIATION</t>
  </si>
  <si>
    <t>GO_REGULATION_OF_LONG_CHAIN_FATTY_ACID_IMPORT_ACROSS_PLASMA_MEMBRANE</t>
  </si>
  <si>
    <t>GO_REGULATION_OF_NITRIC_OXIDE_MEDIATED_SIGNAL_TRANSDUCTION</t>
  </si>
  <si>
    <t>GO_REGULATION_OF_CGMP_MEDIATED_SIGNALING</t>
  </si>
  <si>
    <t>GO_POSITIVE_REGULATION_OF_CGMP_MEDIATED_SIGNALING</t>
  </si>
  <si>
    <t>GO_REGULATION_OF_PLASMINOGEN_ACTIVATION</t>
  </si>
  <si>
    <t>GO_NEGATIVE_REGULATION_OF_PLASMINOGEN_ACTIVATION</t>
  </si>
  <si>
    <t>GO_REGULATION_OF_MACROPHAGE_CHEMOTAXIS</t>
  </si>
  <si>
    <t>GO_POSITIVE_REGULATION_OF_MACROPHAGE_CHEMOTAXIS</t>
  </si>
  <si>
    <t>GO_NEGATIVE_REGULATION_OF_MACROPHAGE_CHEMOTAXIS</t>
  </si>
  <si>
    <t>GO_FIBROBLAST_MIGRATION</t>
  </si>
  <si>
    <t>GO_REGULATION_OF_FIBROBLAST_MIGRATION</t>
  </si>
  <si>
    <t>GO_POSITIVE_REGULATION_OF_FIBROBLAST_MIGRATION</t>
  </si>
  <si>
    <t>GO_NEGATIVE_REGULATION_OF_FIBROBLAST_MIGRATION</t>
  </si>
  <si>
    <t>GO_POSITIVE_REGULATION_OF_SODIUM_ION_TRANSPORT</t>
  </si>
  <si>
    <t>GO_NEGATIVE_REGULATION_OF_SODIUM_ION_TRANSPORT</t>
  </si>
  <si>
    <t>GO_REGULATION_OF_CELL_MORPHOGENESIS_INVOLVED_IN_DIFFERENTIATION</t>
  </si>
  <si>
    <t>GO_POSITIVE_REGULATION_OF_CELL_MORPHOGENESIS_INVOLVED_IN_DIFFERENTIATION</t>
  </si>
  <si>
    <t>GO_NEGATIVE_REGULATION_OF_CELL_MORPHOGENESIS_INVOLVED_IN_DIFFERENTIATION</t>
  </si>
  <si>
    <t>GO_REGULATION_OF_PEPTIDYL_THREONINE_PHOSPHORYLATION</t>
  </si>
  <si>
    <t>GO_POSITIVE_REGULATION_OF_PEPTIDYL_THREONINE_PHOSPHORYLATION</t>
  </si>
  <si>
    <t>GO_NEGATIVE_REGULATION_OF_PEPTIDYL_THREONINE_PHOSPHORYLATION</t>
  </si>
  <si>
    <t>GO_REGULATION_OF_TUMOR_NECROSIS_FACTOR_MEDIATED_SIGNALING_PATHWAY</t>
  </si>
  <si>
    <t>GO_NEGATIVE_REGULATION_OF_TUMOR_NECROSIS_FACTOR_MEDIATED_SIGNALING_PATHWAY</t>
  </si>
  <si>
    <t>GO_REGULATION_OF_SYNAPTIC_VESICLE_PRIMING</t>
  </si>
  <si>
    <t>GO_REGULATION_OF_CELL_SUBSTRATE_ADHESION</t>
  </si>
  <si>
    <t>GO_POSITIVE_REGULATION_OF_CELL_SUBSTRATE_ADHESION</t>
  </si>
  <si>
    <t>GO_NEGATIVE_REGULATION_OF_CELL_SUBSTRATE_ADHESION</t>
  </si>
  <si>
    <t>GO_BRADYKININ_CATABOLIC_PROCESS</t>
  </si>
  <si>
    <t>GO_REGULATION_OF_HORMONE_LEVELS</t>
  </si>
  <si>
    <t>GO_T_CELL_CHEMOTAXIS</t>
  </si>
  <si>
    <t>GO_REGULATION_OF_T_CELL_CHEMOTAXIS</t>
  </si>
  <si>
    <t>GO_REGULATION_OF_MITOCHONDRION_ORGANIZATION</t>
  </si>
  <si>
    <t>GO_POSITIVE_REGULATION_OF_MITOCHONDRION_ORGANIZATION</t>
  </si>
  <si>
    <t>GO_NEGATIVE_REGULATION_OF_MITOCHONDRION_ORGANIZATION</t>
  </si>
  <si>
    <t>GO_REGULATION_OF_CENTROSOME_DUPLICATION</t>
  </si>
  <si>
    <t>GO_POSITIVE_REGULATION_OF_CENTROSOME_DUPLICATION</t>
  </si>
  <si>
    <t>GO_REGULATION_OF_GLUCOSE_TRANSMEMBRANE_TRANSPORT</t>
  </si>
  <si>
    <t>GO_POSITIVE_REGULATION_OF_GLUCOSE_TRANSMEMBRANE_TRANSPORT</t>
  </si>
  <si>
    <t>GO_NEGATIVE_REGULATION_OF_GLUCOSE_TRANSMEMBRANE_TRANSPORT</t>
  </si>
  <si>
    <t>GO_REGULATION_OF_MYOTUBE_DIFFERENTIATION</t>
  </si>
  <si>
    <t>GO_POSITIVE_REGULATION_OF_MYOTUBE_DIFFERENTIATION</t>
  </si>
  <si>
    <t>GO_NEGATIVE_REGULATION_OF_MYOTUBE_DIFFERENTIATION</t>
  </si>
  <si>
    <t>GO_TELOMERE_MAINTENANCE_VIA_TELOMERE_LENGTHENING</t>
  </si>
  <si>
    <t>GO_REGULATION_OF_PROTEIN_ADP_RIBOSYLATION</t>
  </si>
  <si>
    <t>GO_REGULATION_OF_KERATINOCYTE_PROLIFERATION</t>
  </si>
  <si>
    <t>GO_POSITIVE_REGULATION_OF_KERATINOCYTE_PROLIFERATION</t>
  </si>
  <si>
    <t>GO_NEGATIVE_REGULATION_OF_KERATINOCYTE_PROLIFERATION</t>
  </si>
  <si>
    <t>GO_RETINA_LAYER_FORMATION</t>
  </si>
  <si>
    <t>GO_REGULATION_OF_CHROMATIN_ASSEMBLY</t>
  </si>
  <si>
    <t>GO_POSITIVE_REGULATION_OF_PATHWAY_RESTRICTED_SMAD_PROTEIN_PHOSPHORYLATION</t>
  </si>
  <si>
    <t>GO_REGULATION_OF_TRIGLYCERIDE_BIOSYNTHETIC_PROCESS</t>
  </si>
  <si>
    <t>GO_POSITIVE_REGULATION_OF_TRIGLYCERIDE_BIOSYNTHETIC_PROCESS</t>
  </si>
  <si>
    <t>GO_POSITIVE_REGULATION_OF_RECEPTOR_BIOSYNTHETIC_PROCESS</t>
  </si>
  <si>
    <t>GO_NEGATIVE_REGULATION_OF_RECEPTOR_BIOSYNTHETIC_PROCESS</t>
  </si>
  <si>
    <t>GO_REGULATION_OF_CHOLESTEROL_ESTERIFICATION</t>
  </si>
  <si>
    <t>GO_POSITIVE_REGULATION_OF_CHOLESTEROL_ESTERIFICATION</t>
  </si>
  <si>
    <t>GO_REGULATION_OF_CHOLESTEROL_EFFLUX</t>
  </si>
  <si>
    <t>GO_POSITIVE_REGULATION_OF_CHOLESTEROL_EFFLUX</t>
  </si>
  <si>
    <t>GO_LIPID_LOCALIZATION</t>
  </si>
  <si>
    <t>GO_CHOLESTEROL_STORAGE</t>
  </si>
  <si>
    <t>GO_REGULATION_OF_CARDIAC_MUSCLE_CONTRACTION_BY_REGULATION_OF_THE_RELEASE_OF_SEQUESTERED_CALCIUM_ION</t>
  </si>
  <si>
    <t>GO_REGULATION_OF_CARDIAC_MUSCLE_CONTRACTION_BY_CALCIUM_ION_SIGNALING</t>
  </si>
  <si>
    <t>GO_REGULATION_OF_LIPID_STORAGE</t>
  </si>
  <si>
    <t>GO_POSITIVE_REGULATION_OF_LIPID_STORAGE</t>
  </si>
  <si>
    <t>GO_POSITIVE_REGULATION_OF_CHOLESTEROL_STORAGE</t>
  </si>
  <si>
    <t>GO_NEGATIVE_REGULATION_OF_CHOLESTEROL_STORAGE</t>
  </si>
  <si>
    <t>GO_NEGATIVE_REGULATION_OF_LIPID_STORAGE</t>
  </si>
  <si>
    <t>GO_REGULATION_OF_SEQUESTERING_OF_TRIGLYCERIDE</t>
  </si>
  <si>
    <t>GO_POSITIVE_REGULATION_OF_SEQUESTERING_OF_TRIGLYCERIDE</t>
  </si>
  <si>
    <t>GO_NEGATIVE_REGULATION_OF_SEQUESTERING_OF_TRIGLYCERIDE</t>
  </si>
  <si>
    <t>GO_POSITIVE_REGULATION_OF_STEROID_BIOSYNTHETIC_PROCESS</t>
  </si>
  <si>
    <t>GO_REGULATION_OF_TRIGLYCERIDE_CATABOLIC_PROCESS</t>
  </si>
  <si>
    <t>GO_NEGATIVE_REGULATION_OF_TRIGLYCERIDE_CATABOLIC_PROCESS</t>
  </si>
  <si>
    <t>GO_POSITIVE_REGULATION_OF_TRIGLYCERIDE_CATABOLIC_PROCESS</t>
  </si>
  <si>
    <t>GO_REGULATION_OF_VERY_LOW_DENSITY_LIPOPROTEIN_PARTICLE_REMODELING</t>
  </si>
  <si>
    <t>GO_REGULATION_OF_GLUCOSE_METABOLIC_PROCESS</t>
  </si>
  <si>
    <t>GO_POSITIVE_REGULATION_OF_GLUCOSE_METABOLIC_PROCESS</t>
  </si>
  <si>
    <t>GO_REGULATION_OF_ISOMERASE_ACTIVITY</t>
  </si>
  <si>
    <t>GO_POSITIVE_REGULATION_OF_MITOCHONDRIAL_MEMBRANE_POTENTIAL</t>
  </si>
  <si>
    <t>GO_REGULATION_OF_INOSITOL_PHOSPHATE_BIOSYNTHETIC_PROCESS</t>
  </si>
  <si>
    <t>GO_REGULATION_OF_PHOSPHATASE_ACTIVITY</t>
  </si>
  <si>
    <t>GO_POSITIVE_REGULATION_OF_PHOSPHATASE_ACTIVITY</t>
  </si>
  <si>
    <t>GO_CELLULAR_COMPONENT_ASSEMBLY_INVOLVED_IN_MORPHOGENESIS</t>
  </si>
  <si>
    <t>GO_MACROPHAGE_CYTOKINE_PRODUCTION</t>
  </si>
  <si>
    <t>GO_NEGATIVE_REGULATION_OF_MACROPHAGE_CYTOKINE_PRODUCTION</t>
  </si>
  <si>
    <t>GO_REGULATION_OF_NECROTIC_CELL_DEATH</t>
  </si>
  <si>
    <t>GO_POSITIVE_REGULATION_OF_NECROTIC_CELL_DEATH</t>
  </si>
  <si>
    <t>GO_REGULATION_OF_CELL_DEATH</t>
  </si>
  <si>
    <t>1392</t>
  </si>
  <si>
    <t>GO_POSITIVE_REGULATION_OF_CELL_DEATH</t>
  </si>
  <si>
    <t>GO_NEGATIVE_REGULATION_OF_TRANSCRIPTION_BY_COMPETITIVE_PROMOTER_BINDING</t>
  </si>
  <si>
    <t>GO_NEGATIVE_REGULATION_OF_CELL_CYCLE_PROCESS</t>
  </si>
  <si>
    <t>GO_POSITIVE_REGULATION_OF_PEPTIDASE_ACTIVITY</t>
  </si>
  <si>
    <t>GO_NEGATIVE_REGULATION_OF_VITAMIN_D_BIOSYNTHETIC_PROCESS</t>
  </si>
  <si>
    <t>GO_REGULATION_OF_AMINO_ACID_IMPORT_ACROSS_PLASMA_MEMBRANE</t>
  </si>
  <si>
    <t>GO_REGULATION_OF_METAL_ION_TRANSPORT</t>
  </si>
  <si>
    <t>GO_MAGNESIUM_ION_HOMEOSTASIS</t>
  </si>
  <si>
    <t>GO_REGULATION_OF_GLUCAN_BIOSYNTHETIC_PROCESS</t>
  </si>
  <si>
    <t>GO_REGULATION_OF_MICROTUBULE_NUCLEATION</t>
  </si>
  <si>
    <t>GO_TRANSPORT_ALONG_MICROTUBULE</t>
  </si>
  <si>
    <t>GO_REGULATION_OF_NEURON_PROJECTION_DEVELOPMENT</t>
  </si>
  <si>
    <t>438</t>
  </si>
  <si>
    <t>GO_POSITIVE_REGULATION_OF_NEURON_PROJECTION_DEVELOPMENT</t>
  </si>
  <si>
    <t>GO_NEGATIVE_REGULATION_OF_NEURON_PROJECTION_DEVELOPMENT</t>
  </si>
  <si>
    <t>GO_REGULATION_OF_LIPOPROTEIN_PARTICLE_CLEARANCE</t>
  </si>
  <si>
    <t>GO_NEGATIVE_REGULATION_OF_LIPOPROTEIN_PARTICLE_CLEARANCE</t>
  </si>
  <si>
    <t>GO_POSITIVE_REGULATION_OF_LIPOPROTEIN_PARTICLE_CLEARANCE</t>
  </si>
  <si>
    <t>GO_REGULATION_OF_LOW_DENSITY_LIPOPROTEIN_PARTICLE_CLEARANCE</t>
  </si>
  <si>
    <t>GO_NEGATIVE_REGULATION_OF_LOW_DENSITY_LIPOPROTEIN_PARTICLE_CLEARANCE</t>
  </si>
  <si>
    <t>GO_REGULATION_OF_SMAD_PROTEIN_COMPLEX_ASSEMBLY</t>
  </si>
  <si>
    <t>GO_UBIQUITIN_RECYCLING</t>
  </si>
  <si>
    <t>GO_FREE_UBIQUITIN_CHAIN_POLYMERIZATION</t>
  </si>
  <si>
    <t>GO_RESPONSE_TO_AUDITORY_STIMULUS</t>
  </si>
  <si>
    <t>GO_REGULATION_OF_TRANSLATIONAL_INITIATION_BY_EIF2_ALPHA_PHOSPHORYLATION</t>
  </si>
  <si>
    <t>GO_ASTROCYTE_DEVELOPMENT</t>
  </si>
  <si>
    <t>GO_OLIGODENDROCYTE_DEVELOPMENT</t>
  </si>
  <si>
    <t>GO_GLIAL_CELL_PROLIFERATION</t>
  </si>
  <si>
    <t>GO_SCHWANN_CELL_PROLIFERATION</t>
  </si>
  <si>
    <t>GO_REGULATION_OF_GLIOGENESIS</t>
  </si>
  <si>
    <t>GO_NEGATIVE_REGULATION_OF_GLIOGENESIS</t>
  </si>
  <si>
    <t>GO_POSITIVE_REGULATION_OF_GLIOGENESIS</t>
  </si>
  <si>
    <t>GO_NEURAL_CREST_FORMATION</t>
  </si>
  <si>
    <t>GO_NEURAL_CREST_CELL_DIFFERENTIATION</t>
  </si>
  <si>
    <t>GO_SCHWANN_CELL_DIFFERENTIATION</t>
  </si>
  <si>
    <t>GO_REGULATION_OF_NEURON_MATURATION</t>
  </si>
  <si>
    <t>GO_POSITIVE_REGULATION_OF_NEURON_MATURATION</t>
  </si>
  <si>
    <t>GO_SCHWANN_CELL_DEVELOPMENT</t>
  </si>
  <si>
    <t>GO_GLUTAMATE_SECRETION</t>
  </si>
  <si>
    <t>GO_REGULATION_OF_GLUTAMATE_SECRETION</t>
  </si>
  <si>
    <t>GO_POSITIVE_REGULATION_OF_GLUTAMATE_SECRETION</t>
  </si>
  <si>
    <t>GO_GAMMA_AMINOBUTYRIC_ACID_SECRETION</t>
  </si>
  <si>
    <t>GO_REGULATION_OF_DOPAMINE_SECRETION</t>
  </si>
  <si>
    <t>GO_PHOSPHATIDYLINOSITOL_3_KINASE_SIGNALING</t>
  </si>
  <si>
    <t>GO_REGULATION_OF_PHOSPHATIDYLINOSITOL_3_KINASE_SIGNALING</t>
  </si>
  <si>
    <t>GO_NEGATIVE_REGULATION_OF_PHOSPHATIDYLINOSITOL_3_KINASE_SIGNALING</t>
  </si>
  <si>
    <t>GO_POSITIVE_REGULATION_OF_PHOSPHATIDYLINOSITOL_3_KINASE_SIGNALING</t>
  </si>
  <si>
    <t>GO_RESPONSE_TO_ORGANIC_CYCLIC_COMPOUND</t>
  </si>
  <si>
    <t>764</t>
  </si>
  <si>
    <t>GO_RESPONSE_TO_ISOQUINOLINE_ALKALOID</t>
  </si>
  <si>
    <t>GO_RESPONSE_TO_PURINE_CONTAINING_COMPOUND</t>
  </si>
  <si>
    <t>GO_RESPONSE_TO_AMINE</t>
  </si>
  <si>
    <t>GO_SKELETAL_MUSCLE_SATELLITE_CELL_ACTIVATION</t>
  </si>
  <si>
    <t>GO_REGULATION_OF_SKELETAL_MUSCLE_CONTRACTION_BY_CALCIUM_ION_SIGNALING</t>
  </si>
  <si>
    <t>GO_REGULATION_OF_SKELETAL_MUSCLE_ADAPTATION</t>
  </si>
  <si>
    <t>GO_NEGATIVE_REGULATION_OF_MUSCLE_HYPERTROPHY</t>
  </si>
  <si>
    <t>GO_POSITIVE_REGULATION_OF_MUSCLE_HYPERTROPHY</t>
  </si>
  <si>
    <t>GO_REGULATION_OF_MUSCLE_HYPERTROPHY</t>
  </si>
  <si>
    <t>GO_POSITIVE_REGULATION_OF_MUSCLE_ADAPTATION</t>
  </si>
  <si>
    <t>GO_NEGATIVE_REGULATION_OF_MUSCLE_ADAPTATION</t>
  </si>
  <si>
    <t>GO_REGULATION_OF_SOMITOGENESIS</t>
  </si>
  <si>
    <t>GO_MUSCLE_CELL_MIGRATION</t>
  </si>
  <si>
    <t>GO_SKELETAL_MUSCLE_SATELLITE_CELL_DIFFERENTIATION</t>
  </si>
  <si>
    <t>GO_REGULATION_OF_SKELETAL_MUSCLE_CONTRACTION</t>
  </si>
  <si>
    <t>GO_TONIC_SMOOTH_MUSCLE_CONTRACTION</t>
  </si>
  <si>
    <t>GO_PHASIC_SMOOTH_MUSCLE_CONTRACTION</t>
  </si>
  <si>
    <t>GO_RESPONSE_TO_ACTIVITY</t>
  </si>
  <si>
    <t>GO_ARTERY_SMOOTH_MUSCLE_CONTRACTION</t>
  </si>
  <si>
    <t>GO_VASCULAR_ASSOCIATED_SMOOTH_MUSCLE_CONTRACTION</t>
  </si>
  <si>
    <t>GO_GASTRO_INTESTINAL_SYSTEM_SMOOTH_MUSCLE_CONTRACTION</t>
  </si>
  <si>
    <t>GO_URINARY_TRACT_SMOOTH_MUSCLE_CONTRACTION</t>
  </si>
  <si>
    <t>GO_RESPONSE_TO_MUSCLE_ACTIVITY</t>
  </si>
  <si>
    <t>GO_RESPONSE_TO_INACTIVITY</t>
  </si>
  <si>
    <t>GO_STRIATED_MUSCLE_CELL_PROLIFERATION</t>
  </si>
  <si>
    <t>GO_SKELETAL_MUSCLE_CELL_PROLIFERATION</t>
  </si>
  <si>
    <t>GO_SKELETAL_MYOFIBRIL_ASSEMBLY</t>
  </si>
  <si>
    <t>GO_RESPONSE_TO_MUSCLE_INACTIVITY</t>
  </si>
  <si>
    <t>GO_RESPONSE_TO_STIMULUS_INVOLVED_IN_REGULATION_OF_MUSCLE_ADAPTATION</t>
  </si>
  <si>
    <t>GO_TRANSITION_BETWEEN_FAST_AND_SLOW_FIBER</t>
  </si>
  <si>
    <t>GO_STRIATED_MUSCLE_ADAPTATION</t>
  </si>
  <si>
    <t>GO_MUSCLE_ATROPHY</t>
  </si>
  <si>
    <t>GO_STRIATED_MUSCLE_ATROPHY</t>
  </si>
  <si>
    <t>GO_MUSCLE_HYPERTROPHY</t>
  </si>
  <si>
    <t>GO_MUSCLE_HYPERPLASIA</t>
  </si>
  <si>
    <t>GO_MYOTUBE_DIFFERENTIATION</t>
  </si>
  <si>
    <t>GO_MYOTUBE_CELL_DEVELOPMENT</t>
  </si>
  <si>
    <t>GO_MYOTUBE_DIFFERENTIATION_INVOLVED_IN_SKELETAL_MUSCLE_REGENERATION</t>
  </si>
  <si>
    <t>GO_SMOOTH_MUSCLE_CELL_MIGRATION</t>
  </si>
  <si>
    <t>GO_POSITIVE_REGULATION_OF_SMOOTH_MUSCLE_CELL_MIGRATION</t>
  </si>
  <si>
    <t>GO_NEGATIVE_REGULATION_OF_SMOOTH_MUSCLE_CELL_MIGRATION</t>
  </si>
  <si>
    <t>GO_HEPARAN_SULFATE_PROTEOGLYCAN_BIOSYNTHETIC_PROCESS</t>
  </si>
  <si>
    <t>GO_HEPARAN_SULFATE_PROTEOGLYCAN_BIOSYNTHETIC_PROCESS_POLYSACCHARIDE_CHAIN_BIOSYNTHETIC_PROCESS</t>
  </si>
  <si>
    <t>GO_HEPARAN_SULFATE_PROTEOGLYCAN_BIOSYNTHETIC_PROCESS_ENZYMATIC_MODIFICATION</t>
  </si>
  <si>
    <t>GO_DNA_INTEGRATION</t>
  </si>
  <si>
    <t>GO_GAS_TRANSPORT</t>
  </si>
  <si>
    <t>GO_OXYGEN_TRANSPORT</t>
  </si>
  <si>
    <t>GO_MONOVALENT_INORGANIC_CATION_TRANSPORT</t>
  </si>
  <si>
    <t>GO_COPPER_ION_IMPORT</t>
  </si>
  <si>
    <t>GO_MAGNESIUM_ION_TRANSPORT</t>
  </si>
  <si>
    <t>GO_ORGANIC_CATION_TRANSPORT</t>
  </si>
  <si>
    <t>GO_AMMONIUM_TRANSPORT</t>
  </si>
  <si>
    <t>GO_QUATERNARY_AMMONIUM_GROUP_TRANSPORT</t>
  </si>
  <si>
    <t>GO_INORGANIC_ANION_TRANSPORT</t>
  </si>
  <si>
    <t>GO_BICARBONATE_TRANSPORT</t>
  </si>
  <si>
    <t>GO_ORGANIC_ANION_TRANSPORT</t>
  </si>
  <si>
    <t>437</t>
  </si>
  <si>
    <t>GO_HEXOSE_PHOSPHATE_TRANSPORT</t>
  </si>
  <si>
    <t>GO_MONOCARBOXYLIC_ACID_TRANSPORT</t>
  </si>
  <si>
    <t>GO_BILE_ACID_AND_BILE_SALT_TRANSPORT</t>
  </si>
  <si>
    <t>GO_PROSTAGLANDIN_TRANSPORT</t>
  </si>
  <si>
    <t>GO_TAURINE_TRANSPORT</t>
  </si>
  <si>
    <t>GO_SIALIC_ACID_TRANSPORT</t>
  </si>
  <si>
    <t>GO_C4_DICARBOXYLATE_TRANSPORT</t>
  </si>
  <si>
    <t>GO_URATE_TRANSPORT</t>
  </si>
  <si>
    <t>GO_ORGANOPHOSPHATE_ESTER_TRANSPORT</t>
  </si>
  <si>
    <t>GO_FRUCTOSE_TRANSMEMBRANE_TRANSPORT</t>
  </si>
  <si>
    <t>GO_NUCLEOTIDE_SUGAR_TRANSMEMBRANE_TRANSPORT</t>
  </si>
  <si>
    <t>GO_POLYOL_TRANSPORT</t>
  </si>
  <si>
    <t>GO_GLYCEROL_TRANSPORT</t>
  </si>
  <si>
    <t>GO_MYO_INOSITOL_TRANSPORT</t>
  </si>
  <si>
    <t>GO_ACIDIC_AMINO_ACID_TRANSPORT</t>
  </si>
  <si>
    <t>GO_AROMATIC_AMINO_ACID_TRANSPORT</t>
  </si>
  <si>
    <t>GO_BASIC_AMINO_ACID_TRANSPORT</t>
  </si>
  <si>
    <t>GO_BRANCHED_CHAIN_AMINO_ACID_TRANSPORT</t>
  </si>
  <si>
    <t>GO_NEUTRAL_AMINO_ACID_TRANSPORT</t>
  </si>
  <si>
    <t>GO_L_AMINO_ACID_TRANSPORT</t>
  </si>
  <si>
    <t>GO_L_ALANINE_TRANSPORT</t>
  </si>
  <si>
    <t>GO_ARGININE_TRANSPORT</t>
  </si>
  <si>
    <t>GO_ASPARTATE_TRANSMEMBRANE_TRANSPORT</t>
  </si>
  <si>
    <t>GO_GAMMA_AMINOBUTYRIC_ACID_TRANSPORT</t>
  </si>
  <si>
    <t>GO_L_GLUTAMATE_TRANSMEMBRANE_TRANSPORT</t>
  </si>
  <si>
    <t>GO_GLYCINE_TRANSPORT</t>
  </si>
  <si>
    <t>GO_LEUCINE_TRANSPORT</t>
  </si>
  <si>
    <t>GO_ORNITHINE_TRANSPORT</t>
  </si>
  <si>
    <t>GO_PROLINE_TRANSPORT</t>
  </si>
  <si>
    <t>GO_TRYPTOPHAN_TRANSPORT</t>
  </si>
  <si>
    <t>GO_AMINE_TRANSPORT</t>
  </si>
  <si>
    <t>GO_AMINO_ACID_BETAINE_TRANSPORT</t>
  </si>
  <si>
    <t>GO_MONOAMINE_TRANSPORT</t>
  </si>
  <si>
    <t>GO_POLYAMINE_TRANSPORT</t>
  </si>
  <si>
    <t>GO_ORGANIC_ACID_TRANSPORT</t>
  </si>
  <si>
    <t>GO_ORGANIC_HYDROXY_COMPOUND_TRANSPORT</t>
  </si>
  <si>
    <t>GO_NUCLEOBASE_TRANSPORT</t>
  </si>
  <si>
    <t>GO_PYRIMIDINE_NUCLEOBASE_TRANSPORT</t>
  </si>
  <si>
    <t>GO_NUCLEOSIDE_TRANSPORT</t>
  </si>
  <si>
    <t>GO_PYRIMIDINE_NUCLEOSIDE_TRANSPORT</t>
  </si>
  <si>
    <t>GO_PURINE_NUCLEOTIDE_TRANSPORT</t>
  </si>
  <si>
    <t>GO_ATP_TRANSPORT</t>
  </si>
  <si>
    <t>GO_CHOLINE_TRANSPORT</t>
  </si>
  <si>
    <t>GO_DOPAMINE_TRANSPORT</t>
  </si>
  <si>
    <t>GO_NOREPINEPHRINE_TRANSPORT</t>
  </si>
  <si>
    <t>GO_FOLIC_ACID_TRANSPORT</t>
  </si>
  <si>
    <t>GO_HEME_TRANSPORT</t>
  </si>
  <si>
    <t>GO_COBALAMIN_TRANSPORT</t>
  </si>
  <si>
    <t>GO_DRUG_TRANSPORT</t>
  </si>
  <si>
    <t>GO_FATTY_ACID_TRANSPORT</t>
  </si>
  <si>
    <t>GO_LONG_CHAIN_FATTY_ACID_TRANSPORT</t>
  </si>
  <si>
    <t>GO_LONG_CHAIN_FATTY_ACID_IMPORT_ACROSS_PLASMA_MEMBRANE</t>
  </si>
  <si>
    <t>GO_PHOSPHOLIPID_TRANSPORT</t>
  </si>
  <si>
    <t>GO_STEROL_TRANSPORT</t>
  </si>
  <si>
    <t>GO_PEROXISOMAL_MEMBRANE_TRANSPORT</t>
  </si>
  <si>
    <t>GO_NUCLEOBASE_CONTAINING_COMPOUND_TRANSPORT</t>
  </si>
  <si>
    <t>GO_COENZYME_A_METABOLIC_PROCESS</t>
  </si>
  <si>
    <t>GO_COENZYME_A_BIOSYNTHETIC_PROCESS</t>
  </si>
  <si>
    <t>GO_PANTOTHENATE_METABOLIC_PROCESS</t>
  </si>
  <si>
    <t>GO_FORMATE_METABOLIC_PROCESS</t>
  </si>
  <si>
    <t>GO_NUCLEOBASE_CONTAINING_SMALL_MOLECULE_INTERCONVERSION</t>
  </si>
  <si>
    <t>GO_DIADENOSINE_POLYPHOSPHATE_METABOLIC_PROCESS</t>
  </si>
  <si>
    <t>GO_ENERGY_DERIVATION_BY_OXIDATION_OF_ORGANIC_COMPOUNDS</t>
  </si>
  <si>
    <t>237</t>
  </si>
  <si>
    <t>GO_ATP_SYNTHESIS_COUPLED_PROTON_TRANSPORT</t>
  </si>
  <si>
    <t>GO_LIPID_CATABOLIC_PROCESS</t>
  </si>
  <si>
    <t>GO_DETECTION_OF_TEMPERATURE_STIMULUS</t>
  </si>
  <si>
    <t>GO_CELL_GROWTH</t>
  </si>
  <si>
    <t>GO_VESICLE_ORGANIZATION</t>
  </si>
  <si>
    <t>GO_CARBOHYDRATE_BIOSYNTHETIC_PROCESS</t>
  </si>
  <si>
    <t>GO_CARBOHYDRATE_CATABOLIC_PROCESS</t>
  </si>
  <si>
    <t>GO_ORGANIC_ACID_BIOSYNTHETIC_PROCESS</t>
  </si>
  <si>
    <t>GO_ORGANIC_ACID_CATABOLIC_PROCESS</t>
  </si>
  <si>
    <t>GO_RHODOPSIN_MEDIATED_SIGNALING_PATHWAY</t>
  </si>
  <si>
    <t>GO_MRNA_METABOLIC_PROCESS</t>
  </si>
  <si>
    <t>745</t>
  </si>
  <si>
    <t>GO_RRNA_METABOLIC_PROCESS</t>
  </si>
  <si>
    <t>GO_SNRNA_METABOLIC_PROCESS</t>
  </si>
  <si>
    <t>GO_SNORNA_METABOLIC_PROCESS</t>
  </si>
  <si>
    <t>GO_RRNA_CATABOLIC_PROCESS</t>
  </si>
  <si>
    <t>GO_TRNA_CATABOLIC_PROCESS</t>
  </si>
  <si>
    <t>GO_SYNAPTIC_VESICLE_EXOCYTOSIS</t>
  </si>
  <si>
    <t>GO_SYNAPTIC_VESICLE_DOCKING</t>
  </si>
  <si>
    <t>GO_SYNAPTIC_VESICLE_PRIMING</t>
  </si>
  <si>
    <t>GO_POLYPRENOL_METABOLIC_PROCESS</t>
  </si>
  <si>
    <t>GO_DITERPENOID_BIOSYNTHETIC_PROCESS</t>
  </si>
  <si>
    <t>GO_TERPENOID_BIOSYNTHETIC_PROCESS</t>
  </si>
  <si>
    <t>GO_TERPENOID_CATABOLIC_PROCESS</t>
  </si>
  <si>
    <t>GO_STEROL_METABOLIC_PROCESS</t>
  </si>
  <si>
    <t>GO_STEROL_BIOSYNTHETIC_PROCESS</t>
  </si>
  <si>
    <t>GO_GLYCOSIDE_METABOLIC_PROCESS</t>
  </si>
  <si>
    <t>GO_GLYCOSIDE_CATABOLIC_PROCESS</t>
  </si>
  <si>
    <t>GO_SNRNA_PROCESSING</t>
  </si>
  <si>
    <t>GO_SYNAPTIC_VESICLE_BUDDING_FROM_PRESYNAPTIC_ENDOCYTIC_ZONE_MEMBRANE</t>
  </si>
  <si>
    <t>GO_SYNAPTIC_VESICLE_MATURATION</t>
  </si>
  <si>
    <t>GO_SYNAPTIC_VESICLE_UNCOATING</t>
  </si>
  <si>
    <t>GO_ENDOSOMAL_TRANSPORT</t>
  </si>
  <si>
    <t>GO_AXON_CHOICE_POINT_RECOGNITION</t>
  </si>
  <si>
    <t>GO_IRON_SULFUR_CLUSTER_ASSEMBLY</t>
  </si>
  <si>
    <t>GO_TELOMERE_CAPPING</t>
  </si>
  <si>
    <t>GO_MACROAUTOPHAGY</t>
  </si>
  <si>
    <t>280</t>
  </si>
  <si>
    <t>GO_LYSOSOMAL_MICROAUTOPHAGY</t>
  </si>
  <si>
    <t>GO_POSITIVE_REGULATION_OF_MACROAUTOPHAGY</t>
  </si>
  <si>
    <t>GO_REGULATION_OF_MACROAUTOPHAGY</t>
  </si>
  <si>
    <t>GO_NEGATIVE_REGULATION_OF_MACROAUTOPHAGY</t>
  </si>
  <si>
    <t>GO_RNA_INTERFERENCE</t>
  </si>
  <si>
    <t>GO_PREASSEMBLY_OF_GPI_ANCHOR_IN_ER_MEMBRANE</t>
  </si>
  <si>
    <t>GO_ATTACHMENT_OF_GPI_ANCHOR_TO_PROTEIN</t>
  </si>
  <si>
    <t>GO_GAP_JUNCTION_ASSEMBLY</t>
  </si>
  <si>
    <t>GO_O_GLYCAN_PROCESSING</t>
  </si>
  <si>
    <t>GO_DEPHOSPHORYLATION</t>
  </si>
  <si>
    <t>GO_FEMALE_MEIOSIS_CHROMOSOME_SEGREGATION</t>
  </si>
  <si>
    <t>GO_NEURON_REMODELING</t>
  </si>
  <si>
    <t>GO_MORPHOGENESIS_OF_EMBRYONIC_EPITHELIUM</t>
  </si>
  <si>
    <t>GO_CALCIUM_INDEPENDENT_CELL_CELL_ADHESION_VIA_PLASMA_MEMBRANE_CELL_ADHESION_MOLECULES</t>
  </si>
  <si>
    <t>GO_CALCIUM_DEPENDENT_CELL_CELL_ADHESION_VIA_PLASMA_MEMBRANE_CELL_ADHESION_MOLECULES</t>
  </si>
  <si>
    <t>GO_DENDRITE_DEVELOPMENT</t>
  </si>
  <si>
    <t>GO_SOMATIC_DIVERSIFICATION_OF_IMMUNOGLOBULINS</t>
  </si>
  <si>
    <t>GO_SOMATIC_RECOMBINATION_OF_IMMUNOGLOBULIN_GENE_SEGMENTS</t>
  </si>
  <si>
    <t>GO_GENE_SILENCING</t>
  </si>
  <si>
    <t>GO_CYTOSOLIC_TRANSPORT</t>
  </si>
  <si>
    <t>GO_PROTEIN_PROCESSING</t>
  </si>
  <si>
    <t>GO_PROTEIN_AUTOPROCESSING</t>
  </si>
  <si>
    <t>GO_BASE_CONVERSION_OR_SUBSTITUTION_EDITING</t>
  </si>
  <si>
    <t>GO_CYTIDINE_TO_URIDINE_EDITING</t>
  </si>
  <si>
    <t>GO_MRNA_MODIFICATION</t>
  </si>
  <si>
    <t>GO_PROTEIN_IMPORT_INTO_PEROXISOME_MATRIX</t>
  </si>
  <si>
    <t>GO_PEROXISOME_FISSION</t>
  </si>
  <si>
    <t>GO_COVALENT_CHROMATIN_MODIFICATION</t>
  </si>
  <si>
    <t>GO_HISTONE_METHYLATION</t>
  </si>
  <si>
    <t>GO_HISTONE_PHOSPHORYLATION</t>
  </si>
  <si>
    <t>GO_HISTONE_UBIQUITINATION</t>
  </si>
  <si>
    <t>GO_HISTONE_DEACETYLATION</t>
  </si>
  <si>
    <t>GO_HISTONE_DEPHOSPHORYLATION</t>
  </si>
  <si>
    <t>GO_HISTONE_DEUBIQUITINATION</t>
  </si>
  <si>
    <t>GO_NUCLEOSOME_POSITIONING</t>
  </si>
  <si>
    <t>GO_RAC_PROTEIN_SIGNAL_TRANSDUCTION</t>
  </si>
  <si>
    <t>GO_PROTEIN_SUMOYLATION</t>
  </si>
  <si>
    <t>GO_PROTEIN_DESUMOYLATION</t>
  </si>
  <si>
    <t>GO_POLY_A_PLUS_MRNA_EXPORT_FROM_NUCLEUS</t>
  </si>
  <si>
    <t>GO_CYTOCHROME_COMPLEX_ASSEMBLY</t>
  </si>
  <si>
    <t>GO_PROTEIN_NITROSYLATION</t>
  </si>
  <si>
    <t>GO_PROTEIN_IMPORT</t>
  </si>
  <si>
    <t>GO_RESPONSE_TO_INSECTICIDE</t>
  </si>
  <si>
    <t>GO_PLASMA_MEMBRANE_PHOSPHOLIPID_SCRAMBLING</t>
  </si>
  <si>
    <t>GO_DRUG_METABOLIC_PROCESS</t>
  </si>
  <si>
    <t>GO_STEM_CELL_DIVISION</t>
  </si>
  <si>
    <t>GO_CALCIUM_ION_REGULATED_EXOCYTOSIS</t>
  </si>
  <si>
    <t>GO_REGULATION_OF_EXOCYTOSIS</t>
  </si>
  <si>
    <t>GO_REGULATION_OF_CALCIUM_ION_DEPENDENT_EXOCYTOSIS</t>
  </si>
  <si>
    <t>GO_PEPTIDYL_LYSINE_HYDROXYLATION</t>
  </si>
  <si>
    <t>GO_N_TERMINAL_PEPTIDYL_METHIONINE_ACETYLATION</t>
  </si>
  <si>
    <t>GO_PEPTIDYL_LYSINE_METHYLATION</t>
  </si>
  <si>
    <t>GO_PEPTIDYL_LYSINE_TRIMETHYLATION</t>
  </si>
  <si>
    <t>GO_PEPTIDYL_LYSINE_MONOMETHYLATION</t>
  </si>
  <si>
    <t>GO_PEPTIDYL_LYSINE_DIMETHYLATION</t>
  </si>
  <si>
    <t>GO_PEPTIDYL_LYSINE_OXIDATION</t>
  </si>
  <si>
    <t>GO_PROTEIN_POLYGLUTAMYLATION</t>
  </si>
  <si>
    <t>GO_PROTEIN_HYDROXYLATION</t>
  </si>
  <si>
    <t>GO_KERATAN_SULFATE_BIOSYNTHETIC_PROCESS</t>
  </si>
  <si>
    <t>GO_PEPTIDE_CROSS_LINKING</t>
  </si>
  <si>
    <t>GO_PROTEIN_OXIDATION</t>
  </si>
  <si>
    <t>GO_PEPTIDYL_AMINO_ACID_MODIFICATION</t>
  </si>
  <si>
    <t>1072</t>
  </si>
  <si>
    <t>GO_PEPTIDYL_ARGININE_MODIFICATION</t>
  </si>
  <si>
    <t>GO_PEPTIDYL_ASPARAGINE_MODIFICATION</t>
  </si>
  <si>
    <t>GO_PEPTIDYL_CYSTEINE_MODIFICATION</t>
  </si>
  <si>
    <t>GO_PEPTIDYL_GLUTAMIC_ACID_MODIFICATION</t>
  </si>
  <si>
    <t>GO_PEPTIDYL_HISTIDINE_MODIFICATION</t>
  </si>
  <si>
    <t>GO_PEPTIDYL_LYSINE_MODIFICATION</t>
  </si>
  <si>
    <t>GO_PEPTIDYL_METHIONINE_MODIFICATION</t>
  </si>
  <si>
    <t>GO_PEPTIDYL_PROLINE_MODIFICATION</t>
  </si>
  <si>
    <t>GO_PEPTIDYL_SERINE_MODIFICATION</t>
  </si>
  <si>
    <t>GO_PEPTIDYL_THREONINE_MODIFICATION</t>
  </si>
  <si>
    <t>GO_PEPTIDYL_TYROSINE_MODIFICATION</t>
  </si>
  <si>
    <t>GO_PEPTIDYL_ARGININE_METHYLATION</t>
  </si>
  <si>
    <t>GO_PEPTIDYL_L_CYSTEINE_S_PALMITOYLATION</t>
  </si>
  <si>
    <t>GO_PROTEIN_O_LINKED_GLYCOSYLATION_VIA_SERINE</t>
  </si>
  <si>
    <t>GO_PROTEIN_O_LINKED_GLYCOSYLATION_VIA_THREONINE</t>
  </si>
  <si>
    <t>GO_PROTEIN_CHROMOPHORE_LINKAGE</t>
  </si>
  <si>
    <t>GO_PROTEIN_GERANYLGERANYLATION</t>
  </si>
  <si>
    <t>GO_PROTEIN_PALMITOYLATION</t>
  </si>
  <si>
    <t>GO_PEPTIDYL_GLUTAMINE_METHYLATION</t>
  </si>
  <si>
    <t>GO_PEPTIDYL_LYSINE_ACETYLATION</t>
  </si>
  <si>
    <t>GO_PEPTIDYL_PROLINE_HYDROXYLATION_TO_4_HYDROXY_L_PROLINE</t>
  </si>
  <si>
    <t>GO_C_TERMINAL_PROTEIN_AMINO_ACID_MODIFICATION</t>
  </si>
  <si>
    <t>GO_ETHER_METABOLIC_PROCESS</t>
  </si>
  <si>
    <t>GO_PHENOL_CONTAINING_COMPOUND_METABOLIC_PROCESS</t>
  </si>
  <si>
    <t>GO_VIRAL_LATENCY</t>
  </si>
  <si>
    <t>GO_ESTABLISHMENT_OF_VIRAL_LATENCY</t>
  </si>
  <si>
    <t>GO_MODULATION_BY_VIRUS_OF_HOST_PROCESS</t>
  </si>
  <si>
    <t>GO_MODULATION_BY_VIRUS_OF_HOST_CELLULAR_PROCESS</t>
  </si>
  <si>
    <t>GO_VIRAL_LIFE_CYCLE</t>
  </si>
  <si>
    <t>GO_VIRION_ATTACHMENT_TO_HOST_CELL</t>
  </si>
  <si>
    <t>GO_VIRION_ASSEMBLY</t>
  </si>
  <si>
    <t>GO_VIRAL_RELEASE_FROM_HOST_CELL</t>
  </si>
  <si>
    <t>GO_VIRAL_GENOME_REPLICATION</t>
  </si>
  <si>
    <t>GO_VIRAL_GENE_EXPRESSION</t>
  </si>
  <si>
    <t>GO_VIRAL_TRANSLATION</t>
  </si>
  <si>
    <t>GO_REPRODUCTIVE_BEHAVIOR</t>
  </si>
  <si>
    <t>GO_NONRIBOSOMAL_PEPTIDE_BIOSYNTHETIC_PROCESS</t>
  </si>
  <si>
    <t>GO_REGULATION_OF_LIPID_METABOLIC_PROCESS</t>
  </si>
  <si>
    <t>GO_REGULATION_OF_FATTY_ACID_METABOLIC_PROCESS</t>
  </si>
  <si>
    <t>GO_REGULATION_OF_STEROID_METABOLIC_PROCESS</t>
  </si>
  <si>
    <t>GO_CYTOKINE_MEDIATED_SIGNALING_PATHWAY</t>
  </si>
  <si>
    <t>653</t>
  </si>
  <si>
    <t>GO_TRANSMISSION_OF_NERVE_IMPULSE</t>
  </si>
  <si>
    <t>GO_NEURONAL_ACTION_POTENTIAL_PROPAGATION</t>
  </si>
  <si>
    <t>GO_NEURONAL_ACTION_POTENTIAL</t>
  </si>
  <si>
    <t>GO_REGULATION_OF_VASOCONSTRICTION</t>
  </si>
  <si>
    <t>GO_SENSORY_PERCEPTION_OF_PAIN</t>
  </si>
  <si>
    <t>GO_CITRULLINE_BIOSYNTHETIC_PROCESS</t>
  </si>
  <si>
    <t>GO_N_ACETYLNEURAMINATE_CATABOLIC_PROCESS</t>
  </si>
  <si>
    <t>GO_FUCOSE_CATABOLIC_PROCESS</t>
  </si>
  <si>
    <t>GO_HEXOSE_CATABOLIC_PROCESS</t>
  </si>
  <si>
    <t>GO_PENTOSE_METABOLIC_PROCESS</t>
  </si>
  <si>
    <t>GO_PENTOSE_CATABOLIC_PROCESS</t>
  </si>
  <si>
    <t>GO_PHENOL_CONTAINING_COMPOUND_CATABOLIC_PROCESS</t>
  </si>
  <si>
    <t>GO_DOLICHOL_METABOLIC_PROCESS</t>
  </si>
  <si>
    <t>GO_FATTY_ACID_ELONGATION_SATURATED_FATTY_ACID</t>
  </si>
  <si>
    <t>GO_ARACHIDONIC_ACID_METABOLIC_PROCESS</t>
  </si>
  <si>
    <t>GO_LEUKOTRIENE_BIOSYNTHETIC_PROCESS</t>
  </si>
  <si>
    <t>GO_CYCLOOXYGENASE_PATHWAY</t>
  </si>
  <si>
    <t>GO_LIPOXYGENASE_PATHWAY</t>
  </si>
  <si>
    <t>GO_EPOXYGENASE_P450_PATHWAY</t>
  </si>
  <si>
    <t>GO_GALACTOLIPID_METABOLIC_PROCESS</t>
  </si>
  <si>
    <t>GO_GALACTOLIPID_BIOSYNTHETIC_PROCESS</t>
  </si>
  <si>
    <t>GO_GLYCOLIPID_CATABOLIC_PROCESS</t>
  </si>
  <si>
    <t>GO_GALACTOSE_CATABOLIC_PROCESS</t>
  </si>
  <si>
    <t>GO_ALDITOL_METABOLIC_PROCESS</t>
  </si>
  <si>
    <t>GO_ALDITOL_BIOSYNTHETIC_PROCESS</t>
  </si>
  <si>
    <t>GO_ALDITOL_CATABOLIC_PROCESS</t>
  </si>
  <si>
    <t>GO_TRIGLYCERIDE_BIOSYNTHETIC_PROCESS</t>
  </si>
  <si>
    <t>GO_TRIGLYCERIDE_CATABOLIC_PROCESS</t>
  </si>
  <si>
    <t>GO_TRYPTOPHAN_CATABOLIC_PROCESS_TO_KYNURENINE</t>
  </si>
  <si>
    <t>GO_L_METHIONINE_SALVAGE_FROM_METHYLTHIOADENOSINE</t>
  </si>
  <si>
    <t>GO_PEPTIDYL_PROLINE_HYDROXYLATION</t>
  </si>
  <si>
    <t>GO_TAURINE_METABOLIC_PROCESS</t>
  </si>
  <si>
    <t>GO_OXALATE_TRANSPORT</t>
  </si>
  <si>
    <t>GO_SHORT_CHAIN_FATTY_ACID_CATABOLIC_PROCESS</t>
  </si>
  <si>
    <t>GO_UREA_METABOLIC_PROCESS</t>
  </si>
  <si>
    <t>GO_ORGANOPHOSPHATE_METABOLIC_PROCESS</t>
  </si>
  <si>
    <t>920</t>
  </si>
  <si>
    <t>GO_AEROBIC_ELECTRON_TRANSPORT_CHAIN</t>
  </si>
  <si>
    <t>GO_GDP_MANNOSE_METABOLIC_PROCESS</t>
  </si>
  <si>
    <t>GO_NAD_METABOLIC_PROCESS</t>
  </si>
  <si>
    <t>GO_GLYCERALDEHYDE_3_PHOSPHATE_METABOLIC_PROCESS</t>
  </si>
  <si>
    <t>GO_RIBOSE_PHOSPHATE_METABOLIC_PROCESS</t>
  </si>
  <si>
    <t>GO_CHOLINE_METABOLIC_PROCESS</t>
  </si>
  <si>
    <t>GO_CALCIUM_MEDIATED_SIGNALING</t>
  </si>
  <si>
    <t>GO_B_CELL_MEDIATED_IMMUNITY</t>
  </si>
  <si>
    <t>GO_CELLULAR_HOMEOSTASIS</t>
  </si>
  <si>
    <t>GO_ANTIMICROBIAL_HUMORAL_RESPONSE</t>
  </si>
  <si>
    <t>GO_ANTIBACTERIAL_HUMORAL_RESPONSE</t>
  </si>
  <si>
    <t>GO_SECONDARY_METABOLIC_PROCESS</t>
  </si>
  <si>
    <t>GO_POLYOL_METABOLIC_PROCESS</t>
  </si>
  <si>
    <t>GO_ONE_CARBON_COMPOUND_TRANSPORT</t>
  </si>
  <si>
    <t>GO_PEPTIDE_CROSS_LINKING_VIA_CHONDROITIN_4_SULFATE_GLYCOSAMINOGLYCAN</t>
  </si>
  <si>
    <t>GO_CYTOLYSIS</t>
  </si>
  <si>
    <t>GO_L_ASCORBIC_ACID_METABOLIC_PROCESS</t>
  </si>
  <si>
    <t>GO_PYRIMIDINE_NUCLEOBASE_BIOSYNTHETIC_PROCESS</t>
  </si>
  <si>
    <t>GO_ANTIGEN_PROCESSING_AND_PRESENTATION</t>
  </si>
  <si>
    <t>GO_ANTIGEN_PROCESSING_AND_PRESENTATION_OF_ENDOGENOUS_ANTIGEN</t>
  </si>
  <si>
    <t>GO_AXONAL_TRANSPORT_OF_MITOCHONDRION</t>
  </si>
  <si>
    <t>GO_LIPID_STORAGE</t>
  </si>
  <si>
    <t>GO_SECOND_MESSENGER_MEDIATED_SIGNALING</t>
  </si>
  <si>
    <t>GO_CGMP_MEDIATED_SIGNALING</t>
  </si>
  <si>
    <t>GO_CYCLIC_NUCLEOTIDE_MEDIATED_SIGNALING</t>
  </si>
  <si>
    <t>GO_SEXUAL_REPRODUCTION</t>
  </si>
  <si>
    <t>GO_TRANSLESION_SYNTHESIS</t>
  </si>
  <si>
    <t>GO_HEMOGLOBIN_METABOLIC_PROCESS</t>
  </si>
  <si>
    <t>GO_SPINAL_CORD_DEVELOPMENT</t>
  </si>
  <si>
    <t>GO_SPINAL_CORD_PATTERNING</t>
  </si>
  <si>
    <t>GO_VENTRAL_SPINAL_CORD_INTERNEURON_DIFFERENTIATION</t>
  </si>
  <si>
    <t>GO_CELL_DIFFERENTIATION_IN_SPINAL_CORD</t>
  </si>
  <si>
    <t>GO_DORSAL_SPINAL_CORD_DEVELOPMENT</t>
  </si>
  <si>
    <t>GO_VENTRAL_SPINAL_CORD_DEVELOPMENT</t>
  </si>
  <si>
    <t>GO_SPINAL_CORD_MOTOR_NEURON_CELL_FATE_SPECIFICATION</t>
  </si>
  <si>
    <t>GO_SPINAL_CORD_MOTOR_NEURON_DIFFERENTIATION</t>
  </si>
  <si>
    <t>GO_SPINAL_CORD_ASSOCIATION_NEURON_DIFFERENTIATION</t>
  </si>
  <si>
    <t>GO_NEURAL_TUBE_PATTERNING</t>
  </si>
  <si>
    <t>GO_CELL_DIFFERENTIATION_IN_HINDBRAIN</t>
  </si>
  <si>
    <t>GO_CELL_PROLIFERATION_IN_HINDBRAIN</t>
  </si>
  <si>
    <t>GO_CELL_MIGRATION_IN_HINDBRAIN</t>
  </si>
  <si>
    <t>GO_DIENCEPHALON_DEVELOPMENT</t>
  </si>
  <si>
    <t>GO_TELENCEPHALON_DEVELOPMENT</t>
  </si>
  <si>
    <t>GO_CORPUS_CALLOSUM_MORPHOGENESIS</t>
  </si>
  <si>
    <t>GO_DENTATE_GYRUS_DEVELOPMENT</t>
  </si>
  <si>
    <t>GO_PALLIUM_DEVELOPMENT</t>
  </si>
  <si>
    <t>GO_SUBPALLIUM_DEVELOPMENT</t>
  </si>
  <si>
    <t>GO_CRANIAL_NERVE_DEVELOPMENT</t>
  </si>
  <si>
    <t>GO_RHOMBOMERE_DEVELOPMENT</t>
  </si>
  <si>
    <t>GO_PONS_DEVELOPMENT</t>
  </si>
  <si>
    <t>GO_OPTIC_NERVE_DEVELOPMENT</t>
  </si>
  <si>
    <t>GO_TRIGEMINAL_NERVE_DEVELOPMENT</t>
  </si>
  <si>
    <t>GO_VESTIBULOCOCHLEAR_NERVE_DEVELOPMENT</t>
  </si>
  <si>
    <t>GO_HINDBRAIN_MORPHOGENESIS</t>
  </si>
  <si>
    <t>GO_VENTRICULAR_SYSTEM_DEVELOPMENT</t>
  </si>
  <si>
    <t>GO_CRANIAL_NERVE_MORPHOGENESIS</t>
  </si>
  <si>
    <t>GO_CRANIAL_NERVE_FORMATION</t>
  </si>
  <si>
    <t>GO_CRANIAL_NERVE_STRUCTURAL_ORGANIZATION</t>
  </si>
  <si>
    <t>GO_FACIAL_NERVE_MORPHOGENESIS</t>
  </si>
  <si>
    <t>GO_FACIAL_NERVE_STRUCTURAL_ORGANIZATION</t>
  </si>
  <si>
    <t>GO_CENTRAL_NERVOUS_SYSTEM_MATURATION</t>
  </si>
  <si>
    <t>GO_OPTIC_NERVE_MORPHOGENESIS</t>
  </si>
  <si>
    <t>GO_TRIGEMINAL_NERVE_MORPHOGENESIS</t>
  </si>
  <si>
    <t>GO_LATERAL_VENTRICLE_DEVELOPMENT</t>
  </si>
  <si>
    <t>GO_NERVE_DEVELOPMENT</t>
  </si>
  <si>
    <t>GO_THIRD_VENTRICLE_DEVELOPMENT</t>
  </si>
  <si>
    <t>GO_CEREBELLAR_PURKINJE_CELL_LAYER_DEVELOPMENT</t>
  </si>
  <si>
    <t>GO_CEREBELLAR_GRANULAR_LAYER_DEVELOPMENT</t>
  </si>
  <si>
    <t>GO_CEREBELLAR_GRANULAR_LAYER_MORPHOGENESIS</t>
  </si>
  <si>
    <t>GO_CEREBELLAR_PURKINJE_CELL_LAYER_MORPHOGENESIS</t>
  </si>
  <si>
    <t>GO_CEREBELLAR_PURKINJE_CELL_LAYER_FORMATION</t>
  </si>
  <si>
    <t>GO_CEREBELLAR_CORTEX_DEVELOPMENT</t>
  </si>
  <si>
    <t>GO_CEREBELLAR_CORTEX_MORPHOGENESIS</t>
  </si>
  <si>
    <t>GO_CEREBELLAR_CORTEX_FORMATION</t>
  </si>
  <si>
    <t>GO_DEVELOPMENTAL_MATURATION</t>
  </si>
  <si>
    <t>GO_STRIATUM_DEVELOPMENT</t>
  </si>
  <si>
    <t>GO_LIMBIC_SYSTEM_DEVELOPMENT</t>
  </si>
  <si>
    <t>GO_SUBSTANTIA_NIGRA_DEVELOPMENT</t>
  </si>
  <si>
    <t>GO_HIPPOCAMPUS_DEVELOPMENT</t>
  </si>
  <si>
    <t>GO_GLIAL_CELL_FATE_COMMITMENT</t>
  </si>
  <si>
    <t>GO_GLIAL_CELL_DEVELOPMENT</t>
  </si>
  <si>
    <t>GO_BRANCHIOMOTOR_NEURON_AXON_GUIDANCE</t>
  </si>
  <si>
    <t>GO_THALAMUS_DEVELOPMENT</t>
  </si>
  <si>
    <t>GO_CEREBRAL_CORTEX_CELL_MIGRATION</t>
  </si>
  <si>
    <t>GO_CEREBRAL_CORTEX_RADIALLY_ORIENTED_CELL_MIGRATION</t>
  </si>
  <si>
    <t>GO_CEREBRAL_CORTEX_TANGENTIAL_MIGRATION</t>
  </si>
  <si>
    <t>GO_CELL_MOTILITY_INVOLVED_IN_CEREBRAL_CORTEX_RADIAL_GLIA_GUIDED_MIGRATION</t>
  </si>
  <si>
    <t>GO_LAYER_FORMATION_IN_CEREBRAL_CORTEX</t>
  </si>
  <si>
    <t>GO_CELL_PROLIFERATION_IN_FOREBRAIN</t>
  </si>
  <si>
    <t>GO_HYPOTHALAMUS_DEVELOPMENT</t>
  </si>
  <si>
    <t>GO_PYRAMIDAL_NEURON_DIFFERENTIATION</t>
  </si>
  <si>
    <t>GO_FOREBRAIN_RADIAL_GLIAL_CELL_DIFFERENTIATION</t>
  </si>
  <si>
    <t>GO_FOREBRAIN_REGIONALIZATION</t>
  </si>
  <si>
    <t>GO_FOREBRAIN_GENERATION_OF_NEURONS</t>
  </si>
  <si>
    <t>GO_FOREBRAIN_NEUROBLAST_DIVISION</t>
  </si>
  <si>
    <t>GO_FOREBRAIN_NEURON_FATE_COMMITMENT</t>
  </si>
  <si>
    <t>GO_FOREBRAIN_NEURON_DIFFERENTIATION</t>
  </si>
  <si>
    <t>GO_FOREBRAIN_NEURON_DEVELOPMENT</t>
  </si>
  <si>
    <t>GO_FOREBRAIN_CELL_MIGRATION</t>
  </si>
  <si>
    <t>GO_OLFACTORY_BULB_INTERNEURON_DIFFERENTIATION</t>
  </si>
  <si>
    <t>GO_OLFACTORY_BULB_INTERNEURON_DEVELOPMENT</t>
  </si>
  <si>
    <t>GO_CEREBRAL_CORTEX_GABAERGIC_INTERNEURON_DIFFERENTIATION</t>
  </si>
  <si>
    <t>GO_CEREBRAL_CORTEX_NEURON_DIFFERENTIATION</t>
  </si>
  <si>
    <t>GO_ROSTROCAUDAL_NEURAL_TUBE_PATTERNING</t>
  </si>
  <si>
    <t>GO_DORSAL_VENTRAL_NEURAL_TUBE_PATTERNING</t>
  </si>
  <si>
    <t>GO_SMOOTHENED_SIGNALING_PATHWAY_INVOLVED_IN_VENTRAL_SPINAL_CORD_PATTERNING</t>
  </si>
  <si>
    <t>GO_NEURAL_TUBE_DEVELOPMENT</t>
  </si>
  <si>
    <t>GO_HINDBRAIN_RADIAL_GLIA_GUIDED_CELL_MIGRATION</t>
  </si>
  <si>
    <t>GO_REGULATION_OF_CEREBELLAR_GRANULE_CELL_PRECURSOR_PROLIFERATION</t>
  </si>
  <si>
    <t>GO_CEREBELLAR_PURKINJE_CELL_GRANULE_CELL_PRECURSOR_CELL_SIGNALING_INVOLVED_IN_REGULATION_OF_GRANULE_CELL_PRECURSOR_CELL_PROLIFERATION</t>
  </si>
  <si>
    <t>GO_POSITIVE_REGULATION_OF_CEREBELLAR_GRANULE_CELL_PRECURSOR_PROLIFERATION</t>
  </si>
  <si>
    <t>GO_CENTRAL_NERVOUS_SYSTEM_PROJECTION_NEURON_AXONOGENESIS</t>
  </si>
  <si>
    <t>GO_CENTRAL_NERVOUS_SYSTEM_NEURON_DIFFERENTIATION</t>
  </si>
  <si>
    <t>GO_CENTRAL_NERVOUS_SYSTEM_NEURON_DEVELOPMENT</t>
  </si>
  <si>
    <t>GO_CENTRAL_NERVOUS_SYSTEM_NEURON_AXONOGENESIS</t>
  </si>
  <si>
    <t>GO_CORTICOSPINAL_TRACT_MORPHOGENESIS</t>
  </si>
  <si>
    <t>GO_TELENCEPHALON_REGIONALIZATION</t>
  </si>
  <si>
    <t>GO_HYPOTHALAMUS_CELL_DIFFERENTIATION</t>
  </si>
  <si>
    <t>GO_PITUITARY_GLAND_DEVELOPMENT</t>
  </si>
  <si>
    <t>GO_CEREBRAL_CORTEX_DEVELOPMENT</t>
  </si>
  <si>
    <t>GO_OLFACTORY_LOBE_DEVELOPMENT</t>
  </si>
  <si>
    <t>GO_NEUROGENESIS</t>
  </si>
  <si>
    <t>GO_INTERKINETIC_NUCLEAR_MIGRATION</t>
  </si>
  <si>
    <t>GO_TELENCEPHALON_GLIAL_CELL_MIGRATION</t>
  </si>
  <si>
    <t>GO_METENCEPHALON_DEVELOPMENT</t>
  </si>
  <si>
    <t>GO_CORPUS_CALLOSUM_DEVELOPMENT</t>
  </si>
  <si>
    <t>GO_CELL_CYCLE_PROCESS</t>
  </si>
  <si>
    <t>1153</t>
  </si>
  <si>
    <t>GO_MEMBRANE_DOCKING</t>
  </si>
  <si>
    <t>GO_REGULATION_OF_CELL_CELL_ADHESION</t>
  </si>
  <si>
    <t>GO_NEGATIVE_REGULATION_OF_CELL_CELL_ADHESION</t>
  </si>
  <si>
    <t>GO_POSITIVE_REGULATION_OF_CELL_CELL_ADHESION</t>
  </si>
  <si>
    <t>GO_CELLULAR_COMPONENT_DISASSEMBLY</t>
  </si>
  <si>
    <t>497</t>
  </si>
  <si>
    <t>GO_CELLULAR_PROCESS_INVOLVED_IN_REPRODUCTION_IN_MULTICELLULAR_ORGANISM</t>
  </si>
  <si>
    <t>GO_PROTEIN_MATURATION_BY_PROTEIN_FOLDING</t>
  </si>
  <si>
    <t>GO_DIGESTIVE_SYSTEM_PROCESS</t>
  </si>
  <si>
    <t>GO_OVULATION_CYCLE_PROCESS</t>
  </si>
  <si>
    <t>GO_REGULATION_OF_ANATOMICAL_STRUCTURE_MORPHOGENESIS</t>
  </si>
  <si>
    <t>953</t>
  </si>
  <si>
    <t>GO_REGULATION_OF_CELL_MORPHOGENESIS</t>
  </si>
  <si>
    <t>GO_MAMMALIAN_OOGENESIS_STAGE</t>
  </si>
  <si>
    <t>GO_BIOLOGICAL_ADHESION</t>
  </si>
  <si>
    <t>1217</t>
  </si>
  <si>
    <t>GO_GLAND_MORPHOGENESIS</t>
  </si>
  <si>
    <t>GO_RIBONUCLEOPROTEIN_COMPLEX_BIOGENESIS</t>
  </si>
  <si>
    <t>GO_MEMBRANE_TO_MEMBRANE_DOCKING</t>
  </si>
  <si>
    <t>GO_DNA_STRAND_ELONGATION</t>
  </si>
  <si>
    <t>GO_EXTRACELLULAR_MATRIX_DISASSEMBLY</t>
  </si>
  <si>
    <t>GO_ELECTRON_TRANSPORT_CHAIN</t>
  </si>
  <si>
    <t>GO_RESPIRATORY_ELECTRON_TRANSPORT_CHAIN</t>
  </si>
  <si>
    <t>GO_SIGNAL_TRANSDUCTION_BY_PROTEIN_PHOSPHORYLATION</t>
  </si>
  <si>
    <t>777</t>
  </si>
  <si>
    <t>GO_SIGNAL_TRANSDUCTION_INVOLVED_IN_REGULATION_OF_GENE_EXPRESSION</t>
  </si>
  <si>
    <t>GO_CD40_SIGNALING_PATHWAY</t>
  </si>
  <si>
    <t>GO_NEURONAL_SIGNAL_TRANSDUCTION</t>
  </si>
  <si>
    <t>GO_NEGATIVE_REGULATION_OF_SIGNALING</t>
  </si>
  <si>
    <t>1207</t>
  </si>
  <si>
    <t>GO_ADAPTATION_OF_SIGNALING_PATHWAY</t>
  </si>
  <si>
    <t>GO_SIGNAL_RELEASE</t>
  </si>
  <si>
    <t>GO_METAL_ION_TRANSPORT</t>
  </si>
  <si>
    <t>696</t>
  </si>
  <si>
    <t>GO_CELLULAR_ANION_HOMEOSTASIS</t>
  </si>
  <si>
    <t>GO_CELLULAR_MONOVALENT_INORGANIC_CATION_HOMEOSTASIS</t>
  </si>
  <si>
    <t>GO_CELLULAR_POTASSIUM_ION_HOMEOSTASIS</t>
  </si>
  <si>
    <t>GO_ESTABLISHMENT_OF_CELL_POLARITY</t>
  </si>
  <si>
    <t>GO_MAINTENANCE_OF_CELL_POLARITY</t>
  </si>
  <si>
    <t>GO_ACTIN_FILAMENT_BASED_PROCESS</t>
  </si>
  <si>
    <t>GO_CELL_PROJECTION_ORGANIZATION</t>
  </si>
  <si>
    <t>1297</t>
  </si>
  <si>
    <t>GO_CELL_PROJECTION_ASSEMBLY</t>
  </si>
  <si>
    <t>478</t>
  </si>
  <si>
    <t>GO_LAMELLIPODIUM_ASSEMBLY</t>
  </si>
  <si>
    <t>GO_MICROVILLUS_ASSEMBLY</t>
  </si>
  <si>
    <t>GO_ACTIN_FILAMENT_DEPOLYMERIZATION</t>
  </si>
  <si>
    <t>GO_PARALLEL_ACTIN_FILAMENT_BUNDLE_ASSEMBLY</t>
  </si>
  <si>
    <t>GO_ACTIN_FILAMENT_BASED_MOVEMENT</t>
  </si>
  <si>
    <t>GO_MUSCLE_FILAMENT_SLIDING</t>
  </si>
  <si>
    <t>GO_PEPTIDE_HORMONE_SECRETION</t>
  </si>
  <si>
    <t>GO_INSULIN_SECRETION</t>
  </si>
  <si>
    <t>GO_PROTEIN_REPAIR</t>
  </si>
  <si>
    <t>GO_LYMPHOCYTE_DIFFERENTIATION</t>
  </si>
  <si>
    <t>323</t>
  </si>
  <si>
    <t>GO_MYELOID_CELL_DIFFERENTIATION</t>
  </si>
  <si>
    <t>350</t>
  </si>
  <si>
    <t>GO_REGULATION_OF_ENDOCYTOSIS</t>
  </si>
  <si>
    <t>GO_NATURAL_KILLER_CELL_ACTIVATION</t>
  </si>
  <si>
    <t>GO_WATER_HOMEOSTASIS</t>
  </si>
  <si>
    <t>GO_REGULATION_OF_WNT_SIGNALING_PATHWAY</t>
  </si>
  <si>
    <t>GO_SPHINGOLIPID_BIOSYNTHETIC_PROCESS</t>
  </si>
  <si>
    <t>GO_PROTEIN_IMPORT_INTO_MITOCHONDRIAL_MATRIX</t>
  </si>
  <si>
    <t>GO_REGULATION_OF_CELL_ADHESION</t>
  </si>
  <si>
    <t>632</t>
  </si>
  <si>
    <t>GO_PANCREATIC_JUICE_SECRETION</t>
  </si>
  <si>
    <t>GO_REGULATION_OF_PROTEOLYSIS</t>
  </si>
  <si>
    <t>GO_PROTEIN_CATABOLIC_PROCESS</t>
  </si>
  <si>
    <t>848</t>
  </si>
  <si>
    <t>GO_PROTEOGLYCAN_BIOSYNTHETIC_PROCESS</t>
  </si>
  <si>
    <t>GO_PLATELET_ACTIVATION</t>
  </si>
  <si>
    <t>GO_REGULATION_OF_DNA_DEPENDENT_DNA_REPLICATION_INITIATION</t>
  </si>
  <si>
    <t>GO_POSITIVE_REGULATION_OF_WNT_SIGNALING_PATHWAY</t>
  </si>
  <si>
    <t>GO_NEGATIVE_REGULATION_OF_WNT_SIGNALING_PATHWAY</t>
  </si>
  <si>
    <t>GO_NEURON_DIFFERENTIATION</t>
  </si>
  <si>
    <t>1135</t>
  </si>
  <si>
    <t>GO_B_CELL_DIFFERENTIATION</t>
  </si>
  <si>
    <t>GO_COLLAGEN_FIBRIL_ORGANIZATION</t>
  </si>
  <si>
    <t>GO_HEPARAN_SULFATE_PROTEOGLYCAN_METABOLIC_PROCESS</t>
  </si>
  <si>
    <t>GO_HEPARIN_METABOLIC_PROCESS</t>
  </si>
  <si>
    <t>GO_DERMATAN_SULFATE_METABOLIC_PROCESS</t>
  </si>
  <si>
    <t>GO_CHONDROITIN_SULFATE_BIOSYNTHETIC_PROCESS</t>
  </si>
  <si>
    <t>GO_CHONDROITIN_SULFATE_CATABOLIC_PROCESS</t>
  </si>
  <si>
    <t>GO_HYALURONAN_METABOLIC_PROCESS</t>
  </si>
  <si>
    <t>GO_HYALURONAN_BIOSYNTHETIC_PROCESS</t>
  </si>
  <si>
    <t>GO_HYALURONAN_CATABOLIC_PROCESS</t>
  </si>
  <si>
    <t>GO_KERATINOCYTE_DIFFERENTIATION</t>
  </si>
  <si>
    <t>GO_T_CELL_DIFFERENTIATION</t>
  </si>
  <si>
    <t>GO_MEGAKARYOCYTE_DIFFERENTIATION</t>
  </si>
  <si>
    <t>GO_NEUTROPHIL_DIFFERENTIATION</t>
  </si>
  <si>
    <t>GO_MACROPHAGE_DIFFERENTIATION</t>
  </si>
  <si>
    <t>GO_MALE_SEX_DETERMINATION</t>
  </si>
  <si>
    <t>GO_MYOFIBRIL_ASSEMBLY</t>
  </si>
  <si>
    <t>GO_SKELETAL_MUSCLE_THIN_FILAMENT_ASSEMBLY</t>
  </si>
  <si>
    <t>GO_AUTOPHAGY_OF_PEROXISOME</t>
  </si>
  <si>
    <t>GO_GROWTH_HORMONE_SECRETION</t>
  </si>
  <si>
    <t>GO_LIPID_MODIFICATION</t>
  </si>
  <si>
    <t>GO_LIPID_GLYCOSYLATION</t>
  </si>
  <si>
    <t>GO_CHROMOSOME_CONDENSATION</t>
  </si>
  <si>
    <t>GO_MAINTENANCE_OF_GASTROINTESTINAL_EPITHELIUM</t>
  </si>
  <si>
    <t>GO_REGULATION_OF_OSSIFICATION</t>
  </si>
  <si>
    <t>GO_NEGATIVE_REGULATION_OF_OSSIFICATION</t>
  </si>
  <si>
    <t>GO_BONE_MINERALIZATION</t>
  </si>
  <si>
    <t>GO_REGULATION_OF_INTESTINAL_CHOLESTEROL_ABSORPTION</t>
  </si>
  <si>
    <t>GO_POSITIVE_REGULATION_OF_CELL_GROWTH</t>
  </si>
  <si>
    <t>GO_NEGATIVE_REGULATION_OF_CELL_GROWTH</t>
  </si>
  <si>
    <t>GO_POLY_N_ACETYLLACTOSAMINE_METABOLIC_PROCESS</t>
  </si>
  <si>
    <t>GO_OSTEOCLAST_DIFFERENTIATION</t>
  </si>
  <si>
    <t>GO_MELANOCYTE_DIFFERENTIATION</t>
  </si>
  <si>
    <t>GO_TRANSEPITHELIAL_CHLORIDE_TRANSPORT</t>
  </si>
  <si>
    <t>GO_STABILIZATION_OF_MEMBRANE_POTENTIAL</t>
  </si>
  <si>
    <t>GO_ADRENAL_GLAND_DEVELOPMENT</t>
  </si>
  <si>
    <t>GO_DNA_DAMAGE_RESPONSE_SIGNAL_TRANSDUCTION_BY_P53_CLASS_MEDIATOR</t>
  </si>
  <si>
    <t>GO_FRUCTOSE_1_6_BISPHOSPHATE_METABOLIC_PROCESS</t>
  </si>
  <si>
    <t>GO_MEMBRANE_DISASSEMBLY</t>
  </si>
  <si>
    <t>GO_PRODUCTION_OF_SIRNA_INVOLVED_IN_RNA_INTERFERENCE</t>
  </si>
  <si>
    <t>GO_SLEEP</t>
  </si>
  <si>
    <t>GO_PERISTALSIS</t>
  </si>
  <si>
    <t>GO_UBIQUITIN_DEPENDENT_ERAD_PATHWAY</t>
  </si>
  <si>
    <t>GO_TRNA_METHYLATION</t>
  </si>
  <si>
    <t>GO_MATURATION_OF_SSU_RRNA</t>
  </si>
  <si>
    <t>GO_FATTY_ACID_ELONGATION</t>
  </si>
  <si>
    <t>GO_REGULATION_OF_BONE_MINERALIZATION</t>
  </si>
  <si>
    <t>GO_POSITIVE_REGULATION_OF_BONE_MINERALIZATION</t>
  </si>
  <si>
    <t>GO_NEGATIVE_REGULATION_OF_BONE_MINERALIZATION</t>
  </si>
  <si>
    <t>GO_REGULATION_OF_BMP_SIGNALING_PATHWAY</t>
  </si>
  <si>
    <t>GO_POSITIVE_REGULATION_OF_BMP_SIGNALING_PATHWAY</t>
  </si>
  <si>
    <t>GO_NEGATIVE_REGULATION_OF_BMP_SIGNALING_PATHWAY</t>
  </si>
  <si>
    <t>GO_NEGATIVE_REGULATION_OF_AXON_EXTENSION</t>
  </si>
  <si>
    <t>GO_INTRACELLULAR_STEROID_HORMONE_RECEPTOR_SIGNALING_PATHWAY</t>
  </si>
  <si>
    <t>GO_INTRACELLULAR_ESTROGEN_RECEPTOR_SIGNALING_PATHWAY</t>
  </si>
  <si>
    <t>GO_ANDROGEN_RECEPTOR_SIGNALING_PATHWAY</t>
  </si>
  <si>
    <t>GO_INTRACELLULAR_RECEPTOR_SIGNALING_PATHWAY</t>
  </si>
  <si>
    <t>GO_ADULT_BEHAVIOR</t>
  </si>
  <si>
    <t>GO_MALE_GENITALIA_DEVELOPMENT</t>
  </si>
  <si>
    <t>GO_FEMALE_GENITALIA_DEVELOPMENT</t>
  </si>
  <si>
    <t>GO_COLLAGEN_CATABOLIC_PROCESS</t>
  </si>
  <si>
    <t>GO_NUCLEAR_BODY_ORGANIZATION</t>
  </si>
  <si>
    <t>GO_PML_BODY_ORGANIZATION</t>
  </si>
  <si>
    <t>GO_UBIQUITIN_DEPENDENT_SMAD_PROTEIN_CATABOLIC_PROCESS</t>
  </si>
  <si>
    <t>GO_NEUTROPHIL_CHEMOTAXIS</t>
  </si>
  <si>
    <t>GO_LEUKOCYTE_CHEMOTAXIS</t>
  </si>
  <si>
    <t>GO_REGULATION_OF_CELLULAR_PH</t>
  </si>
  <si>
    <t>GO_CELLULAR_CHLORIDE_ION_HOMEOSTASIS</t>
  </si>
  <si>
    <t>GO_AMINOGLYCOSIDE_ANTIBIOTIC_METABOLIC_PROCESS</t>
  </si>
  <si>
    <t>GO_REGULATION_OF_VITAMIN_METABOLIC_PROCESS</t>
  </si>
  <si>
    <t>GO_CYTOSKELETON_DEPENDENT_INTRACELLULAR_TRANSPORT</t>
  </si>
  <si>
    <t>GO_OVULATION</t>
  </si>
  <si>
    <t>GO_SEQUESTERING_OF_TRIGLYCERIDE</t>
  </si>
  <si>
    <t>GO_REGULATION_OF_NUCLEOTIDE_BIOSYNTHETIC_PROCESS</t>
  </si>
  <si>
    <t>GO_NEGATIVE_REGULATION_OF_NUCLEOTIDE_BIOSYNTHETIC_PROCESS</t>
  </si>
  <si>
    <t>GO_POSITIVE_REGULATION_OF_NUCLEOTIDE_BIOSYNTHETIC_PROCESS</t>
  </si>
  <si>
    <t>GO_REGULATION_OF_ACTIN_FILAMENT_LENGTH</t>
  </si>
  <si>
    <t>GO_NEGATIVE_REGULATION_OF_ACTIN_FILAMENT_DEPOLYMERIZATION</t>
  </si>
  <si>
    <t>GO_POSITIVE_REGULATION_OF_ACTIN_FILAMENT_DEPOLYMERIZATION</t>
  </si>
  <si>
    <t>GO_NEGATIVE_REGULATION_OF_ACTIN_FILAMENT_POLYMERIZATION</t>
  </si>
  <si>
    <t>GO_POSITIVE_REGULATION_OF_ACTIN_FILAMENT_POLYMERIZATION</t>
  </si>
  <si>
    <t>GO_PROSTATE_GLAND_DEVELOPMENT</t>
  </si>
  <si>
    <t>GO_GRANULOCYTE_DIFFERENTIATION</t>
  </si>
  <si>
    <t>GO_REGULATION_OF_GRANULOCYTE_DIFFERENTIATION</t>
  </si>
  <si>
    <t>GO_NEGATIVE_REGULATION_OF_GRANULOCYTE_DIFFERENTIATION</t>
  </si>
  <si>
    <t>GO_POSITIVE_REGULATION_OF_GRANULOCYTE_DIFFERENTIATION</t>
  </si>
  <si>
    <t>GO_EPITHELIAL_CELL_DIFFERENTIATION</t>
  </si>
  <si>
    <t>GO_REGULATION_OF_EPITHELIAL_CELL_DIFFERENTIATION</t>
  </si>
  <si>
    <t>GO_NEGATIVE_REGULATION_OF_EPITHELIAL_CELL_DIFFERENTIATION</t>
  </si>
  <si>
    <t>GO_POSITIVE_REGULATION_OF_EPITHELIAL_CELL_DIFFERENTIATION</t>
  </si>
  <si>
    <t>GO_POLARIZED_EPITHELIAL_CELL_DIFFERENTIATION</t>
  </si>
  <si>
    <t>GO_CORTICAL_CYTOSKELETON_ORGANIZATION</t>
  </si>
  <si>
    <t>GO_CORTICAL_ACTIN_CYTOSKELETON_ORGANIZATION</t>
  </si>
  <si>
    <t>GO_THYROID_GLAND_DEVELOPMENT</t>
  </si>
  <si>
    <t>GO_MAMMARY_GLAND_DEVELOPMENT</t>
  </si>
  <si>
    <t>GO_REGULATION_OF_MYELOID_DENDRITIC_CELL_ACTIVATION</t>
  </si>
  <si>
    <t>GO_REGULATION_OF_B_CELL_PROLIFERATION</t>
  </si>
  <si>
    <t>GO_NEGATIVE_REGULATION_OF_B_CELL_PROLIFERATION</t>
  </si>
  <si>
    <t>GO_POSITIVE_REGULATION_OF_B_CELL_PROLIFERATION</t>
  </si>
  <si>
    <t>GO_FOREBRAIN_DEVELOPMENT</t>
  </si>
  <si>
    <t>GO_MIDBRAIN_DEVELOPMENT</t>
  </si>
  <si>
    <t>GO_HINDBRAIN_DEVELOPMENT</t>
  </si>
  <si>
    <t>GO_NOTOCHORD_DEVELOPMENT</t>
  </si>
  <si>
    <t>GO_PARANODAL_JUNCTION_ASSEMBLY</t>
  </si>
  <si>
    <t>GO_OTIC_VESICLE_FORMATION</t>
  </si>
  <si>
    <t>GO_MIDBRAIN_HINDBRAIN_BOUNDARY_DEVELOPMENT</t>
  </si>
  <si>
    <t>GO_REGULATION_OF_VASCULAR_ENDOTHELIAL_GROWTH_FACTOR_RECEPTOR_SIGNALING_PATHWAY</t>
  </si>
  <si>
    <t>GO_NEGATIVE_REGULATION_OF_VASCULAR_ENDOTHELIAL_GROWTH_FACTOR_RECEPTOR_SIGNALING_PATHWAY</t>
  </si>
  <si>
    <t>GO_POSITIVE_REGULATION_OF_VASCULAR_ENDOTHELIAL_GROWTH_FACTOR_RECEPTOR_SIGNALING_PATHWAY</t>
  </si>
  <si>
    <t>GO_ESTABLISHMENT_OR_MAINTENANCE_OF_CYTOSKELETON_POLARITY</t>
  </si>
  <si>
    <t>GO_ASTRAL_MICROTUBULE_ORGANIZATION</t>
  </si>
  <si>
    <t>GO_ENDOPLASMIC_RETICULUM_UNFOLDED_PROTEIN_RESPONSE</t>
  </si>
  <si>
    <t>GO_RESPONSE_TO_CAFFEINE</t>
  </si>
  <si>
    <t>GO_PANCREAS_DEVELOPMENT</t>
  </si>
  <si>
    <t>GO_EXOCRINE_PANCREAS_DEVELOPMENT</t>
  </si>
  <si>
    <t>GO_ENDOCRINE_PANCREAS_DEVELOPMENT</t>
  </si>
  <si>
    <t>GO_MICROTUBULE_ORGANIZING_CENTER_ORGANIZATION</t>
  </si>
  <si>
    <t>GO_ACTOMYOSIN_STRUCTURE_ORGANIZATION</t>
  </si>
  <si>
    <t>GO_MYOSIN_FILAMENT_ORGANIZATION</t>
  </si>
  <si>
    <t>GO_PRIMARY_MIRNA_PROCESSING</t>
  </si>
  <si>
    <t>GO_PRE_MIRNA_PROCESSING</t>
  </si>
  <si>
    <t>GO_CHROMATIN_REMODELING_AT_CENTROMERE</t>
  </si>
  <si>
    <t>GO_REGULATION_OF_HISTONE_MODIFICATION</t>
  </si>
  <si>
    <t>GO_NEGATIVE_REGULATION_OF_HISTONE_MODIFICATION</t>
  </si>
  <si>
    <t>GO_REGULATION_OF_HISTONE_METHYLATION</t>
  </si>
  <si>
    <t>GO_NEGATIVE_REGULATION_OF_HISTONE_METHYLATION</t>
  </si>
  <si>
    <t>GO_POSITIVE_REGULATION_OF_HISTONE_METHYLATION</t>
  </si>
  <si>
    <t>GO_REGULATION_OF_HISTONE_DEACETYLATION</t>
  </si>
  <si>
    <t>GO_NEGATIVE_REGULATION_OF_HISTONE_DEACETYLATION</t>
  </si>
  <si>
    <t>GO_POSITIVE_REGULATION_OF_HISTONE_DEACETYLATION</t>
  </si>
  <si>
    <t>GO_EMBRYONIC_CAMERA_TYPE_EYE_DEVELOPMENT</t>
  </si>
  <si>
    <t>GO_POST_EMBRYONIC_CAMERA_TYPE_EYE_DEVELOPMENT</t>
  </si>
  <si>
    <t>GO_NUCLEAR_TRANSCRIBED_MRNA_CATABOLIC_PROCESS_DEADENYLATION_INDEPENDENT_DECAY</t>
  </si>
  <si>
    <t>GO_STRESS_ACTIVATED_PROTEIN_KINASE_SIGNALING_CASCADE</t>
  </si>
  <si>
    <t>GO_REGENERATION</t>
  </si>
  <si>
    <t>GO_ANIMAL_ORGAN_REGENERATION</t>
  </si>
  <si>
    <t>GO_NEURON_PROJECTION_REGENERATION</t>
  </si>
  <si>
    <t>GO_MICROTUBULE_POLYMERIZATION_OR_DEPOLYMERIZATION</t>
  </si>
  <si>
    <t>GO_REGULATION_OF_MICROTUBULE_POLYMERIZATION_OR_DEPOLYMERIZATION</t>
  </si>
  <si>
    <t>GO_NEGATIVE_REGULATION_OF_MICROTUBULE_POLYMERIZATION_OR_DEPOLYMERIZATION</t>
  </si>
  <si>
    <t>GO_POSITIVE_REGULATION_OF_MICROTUBULE_POLYMERIZATION_OR_DEPOLYMERIZATION</t>
  </si>
  <si>
    <t>GO_REGULATION_OF_MICROTUBULE_POLYMERIZATION</t>
  </si>
  <si>
    <t>GO_REGULATION_OF_MICROTUBULE_DEPOLYMERIZATION</t>
  </si>
  <si>
    <t>GO_NEGATIVE_REGULATION_OF_MICROTUBULE_POLYMERIZATION</t>
  </si>
  <si>
    <t>GO_RRNA_PSEUDOURIDINE_SYNTHESIS</t>
  </si>
  <si>
    <t>GO_TRNA_PSEUDOURIDINE_SYNTHESIS</t>
  </si>
  <si>
    <t>GO_CYTOPLASMIC_MICROTUBULE_ORGANIZATION</t>
  </si>
  <si>
    <t>GO_RNA_3_END_PROCESSING</t>
  </si>
  <si>
    <t>GO_MRNA_3_END_PROCESSING</t>
  </si>
  <si>
    <t>GO_RRNA_3_END_PROCESSING</t>
  </si>
  <si>
    <t>GO_SNORNA_3_END_PROCESSING</t>
  </si>
  <si>
    <t>GO_DEVELOPMENTAL_INDUCTION</t>
  </si>
  <si>
    <t>GO_ANAPHASE_PROMOTING_COMPLEX_DEPENDENT_CATABOLIC_PROCESS</t>
  </si>
  <si>
    <t>GO_SCF_DEPENDENT_PROTEASOMAL_UBIQUITIN_DEPENDENT_PROTEIN_CATABOLIC_PROCESS</t>
  </si>
  <si>
    <t>GO_RRNA_METHYLATION</t>
  </si>
  <si>
    <t>GO_POSTTRANSLATIONAL_PROTEIN_TARGETING_TO_MEMBRANE_TRANSLOCATION</t>
  </si>
  <si>
    <t>GO_PSEUDOPODIUM_ORGANIZATION</t>
  </si>
  <si>
    <t>GO_REGULATION_OF_PSEUDOPODIUM_ASSEMBLY</t>
  </si>
  <si>
    <t>GO_REGULATION_OF_CYCLASE_ACTIVITY</t>
  </si>
  <si>
    <t>GO_POSITIVE_REGULATION_OF_CYCLASE_ACTIVITY</t>
  </si>
  <si>
    <t>GO_REGULATION_OF_GUANYLATE_CYCLASE_ACTIVITY</t>
  </si>
  <si>
    <t>GO_POSITIVE_REGULATION_OF_GUANYLATE_CYCLASE_ACTIVITY</t>
  </si>
  <si>
    <t>GO_RETINAL_GANGLION_CELL_AXON_GUIDANCE</t>
  </si>
  <si>
    <t>GO_MEMBRANE_PROTEIN_INTRACELLULAR_DOMAIN_PROTEOLYSIS</t>
  </si>
  <si>
    <t>GO_LYMPHOCYTE_COSTIMULATION</t>
  </si>
  <si>
    <t>GO_REPLICATION_FORK_PROCESSING</t>
  </si>
  <si>
    <t>GO_REGULATION_OF_CELLULAR_CATABOLIC_PROCESS</t>
  </si>
  <si>
    <t>GO_NEGATIVE_REGULATION_OF_CELLULAR_CATABOLIC_PROCESS</t>
  </si>
  <si>
    <t>GO_NEGATIVE_REGULATION_OF_PROTEIN_CONTAINING_COMPLEX_ASSEMBLY</t>
  </si>
  <si>
    <t>GO_POSITIVE_REGULATION_OF_PROTEIN_CONTAINING_COMPLEX_ASSEMBLY</t>
  </si>
  <si>
    <t>GO_REGULATION_OF_VESICLE_FUSION</t>
  </si>
  <si>
    <t>GO_NEGATIVE_REGULATION_OF_VESICLE_FUSION</t>
  </si>
  <si>
    <t>GO_POSITIVE_REGULATION_OF_VESICLE_FUSION</t>
  </si>
  <si>
    <t>GO_REGULATION_OF_CELL_KILLING</t>
  </si>
  <si>
    <t>GO_NEGATIVE_REGULATION_OF_CELL_KILLING</t>
  </si>
  <si>
    <t>GO_POSITIVE_REGULATION_OF_CELL_KILLING</t>
  </si>
  <si>
    <t>GO_REGULATION_OF_CELL_PROJECTION_ORGANIZATION</t>
  </si>
  <si>
    <t>GO_NEGATIVE_REGULATION_OF_CELL_PROJECTION_ORGANIZATION</t>
  </si>
  <si>
    <t>GO_POSITIVE_REGULATION_OF_CELL_PROJECTION_ORGANIZATION</t>
  </si>
  <si>
    <t>GO_REGULATION_OF_DEFENSE_RESPONSE</t>
  </si>
  <si>
    <t>579</t>
  </si>
  <si>
    <t>GO_NEGATIVE_REGULATION_OF_DEFENSE_RESPONSE</t>
  </si>
  <si>
    <t>GO_POSITIVE_REGULATION_OF_DEFENSE_RESPONSE</t>
  </si>
  <si>
    <t>GO_N_TERMINAL_PROTEIN_AMINO_ACID_MODIFICATION</t>
  </si>
  <si>
    <t>GO_POSITIVE_REGULATION_OF_PROSTAGLANDIN_BIOSYNTHETIC_PROCESS</t>
  </si>
  <si>
    <t>GO_NEGATIVE_REGULATION_OF_PROTEIN_MODIFICATION_PROCESS</t>
  </si>
  <si>
    <t>539</t>
  </si>
  <si>
    <t>GO_POSITIVE_REGULATION_OF_PROTEIN_MODIFICATION_PROCESS</t>
  </si>
  <si>
    <t>1018</t>
  </si>
  <si>
    <t>GO_KERATINIZATION</t>
  </si>
  <si>
    <t>GO_REGULATION_OF_MRNA_3_END_PROCESSING</t>
  </si>
  <si>
    <t>GO_NEGATIVE_REGULATION_OF_MRNA_3_END_PROCESSING</t>
  </si>
  <si>
    <t>GO_POSITIVE_REGULATION_OF_MRNA_3_END_PROCESSING</t>
  </si>
  <si>
    <t>GO_NEGATIVE_REGULATION_OF_HETEROCHROMATIN_ASSEMBLY</t>
  </si>
  <si>
    <t>GO_NUCLEAR_ENVELOPE_REASSEMBLY</t>
  </si>
  <si>
    <t>GO_CHROMATIN_DISASSEMBLY</t>
  </si>
  <si>
    <t>GO_PROTEIN_CONTAINING_COMPLEX_LOCALIZATION</t>
  </si>
  <si>
    <t>GO_RUFFLE_ORGANIZATION</t>
  </si>
  <si>
    <t>GO_ACTIN_CYTOSKELETON_REORGANIZATION</t>
  </si>
  <si>
    <t>GO_BRAIN_DERIVED_NEUROTROPHIC_FACTOR_RECEPTOR_SIGNALING_PATHWAY</t>
  </si>
  <si>
    <t>GO_DNA_INTEGRITY_CHECKPOINT</t>
  </si>
  <si>
    <t>GO_G2_DNA_DAMAGE_CHECKPOINT</t>
  </si>
  <si>
    <t>GO_INTRA_S_DNA_DAMAGE_CHECKPOINT</t>
  </si>
  <si>
    <t>GO_MEMBRANE_RAFT_ORGANIZATION</t>
  </si>
  <si>
    <t>GO_HEMIDESMOSOME_ASSEMBLY</t>
  </si>
  <si>
    <t>GO_ACTIVATION_OF_PHOSPHOLIPASE_D_ACTIVITY</t>
  </si>
  <si>
    <t>GO_REGULATION_OF_INOSITOL_1_4_5_TRISPHOSPHATE_SENSITIVE_CALCIUM_RELEASE_CHANNEL_ACTIVITY</t>
  </si>
  <si>
    <t>GO_CELL_SUBSTRATE_ADHESION</t>
  </si>
  <si>
    <t>GO_REGULATION_OF_FEVER_GENERATION</t>
  </si>
  <si>
    <t>GO_RECEPTOR_INTERNALIZATION</t>
  </si>
  <si>
    <t>GO_REGULATION_OF_SYNAPTIC_VESICLE_FUSION_TO_PRESYNAPTIC_ACTIVE_ZONE_MEMBRANE</t>
  </si>
  <si>
    <t>GO_ZYMOGEN_ACTIVATION</t>
  </si>
  <si>
    <t>GO_PLASMINOGEN_ACTIVATION</t>
  </si>
  <si>
    <t>GO_KILLING_OF_CELLS_OF_OTHER_ORGANISM</t>
  </si>
  <si>
    <t>GO_REGULATION_OF_MYELINATION</t>
  </si>
  <si>
    <t>GO_NEGATIVE_REGULATION_OF_MYELINATION</t>
  </si>
  <si>
    <t>GO_POSITIVE_REGULATION_OF_MYELINATION</t>
  </si>
  <si>
    <t>GO_REGULATION_OF_NERVOUS_SYSTEM_PROCESS</t>
  </si>
  <si>
    <t>GO_NEGATIVE_REGULATION_OF_NERVOUS_SYSTEM_PROCESS</t>
  </si>
  <si>
    <t>GO_POSITIVE_REGULATION_OF_NERVOUS_SYSTEM_PROCESS</t>
  </si>
  <si>
    <t>GO_REGULATION_OF_PROTEIN_STABILITY</t>
  </si>
  <si>
    <t>GO_PROTEIN_DESTABILIZATION</t>
  </si>
  <si>
    <t>GO_HEAT_GENERATION</t>
  </si>
  <si>
    <t>GO_REGULATION_OF_HEAT_GENERATION</t>
  </si>
  <si>
    <t>GO_POSITIVE_REGULATION_OF_HEAT_GENERATION</t>
  </si>
  <si>
    <t>GO_LIPOPOLYSACCHARIDE_MEDIATED_SIGNALING_PATHWAY</t>
  </si>
  <si>
    <t>GO_REGULATION_OF_LIPOPOLYSACCHARIDE_MEDIATED_SIGNALING_PATHWAY</t>
  </si>
  <si>
    <t>GO_NEGATIVE_REGULATION_OF_LIPOPOLYSACCHARIDE_MEDIATED_SIGNALING_PATHWAY</t>
  </si>
  <si>
    <t>GO_POSITIVE_REGULATION_OF_LIPOPOLYSACCHARIDE_MEDIATED_SIGNALING_PATHWAY</t>
  </si>
  <si>
    <t>GO_CELLULAR_RESPONSE_TO_EXTRACELLULAR_STIMULUS</t>
  </si>
  <si>
    <t>GO_CELLULAR_RESPONSE_TO_NUTRIENT</t>
  </si>
  <si>
    <t>GO_PROTECTION_FROM_NON_HOMOLOGOUS_END_JOINING_AT_TELOMERE</t>
  </si>
  <si>
    <t>GO_POSITIVE_REGULATION_OF_SYNAPTIC_PLASTICITY</t>
  </si>
  <si>
    <t>GO_TOR_SIGNALING</t>
  </si>
  <si>
    <t>GO_REGULATION_OF_CHROMATIN_SILENCING</t>
  </si>
  <si>
    <t>GO_NEGATIVE_REGULATION_OF_CHROMATIN_SILENCING</t>
  </si>
  <si>
    <t>GO_REGULATION_OF_GLUCOCORTICOID_METABOLIC_PROCESS</t>
  </si>
  <si>
    <t>GO_NEGATIVE_REGULATION_OF_GLUCOCORTICOID_METABOLIC_PROCESS</t>
  </si>
  <si>
    <t>GO_REGULATION_OF_GLUCOCORTICOID_BIOSYNTHETIC_PROCESS</t>
  </si>
  <si>
    <t>GO_REGULATION_OF_PROTEIN_AUTOPHOSPHORYLATION</t>
  </si>
  <si>
    <t>GO_NEGATIVE_REGULATION_OF_PROTEIN_AUTOPHOSPHORYLATION</t>
  </si>
  <si>
    <t>GO_POSITIVE_REGULATION_OF_PROTEIN_AUTOPHOSPHORYLATION</t>
  </si>
  <si>
    <t>GO_CORTICOSTEROID_RECEPTOR_SIGNALING_PATHWAY</t>
  </si>
  <si>
    <t>GO_RESPONSE_TO_CORTICOSTEROID</t>
  </si>
  <si>
    <t>GO_LOCOMOTION_INVOLVED_IN_LOCOMOTORY_BEHAVIOR</t>
  </si>
  <si>
    <t>GO_REGULATION_OF_FATTY_ACID_BETA_OXIDATION</t>
  </si>
  <si>
    <t>GO_NEGATIVE_REGULATION_OF_FATTY_ACID_BETA_OXIDATION</t>
  </si>
  <si>
    <t>GO_POSITIVE_REGULATION_OF_FATTY_ACID_BETA_OXIDATION</t>
  </si>
  <si>
    <t>GO_REGULATION_OF_TOR_SIGNALING</t>
  </si>
  <si>
    <t>GO_NEGATIVE_REGULATION_OF_TOR_SIGNALING</t>
  </si>
  <si>
    <t>GO_POSITIVE_REGULATION_OF_TOR_SIGNALING</t>
  </si>
  <si>
    <t>GO_ARF_PROTEIN_SIGNAL_TRANSDUCTION</t>
  </si>
  <si>
    <t>GO_ISG15_PROTEIN_CONJUGATION</t>
  </si>
  <si>
    <t>GO_POSITIVE_REGULATION_OF_INSULIN_SECRETION</t>
  </si>
  <si>
    <t>GO_RESPONSE_TO_COBALT_ION</t>
  </si>
  <si>
    <t>GO_RESPONSE_TO_MAGNESIUM_ION</t>
  </si>
  <si>
    <t>GO_MITOCHONDRIAL_DNA_METABOLIC_PROCESS</t>
  </si>
  <si>
    <t>GO_CARDIOLIPIN_METABOLIC_PROCESS</t>
  </si>
  <si>
    <t>GO_CARDIOLIPIN_BIOSYNTHETIC_PROCESS</t>
  </si>
  <si>
    <t>GO_NEGATIVE_REGULATION_OF_TRANSLATION_IN_RESPONSE_TO_STRESS</t>
  </si>
  <si>
    <t>GO_POSITIVE_REGULATION_OF_TRANSLATION_IN_RESPONSE_TO_STRESS</t>
  </si>
  <si>
    <t>GO_BLEB_ASSEMBLY</t>
  </si>
  <si>
    <t>GO_REGULATION_OF_NUCLEASE_ACTIVITY</t>
  </si>
  <si>
    <t>GO_REGULATION_OF_DEOXYRIBONUCLEASE_ACTIVITY</t>
  </si>
  <si>
    <t>GO_REGULATION_OF_ENDODEOXYRIBONUCLEASE_ACTIVITY</t>
  </si>
  <si>
    <t>GO_NEGATIVE_REGULATION_OF_NUCLEASE_ACTIVITY</t>
  </si>
  <si>
    <t>GO_POSITIVE_REGULATION_OF_NUCLEASE_ACTIVITY</t>
  </si>
  <si>
    <t>GO_POSITIVE_REGULATION_OF_DEOXYRIBONUCLEASE_ACTIVITY</t>
  </si>
  <si>
    <t>GO_NEGATIVE_REGULATION_OF_NF_KAPPAB_TRANSCRIPTION_FACTOR_ACTIVITY</t>
  </si>
  <si>
    <t>GO_NEGATIVE_REGULATION_OF_PROTEIN_BINDING</t>
  </si>
  <si>
    <t>GO_POSITIVE_REGULATION_OF_PROTEIN_BINDING</t>
  </si>
  <si>
    <t>GO_RESPONSE_TO_FOOD</t>
  </si>
  <si>
    <t>GO_REGULATION_OF_RESPONSE_TO_FOOD</t>
  </si>
  <si>
    <t>GO_REGULATION_OF_APPETITE</t>
  </si>
  <si>
    <t>GO_REGULATION_OF_RESPONSE_TO_EXTERNAL_STIMULUS</t>
  </si>
  <si>
    <t>868</t>
  </si>
  <si>
    <t>GO_NEGATIVE_REGULATION_OF_RESPONSE_TO_EXTERNAL_STIMULUS</t>
  </si>
  <si>
    <t>319</t>
  </si>
  <si>
    <t>GO_POSITIVE_REGULATION_OF_RESPONSE_TO_EXTERNAL_STIMULUS</t>
  </si>
  <si>
    <t>443</t>
  </si>
  <si>
    <t>GO_REGULATION_OF_RESPONSE_TO_EXTRACELLULAR_STIMULUS</t>
  </si>
  <si>
    <t>GO_NEGATIVE_REGULATION_OF_RESPONSE_TO_EXTRACELLULAR_STIMULUS</t>
  </si>
  <si>
    <t>GO_SEQUESTERING_OF_ZINC_ION</t>
  </si>
  <si>
    <t>GO_ACTIVATION_OF_PROTEIN_KINASE_ACTIVITY</t>
  </si>
  <si>
    <t>GO_ACTIVATION_OF_PROTEIN_KINASE_B_ACTIVITY</t>
  </si>
  <si>
    <t>GO_TRANSPOSITION</t>
  </si>
  <si>
    <t>GO_TELOMERE_ORGANIZATION</t>
  </si>
  <si>
    <t>GO_TELOMERE_MAINTENANCE_VIA_SEMI_CONSERVATIVE_REPLICATION</t>
  </si>
  <si>
    <t>GO_TELOMERE_ASSEMBLY</t>
  </si>
  <si>
    <t>GO_REGULATION_OF_TELOMERE_MAINTENANCE</t>
  </si>
  <si>
    <t>GO_NEGATIVE_REGULATION_OF_TELOMERE_MAINTENANCE</t>
  </si>
  <si>
    <t>GO_POSITIVE_REGULATION_OF_TELOMERE_MAINTENANCE</t>
  </si>
  <si>
    <t>GO_NEGATIVE_REGULATION_OF_TELOMERE_MAINTENANCE_VIA_TELOMERASE</t>
  </si>
  <si>
    <t>GO_REGULATION_OF_SYNAPTIC_TRANSMISSION_DOPAMINERGIC</t>
  </si>
  <si>
    <t>GO_POSITIVE_REGULATION_OF_SYNAPTIC_TRANSMISSION_DOPAMINERGIC</t>
  </si>
  <si>
    <t>GO_REGULATION_OF_SYNAPTIC_TRANSMISSION_GABAERGIC</t>
  </si>
  <si>
    <t>GO_NEGATIVE_REGULATION_OF_SYNAPTIC_TRANSMISSION_GABAERGIC</t>
  </si>
  <si>
    <t>GO_POSITIVE_REGULATION_OF_SYNAPTIC_TRANSMISSION_GABAERGIC</t>
  </si>
  <si>
    <t>GO_REGULATION_OF_ACTIN_FILAMENT_BUNDLE_ASSEMBLY</t>
  </si>
  <si>
    <t>GO_NEGATIVE_REGULATION_OF_ACTIN_FILAMENT_BUNDLE_ASSEMBLY</t>
  </si>
  <si>
    <t>GO_POSITIVE_REGULATION_OF_ACTIN_FILAMENT_BUNDLE_ASSEMBLY</t>
  </si>
  <si>
    <t>GO_REGULATION_OF_NUCLEOBASE_CONTAINING_COMPOUND_TRANSPORT</t>
  </si>
  <si>
    <t>GO_POSITIVE_REGULATION_OF_NUCLEOBASE_CONTAINING_COMPOUND_TRANSPORT</t>
  </si>
  <si>
    <t>GO_SECRETORY_GRANULE_LOCALIZATION</t>
  </si>
  <si>
    <t>GO_METHYLATION</t>
  </si>
  <si>
    <t>GO_PURINE_NUCLEOTIDE_SALVAGE</t>
  </si>
  <si>
    <t>GO_PYRIMIDINE_NUCLEOTIDE_SALVAGE</t>
  </si>
  <si>
    <t>GO_REGULATION_OF_PROTEIN_POLYMERIZATION</t>
  </si>
  <si>
    <t>GO_NEGATIVE_REGULATION_OF_PROTEIN_POLYMERIZATION</t>
  </si>
  <si>
    <t>GO_POSITIVE_REGULATION_OF_PROTEIN_POLYMERIZATION</t>
  </si>
  <si>
    <t>GO_GONADOTROPIN_SECRETION</t>
  </si>
  <si>
    <t>GO_LUTEINIZING_HORMONE_SECRETION</t>
  </si>
  <si>
    <t>GO_REGULATION_OF_GONADOTROPIN_SECRETION</t>
  </si>
  <si>
    <t>GO_POSITIVE_REGULATION_OF_GONADOTROPIN_SECRETION</t>
  </si>
  <si>
    <t>GO_PERIPHERAL_NERVOUS_SYSTEM_MYELIN_MAINTENANCE</t>
  </si>
  <si>
    <t>GO_MYELIN_ASSEMBLY</t>
  </si>
  <si>
    <t>GO_AXON_ENSHEATHMENT_IN_CENTRAL_NERVOUS_SYSTEM</t>
  </si>
  <si>
    <t>GO_REGULATION_OF_ICOSANOID_SECRETION</t>
  </si>
  <si>
    <t>GO_REGULATION_OF_PROSTAGLANDIN_SECRETION</t>
  </si>
  <si>
    <t>GO_PROSTAGLANDIN_SECRETION</t>
  </si>
  <si>
    <t>GO_ALANINE_TRANSPORT</t>
  </si>
  <si>
    <t>GO_SERINE_TRANSPORT</t>
  </si>
  <si>
    <t>GO_REGULATION_OF_CHONDROCYTE_DIFFERENTIATION</t>
  </si>
  <si>
    <t>GO_NEGATIVE_REGULATION_OF_CHONDROCYTE_DIFFERENTIATION</t>
  </si>
  <si>
    <t>GO_POSITIVE_REGULATION_OF_CHONDROCYTE_DIFFERENTIATION</t>
  </si>
  <si>
    <t>GO_ALDOSTERONE_METABOLIC_PROCESS</t>
  </si>
  <si>
    <t>GO_REGULATION_OF_ALDOSTERONE_METABOLIC_PROCESS</t>
  </si>
  <si>
    <t>GO_REGULATION_OF_HORMONE_METABOLIC_PROCESS</t>
  </si>
  <si>
    <t>GO_NEGATIVE_REGULATION_OF_HORMONE_METABOLIC_PROCESS</t>
  </si>
  <si>
    <t>GO_POSITIVE_REGULATION_OF_HORMONE_METABOLIC_PROCESS</t>
  </si>
  <si>
    <t>GO_NEGATIVE_REGULATION_OF_HORMONE_BIOSYNTHETIC_PROCESS</t>
  </si>
  <si>
    <t>GO_RESPONSE_TO_FOLLICLE_STIMULATING_HORMONE</t>
  </si>
  <si>
    <t>GO_RESPONSE_TO_ESTRADIOL</t>
  </si>
  <si>
    <t>GO_OXYGEN_HOMEOSTASIS</t>
  </si>
  <si>
    <t>GO_INTRACELLULAR_LIPID_TRANSPORT</t>
  </si>
  <si>
    <t>GO_INTRACELLULAR_STEROL_TRANSPORT</t>
  </si>
  <si>
    <t>GO_REGULATION_OF_LIPID_TRANSPORT</t>
  </si>
  <si>
    <t>GO_NEGATIVE_REGULATION_OF_LIPID_TRANSPORT</t>
  </si>
  <si>
    <t>GO_POSITIVE_REGULATION_OF_LIPID_TRANSPORT</t>
  </si>
  <si>
    <t>GO_REGULATION_OF_STEROL_TRANSPORT</t>
  </si>
  <si>
    <t>GO_NEGATIVE_REGULATION_OF_STEROL_TRANSPORT</t>
  </si>
  <si>
    <t>GO_POSITIVE_REGULATION_OF_STEROL_TRANSPORT</t>
  </si>
  <si>
    <t>GO_REGULATION_OF_INTRACELLULAR_LIPID_TRANSPORT</t>
  </si>
  <si>
    <t>GO_REGULATION_OF_INTRACELLULAR_TRANSPORT</t>
  </si>
  <si>
    <t>GO_NEGATIVE_REGULATION_OF_INTRACELLULAR_TRANSPORT</t>
  </si>
  <si>
    <t>GO_POSITIVE_REGULATION_OF_INTRACELLULAR_TRANSPORT</t>
  </si>
  <si>
    <t>GO_DNA_GEOMETRIC_CHANGE</t>
  </si>
  <si>
    <t>GO_REGULATION_OF_TRANSPORTER_ACTIVITY</t>
  </si>
  <si>
    <t>GO_NEGATIVE_REGULATION_OF_TRANSPORTER_ACTIVITY</t>
  </si>
  <si>
    <t>GO_POSITIVE_REGULATION_OF_TRANSPORTER_ACTIVITY</t>
  </si>
  <si>
    <t>GO_LYSOSOME_LOCALIZATION</t>
  </si>
  <si>
    <t>GO_REGULATION_OF_PHOSPHOLIPASE_A2_ACTIVITY</t>
  </si>
  <si>
    <t>GO_REGULATION_OF_PROTEASOMAL_UBIQUITIN_DEPENDENT_PROTEIN_CATABOLIC_PROCESS</t>
  </si>
  <si>
    <t>GO_NEGATIVE_REGULATION_OF_PROTEASOMAL_UBIQUITIN_DEPENDENT_PROTEIN_CATABOLIC_PROCESS</t>
  </si>
  <si>
    <t>GO_PROTEIN_MODIFICATION_BY_SMALL_PROTEIN_CONJUGATION</t>
  </si>
  <si>
    <t>818</t>
  </si>
  <si>
    <t>GO_ENDOCYTIC_RECYCLING</t>
  </si>
  <si>
    <t>GO_REGULATION_OF_CYTOKINESIS</t>
  </si>
  <si>
    <t>GO_NEGATIVE_REGULATION_OF_CYTOKINESIS</t>
  </si>
  <si>
    <t>GO_POSITIVE_REGULATION_OF_CYTOKINESIS</t>
  </si>
  <si>
    <t>GO_ENDOPLASMIC_RETICULUM_CALCIUM_ION_HOMEOSTASIS</t>
  </si>
  <si>
    <t>GO_NEGATIVE_REGULATION_OF_ENDOPLASMIC_RETICULUM_CALCIUM_ION_CONCENTRATION</t>
  </si>
  <si>
    <t>GO_NEGATIVE_REGULATION_OF_TYPE_I_INTERFERON_PRODUCTION</t>
  </si>
  <si>
    <t>GO_POSITIVE_REGULATION_OF_TYPE_I_INTERFERON_PRODUCTION</t>
  </si>
  <si>
    <t>GO_RAB_PROTEIN_SIGNAL_TRANSDUCTION</t>
  </si>
  <si>
    <t>GO_REGULATION_OF_RAB_PROTEIN_SIGNAL_TRANSDUCTION</t>
  </si>
  <si>
    <t>GO_RAP_PROTEIN_SIGNAL_TRANSDUCTION</t>
  </si>
  <si>
    <t>GO_CDC42_PROTEIN_SIGNAL_TRANSDUCTION</t>
  </si>
  <si>
    <t>GO_REGULATION_OF_CDC42_PROTEIN_SIGNAL_TRANSDUCTION</t>
  </si>
  <si>
    <t>GO_DETECTION_OF_MOLECULE_OF_BACTERIAL_ORIGIN</t>
  </si>
  <si>
    <t>GO_RESPONSE_TO_BACTERIAL_LIPOPROTEIN</t>
  </si>
  <si>
    <t>GO_RESPONSE_TO_PEPTIDOGLYCAN</t>
  </si>
  <si>
    <t>GO_RESPONSE_TO_MURAMYL_DIPEPTIDE</t>
  </si>
  <si>
    <t>GO_MULTICELLULAR_ORGANISM_REPRODUCTION</t>
  </si>
  <si>
    <t>615</t>
  </si>
  <si>
    <t>GO_CYTOKINETIC_PROCESS</t>
  </si>
  <si>
    <t>GO_MAINTENANCE_OF_PROTEIN_LOCATION_IN_CELL</t>
  </si>
  <si>
    <t>GO_ENDOSOME_TO_LYSOSOME_TRANSPORT_VIA_MULTIVESICULAR_BODY_SORTING_PATHWAY</t>
  </si>
  <si>
    <t>GO_LATE_ENDOSOME_TO_VACUOLE_TRANSPORT_VIA_MULTIVESICULAR_BODY_SORTING_PATHWAY</t>
  </si>
  <si>
    <t>GO_POSITIVE_REGULATION_OF_PHOSPHOPROTEIN_PHOSPHATASE_ACTIVITY</t>
  </si>
  <si>
    <t>GO_SOMITE_ROSTRAL_CAUDAL_AXIS_SPECIFICATION</t>
  </si>
  <si>
    <t>GO_RESPONSE_TO_RETINOIC_ACID</t>
  </si>
  <si>
    <t>GO_PROTEIN_EXIT_FROM_ENDOPLASMIC_RETICULUM</t>
  </si>
  <si>
    <t>GO_MICROVILLUS_ORGANIZATION</t>
  </si>
  <si>
    <t>GO_REGULATION_OF_MICROVILLUS_ORGANIZATION</t>
  </si>
  <si>
    <t>GO_REGULATION_OF_MICROVILLUS_LENGTH</t>
  </si>
  <si>
    <t>GO_REGULATION_OF_MICROVILLUS_ASSEMBLY</t>
  </si>
  <si>
    <t>GO_REGULATION_OF_CELLULAR_COMPONENT_SIZE</t>
  </si>
  <si>
    <t>GO_REGULATION_OF_CELL_PROJECTION_SIZE</t>
  </si>
  <si>
    <t>GO_MITOCHONDRIAL_TRANSLATION</t>
  </si>
  <si>
    <t>GO_RESPONSE_TO_PROGESTERONE</t>
  </si>
  <si>
    <t>GO_PROTEIN_TRANSPORT_WITHIN_LIPID_BILAYER</t>
  </si>
  <si>
    <t>GO_PROTEIN_TRANSPORT_INTO_MEMBRANE_RAFT</t>
  </si>
  <si>
    <t>GO_CHEMOKINE_PRODUCTION</t>
  </si>
  <si>
    <t>GO_GRANULOCYTE_MACROPHAGE_COLONY_STIMULATING_FACTOR_PRODUCTION</t>
  </si>
  <si>
    <t>GO_TYPE_I_INTERFERON_PRODUCTION</t>
  </si>
  <si>
    <t>GO_INTERFERON_ALPHA_PRODUCTION</t>
  </si>
  <si>
    <t>GO_INTERFERON_BETA_PRODUCTION</t>
  </si>
  <si>
    <t>GO_INTERFERON_GAMMA_PRODUCTION</t>
  </si>
  <si>
    <t>GO_INTERLEUKIN_1_ALPHA_PRODUCTION</t>
  </si>
  <si>
    <t>GO_INTERLEUKIN_1_BETA_PRODUCTION</t>
  </si>
  <si>
    <t>GO_INTERLEUKIN_1_PRODUCTION</t>
  </si>
  <si>
    <t>GO_INTERLEUKIN_10_PRODUCTION</t>
  </si>
  <si>
    <t>GO_INTERLEUKIN_12_PRODUCTION</t>
  </si>
  <si>
    <t>GO_INTERLEUKIN_13_PRODUCTION</t>
  </si>
  <si>
    <t>GO_INTERLEUKIN_17_PRODUCTION</t>
  </si>
  <si>
    <t>GO_INTERLEUKIN_18_PRODUCTION</t>
  </si>
  <si>
    <t>GO_INTERLEUKIN_2_PRODUCTION</t>
  </si>
  <si>
    <t>GO_INTERLEUKIN_23_PRODUCTION</t>
  </si>
  <si>
    <t>GO_INTERLEUKIN_4_PRODUCTION</t>
  </si>
  <si>
    <t>GO_INTERLEUKIN_5_PRODUCTION</t>
  </si>
  <si>
    <t>GO_INTERLEUKIN_6_PRODUCTION</t>
  </si>
  <si>
    <t>GO_INTERLEUKIN_8_PRODUCTION</t>
  </si>
  <si>
    <t>GO_REGULATION_OF_INTERLEUKIN_18_PRODUCTION</t>
  </si>
  <si>
    <t>GO_NEGATIVE_REGULATION_OF_CHEMOKINE_PRODUCTION</t>
  </si>
  <si>
    <t>GO_NEGATIVE_REGULATION_OF_INTERFERON_BETA_PRODUCTION</t>
  </si>
  <si>
    <t>GO_NEGATIVE_REGULATION_OF_INTERFERON_GAMMA_PRODUCTION</t>
  </si>
  <si>
    <t>GO_NEGATIVE_REGULATION_OF_INTERLEUKIN_1_BETA_PRODUCTION</t>
  </si>
  <si>
    <t>GO_NEGATIVE_REGULATION_OF_INTERLEUKIN_1_PRODUCTION</t>
  </si>
  <si>
    <t>GO_NEGATIVE_REGULATION_OF_INTERLEUKIN_10_PRODUCTION</t>
  </si>
  <si>
    <t>GO_NEGATIVE_REGULATION_OF_INTERLEUKIN_12_PRODUCTION</t>
  </si>
  <si>
    <t>GO_NEGATIVE_REGULATION_OF_INTERLEUKIN_17_PRODUCTION</t>
  </si>
  <si>
    <t>GO_NEGATIVE_REGULATION_OF_INTERLEUKIN_2_PRODUCTION</t>
  </si>
  <si>
    <t>GO_NEGATIVE_REGULATION_OF_INTERLEUKIN_4_PRODUCTION</t>
  </si>
  <si>
    <t>GO_NEGATIVE_REGULATION_OF_INTERLEUKIN_6_PRODUCTION</t>
  </si>
  <si>
    <t>GO_NEGATIVE_REGULATION_OF_INTERLEUKIN_8_PRODUCTION</t>
  </si>
  <si>
    <t>GO_POSITIVE_REGULATION_OF_CHEMOKINE_PRODUCTION</t>
  </si>
  <si>
    <t>GO_POSITIVE_REGULATION_OF_GRANULOCYTE_MACROPHAGE_COLONY_STIMULATING_FACTOR_PRODUCTION</t>
  </si>
  <si>
    <t>GO_POSITIVE_REGULATION_OF_INTERFERON_ALPHA_PRODUCTION</t>
  </si>
  <si>
    <t>GO_POSITIVE_REGULATION_OF_INTERFERON_BETA_PRODUCTION</t>
  </si>
  <si>
    <t>GO_POSITIVE_REGULATION_OF_INTERFERON_GAMMA_PRODUCTION</t>
  </si>
  <si>
    <t>GO_POSITIVE_REGULATION_OF_INTERLEUKIN_1_PRODUCTION</t>
  </si>
  <si>
    <t>GO_POSITIVE_REGULATION_OF_INTERLEUKIN_10_PRODUCTION</t>
  </si>
  <si>
    <t>GO_POSITIVE_REGULATION_OF_INTERLEUKIN_12_PRODUCTION</t>
  </si>
  <si>
    <t>GO_POSITIVE_REGULATION_OF_INTERLEUKIN_13_PRODUCTION</t>
  </si>
  <si>
    <t>GO_POSITIVE_REGULATION_OF_INTERLEUKIN_17_PRODUCTION</t>
  </si>
  <si>
    <t>GO_POSITIVE_REGULATION_OF_INTERLEUKIN_2_PRODUCTION</t>
  </si>
  <si>
    <t>GO_POSITIVE_REGULATION_OF_INTERLEUKIN_4_PRODUCTION</t>
  </si>
  <si>
    <t>GO_POSITIVE_REGULATION_OF_INTERLEUKIN_5_PRODUCTION</t>
  </si>
  <si>
    <t>GO_POSITIVE_REGULATION_OF_INTERLEUKIN_6_PRODUCTION</t>
  </si>
  <si>
    <t>GO_POSITIVE_REGULATION_OF_INTERLEUKIN_8_PRODUCTION</t>
  </si>
  <si>
    <t>GO_MAST_CELL_CYTOKINE_PRODUCTION</t>
  </si>
  <si>
    <t>GO_REGULATION_OF_MAST_CELL_CYTOKINE_PRODUCTION</t>
  </si>
  <si>
    <t>GO_REGULATION_OF_MONOOXYGENASE_ACTIVITY</t>
  </si>
  <si>
    <t>GO_NEGATIVE_REGULATION_OF_MONOOXYGENASE_ACTIVITY</t>
  </si>
  <si>
    <t>GO_POSITIVE_REGULATION_OF_MONOOXYGENASE_ACTIVITY</t>
  </si>
  <si>
    <t>GO_NEGATIVE_REGULATION_OF_ATPASE_ACTIVITY</t>
  </si>
  <si>
    <t>GO_POSITIVE_REGULATION_OF_ATPASE_ACTIVITY</t>
  </si>
  <si>
    <t>GO_BILE_ACID_SECRETION</t>
  </si>
  <si>
    <t>GO_REGULATION_OF_DNA_TEMPLATED_TRANSCRIPTION_ELONGATION</t>
  </si>
  <si>
    <t>GO_NEGATIVE_REGULATION_OF_DNA_TEMPLATED_TRANSCRIPTION_ELONGATION</t>
  </si>
  <si>
    <t>GO_POSITIVE_REGULATION_OF_DNA_TEMPLATED_TRANSCRIPTION_ELONGATION</t>
  </si>
  <si>
    <t>GO_MONOCARBOXYLIC_ACID_METABOLIC_PROCESS</t>
  </si>
  <si>
    <t>589</t>
  </si>
  <si>
    <t>GO_RIBOSOME_DISASSEMBLY</t>
  </si>
  <si>
    <t>GO_POSITIVE_REGULATION_OF_CREB_TRANSCRIPTION_FACTOR_ACTIVITY</t>
  </si>
  <si>
    <t>GO_LOW_DENSITY_LIPOPROTEIN_RECEPTOR_PARTICLE_METABOLIC_PROCESS</t>
  </si>
  <si>
    <t>GO_RECEPTOR_BIOSYNTHETIC_PROCESS</t>
  </si>
  <si>
    <t>GO_RECEPTOR_CATABOLIC_PROCESS</t>
  </si>
  <si>
    <t>GO_LOW_DENSITY_LIPOPROTEIN_PARTICLE_RECEPTOR_CATABOLIC_PROCESS</t>
  </si>
  <si>
    <t>GO_REGULATION_OF_LOW_DENSITY_LIPOPROTEIN_PARTICLE_RECEPTOR_CATABOLIC_PROCESS</t>
  </si>
  <si>
    <t>GO_LACRIMAL_GLAND_DEVELOPMENT</t>
  </si>
  <si>
    <t>GO_REGULATION_OF_NATURAL_KILLER_CELL_ACTIVATION</t>
  </si>
  <si>
    <t>GO_NEGATIVE_REGULATION_OF_NATURAL_KILLER_CELL_ACTIVATION</t>
  </si>
  <si>
    <t>GO_POSITIVE_REGULATION_OF_NATURAL_KILLER_CELL_ACTIVATION</t>
  </si>
  <si>
    <t>GO_POSITIVE_REGULATION_OF_NATURAL_KILLER_CELL_PROLIFERATION</t>
  </si>
  <si>
    <t>GO_REGULATION_OF_NATURAL_KILLER_CELL_DIFFERENTIATION</t>
  </si>
  <si>
    <t>GO_POSITIVE_REGULATION_OF_NATURAL_KILLER_CELL_DIFFERENTIATION</t>
  </si>
  <si>
    <t>GO_GLOMERULUS_DEVELOPMENT</t>
  </si>
  <si>
    <t>GO_GLOMERULAR_BASEMENT_MEMBRANE_DEVELOPMENT</t>
  </si>
  <si>
    <t>GO_REGULATION_OF_CELLULAR_PH_REDUCTION</t>
  </si>
  <si>
    <t>GO_RESPONSE_TO_INSULIN</t>
  </si>
  <si>
    <t>GO_CELLULAR_RESPONSE_TO_INSULIN_STIMULUS</t>
  </si>
  <si>
    <t>GO_CELLULAR_RESPONSE_TO_HORMONE_STIMULUS</t>
  </si>
  <si>
    <t>GO_REGULATION_OF_ESTABLISHMENT_OR_MAINTENANCE_OF_CELL_POLARITY</t>
  </si>
  <si>
    <t>GO_REGULATION_OF_PROTEIN_LOCALIZATION</t>
  </si>
  <si>
    <t>823</t>
  </si>
  <si>
    <t>GO_REGULATION_OF_POLYSACCHARIDE_METABOLIC_PROCESS</t>
  </si>
  <si>
    <t>GO_REGULATION_OF_MICROTUBULE_BASED_PROCESS</t>
  </si>
  <si>
    <t>GO_REGULATION_OF_VACUOLE_FUSION_NON_AUTOPHAGIC</t>
  </si>
  <si>
    <t>GO_REGULATION_OF_ORGANIC_ACID_TRANSPORT</t>
  </si>
  <si>
    <t>GO_NEGATIVE_REGULATION_OF_ORGANIC_ACID_TRANSPORT</t>
  </si>
  <si>
    <t>GO_POSITIVE_REGULATION_OF_ORGANIC_ACID_TRANSPORT</t>
  </si>
  <si>
    <t>GO_NEGATIVE_REGULATION_OF_VIRAL_TRANSCRIPTION</t>
  </si>
  <si>
    <t>GO_TRANSFORMING_GROWTH_FACTOR_BETA1_PRODUCTION</t>
  </si>
  <si>
    <t>GO_TRANSFORMING_GROWTH_FACTOR_BETA2_PRODUCTION</t>
  </si>
  <si>
    <t>GO_NEGATIVE_REGULATION_OF_TRANSFORMING_GROWTH_FACTOR_BETA1_PRODUCTION</t>
  </si>
  <si>
    <t>GO_POSITIVE_REGULATION_OF_TRANSFORMING_GROWTH_FACTOR_BETA1_PRODUCTION</t>
  </si>
  <si>
    <t>GO_CIRCADIAN_REGULATION_OF_GENE_EXPRESSION</t>
  </si>
  <si>
    <t>GO_ACTIVIN_RECEPTOR_SIGNALING_PATHWAY</t>
  </si>
  <si>
    <t>GO_REGULATION_OF_ACTIVIN_RECEPTOR_SIGNALING_PATHWAY</t>
  </si>
  <si>
    <t>GO_NEGATIVE_REGULATION_OF_ACTIVIN_RECEPTOR_SIGNALING_PATHWAY</t>
  </si>
  <si>
    <t>GO_POSITIVE_REGULATION_OF_ACTIVIN_RECEPTOR_SIGNALING_PATHWAY</t>
  </si>
  <si>
    <t>GO_REGULATION_OF_SUPEROXIDE_ANION_GENERATION</t>
  </si>
  <si>
    <t>GO_SECRETION_BY_TISSUE</t>
  </si>
  <si>
    <t>GO_INOSITOL_TRISPHOSPHATE_METABOLIC_PROCESS</t>
  </si>
  <si>
    <t>GO_INOSITOL_PHOSPHATE_BIOSYNTHETIC_PROCESS</t>
  </si>
  <si>
    <t>GO_INOSITOL_TRISPHOSPHATE_BIOSYNTHETIC_PROCESS</t>
  </si>
  <si>
    <t>GO_COLLAGEN_METABOLIC_PROCESS</t>
  </si>
  <si>
    <t>GO_COLLAGEN_BIOSYNTHETIC_PROCESS</t>
  </si>
  <si>
    <t>GO_POSITIVE_REGULATION_OF_TRANSCRIPTION_ELONGATION_FROM_RNA_POLYMERASE_II_PROMOTER</t>
  </si>
  <si>
    <t>GO_REGULATION_OF_ACTIN_FILAMENT_BASED_PROCESS</t>
  </si>
  <si>
    <t>GO_PROTEIN_CONTAINING_COMPLEX_DISASSEMBLY</t>
  </si>
  <si>
    <t>GO_PROTEIN_DNA_COMPLEX_DISASSEMBLY</t>
  </si>
  <si>
    <t>GO_RIBONUCLEOPROTEIN_COMPLEX_DISASSEMBLY</t>
  </si>
  <si>
    <t>GO_CELLULAR_COMPONENT_MORPHOGENESIS</t>
  </si>
  <si>
    <t>GO_CELL_PART_MORPHOGENESIS</t>
  </si>
  <si>
    <t>GO_MUSCLE_CELL_PROLIFERATION</t>
  </si>
  <si>
    <t>GO_REGULATION_OF_MAST_CELL_ACTIVATION</t>
  </si>
  <si>
    <t>GO_NEGATIVE_REGULATION_OF_MAST_CELL_ACTIVATION</t>
  </si>
  <si>
    <t>GO_POSITIVE_REGULATION_OF_MAST_CELL_ACTIVATION</t>
  </si>
  <si>
    <t>GO_REGULATION_OF_MAST_CELL_ACTIVATION_INVOLVED_IN_IMMUNE_RESPONSE</t>
  </si>
  <si>
    <t>GO_NEGATIVE_REGULATION_OF_MAST_CELL_ACTIVATION_INVOLVED_IN_IMMUNE_RESPONSE</t>
  </si>
  <si>
    <t>GO_POSITIVE_REGULATION_OF_MAST_CELL_ACTIVATION_INVOLVED_IN_IMMUNE_RESPONSE</t>
  </si>
  <si>
    <t>GO_TETRAPYRROLE_METABOLIC_PROCESS</t>
  </si>
  <si>
    <t>GO_TETRAPYRROLE_BIOSYNTHETIC_PROCESS</t>
  </si>
  <si>
    <t>GO_MYELOID_CELL_APOPTOTIC_PROCESS</t>
  </si>
  <si>
    <t>GO_NEGATIVE_REGULATION_OF_MYELOID_CELL_APOPTOTIC_PROCESS</t>
  </si>
  <si>
    <t>GO_POSITIVE_REGULATION_OF_MYELOID_CELL_APOPTOTIC_PROCESS</t>
  </si>
  <si>
    <t>GO_REGULATION_OF_ORGANELLE_ORGANIZATION</t>
  </si>
  <si>
    <t>GO_REGULATION_OF_CHROMOSOME_ORGANIZATION</t>
  </si>
  <si>
    <t>GO_REGULATION_OF_SISTER_CHROMATID_SEGREGATION</t>
  </si>
  <si>
    <t>GO_CELLULAR_PIGMENTATION</t>
  </si>
  <si>
    <t>GO_T_CELL_DIFFERENTIATION_IN_THYMUS</t>
  </si>
  <si>
    <t>GO_IMMATURE_T_CELL_PROLIFERATION</t>
  </si>
  <si>
    <t>GO_IMMATURE_T_CELL_PROLIFERATION_IN_THYMUS</t>
  </si>
  <si>
    <t>GO_REGULATION_OF_T_CELL_DIFFERENTIATION_IN_THYMUS</t>
  </si>
  <si>
    <t>GO_NEGATIVE_REGULATION_OF_T_CELL_DIFFERENTIATION_IN_THYMUS</t>
  </si>
  <si>
    <t>GO_POSITIVE_REGULATION_OF_T_CELL_DIFFERENTIATION_IN_THYMUS</t>
  </si>
  <si>
    <t>GO_POSITIVE_REGULATION_OF_IMMATURE_T_CELL_PROLIFERATION</t>
  </si>
  <si>
    <t>GO_MITOCHONDRIAL_RESPIRATORY_CHAIN_COMPLEX_ASSEMBLY</t>
  </si>
  <si>
    <t>GO_NEGATIVE_REGULATION_OF_RNA_SPLICING</t>
  </si>
  <si>
    <t>GO_POSITIVE_REGULATION_OF_RNA_SPLICING</t>
  </si>
  <si>
    <t>GO_REGULATION_OF_HISTONE_PHOSPHORYLATION</t>
  </si>
  <si>
    <t>GO_POSITIVE_REGULATION_OF_HISTONE_PHOSPHORYLATION</t>
  </si>
  <si>
    <t>GO_POSITIVE_REGULATION_OF_GLUCOKINASE_ACTIVITY</t>
  </si>
  <si>
    <t>GO_REGULATION_OF_PEPTIDYL_SERINE_PHOSPHORYLATION</t>
  </si>
  <si>
    <t>GO_NEGATIVE_REGULATION_OF_PEPTIDYL_SERINE_PHOSPHORYLATION</t>
  </si>
  <si>
    <t>GO_POSITIVE_REGULATION_OF_PEPTIDYL_SERINE_PHOSPHORYLATION</t>
  </si>
  <si>
    <t>GO_REGULATION_OF_PEPTIDYL_SERINE_PHOSPHORYLATION_OF_STAT_PROTEIN</t>
  </si>
  <si>
    <t>GO_REGULATION_OF_INTRACELLULAR_STEROID_HORMONE_RECEPTOR_SIGNALING_PATHWAY</t>
  </si>
  <si>
    <t>GO_NEGATIVE_REGULATION_OF_INTRACELLULAR_STEROID_HORMONE_RECEPTOR_SIGNALING_PATHWAY</t>
  </si>
  <si>
    <t>GO_POSITIVE_REGULATION_OF_INTRACELLULAR_STEROID_HORMONE_RECEPTOR_SIGNALING_PATHWAY</t>
  </si>
  <si>
    <t>GO_REGULATION_OF_INTRACELLULAR_ESTROGEN_RECEPTOR_SIGNALING_PATHWAY</t>
  </si>
  <si>
    <t>GO_NEGATIVE_REGULATION_OF_INTRACELLULAR_ESTROGEN_RECEPTOR_SIGNALING_PATHWAY</t>
  </si>
  <si>
    <t>GO_POSITIVE_REGULATION_OF_INTRACELLULAR_ESTROGEN_RECEPTOR_SIGNALING_PATHWAY</t>
  </si>
  <si>
    <t>GO_V_D_J_RECOMBINATION</t>
  </si>
  <si>
    <t>GO_IMMUNOGLOBULIN_V_D_J_RECOMBINATION</t>
  </si>
  <si>
    <t>GO_REGULATION_OF_INTRACELLULAR_PROTEIN_TRANSPORT</t>
  </si>
  <si>
    <t>GO_HISTONE_H3_K9_DEMETHYLATION</t>
  </si>
  <si>
    <t>GO_REGULATION_OF_HISTONE_UBIQUITINATION</t>
  </si>
  <si>
    <t>GO_POSITIVE_REGULATION_OF_HISTONE_UBIQUITINATION</t>
  </si>
  <si>
    <t>GO_RESPONSE_TO_VITAMIN_A</t>
  </si>
  <si>
    <t>GO_RESPONSE_TO_HYDROPEROXIDE</t>
  </si>
  <si>
    <t>GO_RESPONSE_TO_VITAMIN_E</t>
  </si>
  <si>
    <t>GO_RESPONSE_TO_ATP</t>
  </si>
  <si>
    <t>GO_MEIOTIC_CYTOKINESIS</t>
  </si>
  <si>
    <t>GO_TUMOR_NECROSIS_FACTOR_MEDIATED_SIGNALING_PATHWAY</t>
  </si>
  <si>
    <t>GO_LEPTIN_MEDIATED_SIGNALING_PATHWAY</t>
  </si>
  <si>
    <t>GO_ADIPONECTIN_ACTIVATED_SIGNALING_PATHWAY</t>
  </si>
  <si>
    <t>GO_IRON_IMPORT_INTO_CELL</t>
  </si>
  <si>
    <t>GO_REGULATION_OF_PROTEIN_SUMOYLATION</t>
  </si>
  <si>
    <t>GO_NEGATIVE_REGULATION_OF_PROTEIN_SUMOYLATION</t>
  </si>
  <si>
    <t>GO_POSITIVE_REGULATION_OF_PROTEIN_SUMOYLATION</t>
  </si>
  <si>
    <t>GO_REGULATION_OF_CELLULAR_AMINE_METABOLIC_PROCESS</t>
  </si>
  <si>
    <t>GO_POSITIVE_REGULATION_OF_CELLULAR_AMINE_METABOLIC_PROCESS</t>
  </si>
  <si>
    <t>GO_REGULATION_OF_NUCLEAR_CELL_CYCLE_DNA_REPLICATION</t>
  </si>
  <si>
    <t>GO_RESPONSE_TO_VITAMIN</t>
  </si>
  <si>
    <t>GO_CELL_PROLIFERATION_IN_MIDBRAIN</t>
  </si>
  <si>
    <t>GO_RESPONSE_TO_VITAMIN_D</t>
  </si>
  <si>
    <t>GO_T_TUBULE_ORGANIZATION</t>
  </si>
  <si>
    <t>GO_SECRETION_OF_LYSOSOMAL_ENZYMES</t>
  </si>
  <si>
    <t>GO_MEIOTIC_CELL_CYCLE_CHECKPOINT</t>
  </si>
  <si>
    <t>GO_MITOTIC_DNA_REPLICATION_CHECKPOINT</t>
  </si>
  <si>
    <t>GO_LEYDIG_CELL_DIFFERENTIATION</t>
  </si>
  <si>
    <t>GO_CHOLESTEROL_EFFLUX</t>
  </si>
  <si>
    <t>GO_S_ADENOSYLMETHIONINE_CYCLE</t>
  </si>
  <si>
    <t>GO_SECRETORY_GRANULE_ORGANIZATION</t>
  </si>
  <si>
    <t>GO_PROTEIN_LOCALIZATION_TO_ORGANELLE</t>
  </si>
  <si>
    <t>861</t>
  </si>
  <si>
    <t>GO_GAS_HOMEOSTASIS</t>
  </si>
  <si>
    <t>GO_CARBOHYDRATE_HOMEOSTASIS</t>
  </si>
  <si>
    <t>GO_FLOOR_PLATE_DEVELOPMENT</t>
  </si>
  <si>
    <t>GO_HISTONE_H2A_UBIQUITINATION</t>
  </si>
  <si>
    <t>GO_HISTONE_H2B_UBIQUITINATION</t>
  </si>
  <si>
    <t>GO_FATTY_ACID_BETA_OXIDATION_USING_ACYL_COA_DEHYDROGENASE</t>
  </si>
  <si>
    <t>GO_FATTY_ACID_BETA_OXIDATION_USING_ACYL_COA_OXIDASE</t>
  </si>
  <si>
    <t>GO_MULTICELLULAR_ORGANISMAL_RESPONSE_TO_STRESS</t>
  </si>
  <si>
    <t>GO_UNSATURATED_FATTY_ACID_METABOLIC_PROCESS</t>
  </si>
  <si>
    <t>GO_REGULATION_OF_WATER_LOSS_VIA_SKIN</t>
  </si>
  <si>
    <t>GO_ANTERIOR_POSTERIOR_AXON_GUIDANCE</t>
  </si>
  <si>
    <t>GO_TRANSFERRIN_TRANSPORT</t>
  </si>
  <si>
    <t>GO_RESPONSE_TO_TESTOSTERONE</t>
  </si>
  <si>
    <t>GO_PROTEIN_GLYCOSYLATION_IN_GOLGI</t>
  </si>
  <si>
    <t>GO_RESPONSE_TO_L_ASCORBIC_ACID</t>
  </si>
  <si>
    <t>GO_MAMMARY_GLAND_EPITHELIAL_CELL_PROLIFERATION</t>
  </si>
  <si>
    <t>GO_REGULATION_OF_MAMMARY_GLAND_EPITHELIAL_CELL_PROLIFERATION</t>
  </si>
  <si>
    <t>GO_POSITIVE_REGULATION_OF_MAMMARY_GLAND_EPITHELIAL_CELL_PROLIFERATION</t>
  </si>
  <si>
    <t>GO_NEGATIVE_REGULATION_OF_CATECHOLAMINE_SECRETION</t>
  </si>
  <si>
    <t>GO_POSITIVE_REGULATION_OF_CATECHOLAMINE_SECRETION</t>
  </si>
  <si>
    <t>GO_MITOCHONDRIAL_CYTOCHROME_C_OXIDASE_ASSEMBLY</t>
  </si>
  <si>
    <t>GO_MEMBRANE_PROTEIN_PROTEOLYSIS</t>
  </si>
  <si>
    <t>GO_INTEGRIN_ACTIVATION</t>
  </si>
  <si>
    <t>GO_REGULATION_OF_INTEGRIN_ACTIVATION</t>
  </si>
  <si>
    <t>GO_POSITIVE_REGULATION_OF_INTEGRIN_ACTIVATION</t>
  </si>
  <si>
    <t>GO_CELL_ADHESION_MEDIATED_BY_INTEGRIN</t>
  </si>
  <si>
    <t>GO_REGULATION_OF_CELL_ADHESION_MEDIATED_BY_INTEGRIN</t>
  </si>
  <si>
    <t>GO_NEGATIVE_REGULATION_OF_CELL_ADHESION_MEDIATED_BY_INTEGRIN</t>
  </si>
  <si>
    <t>GO_POSITIVE_REGULATION_OF_CELL_ADHESION_MEDIATED_BY_INTEGRIN</t>
  </si>
  <si>
    <t>GO_CELL_CELL_ADHESION_MEDIATED_BY_INTEGRIN</t>
  </si>
  <si>
    <t>GO_REGULATION_OF_CELL_CELL_ADHESION_MEDIATED_BY_INTEGRIN</t>
  </si>
  <si>
    <t>GO_POSITIVE_REGULATION_OF_CELL_CELL_ADHESION_MEDIATED_BY_INTEGRIN</t>
  </si>
  <si>
    <t>GO_NEGATIVE_REGULATION_OF_KINASE_ACTIVITY</t>
  </si>
  <si>
    <t>GO_NUCLEOTIDE_EXCISION_REPAIR_DNA_INCISION</t>
  </si>
  <si>
    <t>GO_OSTEOBLAST_PROLIFERATION</t>
  </si>
  <si>
    <t>GO_NEGATIVE_REGULATION_OF_OSTEOBLAST_PROLIFERATION</t>
  </si>
  <si>
    <t>GO_POSITIVE_REGULATION_OF_OSTEOBLAST_PROLIFERATION</t>
  </si>
  <si>
    <t>GO_PHOSPHOLIPID_EFFLUX</t>
  </si>
  <si>
    <t>GO_RESPONSE_TO_GLUCAGON</t>
  </si>
  <si>
    <t>GO_REGULATION_OF_NAD_P_H_OXIDASE_ACTIVITY</t>
  </si>
  <si>
    <t>GO_POSITIVE_REGULATION_OF_NAD_P_H_OXIDASE_ACTIVITY</t>
  </si>
  <si>
    <t>GO_NUCLEOSIDE_BISPHOSPHATE_METABOLIC_PROCESS</t>
  </si>
  <si>
    <t>GO_NUCLEOSIDE_BISPHOSPHATE_BIOSYNTHETIC_PROCESS</t>
  </si>
  <si>
    <t>GO_NUCLEOSIDE_BISPHOSPHATE_CATABOLIC_PROCESS</t>
  </si>
  <si>
    <t>GO_P_BODY_ASSEMBLY</t>
  </si>
  <si>
    <t>GO_RESPONSE_TO_LIPID</t>
  </si>
  <si>
    <t>GO_ENDOSOMAL_VESICLE_FUSION</t>
  </si>
  <si>
    <t>GO_STRESS_GRANULE_ASSEMBLY</t>
  </si>
  <si>
    <t>GO_PROTEIN_LOCALIZATION_TO_GOLGI_APPARATUS</t>
  </si>
  <si>
    <t>GO_ESTABLISHMENT_OF_SISTER_CHROMATID_COHESION</t>
  </si>
  <si>
    <t>GO_MAINTENANCE_OF_SISTER_CHROMATID_COHESION</t>
  </si>
  <si>
    <t>GO_REGULATION_OF_MAINTENANCE_OF_SISTER_CHROMATID_COHESION</t>
  </si>
  <si>
    <t>GO_RESPONSE_TO_CYTOKINE</t>
  </si>
  <si>
    <t>1012</t>
  </si>
  <si>
    <t>GO_ERYTHROCYTE_HOMEOSTASIS</t>
  </si>
  <si>
    <t>GO_REGULATION_OF_TISSUE_REMODELING</t>
  </si>
  <si>
    <t>GO_NEGATIVE_REGULATION_OF_TISSUE_REMODELING</t>
  </si>
  <si>
    <t>GO_POSITIVE_REGULATION_OF_TISSUE_REMODELING</t>
  </si>
  <si>
    <t>GO_HOMOTYPIC_CELL_CELL_ADHESION</t>
  </si>
  <si>
    <t>GO_REGULATION_OF_HOMOTYPIC_CELL_CELL_ADHESION</t>
  </si>
  <si>
    <t>GO_NEGATIVE_REGULATION_OF_HOMOTYPIC_CELL_CELL_ADHESION</t>
  </si>
  <si>
    <t>GO_POSITIVE_REGULATION_OF_HOMOTYPIC_CELL_CELL_ADHESION</t>
  </si>
  <si>
    <t>GO_HETEROTYPIC_CELL_CELL_ADHESION</t>
  </si>
  <si>
    <t>GO_REGULATION_OF_HETEROTYPIC_CELL_CELL_ADHESION</t>
  </si>
  <si>
    <t>GO_POSITIVE_REGULATION_OF_HETEROTYPIC_CELL_CELL_ADHESION</t>
  </si>
  <si>
    <t>GO_REGULATION_OF_TOLL_LIKE_RECEPTOR_SIGNALING_PATHWAY</t>
  </si>
  <si>
    <t>GO_NEGATIVE_REGULATION_OF_TOLL_LIKE_RECEPTOR_SIGNALING_PATHWAY</t>
  </si>
  <si>
    <t>GO_POSITIVE_REGULATION_OF_TOLL_LIKE_RECEPTOR_SIGNALING_PATHWAY</t>
  </si>
  <si>
    <t>GO_REGULATION_OF_MYD88_INDEPENDENT_TOLL_LIKE_RECEPTOR_SIGNALING_PATHWAY</t>
  </si>
  <si>
    <t>GO_TOLL_LIKE_RECEPTOR_2_SIGNALING_PATHWAY</t>
  </si>
  <si>
    <t>GO_REGULATION_OF_TOLL_LIKE_RECEPTOR_2_SIGNALING_PATHWAY</t>
  </si>
  <si>
    <t>GO_POSITIVE_REGULATION_OF_TOLL_LIKE_RECEPTOR_2_SIGNALING_PATHWAY</t>
  </si>
  <si>
    <t>GO_TOLL_LIKE_RECEPTOR_3_SIGNALING_PATHWAY</t>
  </si>
  <si>
    <t>GO_REGULATION_OF_TOLL_LIKE_RECEPTOR_3_SIGNALING_PATHWAY</t>
  </si>
  <si>
    <t>GO_POSITIVE_REGULATION_OF_TOLL_LIKE_RECEPTOR_3_SIGNALING_PATHWAY</t>
  </si>
  <si>
    <t>GO_TOLL_LIKE_RECEPTOR_4_SIGNALING_PATHWAY</t>
  </si>
  <si>
    <t>GO_REGULATION_OF_TOLL_LIKE_RECEPTOR_4_SIGNALING_PATHWAY</t>
  </si>
  <si>
    <t>GO_NEGATIVE_REGULATION_OF_TOLL_LIKE_RECEPTOR_4_SIGNALING_PATHWAY</t>
  </si>
  <si>
    <t>GO_POSITIVE_REGULATION_OF_TOLL_LIKE_RECEPTOR_4_SIGNALING_PATHWAY</t>
  </si>
  <si>
    <t>GO_TOLL_LIKE_RECEPTOR_7_SIGNALING_PATHWAY</t>
  </si>
  <si>
    <t>GO_TOLL_LIKE_RECEPTOR_9_SIGNALING_PATHWAY</t>
  </si>
  <si>
    <t>GO_REGULATION_OF_TOLL_LIKE_RECEPTOR_9_SIGNALING_PATHWAY</t>
  </si>
  <si>
    <t>GO_ACYLGLYCEROL_TRANSPORT</t>
  </si>
  <si>
    <t>GO_ACTIVATION_OF_PROTEIN_KINASE_A_ACTIVITY</t>
  </si>
  <si>
    <t>GO_RESPONSE_TO_OLEIC_ACID</t>
  </si>
  <si>
    <t>GO_LIPID_TRANSLOCATION</t>
  </si>
  <si>
    <t>GO_AMYLOID_BETA_FORMATION</t>
  </si>
  <si>
    <t>GO_PROTEIN_HEXAMERIZATION</t>
  </si>
  <si>
    <t>GO_CARBOHYDRATE_TRANSMEMBRANE_TRANSPORT</t>
  </si>
  <si>
    <t>GO_ION_TRANSMEMBRANE_TRANSPORT</t>
  </si>
  <si>
    <t>906</t>
  </si>
  <si>
    <t>GO_TRNA_THIO_MODIFICATION</t>
  </si>
  <si>
    <t>GO_MACROPHAGE_FUSION</t>
  </si>
  <si>
    <t>GO_POSITIVE_REGULATION_OF_MACROPHAGE_FUSION</t>
  </si>
  <si>
    <t>GO_REGULATION_OF_TRANSCRIPTION_ELONGATION_FROM_RNA_POLYMERASE_II_PROMOTER</t>
  </si>
  <si>
    <t>GO_REGULATION_OF_CELLULAR_AMIDE_METABOLIC_PROCESS</t>
  </si>
  <si>
    <t>GO_NEGATIVE_REGULATION_OF_CELLULAR_AMIDE_METABOLIC_PROCESS</t>
  </si>
  <si>
    <t>GO_POSITIVE_REGULATION_OF_CELLULAR_AMIDE_METABOLIC_PROCESS</t>
  </si>
  <si>
    <t>GO_NEGATIVE_REGULATION_OF_GTPASE_ACTIVITY</t>
  </si>
  <si>
    <t>GO_RESPONSE_TO_MONOSACCHARIDE</t>
  </si>
  <si>
    <t>GO_RESPONSE_TO_DISACCHARIDE</t>
  </si>
  <si>
    <t>GO_PRIMARY_ALCOHOL_METABOLIC_PROCESS</t>
  </si>
  <si>
    <t>GO_PRIMARY_ALCOHOL_BIOSYNTHETIC_PROCESS</t>
  </si>
  <si>
    <t>GO_PRIMARY_ALCOHOL_CATABOLIC_PROCESS</t>
  </si>
  <si>
    <t>GO_DIOL_METABOLIC_PROCESS</t>
  </si>
  <si>
    <t>GO_DIOL_BIOSYNTHETIC_PROCESS</t>
  </si>
  <si>
    <t>GO_ARP2_3_COMPLEX_MEDIATED_ACTIN_NUCLEATION</t>
  </si>
  <si>
    <t>GO_REGULATION_OF_ARP2_3_COMPLEX_MEDIATED_ACTIN_NUCLEATION</t>
  </si>
  <si>
    <t>GO_NEGATIVE_REGULATION_OF_ARP2_3_COMPLEX_MEDIATED_ACTIN_NUCLEATION</t>
  </si>
  <si>
    <t>GO_CELL_JUNCTION_ASSEMBLY</t>
  </si>
  <si>
    <t>GO_CELL_JUNCTION_ORGANIZATION</t>
  </si>
  <si>
    <t>598</t>
  </si>
  <si>
    <t>GO_CELL_JUNCTION_MAINTENANCE</t>
  </si>
  <si>
    <t>GO_ADHERENS_JUNCTION_ORGANIZATION</t>
  </si>
  <si>
    <t>GO_ADHERENS_JUNCTION_ASSEMBLY</t>
  </si>
  <si>
    <t>GO_ADHERENS_JUNCTION_MAINTENANCE</t>
  </si>
  <si>
    <t>GO_RESPONSE_TO_TYPE_I_INTERFERON</t>
  </si>
  <si>
    <t>GO_RESPONSE_TO_INTERFERON_GAMMA</t>
  </si>
  <si>
    <t>GO_GLIAL_CELL_APOPTOTIC_PROCESS</t>
  </si>
  <si>
    <t>GO_REGULATION_OF_GLIAL_CELL_APOPTOTIC_PROCESS</t>
  </si>
  <si>
    <t>GO_NEGATIVE_REGULATION_OF_GLIAL_CELL_APOPTOTIC_PROCESS</t>
  </si>
  <si>
    <t>GO_DE_NOVO_NAD_BIOSYNTHETIC_PROCESS_FROM_TRYPTOPHAN</t>
  </si>
  <si>
    <t>GO_NAD_BIOSYNTHESIS_VIA_NICOTINAMIDE_RIBOSIDE_SALVAGE_PATHWAY</t>
  </si>
  <si>
    <t>GO_PROTEIN_CONTAINING_COMPLEX_REMODELING</t>
  </si>
  <si>
    <t>GO_TRIGLYCERIDE_RICH_LIPOPROTEIN_PARTICLE_REMODELING</t>
  </si>
  <si>
    <t>GO_CHYLOMICRON_REMODELING</t>
  </si>
  <si>
    <t>GO_VERY_LOW_DENSITY_LIPOPROTEIN_PARTICLE_REMODELING</t>
  </si>
  <si>
    <t>GO_LOW_DENSITY_LIPOPROTEIN_PARTICLE_REMODELING</t>
  </si>
  <si>
    <t>GO_HIGH_DENSITY_LIPOPROTEIN_PARTICLE_REMODELING</t>
  </si>
  <si>
    <t>GO_CHYLOMICRON_ASSEMBLY</t>
  </si>
  <si>
    <t>GO_VERY_LOW_DENSITY_LIPOPROTEIN_PARTICLE_ASSEMBLY</t>
  </si>
  <si>
    <t>GO_HIGH_DENSITY_LIPOPROTEIN_PARTICLE_ASSEMBLY</t>
  </si>
  <si>
    <t>GO_PLASMA_LIPOPROTEIN_PARTICLE_CLEARANCE</t>
  </si>
  <si>
    <t>GO_LOW_DENSITY_LIPOPROTEIN_PARTICLE_CLEARANCE</t>
  </si>
  <si>
    <t>GO_HIGH_DENSITY_LIPOPROTEIN_PARTICLE_CLEARANCE</t>
  </si>
  <si>
    <t>GO_LIPID_DROPLET_ORGANIZATION</t>
  </si>
  <si>
    <t>GO_SMOOTH_MUSCLE_CELL_APOPTOTIC_PROCESS</t>
  </si>
  <si>
    <t>GO_NEGATIVE_REGULATION_OF_SMOOTH_MUSCLE_CELL_APOPTOTIC_PROCESS</t>
  </si>
  <si>
    <t>GO_POSITIVE_REGULATION_OF_SMOOTH_MUSCLE_CELL_APOPTOTIC_PROCESS</t>
  </si>
  <si>
    <t>GO_PROTEIN_LOCALIZATION_TO_CELL_SURFACE</t>
  </si>
  <si>
    <t>GO_CHROMATIN_ORGANIZATION_INVOLVED_IN_REGULATION_OF_TRANSCRIPTION</t>
  </si>
  <si>
    <t>GO_NUCLEOBASE_CONTAINING_SMALL_MOLECULE_BIOSYNTHETIC_PROCESS</t>
  </si>
  <si>
    <t>GO_RESPONSE_TO_FLUID_SHEAR_STRESS</t>
  </si>
  <si>
    <t>GO_NUCLEAR_TRANSCRIBED_MRNA_CATABOLIC_PROCESS_EXONUCLEOLYTIC_3_5</t>
  </si>
  <si>
    <t>GO_STEROID_ESTERIFICATION</t>
  </si>
  <si>
    <t>GO_LIPID_OXIDATION</t>
  </si>
  <si>
    <t>GO_SUBSTRATE_ADHESION_DEPENDENT_CELL_SPREADING</t>
  </si>
  <si>
    <t>GO_VERY_LOW_DENSITY_LIPOPROTEIN_PARTICLE_CLEARANCE</t>
  </si>
  <si>
    <t>GO_MICROTUBULE_ANCHORING</t>
  </si>
  <si>
    <t>GO_MICROTUBULE_ANCHORING_AT_CENTROSOME</t>
  </si>
  <si>
    <t>GO_NCRNA_PROCESSING</t>
  </si>
  <si>
    <t>GO_U4_SNRNA_3_END_PROCESSING</t>
  </si>
  <si>
    <t>GO_PROTEIN_LOCALIZATION_TO_PHAGOPHORE_ASSEMBLY_SITE</t>
  </si>
  <si>
    <t>GO_EARLY_ENDOSOME_TO_GOLGI_TRANSPORT</t>
  </si>
  <si>
    <t>GO_LATE_ENDOSOME_TO_GOLGI_TRANSPORT</t>
  </si>
  <si>
    <t>GO_PROTEIN_LOCALIZATION_TO_KINETOCHORE</t>
  </si>
  <si>
    <t>GO_PROTEIN_LOCALIZATION_TO_CHROMOSOME</t>
  </si>
  <si>
    <t>GO_PROTEIN_LOCALIZATION_TO_NUCLEUS</t>
  </si>
  <si>
    <t>GO_TOOTH_MINERALIZATION</t>
  </si>
  <si>
    <t>GO_CENTROMERE_COMPLEX_ASSEMBLY</t>
  </si>
  <si>
    <t>GO_MITOCHONDRIAL_RESPIRATORY_CHAIN_COMPLEX_III_ASSEMBLY</t>
  </si>
  <si>
    <t>GO_PIRNA_METABOLIC_PROCESS</t>
  </si>
  <si>
    <t>GO_CELLULAR_RESPONSE_TO_HEAT</t>
  </si>
  <si>
    <t>GO_RESPONSE_TO_TUMOR_NECROSIS_FACTOR</t>
  </si>
  <si>
    <t>GO_CELLULAR_RESPONSE_TO_REACTIVE_OXYGEN_SPECIES</t>
  </si>
  <si>
    <t>GO_RESPONSE_TO_LAMINAR_FLUID_SHEAR_STRESS</t>
  </si>
  <si>
    <t>GO_CELLULAR_PROTEIN_CONTAINING_COMPLEX_ASSEMBLY</t>
  </si>
  <si>
    <t>843</t>
  </si>
  <si>
    <t>GO_CELLULAR_PROTEIN_CONTAINING_COMPLEX_LOCALIZATION</t>
  </si>
  <si>
    <t>GO_GLUTATHIONE_TRANSPORT</t>
  </si>
  <si>
    <t>GO_CELLULAR_CARBOHYDRATE_BIOSYNTHETIC_PROCESS</t>
  </si>
  <si>
    <t>GO_PHOSPHATIDYLCHOLINE_CATABOLIC_PROCESS</t>
  </si>
  <si>
    <t>GO_CELLULAR_RESPONSE_TO_UV</t>
  </si>
  <si>
    <t>GO_CORTISOL_METABOLIC_PROCESS</t>
  </si>
  <si>
    <t>GO_NUCLEOBASE_CONTAINING_SMALL_MOLECULE_CATABOLIC_PROCESS</t>
  </si>
  <si>
    <t>GO_NCRNA_METABOLIC_PROCESS</t>
  </si>
  <si>
    <t>GO_NCRNA_CATABOLIC_PROCESS</t>
  </si>
  <si>
    <t>GO_RESPONSE_TO_PROSTAGLANDIN</t>
  </si>
  <si>
    <t>GO_RESPONSE_TO_PROSTAGLANDIN_E</t>
  </si>
  <si>
    <t>GO_RESPONSE_TO_GONADOTROPIN</t>
  </si>
  <si>
    <t>GO_HISTONE_H3_K4_DEMETHYLATION</t>
  </si>
  <si>
    <t>GO_HISTONE_H3_K4_DEMETHYLATION_TRIMETHYL_H3_K4_SPECIFIC</t>
  </si>
  <si>
    <t>GO_DNA_REPLICATION_DEPENDENT_NUCLEOSOME_ORGANIZATION</t>
  </si>
  <si>
    <t>GO_DNA_REPLICATION_INDEPENDENT_NUCLEOSOME_ORGANIZATION</t>
  </si>
  <si>
    <t>GO_NUCLEOSOME_ORGANIZATION</t>
  </si>
  <si>
    <t>GO_CELLULAR_HORMONE_METABOLIC_PROCESS</t>
  </si>
  <si>
    <t>GO_IRON_ION_TRANSMEMBRANE_TRANSPORT</t>
  </si>
  <si>
    <t>GO_REGULATION_OF_IRON_ION_TRANSPORT</t>
  </si>
  <si>
    <t>GO_REGULATION_OF_TRANSMEMBRANE_TRANSPORT</t>
  </si>
  <si>
    <t>440</t>
  </si>
  <si>
    <t>GO_NEGATIVE_REGULATION_OF_TRANSMEMBRANE_TRANSPORT</t>
  </si>
  <si>
    <t>GO_POSITIVE_REGULATION_OF_TRANSMEMBRANE_TRANSPORT</t>
  </si>
  <si>
    <t>GO_REGULATION_OF_ION_TRANSMEMBRANE_TRANSPORT</t>
  </si>
  <si>
    <t>GO_NEGATIVE_REGULATION_OF_ION_TRANSMEMBRANE_TRANSPORT</t>
  </si>
  <si>
    <t>GO_POSITIVE_REGULATION_OF_ION_TRANSMEMBRANE_TRANSPORT</t>
  </si>
  <si>
    <t>GO_HISTONE_H4_K20_METHYLATION</t>
  </si>
  <si>
    <t>GO_HISTONE_ARGININE_METHYLATION</t>
  </si>
  <si>
    <t>GO_PROTEIN_FOLDING_IN_ENDOPLASMIC_RETICULUM</t>
  </si>
  <si>
    <t>GO_RESPONSE_TO_ENDOPLASMIC_RETICULUM_STRESS</t>
  </si>
  <si>
    <t>GO_MITOCHONDRIAL_PROTEIN_PROCESSING</t>
  </si>
  <si>
    <t>GO_PEPTIDYL_LYSINE_DEACETYLATION</t>
  </si>
  <si>
    <t>GO_SOMATIC_STEM_CELL_POPULATION_MAINTENANCE</t>
  </si>
  <si>
    <t>GO_REGULATION_OF_RAC_PROTEIN_SIGNAL_TRANSDUCTION</t>
  </si>
  <si>
    <t>GO_REGULATION_OF_RHO_PROTEIN_SIGNAL_TRANSDUCTION</t>
  </si>
  <si>
    <t>GO_NEGATIVE_REGULATION_OF_RHO_PROTEIN_SIGNAL_TRANSDUCTION</t>
  </si>
  <si>
    <t>GO_POSITIVE_REGULATION_OF_RHO_PROTEIN_SIGNAL_TRANSDUCTION</t>
  </si>
  <si>
    <t>GO_SPERM_EGG_RECOGNITION</t>
  </si>
  <si>
    <t>GO_EMBRYONIC_HEART_TUBE_DEVELOPMENT</t>
  </si>
  <si>
    <t>GO_CARDIOCYTE_DIFFERENTIATION</t>
  </si>
  <si>
    <t>GO_NEGATIVE_REGULATION_OF_HISTONE_ACETYLATION</t>
  </si>
  <si>
    <t>GO_AXONEME_ASSEMBLY</t>
  </si>
  <si>
    <t>GO_MAINTENANCE_OF_APICAL_BASAL_CELL_POLARITY</t>
  </si>
  <si>
    <t>GO_SPERM_CHROMATIN_CONDENSATION</t>
  </si>
  <si>
    <t>GO_SPERMATOGENESIS_EXCHANGE_OF_CHROMOSOMAL_PROTEINS</t>
  </si>
  <si>
    <t>GO_RESPONSE_TO_NICOTINE</t>
  </si>
  <si>
    <t>GO_BEHAVIORAL_RESPONSE_TO_NICOTINE</t>
  </si>
  <si>
    <t>GO_APPENDAGE_MORPHOGENESIS</t>
  </si>
  <si>
    <t>GO_GENITALIA_MORPHOGENESIS</t>
  </si>
  <si>
    <t>GO_EMBRYONIC_APPENDAGE_MORPHOGENESIS</t>
  </si>
  <si>
    <t>GO_EMBRYONIC_FORELIMB_MORPHOGENESIS</t>
  </si>
  <si>
    <t>GO_EMBRYONIC_HINDLIMB_MORPHOGENESIS</t>
  </si>
  <si>
    <t>GO_FORELIMB_MORPHOGENESIS</t>
  </si>
  <si>
    <t>GO_HINDLIMB_MORPHOGENESIS</t>
  </si>
  <si>
    <t>GO_TUBE_FORMATION</t>
  </si>
  <si>
    <t>GO_REGULATION_OF_TUBE_SIZE</t>
  </si>
  <si>
    <t>GO_EMBRYONIC_HEMOPOIESIS</t>
  </si>
  <si>
    <t>GO_ECTOPIC_GERM_CELL_PROGRAMMED_CELL_DEATH</t>
  </si>
  <si>
    <t>GO_IONOTROPIC_GLUTAMATE_RECEPTOR_SIGNALING_PATHWAY</t>
  </si>
  <si>
    <t>GO_TUBE_MORPHOGENESIS</t>
  </si>
  <si>
    <t>746</t>
  </si>
  <si>
    <t>GO_PEPTIDYL_ARGININE_N_METHYLATION</t>
  </si>
  <si>
    <t>GO_PEPTIDYL_ARGININE_OMEGA_N_METHYLATION</t>
  </si>
  <si>
    <t>GO_SYNAPTIC_TRANSMISSION_GLUTAMATERGIC</t>
  </si>
  <si>
    <t>GO_MULTICELLULAR_ORGANISM_GROWTH</t>
  </si>
  <si>
    <t>GO_ORGAN_GROWTH</t>
  </si>
  <si>
    <t>GO_PROTEIN_MANNOSYLATION</t>
  </si>
  <si>
    <t>GO_PROTEIN_O_LINKED_MANNOSYLATION</t>
  </si>
  <si>
    <t>GO_ENDOCRINE_SYSTEM_DEVELOPMENT</t>
  </si>
  <si>
    <t>GO_EXOCRINE_SYSTEM_DEVELOPMENT</t>
  </si>
  <si>
    <t>GO_MIRNA_MEDIATED_INHIBITION_OF_TRANSLATION</t>
  </si>
  <si>
    <t>GO_SEGMENTATION</t>
  </si>
  <si>
    <t>GO_TUBE_DEVELOPMENT</t>
  </si>
  <si>
    <t>910</t>
  </si>
  <si>
    <t>GO_REGULATION_OF_DEPHOSPHORYLATION</t>
  </si>
  <si>
    <t>GO_REGULATION_OF_PROTEIN_DEPHOSPHORYLATION</t>
  </si>
  <si>
    <t>GO_NEGATIVE_REGULATION_OF_DEPHOSPHORYLATION</t>
  </si>
  <si>
    <t>GO_POSITIVE_REGULATION_OF_DEPHOSPHORYLATION</t>
  </si>
  <si>
    <t>GO_POSITIVE_REGULATION_OF_PROTEIN_DEPHOSPHORYLATION</t>
  </si>
  <si>
    <t>GO_NEGATIVE_REGULATION_OF_PROTEIN_DEPHOSPHORYLATION</t>
  </si>
  <si>
    <t>GO_WOUND_HEALING_SPREADING_OF_EPIDERMAL_CELLS</t>
  </si>
  <si>
    <t>GO_HAIR_CELL_DIFFERENTIATION</t>
  </si>
  <si>
    <t>GO_HIPPO_SIGNALING</t>
  </si>
  <si>
    <t>GO_REGULATION_OF_HIPPO_SIGNALING</t>
  </si>
  <si>
    <t>GO_NEGATIVE_REGULATION_OF_HIPPO_SIGNALING</t>
  </si>
  <si>
    <t>GO_NOTCH_RECEPTOR_PROCESSING_LIGAND_DEPENDENT</t>
  </si>
  <si>
    <t>GO_PEPTIDYL_TYROSINE_DEPHOSPHORYLATION</t>
  </si>
  <si>
    <t>GO_LONG_CHAIN_FATTY_ACYL_COA_METABOLIC_PROCESS</t>
  </si>
  <si>
    <t>GO_FATTY_ACYL_COA_METABOLIC_PROCESS</t>
  </si>
  <si>
    <t>GO_LONG_CHAIN_FATTY_ACYL_COA_BIOSYNTHETIC_PROCESS</t>
  </si>
  <si>
    <t>GO_CELLULAR_TRIGLYCERIDE_HOMEOSTASIS</t>
  </si>
  <si>
    <t>GO_PEROXISOME_PROLIFERATOR_ACTIVATED_RECEPTOR_SIGNALING_PATHWAY</t>
  </si>
  <si>
    <t>GO_REGULATION_OF_PEROXISOME_PROLIFERATOR_ACTIVATED_RECEPTOR_SIGNALING_PATHWAY</t>
  </si>
  <si>
    <t>GO_POSITIVE_REGULATION_OF_PEROXISOME_PROLIFERATOR_ACTIVATED_RECEPTOR_SIGNALING_PATHWAY</t>
  </si>
  <si>
    <t>GO_PROTEIN_LOCALIZATION_TO_MICROTUBULE</t>
  </si>
  <si>
    <t>GO_STEROL_IMPORT</t>
  </si>
  <si>
    <t>GO_THIOESTER_METABOLIC_PROCESS</t>
  </si>
  <si>
    <t>GO_THIOESTER_BIOSYNTHETIC_PROCESS</t>
  </si>
  <si>
    <t>GO_ROUNDABOUT_SIGNALING_PATHWAY</t>
  </si>
  <si>
    <t>GO_HISTONE_SERINE_PHOSPHORYLATION</t>
  </si>
  <si>
    <t>GO_HISTONE_THREONINE_PHOSPHORYLATION</t>
  </si>
  <si>
    <t>GO_PROTEIN_LOCALIZATION_TO_SYNAPSE</t>
  </si>
  <si>
    <t>GO_AUTOCRINE_SIGNALING</t>
  </si>
  <si>
    <t>GO_COPPER_ION_TRANSMEMBRANE_TRANSPORT</t>
  </si>
  <si>
    <t>GO_PHOSPHATE_ION_TRANSMEMBRANE_TRANSPORT</t>
  </si>
  <si>
    <t>GO_MAINTENANCE_OF_PROTEIN_LOCALIZATION_IN_ENDOPLASMIC_RETICULUM</t>
  </si>
  <si>
    <t>GO_DIPEPTIDE_TRANSMEMBRANE_TRANSPORT</t>
  </si>
  <si>
    <t>GO_TRIPEPTIDE_TRANSMEMBRANE_TRANSPORT</t>
  </si>
  <si>
    <t>GO_RESPONSE_TO_INTERFERON_ALPHA</t>
  </si>
  <si>
    <t>GO_RESPONSE_TO_INTERFERON_BETA</t>
  </si>
  <si>
    <t>GO_CELLULAR_RESPONSE_TO_INTERFERON_ALPHA</t>
  </si>
  <si>
    <t>GO_CELLULAR_RESPONSE_TO_INTERFERON_BETA</t>
  </si>
  <si>
    <t>GO_VESICLE_CARGO_LOADING</t>
  </si>
  <si>
    <t>GO_VITAMIN_TRANSMEMBRANE_TRANSPORT</t>
  </si>
  <si>
    <t>GO_SNARE_COMPLEX_ASSEMBLY</t>
  </si>
  <si>
    <t>GO_METANEPHRIC_PART_OF_URETERIC_BUD_DEVELOPMENT</t>
  </si>
  <si>
    <t>GO_REGULATION_OF_MYOSIN_LIGHT_CHAIN_PHOSPHATASE_ACTIVITY</t>
  </si>
  <si>
    <t>GO_NEGATIVE_REGULATION_OF_MYOSIN_LIGHT_CHAIN_PHOSPHATASE_ACTIVITY</t>
  </si>
  <si>
    <t>GO_DNA_DEALKYLATION</t>
  </si>
  <si>
    <t>GO_OXIDATIVE_DNA_DEMETHYLATION</t>
  </si>
  <si>
    <t>GO_OXIDATIVE_RNA_DEMETHYLATION</t>
  </si>
  <si>
    <t>GO_HISTONE_H2A_MONOUBIQUITINATION</t>
  </si>
  <si>
    <t>GO_PROTEIN_K29_LINKED_UBIQUITINATION</t>
  </si>
  <si>
    <t>GO_MONOUBIQUITINATED_PROTEIN_DEUBIQUITINATION</t>
  </si>
  <si>
    <t>GO_PROTEIN_K29_LINKED_DEUBIQUITINATION</t>
  </si>
  <si>
    <t>GO_PROLINE_TRANSMEMBRANE_TRANSPORT</t>
  </si>
  <si>
    <t>GO_REGULATION_OF_SNARE_COMPLEX_ASSEMBLY</t>
  </si>
  <si>
    <t>GO_REGULATION_OF_CHROMATIN_BINDING</t>
  </si>
  <si>
    <t>GO_NEGATIVE_REGULATION_OF_CHROMATIN_BINDING</t>
  </si>
  <si>
    <t>GO_POSITIVE_REGULATION_OF_CHROMATIN_BINDING</t>
  </si>
  <si>
    <t>GO_NON_CANONICAL_WNT_SIGNALING_PATHWAY</t>
  </si>
  <si>
    <t>GO_SEQUESTERING_OF_EXTRACELLULAR_LIGAND_FROM_RECEPTOR</t>
  </si>
  <si>
    <t>GO_CALCIUM_MEDIATED_SIGNALING_USING_INTRACELLULAR_CALCIUM_SOURCE</t>
  </si>
  <si>
    <t>GO_G_PROTEIN_COUPLED_PURINERGIC_RECEPTOR_SIGNALING_PATHWAY</t>
  </si>
  <si>
    <t>GO_G_PROTEIN_COUPLED_PURINERGIC_NUCLEOTIDE_RECEPTOR_SIGNALING_PATHWAY</t>
  </si>
  <si>
    <t>GO_PURINERGIC_NUCLEOTIDE_RECEPTOR_SIGNALING_PATHWAY</t>
  </si>
  <si>
    <t>GO_PROTEIN_DEGLUTAMYLATION</t>
  </si>
  <si>
    <t>GO_PROTEIN_SIDE_CHAIN_DEGLUTAMYLATION</t>
  </si>
  <si>
    <t>GO_STRESS_GRANULE_DISASSEMBLY</t>
  </si>
  <si>
    <t>GO_CERAMIDE_TRANSPORT</t>
  </si>
  <si>
    <t>GO_BONE_MINERALIZATION_INVOLVED_IN_BONE_MATURATION</t>
  </si>
  <si>
    <t>GO_MAINTENANCE_OF_BLOOD_BRAIN_BARRIER</t>
  </si>
  <si>
    <t>GO_RESPONSE_TO_STILBENOID</t>
  </si>
  <si>
    <t>GO_ENTRY_OF_BACTERIUM_INTO_HOST_CELL</t>
  </si>
  <si>
    <t>GO_MULTICELLULAR_ORGANISMAL_SIGNALING</t>
  </si>
  <si>
    <t>GO_EXPLORATION_BEHAVIOR</t>
  </si>
  <si>
    <t>GO_LOCOMOTORY_EXPLORATION_BEHAVIOR</t>
  </si>
  <si>
    <t>GO_INTERLEUKIN_18_MEDIATED_SIGNALING_PATHWAY</t>
  </si>
  <si>
    <t>GO_OLIGOPEPTIDE_TRANSMEMBRANE_TRANSPORT</t>
  </si>
  <si>
    <t>GO_CELLULAR_RESPONSE_TO_DRUG</t>
  </si>
  <si>
    <t>GO_MONOCYTE_EXTRAVASATION</t>
  </si>
  <si>
    <t>GO_HEMATOPOIETIC_STEM_CELL_MIGRATION</t>
  </si>
  <si>
    <t>GO_CD4_POSITIVE_ALPHA_BETA_T_CELL_ACTIVATION</t>
  </si>
  <si>
    <t>GO_INTRACILIARY_RETROGRADE_TRANSPORT</t>
  </si>
  <si>
    <t>GO_SODIUM_ION_TRANSMEMBRANE_TRANSPORT</t>
  </si>
  <si>
    <t>GO_COMMON_MYELOID_PROGENITOR_CELL_PROLIFERATION</t>
  </si>
  <si>
    <t>GO_RESPONSE_TO_HEPATOCYTE_GROWTH_FACTOR</t>
  </si>
  <si>
    <t>GO_HEPATIC_STELLATE_CELL_ACTIVATION</t>
  </si>
  <si>
    <t>GO_INTRACILIARY_TRANSPORT_INVOLVED_IN_CILIUM_ASSEMBLY</t>
  </si>
  <si>
    <t>GO_CD4_POSITIVE_ALPHA_BETA_T_CELL_PROLIFERATION</t>
  </si>
  <si>
    <t>GO_CD8_POSITIVE_ALPHA_BETA_T_CELL_PROLIFERATION</t>
  </si>
  <si>
    <t>GO_CD4_POSITIVE_ALPHA_BETA_T_CELL_CYTOKINE_PRODUCTION</t>
  </si>
  <si>
    <t>GO_T_HELPER_1_CELL_CYTOKINE_PRODUCTION</t>
  </si>
  <si>
    <t>GO_T_HELPER_2_CELL_CYTOKINE_PRODUCTION</t>
  </si>
  <si>
    <t>GO_NATURAL_KILLER_CELL_CHEMOTAXIS</t>
  </si>
  <si>
    <t>GO_REGULATION_OF_LYSOSOMAL_LUMEN_PH</t>
  </si>
  <si>
    <t>GO_B_CELL_CHEMOTAXIS</t>
  </si>
  <si>
    <t>GO_ENDOTHELIAL_CELL_CHEMOTAXIS</t>
  </si>
  <si>
    <t>GO_INTERLEUKIN_4_MEDIATED_SIGNALING_PATHWAY</t>
  </si>
  <si>
    <t>GO_INSULIN_SECRETION_INVOLVED_IN_CELLULAR_RESPONSE_TO_GLUCOSE_STIMULUS</t>
  </si>
  <si>
    <t>GO_POSITIVE_REGULATION_OF_INSULIN_SECRETION_INVOLVED_IN_CELLULAR_RESPONSE_TO_GLUCOSE_STIMULUS</t>
  </si>
  <si>
    <t>GO_CELL_MIGRATION_INVOLVED_IN_KIDNEY_DEVELOPMENT</t>
  </si>
  <si>
    <t>GO_PLATELET_DERIVED_GROWTH_FACTOR_RECEPTOR_ALPHA_SIGNALING_PATHWAY</t>
  </si>
  <si>
    <t>GO_PLATELET_DERIVED_GROWTH_FACTOR_RECEPTOR_BETA_SIGNALING_PATHWAY</t>
  </si>
  <si>
    <t>GO_NEGATIVE_REGULATION_OF_MITOCHONDRIAL_MEMBRANE_PERMEABILITY</t>
  </si>
  <si>
    <t>GO_REGULATION_OF_URINE_VOLUME</t>
  </si>
  <si>
    <t>GO_POSITIVE_REGULATION_OF_URINE_VOLUME</t>
  </si>
  <si>
    <t>GO_RENAL_SODIUM_EXCRETION</t>
  </si>
  <si>
    <t>GO_POSITIVE_REGULATION_OF_RENAL_SODIUM_EXCRETION</t>
  </si>
  <si>
    <t>GO_MODULATION_OF_PROCESS_OF_OTHER_ORGANISM</t>
  </si>
  <si>
    <t>GO_HOMOLOGOUS_RECOMBINATION</t>
  </si>
  <si>
    <t>GO_PHOTORECEPTOR_CELL_OUTER_SEGMENT_ORGANIZATION</t>
  </si>
  <si>
    <t>GO_EPITHELIAL_CELL_DIFFERENTIATION_INVOLVED_IN_KIDNEY_DEVELOPMENT</t>
  </si>
  <si>
    <t>GO_MEGAKARYOCYTE_DEVELOPMENT</t>
  </si>
  <si>
    <t>GO_GLIAL_CELL_DERIVED_NEUROTROPHIC_FACTOR_RECEPTOR_SIGNALING_PATHWAY</t>
  </si>
  <si>
    <t>GO_RESPONSE_TO_POTASSIUM_ION</t>
  </si>
  <si>
    <t>GO_CELLULAR_RESPONSE_TO_POTASSIUM_ION</t>
  </si>
  <si>
    <t>GO_PROTEIN_K11_LINKED_DEUBIQUITINATION</t>
  </si>
  <si>
    <t>GO_NUCLEOTIDE_BINDING_DOMAIN_LEUCINE_RICH_REPEAT_CONTAINING_RECEPTOR_SIGNALING_PATHWAY</t>
  </si>
  <si>
    <t>GO_LACTATE_TRANSMEMBRANE_TRANSPORT</t>
  </si>
  <si>
    <t>GO_NAIL_DEVELOPMENT</t>
  </si>
  <si>
    <t>GO_ENTEROENDOCRINE_CELL_DIFFERENTIATION</t>
  </si>
  <si>
    <t>GO_VASCULAR_ASSOCIATED_SMOOTH_MUSCLE_CELL_DIFFERENTIATION</t>
  </si>
  <si>
    <t>GO_RESPONSE_TO_ISOLATION_STRESS</t>
  </si>
  <si>
    <t>GO_RESPONSE_TO_IMMOBILIZATION_STRESS</t>
  </si>
  <si>
    <t>GO_AORTA_DEVELOPMENT</t>
  </si>
  <si>
    <t>GO_ASCENDING_AORTA_DEVELOPMENT</t>
  </si>
  <si>
    <t>GO_DORSAL_AORTA_DEVELOPMENT</t>
  </si>
  <si>
    <t>GO_AORTA_MORPHOGENESIS</t>
  </si>
  <si>
    <t>GO_DORSAL_AORTA_MORPHOGENESIS</t>
  </si>
  <si>
    <t>GO_SKELETAL_MUSCLE_CELL_DIFFERENTIATION</t>
  </si>
  <si>
    <t>GO_CELLULAR_RESPONSE_TO_VASCULAR_ENDOTHELIAL_GROWTH_FACTOR_STIMULUS</t>
  </si>
  <si>
    <t>GO_STEROID_HORMONE_SECRETION</t>
  </si>
  <si>
    <t>GO_CORTICOSTEROID_HORMONE_SECRETION</t>
  </si>
  <si>
    <t>GO_GLUCOCORTICOID_SECRETION</t>
  </si>
  <si>
    <t>GO_COPI_COATED_VESICLE_BUDDING</t>
  </si>
  <si>
    <t>GO_CARDIOLIPIN_ACYL_CHAIN_REMODELING</t>
  </si>
  <si>
    <t>GO_RESPONSE_TO_TOPOLOGICALLY_INCORRECT_PROTEIN</t>
  </si>
  <si>
    <t>GO_CELLULAR_RESPONSE_TO_TOPOLOGICALLY_INCORRECT_PROTEIN</t>
  </si>
  <si>
    <t>GO_PEPTIDYL_THREONINE_DEPHOSPHORYLATION</t>
  </si>
  <si>
    <t>GO_AGGREPHAGY</t>
  </si>
  <si>
    <t>GO_ENDODERMAL_CELL_DIFFERENTIATION</t>
  </si>
  <si>
    <t>GO_CHONDROCYTE_PROLIFERATION</t>
  </si>
  <si>
    <t>GO_TENDON_DEVELOPMENT</t>
  </si>
  <si>
    <t>GO_RESPONSE_TO_MUSCLE_STRETCH</t>
  </si>
  <si>
    <t>GO_TETRAHYDROFOLATE_INTERCONVERSION</t>
  </si>
  <si>
    <t>GO_POSITIVE_REGULATION_OF_TRANSCRIPTION_FROM_RNA_POLYMERASE_II_PROMOTER_IN_RESPONSE_TO_STRESS</t>
  </si>
  <si>
    <t>GO_RESPONSE_TO_MACROPHAGE_COLONY_STIMULATING_FACTOR</t>
  </si>
  <si>
    <t>GO_PROTEIN_LOCALIZATION_TO_ENDOSOME</t>
  </si>
  <si>
    <t>GO_RESPONSE_TO_INTERLEUKIN_3</t>
  </si>
  <si>
    <t>GO_RESPONSE_TO_ERYTHROPOIETIN</t>
  </si>
  <si>
    <t>GO_OSTEOCLAST_DEVELOPMENT</t>
  </si>
  <si>
    <t>GO_CD8_POSITIVE_ALPHA_BETA_T_CELL_ACTIVATION</t>
  </si>
  <si>
    <t>GO_FUCOSYLATION</t>
  </si>
  <si>
    <t>GO_DIRECT_OSSIFICATION</t>
  </si>
  <si>
    <t>GO_REPLACEMENT_OSSIFICATION</t>
  </si>
  <si>
    <t>GO_CLEAVAGE_FURROW_FORMATION</t>
  </si>
  <si>
    <t>GO_PHOSPHATIDYLINOSITOL_3_PHOSPHATE_BIOSYNTHETIC_PROCESS</t>
  </si>
  <si>
    <t>GO_LEUKOTRIENE_B4_METABOLIC_PROCESS</t>
  </si>
  <si>
    <t>GO_ALPHA_LINOLENIC_ACID_METABOLIC_PROCESS</t>
  </si>
  <si>
    <t>GO_RESPONSE_TO_PLATELET_DERIVED_GROWTH_FACTOR</t>
  </si>
  <si>
    <t>GO_HISTONE_H3_K9_DIMETHYLATION</t>
  </si>
  <si>
    <t>GO_HISTONE_H3_K9_TRIMETHYLATION</t>
  </si>
  <si>
    <t>GO_PHOSPHATIDYLGLYCEROL_ACYL_CHAIN_REMODELING</t>
  </si>
  <si>
    <t>GO_PHOSPHATIDYLINOSITOL_ACYL_CHAIN_REMODELING</t>
  </si>
  <si>
    <t>GO_PHOSPHATIDYLSERINE_ACYL_CHAIN_REMODELING</t>
  </si>
  <si>
    <t>GO_PHOSPHATIDYLCHOLINE_ACYL_CHAIN_REMODELING</t>
  </si>
  <si>
    <t>GO_PHOSPHATIDYLETHANOLAMINE_ACYL_CHAIN_REMODELING</t>
  </si>
  <si>
    <t>GO_ACYLGLYCEROL_ACYL_CHAIN_REMODELING</t>
  </si>
  <si>
    <t>GO_OUTER_DYNEIN_ARM_ASSEMBLY</t>
  </si>
  <si>
    <t>GO_INNER_DYNEIN_ARM_ASSEMBLY</t>
  </si>
  <si>
    <t>GO_PHENOTYPIC_SWITCHING</t>
  </si>
  <si>
    <t>GO_MULTIVESICULAR_BODY_ORGANIZATION</t>
  </si>
  <si>
    <t>GO_RNA_CAPPING</t>
  </si>
  <si>
    <t>GO_PEPTIDYL_SERINE_AUTOPHOSPHORYLATION</t>
  </si>
  <si>
    <t>GO_CELLULAR_RESPONSE_TO_INCREASED_OXYGEN_LEVELS</t>
  </si>
  <si>
    <t>GO_RESPONSE_TO_INCREASED_OXYGEN_LEVELS</t>
  </si>
  <si>
    <t>GO_INTERSTRAND_CROSS_LINK_REPAIR</t>
  </si>
  <si>
    <t>GO_MACROPHAGE_COLONY_STIMULATING_FACTOR_PRODUCTION</t>
  </si>
  <si>
    <t>GO_ATRIOVENTRICULAR_CANAL_DEVELOPMENT</t>
  </si>
  <si>
    <t>GO_LYMPH_VESSEL_MORPHOGENESIS</t>
  </si>
  <si>
    <t>GO_RESPONSE_TO_STEROL</t>
  </si>
  <si>
    <t>GO_CELLULAR_RESPONSE_TO_STEROL</t>
  </si>
  <si>
    <t>GO_VASCULAR_ENDOTHELIAL_GROWTH_FACTOR_RECEPTOR_2_SIGNALING_PATHWAY</t>
  </si>
  <si>
    <t>GO_DENDRITIC_CELL_MIGRATION</t>
  </si>
  <si>
    <t>GO_FAS_SIGNALING_PATHWAY</t>
  </si>
  <si>
    <t>GO_POST_ANAL_TAIL_MORPHOGENESIS</t>
  </si>
  <si>
    <t>GO_PLATELET_MORPHOGENESIS</t>
  </si>
  <si>
    <t>GO_HISTONE_H2A_K119_MONOUBIQUITINATION</t>
  </si>
  <si>
    <t>GO_TRANSFORMING_GROWTH_FACTOR_BETA_ACTIVATION</t>
  </si>
  <si>
    <t>GO_TRANSCRIPTION_FACTOR_CATABOLIC_PROCESS</t>
  </si>
  <si>
    <t>GO_SODIUM_ION_EXPORT_ACROSS_PLASMA_MEMBRANE</t>
  </si>
  <si>
    <t>GO_HISTONE_CITRULLINATION</t>
  </si>
  <si>
    <t>GO_CALCIUM_IMPORT_INTO_THE_MITOCHONDRION</t>
  </si>
  <si>
    <t>GO_TRAIL_ACTIVATED_APOPTOTIC_SIGNALING_PATHWAY</t>
  </si>
  <si>
    <t>GO_SYNAPTIC_VESICLE_RECYCLING</t>
  </si>
  <si>
    <t>GO_SYNAPTIC_VESICLE_RECYCLING_VIA_ENDOSOME</t>
  </si>
  <si>
    <t>GO_CELL_DEATH_IN_RESPONSE_TO_OXIDATIVE_STRESS</t>
  </si>
  <si>
    <t>GO_CELL_DEATH_IN_RESPONSE_TO_HYDROGEN_PEROXIDE</t>
  </si>
  <si>
    <t>GO_NEURON_DEATH_IN_RESPONSE_TO_OXIDATIVE_STRESS</t>
  </si>
  <si>
    <t>GO_NEURON_INTRINSIC_APOPTOTIC_SIGNALING_PATHWAY_IN_RESPONSE_TO_OXIDATIVE_STRESS</t>
  </si>
  <si>
    <t>GO_INTRINSIC_APOPTOTIC_SIGNALING_PATHWAY_IN_RESPONSE_TO_HYDROGEN_PEROXIDE</t>
  </si>
  <si>
    <t>GO_REGULATION_OF_TRANSLATION_IN_RESPONSE_TO_ENDOPLASMIC_RETICULUM_STRESS</t>
  </si>
  <si>
    <t>GO_REGULATION_OF_TRANSLATION_INITIATION_IN_RESPONSE_TO_ENDOPLASMIC_RETICULUM_STRESS</t>
  </si>
  <si>
    <t>GO_POSITIVE_REGULATION_OF_TRANSLATION_IN_RESPONSE_TO_ENDOPLASMIC_RETICULUM_STRESS</t>
  </si>
  <si>
    <t>GO_IRE1_MEDIATED_UNFOLDED_PROTEIN_RESPONSE</t>
  </si>
  <si>
    <t>GO_PERK_MEDIATED_UNFOLDED_PROTEIN_RESPONSE</t>
  </si>
  <si>
    <t>GO_ATF6_MEDIATED_UNFOLDED_PROTEIN_RESPONSE</t>
  </si>
  <si>
    <t>GO_ERAD_PATHWAY</t>
  </si>
  <si>
    <t>GO_PROTEIN_DEMANNOSYLATION</t>
  </si>
  <si>
    <t>GO_DOPAMINERGIC_NEURON_AXON_GUIDANCE</t>
  </si>
  <si>
    <t>GO_OPIOID_RECEPTOR_SIGNALING_PATHWAY</t>
  </si>
  <si>
    <t>GO_NETRIN_ACTIVATED_SIGNALING_PATHWAY</t>
  </si>
  <si>
    <t>GO_REELIN_MEDIATED_SIGNALING_PATHWAY</t>
  </si>
  <si>
    <t>GO_APOLIPOPROTEIN_A_I_MEDIATED_SIGNALING_PATHWAY</t>
  </si>
  <si>
    <t>GO_NON_CANONICAL_WNT_SIGNALING_PATHWAY_VIA_MAPK_CASCADE</t>
  </si>
  <si>
    <t>GO_POSITIVE_REGULATION_OF_ENDOTHELIAL_CELL_CHEMOTAXIS_BY_VEGF_ACTIVATED_VASCULAR_ENDOTHELIAL_GROWTH_FACTOR_RECEPTOR_SIGNALING_PATHWAY</t>
  </si>
  <si>
    <t>GO_SIGNAL_TRANSDUCTION_IN_ABSENCE_OF_LIGAND</t>
  </si>
  <si>
    <t>GO_NIK_NF_KAPPAB_SIGNALING</t>
  </si>
  <si>
    <t>GO_COLLAGEN_ACTIVATED_TYROSINE_KINASE_RECEPTOR_SIGNALING_PATHWAY</t>
  </si>
  <si>
    <t>GO_COLLAGEN_ACTIVATED_SIGNALING_PATHWAY</t>
  </si>
  <si>
    <t>GO_P38MAPK_CASCADE</t>
  </si>
  <si>
    <t>GO_PEPTIDYL_TYROSINE_AUTOPHOSPHORYLATION</t>
  </si>
  <si>
    <t>GO_VASCULAR_ENDOTHELIAL_GROWTH_FACTOR_SIGNALING_PATHWAY</t>
  </si>
  <si>
    <t>GO_POSITIVE_REGULATION_OF_CELL_MIGRATION_BY_VASCULAR_ENDOTHELIAL_GROWTH_FACTOR_SIGNALING_PATHWAY</t>
  </si>
  <si>
    <t>GO_NODAL_SIGNALING_PATHWAY</t>
  </si>
  <si>
    <t>GO_FC_RECEPTOR_SIGNALING_PATHWAY</t>
  </si>
  <si>
    <t>GO_FC_EPSILON_RECEPTOR_SIGNALING_PATHWAY</t>
  </si>
  <si>
    <t>GO_INTERLEUKIN_7_MEDIATED_SIGNALING_PATHWAY</t>
  </si>
  <si>
    <t>GO_INTERLEUKIN_21_MEDIATED_SIGNALING_PATHWAY</t>
  </si>
  <si>
    <t>GO_ERBB_SIGNALING_PATHWAY</t>
  </si>
  <si>
    <t>GO_ERBB2_SIGNALING_PATHWAY</t>
  </si>
  <si>
    <t>GO_MACROPHAGE_COLONY_STIMULATING_FACTOR_SIGNALING_PATHWAY</t>
  </si>
  <si>
    <t>GO_INTERLEUKIN_23_MEDIATED_SIGNALING_PATHWAY</t>
  </si>
  <si>
    <t>GO_THROMBOPOIETIN_MEDIATED_SIGNALING_PATHWAY</t>
  </si>
  <si>
    <t>GO_ONCOSTATIN_M_MEDIATED_SIGNALING_PATHWAY</t>
  </si>
  <si>
    <t>GO_ANGIOTENSIN_ACTIVATED_SIGNALING_PATHWAY</t>
  </si>
  <si>
    <t>GO_CANNABINOID_SIGNALING_PATHWAY</t>
  </si>
  <si>
    <t>GO_NEUROTROPHIN_SIGNALING_PATHWAY</t>
  </si>
  <si>
    <t>GO_NERVE_GROWTH_FACTOR_SIGNALING_PATHWAY</t>
  </si>
  <si>
    <t>GO_TORC1_SIGNALING</t>
  </si>
  <si>
    <t>GO_TORC2_SIGNALING</t>
  </si>
  <si>
    <t>GO_CYTOPLASMIC_PATTERN_RECOGNITION_RECEPTOR_SIGNALING_PATHWAY_IN_RESPONSE_TO_VIRUS</t>
  </si>
  <si>
    <t>GO_RIG_I_SIGNALING_PATHWAY</t>
  </si>
  <si>
    <t>GO_MDA_5_SIGNALING_PATHWAY</t>
  </si>
  <si>
    <t>GO_REGULATION_OF_VIRAL_INDUCED_CYTOPLASMIC_PATTERN_RECOGNITION_RECEPTOR_SIGNALING_PATHWAY</t>
  </si>
  <si>
    <t>GO_NEGATIVE_REGULATION_OF_VIRAL_INDUCED_CYTOPLASMIC_PATTERN_RECOGNITION_RECEPTOR_SIGNALING_PATHWAY</t>
  </si>
  <si>
    <t>GO_REGULATION_OF_MDA_5_SIGNALING_PATHWAY</t>
  </si>
  <si>
    <t>GO_NEGATIVE_REGULATION_OF_RIG_I_SIGNALING_PATHWAY</t>
  </si>
  <si>
    <t>GO_SINGLE_STRANDED_VIRAL_RNA_REPLICATION_VIA_DOUBLE_STRANDED_DNA_INTERMEDIATE</t>
  </si>
  <si>
    <t>GO_VIRAL_RNA_GENOME_REPLICATION</t>
  </si>
  <si>
    <t>GO_VIRAL_BUDDING_VIA_HOST_ESCRT_COMPLEX</t>
  </si>
  <si>
    <t>GO_ESTABLISHMENT_OF_MITOTIC_SPINDLE_LOCALIZATION</t>
  </si>
  <si>
    <t>GO_GROWTH</t>
  </si>
  <si>
    <t>812</t>
  </si>
  <si>
    <t>GO_REGULATION_OF_GROWTH</t>
  </si>
  <si>
    <t>GO_REGULATION_OF_GROWTH_RATE</t>
  </si>
  <si>
    <t>GO_REGULATION_OF_MULTICELLULAR_ORGANISM_GROWTH</t>
  </si>
  <si>
    <t>GO_NEGATIVE_REGULATION_OF_MULTICELLULAR_ORGANISM_GROWTH</t>
  </si>
  <si>
    <t>GO_EMBRYONIC_CLEAVAGE</t>
  </si>
  <si>
    <t>GO_POSITIVE_REGULATION_OF_MULTICELLULAR_ORGANISM_GROWTH</t>
  </si>
  <si>
    <t>GO_POSITIVE_REGULATION_OF_EMBRYONIC_DEVELOPMENT</t>
  </si>
  <si>
    <t>GO_REGULATION_OF_MEIOTIC_NUCLEAR_DIVISION</t>
  </si>
  <si>
    <t>GO_REGULATION_OF_GENE_EXPRESSION_EPIGENETIC</t>
  </si>
  <si>
    <t>GO_SNRNA_MODIFICATION</t>
  </si>
  <si>
    <t>GO_REGULATION_OF_DEVELOPMENT_HETEROCHRONIC</t>
  </si>
  <si>
    <t>GO_REGULATION_OF_FIBROBLAST_GROWTH_FACTOR_RECEPTOR_SIGNALING_PATHWAY</t>
  </si>
  <si>
    <t>GO_NEGATIVE_REGULATION_OF_FIBROBLAST_GROWTH_FACTOR_RECEPTOR_SIGNALING_PATHWAY</t>
  </si>
  <si>
    <t>GO_PROTEIN_REFOLDING</t>
  </si>
  <si>
    <t>GO_CHEMOKINE_BIOSYNTHETIC_PROCESS</t>
  </si>
  <si>
    <t>GO_NEGATIVE_REGULATION_OF_CYTOKINE_BIOSYNTHETIC_PROCESS</t>
  </si>
  <si>
    <t>GO_FLUID_TRANSPORT</t>
  </si>
  <si>
    <t>GO_EPITHELIAL_FLUID_TRANSPORT</t>
  </si>
  <si>
    <t>GO_OLFACTORY_BEHAVIOR</t>
  </si>
  <si>
    <t>GO_WOUND_HEALING</t>
  </si>
  <si>
    <t>GO_GLIOGENESIS</t>
  </si>
  <si>
    <t>GO_REGULATION_OF_CATECHOLAMINE_METABOLIC_PROCESS</t>
  </si>
  <si>
    <t>GO_INTRACILIARY_TRANSPORT</t>
  </si>
  <si>
    <t>GO_CELL_MIGRATION_INVOLVED_IN_GASTRULATION</t>
  </si>
  <si>
    <t>GO_T_HELPER_1_TYPE_IMMUNE_RESPONSE</t>
  </si>
  <si>
    <t>GO_TYPE_2_IMMUNE_RESPONSE</t>
  </si>
  <si>
    <t>GO_T_CELL_PROLIFERATION</t>
  </si>
  <si>
    <t>GO_B_CELL_PROLIFERATION</t>
  </si>
  <si>
    <t>GO_POSITIVE_REGULATION_OF_T_CELL_PROLIFERATION</t>
  </si>
  <si>
    <t>GO_POSITIVE_REGULATION_OF_ACTIVATED_T_CELL_PROLIFERATION</t>
  </si>
  <si>
    <t>GO_CYTOKINE_METABOLIC_PROCESS</t>
  </si>
  <si>
    <t>GO_POSITIVE_REGULATION_OF_CYTOKINE_BIOSYNTHETIC_PROCESS</t>
  </si>
  <si>
    <t>GO_T_CELL_ACTIVATION</t>
  </si>
  <si>
    <t>GO_B_CELL_ACTIVATION</t>
  </si>
  <si>
    <t>GO_MACROPHAGE_ACTIVATION</t>
  </si>
  <si>
    <t>GO_MONOCYTE_ACTIVATION</t>
  </si>
  <si>
    <t>GO_ENDOTHELIAL_CELL_ACTIVATION</t>
  </si>
  <si>
    <t>GO_REGULATION_OF_CELL_POPULATION_PROLIFERATION</t>
  </si>
  <si>
    <t>1353</t>
  </si>
  <si>
    <t>GO_NEGATIVE_REGULATION_OF_T_CELL_PROLIFERATION</t>
  </si>
  <si>
    <t>GO_NEUROTRANSMITTER_METABOLIC_PROCESS</t>
  </si>
  <si>
    <t>GO_NEUROTRANSMITTER_CATABOLIC_PROCESS</t>
  </si>
  <si>
    <t>GO_NEUROTRANSMITTER_BIOSYNTHETIC_PROCESS</t>
  </si>
  <si>
    <t>GO_RETROGRADE_TRANSPORT_ENDOSOME_TO_GOLGI</t>
  </si>
  <si>
    <t>GO_CELLULAR_RESPONSE_TO_GLUCOSE_STARVATION</t>
  </si>
  <si>
    <t>GO_LIPOPROTEIN_METABOLIC_PROCESS</t>
  </si>
  <si>
    <t>GO_LIPOPROTEIN_BIOSYNTHETIC_PROCESS</t>
  </si>
  <si>
    <t>GO_LIPOPROTEIN_CATABOLIC_PROCESS</t>
  </si>
  <si>
    <t>GO_HEME_METABOLIC_PROCESS</t>
  </si>
  <si>
    <t>GO_REGULATION_OF_PROTEIN_CATABOLIC_PROCESS</t>
  </si>
  <si>
    <t>GO_NEGATIVE_REGULATION_OF_PROTEIN_CATABOLIC_PROCESS</t>
  </si>
  <si>
    <t>GO_XENOBIOTIC_CATABOLIC_PROCESS</t>
  </si>
  <si>
    <t>GO_CELLULAR_KETONE_METABOLIC_PROCESS</t>
  </si>
  <si>
    <t>GO_KETONE_BIOSYNTHETIC_PROCESS</t>
  </si>
  <si>
    <t>GO_KETONE_CATABOLIC_PROCESS</t>
  </si>
  <si>
    <t>GO_CELLULAR_MODIFIED_AMINO_ACID_CATABOLIC_PROCESS</t>
  </si>
  <si>
    <t>GO_RESPONSE_TO_COCAINE</t>
  </si>
  <si>
    <t>GO_TISSUE_REGENERATION</t>
  </si>
  <si>
    <t>GO_ESTABLISHMENT_OF_PLANAR_POLARITY_OF_EMBRYONIC_EPITHELIUM</t>
  </si>
  <si>
    <t>GO_RIBOSOME_BIOGENESIS</t>
  </si>
  <si>
    <t>GO_RIBOSOME_ASSEMBLY</t>
  </si>
  <si>
    <t>GO_MATURE_RIBOSOME_ASSEMBLY</t>
  </si>
  <si>
    <t>GO_DNA_PROTECTION</t>
  </si>
  <si>
    <t>GO_RIBOSOMAL_LARGE_SUBUNIT_BIOGENESIS</t>
  </si>
  <si>
    <t>GO_RIBOSOMAL_SMALL_SUBUNIT_BIOGENESIS</t>
  </si>
  <si>
    <t>GO_ERROR_PRONE_TRANSLESION_SYNTHESIS</t>
  </si>
  <si>
    <t>GO_PURINE_NUCLEOSIDE_METABOLIC_PROCESS</t>
  </si>
  <si>
    <t>GO_MOLTING_CYCLE</t>
  </si>
  <si>
    <t>GO_REGULATION_OF_FATTY_ACID_BIOSYNTHETIC_PROCESS</t>
  </si>
  <si>
    <t>GO_VASODILATION</t>
  </si>
  <si>
    <t>GO_REGULATION_OF_PHOSPHORYLATION</t>
  </si>
  <si>
    <t>GO_NEGATIVE_REGULATION_OF_PHOSPHORYLATION</t>
  </si>
  <si>
    <t>GO_TAXIS</t>
  </si>
  <si>
    <t>530</t>
  </si>
  <si>
    <t>GO_KERATAN_SULFATE_METABOLIC_PROCESS</t>
  </si>
  <si>
    <t>GO_KERATAN_SULFATE_CATABOLIC_PROCESS</t>
  </si>
  <si>
    <t>GO_VITAMIN_D_METABOLIC_PROCESS</t>
  </si>
  <si>
    <t>GO_FAT_SOLUBLE_VITAMIN_BIOSYNTHETIC_PROCESS</t>
  </si>
  <si>
    <t>GO_WATER_SOLUBLE_VITAMIN_BIOSYNTHETIC_PROCESS</t>
  </si>
  <si>
    <t>GO_VITAMIN_D_BIOSYNTHETIC_PROCESS</t>
  </si>
  <si>
    <t>GO_VITAMIN_K_METABOLIC_PROCESS</t>
  </si>
  <si>
    <t>GO_PHYLLOQUINONE_METABOLIC_PROCESS</t>
  </si>
  <si>
    <t>GO_REGULATION_OF_MEMBRANE_POTENTIAL</t>
  </si>
  <si>
    <t>332</t>
  </si>
  <si>
    <t>GO_CELLULAR_MODIFIED_AMINO_ACID_BIOSYNTHETIC_PROCESS</t>
  </si>
  <si>
    <t>GO_THYROID_HORMONE_METABOLIC_PROCESS</t>
  </si>
  <si>
    <t>GO_CRISTAE_FORMATION</t>
  </si>
  <si>
    <t>GO_NOREPINEPHRINE_METABOLIC_PROCESS</t>
  </si>
  <si>
    <t>GO_DOPAMINE_BIOSYNTHETIC_PROCESS</t>
  </si>
  <si>
    <t>GO_DOPAMINE_METABOLIC_PROCESS</t>
  </si>
  <si>
    <t>GO_NOREPINEPHRINE_BIOSYNTHETIC_PROCESS</t>
  </si>
  <si>
    <t>GO_CATECHOLAMINE_BIOSYNTHETIC_PROCESS</t>
  </si>
  <si>
    <t>GO_CATECHOLAMINE_CATABOLIC_PROCESS</t>
  </si>
  <si>
    <t>GO_CHOLINE_CATABOLIC_PROCESS</t>
  </si>
  <si>
    <t>GO_SEROTONIN_METABOLIC_PROCESS</t>
  </si>
  <si>
    <t>GO_INDOLE_CONTAINING_COMPOUND_METABOLIC_PROCESS</t>
  </si>
  <si>
    <t>GO_INDOLE_CONTAINING_COMPOUND_CATABOLIC_PROCESS</t>
  </si>
  <si>
    <t>GO_ETHANOLAMINE_CONTAINING_COMPOUND_METABOLIC_PROCESS</t>
  </si>
  <si>
    <t>GO_PIGMENT_METABOLIC_PROCESS</t>
  </si>
  <si>
    <t>GO_HORMONE_METABOLIC_PROCESS</t>
  </si>
  <si>
    <t>GO_HORMONE_BIOSYNTHETIC_PROCESS</t>
  </si>
  <si>
    <t>GO_HORMONE_CATABOLIC_PROCESS</t>
  </si>
  <si>
    <t>GO_PROGESTERONE_METABOLIC_PROCESS</t>
  </si>
  <si>
    <t>GO_PURINE_NUCLEOSIDE_BIOSYNTHETIC_PROCESS</t>
  </si>
  <si>
    <t>GO_RIBONUCLEOSIDE_CATABOLIC_PROCESS</t>
  </si>
  <si>
    <t>GO_PHOTORECEPTOR_CELL_DEVELOPMENT</t>
  </si>
  <si>
    <t>GO_EYE_PHOTORECEPTOR_CELL_DEVELOPMENT</t>
  </si>
  <si>
    <t>GO_EAR_MORPHOGENESIS</t>
  </si>
  <si>
    <t>GO_INNER_EAR_MORPHOGENESIS</t>
  </si>
  <si>
    <t>GO_OUTER_EAR_MORPHOGENESIS</t>
  </si>
  <si>
    <t>GO_MIDDLE_EAR_MORPHOGENESIS</t>
  </si>
  <si>
    <t>GO_ODONTOGENESIS_OF_DENTIN_CONTAINING_TOOTH</t>
  </si>
  <si>
    <t>GO_ODONTOGENESIS</t>
  </si>
  <si>
    <t>GO_REGULATION_OF_ODONTOGENESIS</t>
  </si>
  <si>
    <t>GO_POSITIVE_REGULATION_OF_ODONTOGENESIS</t>
  </si>
  <si>
    <t>GO_REGULATION_OF_ODONTOGENESIS_OF_DENTIN_CONTAINING_TOOTH</t>
  </si>
  <si>
    <t>GO_MECHANORECEPTOR_DIFFERENTIATION</t>
  </si>
  <si>
    <t>GO_INNER_EAR_AUDITORY_RECEPTOR_CELL_DIFFERENTIATION</t>
  </si>
  <si>
    <t>GO_GAMMA_DELTA_T_CELL_DIFFERENTIATION</t>
  </si>
  <si>
    <t>GO_RESPONSE_TO_DRUG</t>
  </si>
  <si>
    <t>GO_DETECTION_OF_BACTERIAL_LIPOPROTEIN</t>
  </si>
  <si>
    <t>GO_SERINE_PHOSPHORYLATION_OF_STAT_PROTEIN</t>
  </si>
  <si>
    <t>GO_POSITIVE_REGULATION_OF_TYROSINE_PHOSPHORYLATION_OF_STAT_PROTEIN</t>
  </si>
  <si>
    <t>GO_NEGATIVE_REGULATION_OF_TYROSINE_PHOSPHORYLATION_OF_STAT_PROTEIN</t>
  </si>
  <si>
    <t>GO_TUMOR_NECROSIS_FACTOR_BIOSYNTHETIC_PROCESS</t>
  </si>
  <si>
    <t>GO_POSITIVE_REGULATION_OF_TUMOR_NECROSIS_FACTOR_BIOSYNTHETIC_PROCESS</t>
  </si>
  <si>
    <t>GO_NEGATIVE_REGULATION_OF_TUMOR_NECROSIS_FACTOR_BIOSYNTHETIC_PROCESS</t>
  </si>
  <si>
    <t>GO_BENZENE_CONTAINING_COMPOUND_METABOLIC_PROCESS</t>
  </si>
  <si>
    <t>GO_HYPEROSMOTIC_SALINITY_RESPONSE</t>
  </si>
  <si>
    <t>GO_HEMOGLOBIN_BIOSYNTHETIC_PROCESS</t>
  </si>
  <si>
    <t>GO_RESPONSE_TO_HYDROGEN_PEROXIDE</t>
  </si>
  <si>
    <t>GO_NEURON_MATURATION</t>
  </si>
  <si>
    <t>GO_SUPEROXIDE_ANION_GENERATION</t>
  </si>
  <si>
    <t>GO_PTERIDINE_CONTAINING_COMPOUND_METABOLIC_PROCESS</t>
  </si>
  <si>
    <t>GO_PTERIDINE_CONTAINING_COMPOUND_BIOSYNTHETIC_PROCESS</t>
  </si>
  <si>
    <t>GO_RETINOL_METABOLIC_PROCESS</t>
  </si>
  <si>
    <t>GO_RETINOIC_ACID_METABOLIC_PROCESS</t>
  </si>
  <si>
    <t>GO_RETINAL_METABOLIC_PROCESS</t>
  </si>
  <si>
    <t>GO_ANTIGEN_PROCESSING_AND_PRESENTATION_OF_EXOGENOUS_PEPTIDE_ANTIGEN_VIA_MHC_CLASS_I</t>
  </si>
  <si>
    <t>GO_RESPONSE_TO_STARVATION</t>
  </si>
  <si>
    <t>GO_FEAR_RESPONSE</t>
  </si>
  <si>
    <t>GO_REGULATION_OF_HAIR_CYCLE</t>
  </si>
  <si>
    <t>GO_POSITIVE_REGULATION_OF_HAIR_CYCLE</t>
  </si>
  <si>
    <t>GO_NEGATIVE_REGULATION_OF_HAIR_CYCLE</t>
  </si>
  <si>
    <t>GO_ANAGEN</t>
  </si>
  <si>
    <t>GO_REGULATION_OF_CELL_FATE_SPECIFICATION</t>
  </si>
  <si>
    <t>GO_RETINAL_CONE_CELL_DIFFERENTIATION</t>
  </si>
  <si>
    <t>GO_MUSCLE_CELL_DIFFERENTIATION</t>
  </si>
  <si>
    <t>GO_MUSCLE_CELL_FATE_COMMITMENT</t>
  </si>
  <si>
    <t>GO_OVULATION_CYCLE</t>
  </si>
  <si>
    <t>GO_THIAMINE_CONTAINING_COMPOUND_METABOLIC_PROCESS</t>
  </si>
  <si>
    <t>GO_FLAVIN_CONTAINING_COMPOUND_METABOLIC_PROCESS</t>
  </si>
  <si>
    <t>GO_FIBRINOLYSIS</t>
  </si>
  <si>
    <t>GO_EMBRYONIC_DIGIT_MORPHOGENESIS</t>
  </si>
  <si>
    <t>GO_DRUG_CATABOLIC_PROCESS</t>
  </si>
  <si>
    <t>GO_DEFENSE_RESPONSE_TO_BACTERIUM</t>
  </si>
  <si>
    <t>GO_HYDROGEN_PEROXIDE_METABOLIC_PROCESS</t>
  </si>
  <si>
    <t>GO_HYDROGEN_PEROXIDE_CATABOLIC_PROCESS</t>
  </si>
  <si>
    <t>GO_CIRCADIAN_SLEEP_WAKE_CYCLE</t>
  </si>
  <si>
    <t>GO_CIRCADIAN_SLEEP_WAKE_CYCLE_REM_SLEEP</t>
  </si>
  <si>
    <t>GO_CIRCADIAN_SLEEP_WAKE_CYCLE_NON_REM_SLEEP</t>
  </si>
  <si>
    <t>GO_REGULATION_OF_CIRCADIAN_SLEEP_WAKE_CYCLE</t>
  </si>
  <si>
    <t>GO_REGULATION_OF_CIRCADIAN_RHYTHM</t>
  </si>
  <si>
    <t>GO_POSITIVE_REGULATION_OF_CIRCADIAN_RHYTHM</t>
  </si>
  <si>
    <t>GO_NEGATIVE_REGULATION_OF_CIRCADIAN_RHYTHM</t>
  </si>
  <si>
    <t>GO_EATING_BEHAVIOR</t>
  </si>
  <si>
    <t>GO_DRINKING_BEHAVIOR</t>
  </si>
  <si>
    <t>GO_LONG_CHAIN_FATTY_ACID_CATABOLIC_PROCESS</t>
  </si>
  <si>
    <t>GO_LONG_CHAIN_FATTY_ACID_BIOSYNTHETIC_PROCESS</t>
  </si>
  <si>
    <t>GO_VERY_LONG_CHAIN_FATTY_ACID_CATABOLIC_PROCESS</t>
  </si>
  <si>
    <t>GO_REGULATION_OF_SULFUR_METABOLIC_PROCESS</t>
  </si>
  <si>
    <t>GO_DNA_DAMAGE_RESPONSE_DETECTION_OF_DNA_DAMAGE</t>
  </si>
  <si>
    <t>GO_SIGNAL_TRANSDUCTION_IN_RESPONSE_TO_DNA_DAMAGE</t>
  </si>
  <si>
    <t>GO_INTRINSIC_APOPTOTIC_SIGNALING_PATHWAY_IN_RESPONSE_TO_DNA_DAMAGE_BY_P53_CLASS_MEDIATOR</t>
  </si>
  <si>
    <t>GO_DNA_DAMAGE_RESPONSE_SIGNAL_TRANSDUCTION_RESULTING_IN_TRANSCRIPTION</t>
  </si>
  <si>
    <t>GO_ATP_SYNTHESIS_COUPLED_ELECTRON_TRANSPORT</t>
  </si>
  <si>
    <t>GO_TRNA_3_END_PROCESSING</t>
  </si>
  <si>
    <t>GO_MRNA_TRANSCRIPTION_BY_RNA_POLYMERASE_II</t>
  </si>
  <si>
    <t>GO_NUCLEOLAR_LARGE_RRNA_TRANSCRIPTION_BY_RNA_POLYMERASE_I</t>
  </si>
  <si>
    <t>GO_5S_CLASS_RRNA_TRANSCRIPTION_BY_RNA_POLYMERASE_III</t>
  </si>
  <si>
    <t>GO_SNRNA_TRANSCRIPTION_BY_RNA_POLYMERASE_III</t>
  </si>
  <si>
    <t>GO_VITAMIN_B6_METABOLIC_PROCESS</t>
  </si>
  <si>
    <t>GO_PYRUVATE_BIOSYNTHETIC_PROCESS</t>
  </si>
  <si>
    <t>GO_XENOBIOTIC_TRANSPORT</t>
  </si>
  <si>
    <t>GO_TRIPEPTIDE_TRANSPORT</t>
  </si>
  <si>
    <t>GO_D_AMINO_ACID_TRANSPORT</t>
  </si>
  <si>
    <t>GO_ACTIVATION_OF_JANUS_KINASE_ACTIVITY</t>
  </si>
  <si>
    <t>GO_AMYLOID_PRECURSOR_PROTEIN_METABOLIC_PROCESS</t>
  </si>
  <si>
    <t>GO_AMYLOID_PRECURSOR_PROTEIN_BIOSYNTHETIC_PROCESS</t>
  </si>
  <si>
    <t>GO_NEGATIVE_REGULATION_OF_AMYLOID_PRECURSOR_PROTEIN_BIOSYNTHETIC_PROCESS</t>
  </si>
  <si>
    <t>GO_AMYLOID_PRECURSOR_PROTEIN_CATABOLIC_PROCESS</t>
  </si>
  <si>
    <t>GO_SEQUESTERING_OF_ACTIN_MONOMERS</t>
  </si>
  <si>
    <t>GO_CYTOPLASMIC_SEQUESTERING_OF_TRANSCRIPTION_FACTOR</t>
  </si>
  <si>
    <t>GO_REGULATION_OF_GOLGI_TO_PLASMA_MEMBRANE_PROTEIN_TRANSPORT</t>
  </si>
  <si>
    <t>GO_NEGATIVE_REGULATION_OF_GOLGI_TO_PLASMA_MEMBRANE_PROTEIN_TRANSPORT</t>
  </si>
  <si>
    <t>GO_GOLGI_TO_PLASMA_MEMBRANE_PROTEIN_TRANSPORT</t>
  </si>
  <si>
    <t>GO_CAMERA_TYPE_EYE_DEVELOPMENT</t>
  </si>
  <si>
    <t>GO_MYELOID_DENDRITIC_CELL_DIFFERENTIATION</t>
  </si>
  <si>
    <t>GO_T_CELL_HOMEOSTASIS</t>
  </si>
  <si>
    <t>GO_REGULATION_OF_MACROPHAGE_ACTIVATION</t>
  </si>
  <si>
    <t>GO_NEGATIVE_REGULATION_OF_MACROPHAGE_ACTIVATION</t>
  </si>
  <si>
    <t>GO_POSITIVE_REGULATION_OF_MACROPHAGE_ACTIVATION</t>
  </si>
  <si>
    <t>GO_AMINO_ACID_ACTIVATION</t>
  </si>
  <si>
    <t>GO_PEPTIDE_BIOSYNTHETIC_PROCESS</t>
  </si>
  <si>
    <t>594</t>
  </si>
  <si>
    <t>GO_ATP_DEPENDENT_CHROMATIN_REMODELING</t>
  </si>
  <si>
    <t>GO_DNA_METHYLATION_INVOLVED_IN_GAMETE_GENERATION</t>
  </si>
  <si>
    <t>GO_EXTRACELLULAR_STRUCTURE_ORGANIZATION</t>
  </si>
  <si>
    <t>GO_PENILE_ERECTION</t>
  </si>
  <si>
    <t>GO_POSITIVE_REGULATION_OF_CATALYTIC_ACTIVITY</t>
  </si>
  <si>
    <t>1261</t>
  </si>
  <si>
    <t>GO_NEGATIVE_REGULATION_OF_CATALYTIC_ACTIVITY</t>
  </si>
  <si>
    <t>GO_REGULATION_OF_GTPASE_ACTIVITY</t>
  </si>
  <si>
    <t>GO_AMINO_ACID_IMPORT</t>
  </si>
  <si>
    <t>GO_CELLULAR_METABOLIC_COMPOUND_SALVAGE</t>
  </si>
  <si>
    <t>GO_PURINE_CONTAINING_COMPOUND_SALVAGE</t>
  </si>
  <si>
    <t>GO_AMINO_ACID_SALVAGE</t>
  </si>
  <si>
    <t>GO_RECEPTOR_METABOLIC_PROCESS</t>
  </si>
  <si>
    <t>GO_RECEPTOR_CLUSTERING</t>
  </si>
  <si>
    <t>GO_REGULATION_OF_VASCULAR_PERMEABILITY</t>
  </si>
  <si>
    <t>GO_NEGATIVE_REGULATION_OF_VASCULAR_PERMEABILITY</t>
  </si>
  <si>
    <t>GO_POSITIVE_REGULATION_OF_VASCULAR_PERMEABILITY</t>
  </si>
  <si>
    <t>GO_POSITIVE_REGULATION_OF_I_KAPPAB_KINASE_NF_KAPPAB_SIGNALING</t>
  </si>
  <si>
    <t>GO_NEGATIVE_REGULATION_OF_I_KAPPAB_KINASE_NF_KAPPAB_SIGNALING</t>
  </si>
  <si>
    <t>GO_SURFACTANT_HOMEOSTASIS</t>
  </si>
  <si>
    <t>GO_STRESS_FIBER_ASSEMBLY</t>
  </si>
  <si>
    <t>GO_INDUCTION_OF_BACTERIAL_AGGLUTINATION</t>
  </si>
  <si>
    <t>GO_UBIQUITIN_DEPENDENT_PROTEIN_CATABOLIC_PROCESS_VIA_THE_MULTIVESICULAR_BODY_SORTING_PATHWAY</t>
  </si>
  <si>
    <t>GO_PEPTIDE_CATABOLIC_PROCESS</t>
  </si>
  <si>
    <t>GO_NUCLEOTIDE_SALVAGE</t>
  </si>
  <si>
    <t>GO_NUCLEOSIDE_SALVAGE</t>
  </si>
  <si>
    <t>GO_RESPONSE_TO_LEUCINE</t>
  </si>
  <si>
    <t>GO_MYELIN_MAINTENANCE</t>
  </si>
  <si>
    <t>GO_NEGATIVE_REGULATION_OF_PROTEIN_CONTAINING_COMPLEX_DISASSEMBLY</t>
  </si>
  <si>
    <t>GO_POSITIVE_REGULATION_OF_PROTEIN_CONTAINING_COMPLEX_DISASSEMBLY</t>
  </si>
  <si>
    <t>GO_REGULATION_OF_PROTEIN_CONTAINING_COMPLEX_DISASSEMBLY</t>
  </si>
  <si>
    <t>GO_TELOMERE_MAINTENANCE_IN_RESPONSE_TO_DNA_DAMAGE</t>
  </si>
  <si>
    <t>GO_PROTEASOME_ASSEMBLY</t>
  </si>
  <si>
    <t>GO_ERYTHROCYTE_MATURATION</t>
  </si>
  <si>
    <t>GO_SODIUM_INDEPENDENT_ORGANIC_ANION_TRANSPORT</t>
  </si>
  <si>
    <t>GO_REGULATION_OF_PROTEIN_CONTAINING_COMPLEX_ASSEMBLY</t>
  </si>
  <si>
    <t>GO_REGULATION_OF_CARBOHYDRATE_BIOSYNTHETIC_PROCESS</t>
  </si>
  <si>
    <t>GO_REGULATION_OF_POTASSIUM_ION_TRANSPORT</t>
  </si>
  <si>
    <t>GO_NEGATIVE_REGULATION_OF_POTASSIUM_ION_TRANSPORT</t>
  </si>
  <si>
    <t>GO_POSITIVE_REGULATION_OF_POTASSIUM_ION_TRANSPORT</t>
  </si>
  <si>
    <t>GO_REGULATION_OF_ION_TRANSPORT</t>
  </si>
  <si>
    <t>529</t>
  </si>
  <si>
    <t>GO_POSITIVE_REGULATION_OF_ION_TRANSPORT</t>
  </si>
  <si>
    <t>GO_NEGATIVE_REGULATION_OF_ION_TRANSPORT</t>
  </si>
  <si>
    <t>GO_ANOIKIS</t>
  </si>
  <si>
    <t>GO_APOPTOTIC_CELL_CLEARANCE</t>
  </si>
  <si>
    <t>GO_RESPONSE_TO_ALKALOID</t>
  </si>
  <si>
    <t>GO_APICAL_JUNCTION_ASSEMBLY</t>
  </si>
  <si>
    <t>GO_REGULATION_OF_LEUKOCYTE_DEGRANULATION</t>
  </si>
  <si>
    <t>GO_NEGATIVE_REGULATION_OF_LEUKOCYTE_DEGRANULATION</t>
  </si>
  <si>
    <t>GO_POSITIVE_REGULATION_OF_LEUKOCYTE_DEGRANULATION</t>
  </si>
  <si>
    <t>GO_NEGATIVE_REGULATION_OF_MAST_CELL_DEGRANULATION</t>
  </si>
  <si>
    <t>GO_EOSINOPHIL_ACTIVATION</t>
  </si>
  <si>
    <t>GO_REGULATION_OF_NEUTROPHIL_DEGRANULATION</t>
  </si>
  <si>
    <t>GO_NATURAL_KILLER_CELL_DEGRANULATION</t>
  </si>
  <si>
    <t>GO_PROTEIN_TRANSPORT_TO_VACUOLE_INVOLVED_IN_UBIQUITIN_DEPENDENT_PROTEIN_CATABOLIC_PROCESS_VIA_THE_MULTIVESICULAR_BODY_SORTING_PATHWAY</t>
  </si>
  <si>
    <t>GO_RESPONSE_TO_DSRNA</t>
  </si>
  <si>
    <t>GO_ENUCLEATE_ERYTHROCYTE_DIFFERENTIATION</t>
  </si>
  <si>
    <t>GO_CD4_POSITIVE_ALPHA_BETA_T_CELL_DIFFERENTIATION</t>
  </si>
  <si>
    <t>GO_POSITIVE_T_CELL_SELECTION</t>
  </si>
  <si>
    <t>GO_CD4_POSITIVE_OR_CD8_POSITIVE_ALPHA_BETA_T_CELL_LINEAGE_COMMITMENT</t>
  </si>
  <si>
    <t>GO_REGULATION_OF_CD4_POSITIVE_ALPHA_BETA_T_CELL_DIFFERENTIATION</t>
  </si>
  <si>
    <t>GO_NEGATIVE_REGULATION_OF_CD4_POSITIVE_ALPHA_BETA_T_CELL_DIFFERENTIATION</t>
  </si>
  <si>
    <t>GO_POSITIVE_REGULATION_OF_CD4_POSITIVE_ALPHA_BETA_T_CELL_DIFFERENTIATION</t>
  </si>
  <si>
    <t>GO_CD8_POSITIVE_ALPHA_BETA_T_CELL_DIFFERENTIATION</t>
  </si>
  <si>
    <t>GO_REGULATION_OF_CD8_POSITIVE_ALPHA_BETA_T_CELL_DIFFERENTIATION</t>
  </si>
  <si>
    <t>GO_POSITIVE_REGULATION_OF_MEMORY_T_CELL_DIFFERENTIATION</t>
  </si>
  <si>
    <t>GO_NEGATIVE_T_CELL_SELECTION</t>
  </si>
  <si>
    <t>GO_POSITIVE_REGULATION_OF_DNA_BINDING</t>
  </si>
  <si>
    <t>GO_NEGATIVE_REGULATION_OF_DNA_BINDING</t>
  </si>
  <si>
    <t>GO_REGULATION_OF_PROTEIN_BINDING</t>
  </si>
  <si>
    <t>GO_STEROID_HORMONE_MEDIATED_SIGNALING_PATHWAY</t>
  </si>
  <si>
    <t>GO_SKELETAL_MUSCLE_TISSUE_REGENERATION</t>
  </si>
  <si>
    <t>GO_REGULATION_OF_MAP_KINASE_ACTIVITY</t>
  </si>
  <si>
    <t>GO_POSITIVE_REGULATION_OF_MAP_KINASE_ACTIVITY</t>
  </si>
  <si>
    <t>GO_NEGATIVE_REGULATION_OF_MAP_KINASE_ACTIVITY</t>
  </si>
  <si>
    <t>GO_REGULATION_OF_MAPK_CASCADE</t>
  </si>
  <si>
    <t>GO_NEGATIVE_REGULATION_OF_MAPK_CASCADE</t>
  </si>
  <si>
    <t>GO_POSITIVE_REGULATION_OF_MAPK_CASCADE</t>
  </si>
  <si>
    <t>GO_REGULATION_OF_SKELETAL_MUSCLE_TISSUE_REGENERATION</t>
  </si>
  <si>
    <t>GO_NEGATIVE_REGULATION_OF_DNA_BINDING_TRANSCRIPTION_FACTOR_ACTIVITY</t>
  </si>
  <si>
    <t>GO_RESPONSE_TO_PEPTIDE_HORMONE</t>
  </si>
  <si>
    <t>GO_REGULATION_OF_SECONDARY_METABOLIC_PROCESS</t>
  </si>
  <si>
    <t>GO_REGULATION_OF_CELLULAR_RESPIRATION</t>
  </si>
  <si>
    <t>GO_PROTON_TRANSPORTING_ATP_SYNTHASE_COMPLEX_ASSEMBLY</t>
  </si>
  <si>
    <t>GO_REGULATION_OF_ATPASE_ACTIVITY</t>
  </si>
  <si>
    <t>GO_REGULATION_OF_GENERATION_OF_PRECURSOR_METABOLITES_AND_ENERGY</t>
  </si>
  <si>
    <t>GO_REGULATION_OF_CARBOHYDRATE_CATABOLIC_PROCESS</t>
  </si>
  <si>
    <t>GO_REGULATION_OF_CELLULAR_CARBOHYDRATE_CATABOLIC_PROCESS</t>
  </si>
  <si>
    <t>GO_PIGMENTATION</t>
  </si>
  <si>
    <t>GO_PIGMENT_ACCUMULATION</t>
  </si>
  <si>
    <t>GO_REGULATION_OF_RNA_SPLICING</t>
  </si>
  <si>
    <t>GO_HISTONE_EXCHANGE</t>
  </si>
  <si>
    <t>GO_RNA_STABILIZATION</t>
  </si>
  <si>
    <t>GO_PROTEIN_KINASE_B_SIGNALING</t>
  </si>
  <si>
    <t>GO_MUSCLE_ADAPTATION</t>
  </si>
  <si>
    <t>GO_SKELETAL_MUSCLE_ADAPTATION</t>
  </si>
  <si>
    <t>GO_REGULATION_OF_MUSCLE_ADAPTATION</t>
  </si>
  <si>
    <t>GO_REGULATION_OF_JUN_KINASE_ACTIVITY</t>
  </si>
  <si>
    <t>GO_POSITIVE_REGULATION_OF_JUN_KINASE_ACTIVITY</t>
  </si>
  <si>
    <t>GO_NEGATIVE_REGULATION_OF_JUN_KINASE_ACTIVITY</t>
  </si>
  <si>
    <t>GO_REGULATION_OF_DNA_DAMAGE_RESPONSE_SIGNAL_TRANSDUCTION_BY_P53_CLASS_MEDIATOR</t>
  </si>
  <si>
    <t>GO_POSITIVE_REGULATION_OF_DNA_DAMAGE_RESPONSE_SIGNAL_TRANSDUCTION_BY_P53_CLASS_MEDIATOR</t>
  </si>
  <si>
    <t>GO_NEGATIVE_REGULATION_OF_DNA_DAMAGE_RESPONSE_SIGNAL_TRANSDUCTION_BY_P53_CLASS_MEDIATOR</t>
  </si>
  <si>
    <t>GO_NEGATIVE_REGULATION_OF_NEURON_APOPTOTIC_PROCESS</t>
  </si>
  <si>
    <t>GO_POSITIVE_REGULATION_OF_NEURON_APOPTOTIC_PROCESS</t>
  </si>
  <si>
    <t>GO_BLOOD_VESSEL_ENDOTHELIAL_CELL_MIGRATION</t>
  </si>
  <si>
    <t>GO_POSITIVE_REGULATION_OF_BLOOD_VESSEL_ENDOTHELIAL_CELL_MIGRATION</t>
  </si>
  <si>
    <t>GO_NEGATIVE_REGULATION_OF_BLOOD_VESSEL_ENDOTHELIAL_CELL_MIGRATION</t>
  </si>
  <si>
    <t>GO_ENDOTHELIAL_CELL_MIGRATION</t>
  </si>
  <si>
    <t>GO_PROTEIN_ACYLATION</t>
  </si>
  <si>
    <t>GO_POSITIVE_REGULATION_OF_GTPASE_ACTIVITY</t>
  </si>
  <si>
    <t>GO_REGULATION_OF_LIPID_KINASE_ACTIVITY</t>
  </si>
  <si>
    <t>GO_REGULATION_OF_TRANSLATION_IN_RESPONSE_TO_STRESS</t>
  </si>
  <si>
    <t>GO_REGULATION_OF_TRANSLATIONAL_INITIATION_IN_RESPONSE_TO_STRESS</t>
  </si>
  <si>
    <t>GO_REGULATION_OF_INSULIN_LIKE_GROWTH_FACTOR_RECEPTOR_SIGNALING_PATHWAY</t>
  </si>
  <si>
    <t>GO_POSITIVE_REGULATION_OF_INSULIN_LIKE_GROWTH_FACTOR_RECEPTOR_SIGNALING_PATHWAY</t>
  </si>
  <si>
    <t>GO_NEGATIVE_REGULATION_OF_INSULIN_LIKE_GROWTH_FACTOR_RECEPTOR_SIGNALING_PATHWAY</t>
  </si>
  <si>
    <t>GO_MAINTENANCE_OF_DNA_REPEAT_ELEMENTS</t>
  </si>
  <si>
    <t>GO_PEROXISOMAL_TRANSPORT</t>
  </si>
  <si>
    <t>GO_REGULATION_OF_RESPIRATORY_GASEOUS_EXCHANGE</t>
  </si>
  <si>
    <t>GO_EAR_DEVELOPMENT</t>
  </si>
  <si>
    <t>GO_NOSE_DEVELOPMENT</t>
  </si>
  <si>
    <t>GO_TONGUE_DEVELOPMENT</t>
  </si>
  <si>
    <t>GO_TONGUE_MORPHOGENESIS</t>
  </si>
  <si>
    <t>GO_SKIN_DEVELOPMENT</t>
  </si>
  <si>
    <t>GO_SKIN_MORPHOGENESIS</t>
  </si>
  <si>
    <t>GO_CELLULAR_AMIDE_METABOLIC_PROCESS</t>
  </si>
  <si>
    <t>954</t>
  </si>
  <si>
    <t>GO_AMIDE_BIOSYNTHETIC_PROCESS</t>
  </si>
  <si>
    <t>713</t>
  </si>
  <si>
    <t>GO_ASTROCYTE_CELL_MIGRATION</t>
  </si>
  <si>
    <t>GO_KERATINOCYTE_PROLIFERATION</t>
  </si>
  <si>
    <t>GO_REGULATION_OF_TRANSCRIPTION_FROM_RNA_POLYMERASE_II_PROMOTER_IN_RESPONSE_TO_OXIDATIVE_STRESS</t>
  </si>
  <si>
    <t>GO_REGULATION_OF_DNA_TEMPLATED_TRANSCRIPTION_IN_RESPONSE_TO_STRESS</t>
  </si>
  <si>
    <t>GO_CELLULAR_PROTEIN_COMPLEX_DISASSEMBLY</t>
  </si>
  <si>
    <t>GO_RESPONSE_TO_ESTROGEN</t>
  </si>
  <si>
    <t>GO_NCRNA_3_END_PROCESSING</t>
  </si>
  <si>
    <t>GO_RNA_POLYADENYLATION</t>
  </si>
  <si>
    <t>GO_MODIFICATION_DEPENDENT_MACROMOLECULE_CATABOLIC_PROCESS</t>
  </si>
  <si>
    <t>585</t>
  </si>
  <si>
    <t>GO_POLYADENYLATION_DEPENDENT_RNA_CATABOLIC_PROCESS</t>
  </si>
  <si>
    <t>GO_INOSITOL_PHOSPHATE_METABOLIC_PROCESS</t>
  </si>
  <si>
    <t>GO_DICARBOXYLIC_ACID_METABOLIC_PROCESS</t>
  </si>
  <si>
    <t>GO_DICARBOXYLIC_ACID_CATABOLIC_PROCESS</t>
  </si>
  <si>
    <t>GO_DICARBOXYLIC_ACID_BIOSYNTHETIC_PROCESS</t>
  </si>
  <si>
    <t>GO_LINOLEIC_ACID_METABOLIC_PROCESS</t>
  </si>
  <si>
    <t>GO_ENGULFMENT_OF_APOPTOTIC_CELL</t>
  </si>
  <si>
    <t>GO_MITOCHONDRIAL_FRAGMENTATION_INVOLVED_IN_APOPTOTIC_PROCESS</t>
  </si>
  <si>
    <t>GO_REGULATION_OF_PHOSPHOPROTEIN_PHOSPHATASE_ACTIVITY</t>
  </si>
  <si>
    <t>GO_POST_TRANSLATIONAL_PROTEIN_MODIFICATION</t>
  </si>
  <si>
    <t>GO_REVERSE_CHOLESTEROL_TRANSPORT</t>
  </si>
  <si>
    <t>GO_DEDIFFERENTIATION</t>
  </si>
  <si>
    <t>GO_REGULATION_OF_MULTI_ORGANISM_PROCESS</t>
  </si>
  <si>
    <t>GO_NEGATIVE_REGULATION_OF_MULTI_ORGANISM_PROCESS</t>
  </si>
  <si>
    <t>GO_POSITIVE_REGULATION_OF_MULTI_ORGANISM_PROCESS</t>
  </si>
  <si>
    <t>GO_REGULATION_OF_SYMBIOTIC_PROCESS</t>
  </si>
  <si>
    <t>GO_NEGATIVE_REGULATION_BY_HOST_OF_VIRAL_TRANSCRIPTION</t>
  </si>
  <si>
    <t>GO_POSITIVE_REGULATION_BY_HOST_OF_VIRAL_TRANSCRIPTION</t>
  </si>
  <si>
    <t>GO_REGULATION_OF_CAMP_MEDIATED_SIGNALING</t>
  </si>
  <si>
    <t>GO_POSITIVE_REGULATION_OF_CAMP_MEDIATED_SIGNALING</t>
  </si>
  <si>
    <t>GO_NEGATIVE_REGULATION_OF_CAMP_MEDIATED_SIGNALING</t>
  </si>
  <si>
    <t>GO_CELLULAR_COMPONENT_MAINTENANCE</t>
  </si>
  <si>
    <t>GO_HISTONE_H3_ACETYLATION</t>
  </si>
  <si>
    <t>GO_HISTONE_H4_ACETYLATION</t>
  </si>
  <si>
    <t>GO_HISTONE_H2A_ACETYLATION</t>
  </si>
  <si>
    <t>GO_HISTONE_H3_K9_ACETYLATION</t>
  </si>
  <si>
    <t>GO_HISTONE_H3_K23_ACETYLATION</t>
  </si>
  <si>
    <t>GO_HISTONE_H4_K5_ACETYLATION</t>
  </si>
  <si>
    <t>GO_HISTONE_H4_K16_ACETYLATION</t>
  </si>
  <si>
    <t>GO_HISTONE_H4_R3_METHYLATION</t>
  </si>
  <si>
    <t>GO_MODULATION_BY_SYMBIONT_OF_HOST_PROCESS</t>
  </si>
  <si>
    <t>GO_REGULATION_OF_DNA_METHYLATION</t>
  </si>
  <si>
    <t>GO_REGULATION_OF_SYSTEM_PROCESS</t>
  </si>
  <si>
    <t>479</t>
  </si>
  <si>
    <t>GO_REGULATION_OF_DIGESTIVE_SYSTEM_PROCESS</t>
  </si>
  <si>
    <t>GO_REGULATION_OF_ENDOCRINE_PROCESS</t>
  </si>
  <si>
    <t>GO_REGULATION_OF_EXCRETION</t>
  </si>
  <si>
    <t>GO_REGULATION_OF_RESPIRATORY_SYSTEM_PROCESS</t>
  </si>
  <si>
    <t>GO_MODULATION_BY_SYMBIONT_OF_HOST_CELLULAR_PROCESS</t>
  </si>
  <si>
    <t>GO_REGULATION_OF_ANION_TRANSPORT</t>
  </si>
  <si>
    <t>GO_REGULATION_OF_CELLULAR_COMPONENT_BIOGENESIS</t>
  </si>
  <si>
    <t>826</t>
  </si>
  <si>
    <t>GO_REGULATION_OF_VACUOLE_ORGANIZATION</t>
  </si>
  <si>
    <t>GO_POSITIVE_REGULATION_OF_CELLULAR_COMPONENT_BIOGENESIS</t>
  </si>
  <si>
    <t>GO_POSITIVE_REGULATION_OF_VACUOLE_ORGANIZATION</t>
  </si>
  <si>
    <t>GO_MEMBRANE_BIOGENESIS</t>
  </si>
  <si>
    <t>GO_NEGATIVE_REGULATION_OF_MOLECULAR_FUNCTION</t>
  </si>
  <si>
    <t>929</t>
  </si>
  <si>
    <t>GO_HISTONE_H3_K14_ACETYLATION</t>
  </si>
  <si>
    <t>GO_LIPID_DIGESTION</t>
  </si>
  <si>
    <t>GO_CELLULAR_LIPID_CATABOLIC_PROCESS</t>
  </si>
  <si>
    <t>GO_CELLULAR_POLYSACCHARIDE_CATABOLIC_PROCESS</t>
  </si>
  <si>
    <t>GO_CELLULAR_LIPID_METABOLIC_PROCESS</t>
  </si>
  <si>
    <t>913</t>
  </si>
  <si>
    <t>GO_CELLULAR_PROTEIN_CATABOLIC_PROCESS</t>
  </si>
  <si>
    <t>712</t>
  </si>
  <si>
    <t>GO_CELLULAR_CARBOHYDRATE_METABOLIC_PROCESS</t>
  </si>
  <si>
    <t>GO_CELLULAR_MACROMOLECULE_CATABOLIC_PROCESS</t>
  </si>
  <si>
    <t>1053</t>
  </si>
  <si>
    <t>GO_CELLULAR_NITROGEN_COMPOUND_CATABOLIC_PROCESS</t>
  </si>
  <si>
    <t>521</t>
  </si>
  <si>
    <t>GO_SULFUR_COMPOUND_BIOSYNTHETIC_PROCESS</t>
  </si>
  <si>
    <t>GO_SULFUR_COMPOUND_CATABOLIC_PROCESS</t>
  </si>
  <si>
    <t>GO_CELLULAR_CARBOHYDRATE_CATABOLIC_PROCESS</t>
  </si>
  <si>
    <t>GO_SMALL_MOLECULE_CATABOLIC_PROCESS</t>
  </si>
  <si>
    <t>GO_SMALL_MOLECULE_BIOSYNTHETIC_PROCESS</t>
  </si>
  <si>
    <t>GO_CELLULAR_RESPONSE_TO_LEPTIN_STIMULUS</t>
  </si>
  <si>
    <t>GO_RESPONSE_TO_LEPTIN</t>
  </si>
  <si>
    <t>GO_CELL_CELL_ADHESION_MEDIATED_BY_CADHERIN</t>
  </si>
  <si>
    <t>GO_TYPE_B_PANCREATIC_CELL_PROLIFERATION</t>
  </si>
  <si>
    <t>GO_FIBROBLAST_APOPTOTIC_PROCESS</t>
  </si>
  <si>
    <t>GO_MACROPINOCYTOSIS</t>
  </si>
  <si>
    <t>GO_MODULATION_OF_MOLECULAR_FUNCTION_IN_OTHER_ORGANISM</t>
  </si>
  <si>
    <t>GO_NEGATIVE_REGULATION_OF_MOLECULAR_FUNCTION_IN_OTHER_ORGANISM</t>
  </si>
  <si>
    <t>GO_PROTEIN_LOCALIZATION_TO_CYTOSKELETON</t>
  </si>
  <si>
    <t>GO_NEGATIVE_REGULATION_OF_PROTEIN_KINASE_ACTIVITY_BY_REGULATION_OF_PROTEIN_PHOSPHORYLATION</t>
  </si>
  <si>
    <t>GO_SYMBIOTIC_PROCESS</t>
  </si>
  <si>
    <t>870</t>
  </si>
  <si>
    <t>GO_ADHESION_OF_SYMBIONT_TO_HOST</t>
  </si>
  <si>
    <t>GO_ENTRY_INTO_HOST</t>
  </si>
  <si>
    <t>GO_TRANSLOCATION_OF_MOLECULES_INTO_HOST</t>
  </si>
  <si>
    <t>GO_MOTILE_CILIUM_ASSEMBLY</t>
  </si>
  <si>
    <t>GO_REGULATION_OF_MITOCHONDRIAL_MRNA_STABILITY</t>
  </si>
  <si>
    <t>GO_MODULATION_OF_PROGRAMMED_CELL_DEATH_IN_OTHER_ORGANISM</t>
  </si>
  <si>
    <t>GO_NLRP3_INFLAMMASOME_COMPLEX_ASSEMBLY</t>
  </si>
  <si>
    <t>GO_SECONDARY_METABOLITE_BIOSYNTHETIC_PROCESS</t>
  </si>
  <si>
    <t>GO_RELAXATION_OF_SMOOTH_MUSCLE</t>
  </si>
  <si>
    <t>GO_ADHESION_OF_SYMBIONT_TO_HOST_CELL</t>
  </si>
  <si>
    <t>GO_TOOTH_ERUPTION</t>
  </si>
  <si>
    <t>GO_MULTI_MULTICELLULAR_ORGANISM_PROCESS</t>
  </si>
  <si>
    <t>GO_DNA_METHYLATION_OR_DEMETHYLATION</t>
  </si>
  <si>
    <t>GO_PROTEIN_TRANSMEMBRANE_IMPORT_INTO_INTRACELLULAR_ORGANELLE</t>
  </si>
  <si>
    <t>GO_MULTI_ORGANISM_CELLULAR_PROCESS</t>
  </si>
  <si>
    <t>GO_CELL_CYCLE_PHASE_TRANSITION</t>
  </si>
  <si>
    <t>GO_MEIOTIC_CELL_CYCLE_PHASE_TRANSITION</t>
  </si>
  <si>
    <t>GO_MITOTIC_DNA_INTEGRITY_CHECKPOINT</t>
  </si>
  <si>
    <t>GO_CILIUM_ORGANIZATION</t>
  </si>
  <si>
    <t>GO_METAPHASE_ANAPHASE_TRANSITION_OF_CELL_CYCLE</t>
  </si>
  <si>
    <t>GO_CELL_CYCLE_DNA_REPLICATION</t>
  </si>
  <si>
    <t>GO_MODULATION_BY_HOST_OF_VIRAL_PROCESS</t>
  </si>
  <si>
    <t>GO_NEGATIVE_REGULATION_BY_HOST_OF_VIRAL_PROCESS</t>
  </si>
  <si>
    <t>GO_POSITIVE_REGULATION_BY_HOST_OF_VIRAL_PROCESS</t>
  </si>
  <si>
    <t>GO_MULTI_ORGANISM_MEMBRANE_FUSION</t>
  </si>
  <si>
    <t>GO_MULTI_ORGANISM_MEMBRANE_ORGANIZATION</t>
  </si>
  <si>
    <t>GO_AUTOPHAGY_OF_NUCLEUS</t>
  </si>
  <si>
    <t>GO_LATE_NUCLEOPHAGY</t>
  </si>
  <si>
    <t>GO_G_QUADRUPLEX_DNA_UNWINDING</t>
  </si>
  <si>
    <t>GO_MITOTIC_G2_M_TRANSITION_CHECKPOINT</t>
  </si>
  <si>
    <t>GO_MITOTIC_G1_S_TRANSITION_CHECKPOINT</t>
  </si>
  <si>
    <t>GO_MODULATION_BY_HOST_OF_VIRAL_GENOME_REPLICATION</t>
  </si>
  <si>
    <t>GO_POSITIVE_REGULATION_BY_HOST_OF_VIRAL_GENOME_REPLICATION</t>
  </si>
  <si>
    <t>GO_ACTOMYOSIN_CONTRACTILE_RING_ORGANIZATION</t>
  </si>
  <si>
    <t>GO_CELL_CYCLE_G2_M_PHASE_TRANSITION</t>
  </si>
  <si>
    <t>GO_CELL_CYCLE_G1_S_PHASE_TRANSITION</t>
  </si>
  <si>
    <t>GO_BIOLOGICAL_PHASE</t>
  </si>
  <si>
    <t>GO_ESTROUS_CYCLE</t>
  </si>
  <si>
    <t>GO_HAIR_CYCLE_PHASE</t>
  </si>
  <si>
    <t>GO_PLASMA_MEMBRANE_RAFT_ASSEMBLY</t>
  </si>
  <si>
    <t>GO_PLASMA_MEMBRANE_RAFT_ORGANIZATION</t>
  </si>
  <si>
    <t>GO_LIPOPROTEIN_LOCALIZATION</t>
  </si>
  <si>
    <t>GO_DOUBLE_STRAND_BREAK_REPAIR_VIA_SINGLE_STRAND_ANNEALING</t>
  </si>
  <si>
    <t>GO_DOUBLE_STRAND_BREAK_REPAIR_VIA_SYNTHESIS_DEPENDENT_STRAND_ANNEALING</t>
  </si>
  <si>
    <t>GO_DNA_DEPENDENT_DNA_REPLICATION_MAINTENANCE_OF_FIDELITY</t>
  </si>
  <si>
    <t>GO_DNA_DEAMINATION</t>
  </si>
  <si>
    <t>GO_DEPYRIMIDINATION</t>
  </si>
  <si>
    <t>GO_ACTIN_NUCLEATION</t>
  </si>
  <si>
    <t>GO_GLYCEROLIPID_BIOSYNTHETIC_PROCESS</t>
  </si>
  <si>
    <t>GO_G0_TO_G1_TRANSITION</t>
  </si>
  <si>
    <t>GO_PLASMA_MEMBRANE_FUSION</t>
  </si>
  <si>
    <t>GO_PROTEIN_INSERTION_INTO_MITOCHONDRIAL_INNER_MEMBRANE</t>
  </si>
  <si>
    <t>GO_PROTEIN_INSERTION_INTO_MITOCHONDRIAL_OUTER_MEMBRANE</t>
  </si>
  <si>
    <t>GO_PROTEIN_IMPORT_INTO_PEROXISOME_MEMBRANE</t>
  </si>
  <si>
    <t>GO_PROTEIN_INSERTION_INTO_ER_MEMBRANE</t>
  </si>
  <si>
    <t>GO_PROTEIN_RETENTION_IN_GOLGI_APPARATUS</t>
  </si>
  <si>
    <t>GO_CONSTITUTIVE_SECRETORY_PATHWAY</t>
  </si>
  <si>
    <t>GO_TRANSCYTOSIS</t>
  </si>
  <si>
    <t>GO_T_CELL_SELECTION</t>
  </si>
  <si>
    <t>GO_POSITIVE_THYMIC_T_CELL_SELECTION</t>
  </si>
  <si>
    <t>GO_THYMIC_T_CELL_SELECTION</t>
  </si>
  <si>
    <t>GO_T_HELPER_1_CELL_DIFFERENTIATION</t>
  </si>
  <si>
    <t>GO_T_HELPER_2_CELL_DIFFERENTIATION</t>
  </si>
  <si>
    <t>GO_REGULATORY_T_CELL_DIFFERENTIATION</t>
  </si>
  <si>
    <t>GO_REGULATION_OF_VIRAL_GENOME_REPLICATION</t>
  </si>
  <si>
    <t>GO_POSITIVE_REGULATION_OF_VIRAL_GENOME_REPLICATION</t>
  </si>
  <si>
    <t>GO_NEGATIVE_REGULATION_OF_VIRAL_GENOME_REPLICATION</t>
  </si>
  <si>
    <t>GO_POSITIVE_REGULATION_OF_CHEMOKINE_BIOSYNTHETIC_PROCESS</t>
  </si>
  <si>
    <t>GO_INNATE_IMMUNE_RESPONSE</t>
  </si>
  <si>
    <t>GO_REGULATION_OF_INNATE_IMMUNE_RESPONSE</t>
  </si>
  <si>
    <t>GO_POSITIVE_REGULATION_OF_INNATE_IMMUNE_RESPONSE</t>
  </si>
  <si>
    <t>GO_INTERMEDIATE_FILAMENT_BASED_PROCESS</t>
  </si>
  <si>
    <t>GO_INTERMEDIATE_FILAMENT_ORGANIZATION</t>
  </si>
  <si>
    <t>GO_INTEGRIN_BIOSYNTHETIC_PROCESS</t>
  </si>
  <si>
    <t>GO_REGULATION_OF_INTEGRIN_BIOSYNTHETIC_PROCESS</t>
  </si>
  <si>
    <t>GO_PROTEIN_NEDDYLATION</t>
  </si>
  <si>
    <t>GO_AZOLE_TRANSMEMBRANE_TRANSPORT</t>
  </si>
  <si>
    <t>GO_CELLULAR_EXTRAVASATION</t>
  </si>
  <si>
    <t>GO_MEIOTIC_CHROMOSOME_SEGREGATION</t>
  </si>
  <si>
    <t>GO_DEVELOPMENT_OF_SECONDARY_SEXUAL_CHARACTERISTICS</t>
  </si>
  <si>
    <t>GO_DEVELOPMENT_OF_PRIMARY_SEXUAL_CHARACTERISTICS</t>
  </si>
  <si>
    <t>GO_HOMOLOGOUS_CHROMOSOME_SEGREGATION</t>
  </si>
  <si>
    <t>GO_NEURONAL_ION_CHANNEL_CLUSTERING</t>
  </si>
  <si>
    <t>GO_CLUSTERING_OF_VOLTAGE_GATED_SODIUM_CHANNELS</t>
  </si>
  <si>
    <t>GO_CELL_FATE_COMMITMENT</t>
  </si>
  <si>
    <t>GO_APICAL_PROTEIN_LOCALIZATION</t>
  </si>
  <si>
    <t>GO_MAINTENANCE_OF_PROTEIN_LOCATION</t>
  </si>
  <si>
    <t>GO_REGULATION_OF_CIRCADIAN_SLEEP_WAKE_CYCLE_SLEEP</t>
  </si>
  <si>
    <t>GO_REGULATION_OF_ISOTYPE_SWITCHING</t>
  </si>
  <si>
    <t>GO_ESTABLISHMENT_OF_EPITHELIAL_CELL_APICAL_BASAL_POLARITY</t>
  </si>
  <si>
    <t>GO_SARCOMERE_ORGANIZATION</t>
  </si>
  <si>
    <t>GO_CELL_CELL_JUNCTION_ORGANIZATION</t>
  </si>
  <si>
    <t>GO_CELL_CELL_JUNCTION_MAINTENANCE</t>
  </si>
  <si>
    <t>GO_MRNA_CIS_SPLICING_VIA_SPLICEOSOME</t>
  </si>
  <si>
    <t>GO_LATE_ENDOSOME_TO_VACUOLE_TRANSPORT</t>
  </si>
  <si>
    <t>GO_CARNITINE_BIOSYNTHETIC_PROCESS</t>
  </si>
  <si>
    <t>GO_CELLULAR_RESPIRATION</t>
  </si>
  <si>
    <t>GO_FARNESYL_DIPHOSPHATE_METABOLIC_PROCESS</t>
  </si>
  <si>
    <t>GO_MHC_CLASS_I_BIOSYNTHETIC_PROCESS</t>
  </si>
  <si>
    <t>GO_MHC_CLASS_II_BIOSYNTHETIC_PROCESS</t>
  </si>
  <si>
    <t>GO_NEGATIVE_REGULATION_OF_MHC_CLASS_II_BIOSYNTHETIC_PROCESS</t>
  </si>
  <si>
    <t>GO_POSITIVE_REGULATION_OF_MHC_CLASS_II_BIOSYNTHETIC_PROCESS</t>
  </si>
  <si>
    <t>GO_REGULATION_OF_NITRIC_OXIDE_BIOSYNTHETIC_PROCESS</t>
  </si>
  <si>
    <t>GO_FAT_CELL_DIFFERENTIATION</t>
  </si>
  <si>
    <t>GO_MYOBLAST_DIFFERENTIATION</t>
  </si>
  <si>
    <t>GO_BONE_RESORPTION</t>
  </si>
  <si>
    <t>GO_CELL_REDOX_HOMEOSTASIS</t>
  </si>
  <si>
    <t>GO_RESPONSE_TO_ETHANOL</t>
  </si>
  <si>
    <t>GO_RESPONSE_TO_ETHER</t>
  </si>
  <si>
    <t>GO_LOCOMOTOR_RHYTHM</t>
  </si>
  <si>
    <t>GO_PHOTORECEPTOR_CELL_MAINTENANCE</t>
  </si>
  <si>
    <t>GO_REGULATION_OF_CHOLESTEROL_BIOSYNTHETIC_PROCESS</t>
  </si>
  <si>
    <t>GO_POSITIVE_REGULATION_OF_CHOLESTEROL_BIOSYNTHETIC_PROCESS</t>
  </si>
  <si>
    <t>GO_MAST_CELL_ACTIVATION</t>
  </si>
  <si>
    <t>GO_REGULATION_OF_B_CELL_DIFFERENTIATION</t>
  </si>
  <si>
    <t>GO_NEGATIVE_REGULATION_OF_B_CELL_DIFFERENTIATION</t>
  </si>
  <si>
    <t>GO_POSITIVE_REGULATION_OF_B_CELL_DIFFERENTIATION</t>
  </si>
  <si>
    <t>GO_REGULATION_OF_T_CELL_DIFFERENTIATION</t>
  </si>
  <si>
    <t>GO_NEGATIVE_REGULATION_OF_T_CELL_DIFFERENTIATION</t>
  </si>
  <si>
    <t>GO_REGULATION_OF_GAMMA_DELTA_T_CELL_DIFFERENTIATION</t>
  </si>
  <si>
    <t>GO_POSITIVE_REGULATION_OF_GAMMA_DELTA_T_CELL_DIFFERENTIATION</t>
  </si>
  <si>
    <t>GO_POSITIVE_REGULATION_OF_REGULATORY_T_CELL_DIFFERENTIATION</t>
  </si>
  <si>
    <t>GO_NEGATIVE_REGULATION_OF_CELL_DIFFERENTIATION</t>
  </si>
  <si>
    <t>587</t>
  </si>
  <si>
    <t>GO_POSITIVE_REGULATION_OF_CELL_DIFFERENTIATION</t>
  </si>
  <si>
    <t>GO_REGULATION_OF_FAT_CELL_DIFFERENTIATION</t>
  </si>
  <si>
    <t>GO_NEGATIVE_REGULATION_OF_FAT_CELL_DIFFERENTIATION</t>
  </si>
  <si>
    <t>GO_POSITIVE_REGULATION_OF_FAT_CELL_DIFFERENTIATION</t>
  </si>
  <si>
    <t>GO_REGULATION_OF_ENDOTHELIAL_CELL_DIFFERENTIATION</t>
  </si>
  <si>
    <t>GO_NEGATIVE_REGULATION_OF_ENDOTHELIAL_CELL_DIFFERENTIATION</t>
  </si>
  <si>
    <t>GO_POSITIVE_REGULATION_OF_ENDOTHELIAL_CELL_DIFFERENTIATION</t>
  </si>
  <si>
    <t>GO_REGULATION_OF_EPIDERMAL_CELL_DIFFERENTIATION</t>
  </si>
  <si>
    <t>GO_NEGATIVE_REGULATION_OF_EPIDERMAL_CELL_DIFFERENTIATION</t>
  </si>
  <si>
    <t>GO_POSITIVE_REGULATION_OF_EPIDERMAL_CELL_DIFFERENTIATION</t>
  </si>
  <si>
    <t>GO_REGULATION_OF_INNER_EAR_AUDITORY_RECEPTOR_CELL_DIFFERENTIATION</t>
  </si>
  <si>
    <t>GO_REGULATION_OF_KERATINOCYTE_DIFFERENTIATION</t>
  </si>
  <si>
    <t>GO_NEGATIVE_REGULATION_OF_KERATINOCYTE_DIFFERENTIATION</t>
  </si>
  <si>
    <t>GO_POSITIVE_REGULATION_OF_KERATINOCYTE_DIFFERENTIATION</t>
  </si>
  <si>
    <t>GO_REGULATION_OF_LYMPHOCYTE_DIFFERENTIATION</t>
  </si>
  <si>
    <t>GO_NEGATIVE_REGULATION_OF_LYMPHOCYTE_DIFFERENTIATION</t>
  </si>
  <si>
    <t>GO_POSITIVE_REGULATION_OF_LYMPHOCYTE_DIFFERENTIATION</t>
  </si>
  <si>
    <t>GO_REGULATION_OF_T_HELPER_CELL_DIFFERENTIATION</t>
  </si>
  <si>
    <t>GO_NEGATIVE_REGULATION_OF_T_HELPER_CELL_DIFFERENTIATION</t>
  </si>
  <si>
    <t>GO_POSITIVE_REGULATION_OF_T_HELPER_CELL_DIFFERENTIATION</t>
  </si>
  <si>
    <t>GO_REGULATION_OF_T_HELPER_1_CELL_DIFFERENTIATION</t>
  </si>
  <si>
    <t>GO_POSITIVE_REGULATION_OF_T_HELPER_1_CELL_DIFFERENTIATION</t>
  </si>
  <si>
    <t>GO_REGULATION_OF_T_HELPER_2_CELL_DIFFERENTIATION</t>
  </si>
  <si>
    <t>GO_POSITIVE_REGULATION_OF_T_HELPER_2_CELL_DIFFERENTIATION</t>
  </si>
  <si>
    <t>GO_REGULATION_OF_MELANOCYTE_DIFFERENTIATION</t>
  </si>
  <si>
    <t>GO_POSITIVE_REGULATION_OF_MELANOCYTE_DIFFERENTIATION</t>
  </si>
  <si>
    <t>GO_REGULATION_OF_MYELOID_CELL_DIFFERENTIATION</t>
  </si>
  <si>
    <t>GO_NEGATIVE_REGULATION_OF_MYELOID_CELL_DIFFERENTIATION</t>
  </si>
  <si>
    <t>GO_POSITIVE_REGULATION_OF_MYELOID_CELL_DIFFERENTIATION</t>
  </si>
  <si>
    <t>GO_REGULATION_OF_ERYTHROCYTE_DIFFERENTIATION</t>
  </si>
  <si>
    <t>GO_NEGATIVE_REGULATION_OF_ERYTHROCYTE_DIFFERENTIATION</t>
  </si>
  <si>
    <t>GO_POSITIVE_REGULATION_OF_ERYTHROCYTE_DIFFERENTIATION</t>
  </si>
  <si>
    <t>GO_REGULATION_OF_MACROPHAGE_DIFFERENTIATION</t>
  </si>
  <si>
    <t>GO_NEGATIVE_REGULATION_OF_MACROPHAGE_DIFFERENTIATION</t>
  </si>
  <si>
    <t>GO_POSITIVE_REGULATION_OF_MACROPHAGE_DIFFERENTIATION</t>
  </si>
  <si>
    <t>GO_REGULATION_OF_MEGAKARYOCYTE_DIFFERENTIATION</t>
  </si>
  <si>
    <t>GO_NEGATIVE_REGULATION_OF_MEGAKARYOCYTE_DIFFERENTIATION</t>
  </si>
  <si>
    <t>GO_POSITIVE_REGULATION_OF_MEGAKARYOCYTE_DIFFERENTIATION</t>
  </si>
  <si>
    <t>GO_REGULATION_OF_MONOCYTE_DIFFERENTIATION</t>
  </si>
  <si>
    <t>GO_NEGATIVE_REGULATION_OF_MONOCYTE_DIFFERENTIATION</t>
  </si>
  <si>
    <t>GO_POSITIVE_REGULATION_OF_MONOCYTE_DIFFERENTIATION</t>
  </si>
  <si>
    <t>GO_REGULATION_OF_MYOBLAST_DIFFERENTIATION</t>
  </si>
  <si>
    <t>GO_NEGATIVE_REGULATION_OF_MYOBLAST_DIFFERENTIATION</t>
  </si>
  <si>
    <t>GO_POSITIVE_REGULATION_OF_MYOBLAST_DIFFERENTIATION</t>
  </si>
  <si>
    <t>GO_REGULATION_OF_NEURON_DIFFERENTIATION</t>
  </si>
  <si>
    <t>554</t>
  </si>
  <si>
    <t>GO_NEGATIVE_REGULATION_OF_NEURON_DIFFERENTIATION</t>
  </si>
  <si>
    <t>GO_POSITIVE_REGULATION_OF_NEURON_DIFFERENTIATION</t>
  </si>
  <si>
    <t>GO_REGULATION_OF_OSTEOBLAST_DIFFERENTIATION</t>
  </si>
  <si>
    <t>GO_NEGATIVE_REGULATION_OF_OSTEOBLAST_DIFFERENTIATION</t>
  </si>
  <si>
    <t>GO_POSITIVE_REGULATION_OF_OSTEOBLAST_DIFFERENTIATION</t>
  </si>
  <si>
    <t>GO_REGULATION_OF_OSTEOCLAST_DIFFERENTIATION</t>
  </si>
  <si>
    <t>GO_NEGATIVE_REGULATION_OF_OSTEOCLAST_DIFFERENTIATION</t>
  </si>
  <si>
    <t>GO_POSITIVE_REGULATION_OF_OSTEOCLAST_DIFFERENTIATION</t>
  </si>
  <si>
    <t>GO_REGULATION_OF_EPIDERMIS_DEVELOPMENT</t>
  </si>
  <si>
    <t>GO_NEGATIVE_REGULATION_OF_EPIDERMIS_DEVELOPMENT</t>
  </si>
  <si>
    <t>GO_POSITIVE_REGULATION_OF_EPIDERMIS_DEVELOPMENT</t>
  </si>
  <si>
    <t>GO_REGULATION_OF_GLIAL_CELL_DIFFERENTIATION</t>
  </si>
  <si>
    <t>GO_NEGATIVE_REGULATION_OF_GLIAL_CELL_DIFFERENTIATION</t>
  </si>
  <si>
    <t>GO_POSITIVE_REGULATION_OF_GLIAL_CELL_DIFFERENTIATION</t>
  </si>
  <si>
    <t>GO_LOW_DENSITY_LIPOPROTEIN_PARTICLE_RECEPTOR_BIOSYNTHETIC_PROCESS</t>
  </si>
  <si>
    <t>GO_NEGATIVE_REGULATION_OF_FATTY_ACID_BIOSYNTHETIC_PROCESS</t>
  </si>
  <si>
    <t>GO_NEGATIVE_REGULATION_OF_GLUCONEOGENESIS</t>
  </si>
  <si>
    <t>GO_POSITIVE_REGULATION_OF_GLUCONEOGENESIS</t>
  </si>
  <si>
    <t>GO_POSITIVE_REGULATION_OF_FATTY_ACID_BIOSYNTHETIC_PROCESS</t>
  </si>
  <si>
    <t>GO_POSITIVE_REGULATION_OF_CILIUM_ASSEMBLY</t>
  </si>
  <si>
    <t>GO_POSITIVE_REGULATION_OF_TRANSLATION</t>
  </si>
  <si>
    <t>GO_RESPIRATORY_BURST</t>
  </si>
  <si>
    <t>GO_POSITIVE_REGULATION_OF_PROTEIN_CATABOLIC_PROCESS</t>
  </si>
  <si>
    <t>GO_NEGATIVE_REGULATION_OF_DNA_REPAIR</t>
  </si>
  <si>
    <t>GO_POSITIVE_REGULATION_OF_DNA_REPAIR</t>
  </si>
  <si>
    <t>GO_POSITIVE_REGULATION_OF_DNA_REPLICATION</t>
  </si>
  <si>
    <t>GO_POSITIVE_REGULATION_OF_EPIDERMAL_GROWTH_FACTOR_ACTIVATED_RECEPTOR_ACTIVITY</t>
  </si>
  <si>
    <t>GO_POSITIVE_REGULATION_OF_FIBROBLAST_GROWTH_FACTOR_RECEPTOR_SIGNALING_PATHWAY</t>
  </si>
  <si>
    <t>GO_NEGATIVE_REGULATION_OF_G_PROTEIN_COUPLED_RECEPTOR_SIGNALING_PATHWAY</t>
  </si>
  <si>
    <t>GO_POSITIVE_REGULATION_OF_G_PROTEIN_COUPLED_RECEPTOR_SIGNALING_PATHWAY</t>
  </si>
  <si>
    <t>GO_NEGATIVE_REGULATION_OF_NOTCH_SIGNALING_PATHWAY</t>
  </si>
  <si>
    <t>GO_POSITIVE_REGULATION_OF_NOTCH_SIGNALING_PATHWAY</t>
  </si>
  <si>
    <t>GO_NEGATIVE_REGULATION_OF_ACTION_POTENTIAL</t>
  </si>
  <si>
    <t>GO_POSITIVE_REGULATION_OF_ACTION_POTENTIAL</t>
  </si>
  <si>
    <t>GO_REGULATION_OF_ADENYLATE_CYCLASE_ACTIVITY</t>
  </si>
  <si>
    <t>GO_POSITIVE_REGULATION_OF_ADENYLATE_CYCLASE_ACTIVITY</t>
  </si>
  <si>
    <t>GO_POSITIVE_REGULATION_OF_AXON_EXTENSION</t>
  </si>
  <si>
    <t>GO_NEGATIVE_REGULATION_OF_BLOOD_PRESSURE</t>
  </si>
  <si>
    <t>GO_POSITIVE_REGULATION_OF_BLOOD_PRESSURE</t>
  </si>
  <si>
    <t>GO_POSITIVE_REGULATION_OF_OSSIFICATION</t>
  </si>
  <si>
    <t>GO_POSITIVE_REGULATION_OF_BONE_RESORPTION</t>
  </si>
  <si>
    <t>GO_POSITIVE_REGULATION_OF_CELL_ADHESION</t>
  </si>
  <si>
    <t>378</t>
  </si>
  <si>
    <t>GO_NEGATIVE_REGULATION_OF_CELL_CYCLE</t>
  </si>
  <si>
    <t>527</t>
  </si>
  <si>
    <t>GO_POSITIVE_REGULATION_OF_CELL_CYCLE</t>
  </si>
  <si>
    <t>GO_NEGATIVE_REGULATION_OF_CELL_SIZE</t>
  </si>
  <si>
    <t>GO_POSITIVE_REGULATION_OF_CELL_SIZE</t>
  </si>
  <si>
    <t>GO_NEGATIVE_REGULATION_OF_CELL_VOLUME</t>
  </si>
  <si>
    <t>GO_POSITIVE_REGULATION_OF_CHROMATIN_ASSEMBLY_OR_DISASSEMBLY</t>
  </si>
  <si>
    <t>GO_NEGATIVE_REGULATION_OF_ENDOCYTOSIS</t>
  </si>
  <si>
    <t>GO_POSITIVE_REGULATION_OF_ENDOCYTOSIS</t>
  </si>
  <si>
    <t>GO_NEGATIVE_REGULATION_OF_GENE_EXPRESSION_EPIGENETIC</t>
  </si>
  <si>
    <t>GO_POSITIVE_REGULATION_OF_GENE_EXPRESSION_EPIGENETIC</t>
  </si>
  <si>
    <t>GO_NEGATIVE_REGULATION_OF_GLYCOLYTIC_PROCESS</t>
  </si>
  <si>
    <t>GO_POSITIVE_REGULATION_OF_GLYCOLYTIC_PROCESS</t>
  </si>
  <si>
    <t>GO_NEGATIVE_REGULATION_OF_HEART_CONTRACTION</t>
  </si>
  <si>
    <t>GO_POSITIVE_REGULATION_OF_HEART_CONTRACTION</t>
  </si>
  <si>
    <t>GO_NEGATIVE_REGULATION_OF_INNATE_IMMUNE_RESPONSE</t>
  </si>
  <si>
    <t>GO_NEGATIVE_REGULATION_OF_ISOTYPE_SWITCHING</t>
  </si>
  <si>
    <t>GO_POSITIVE_REGULATION_OF_ISOTYPE_SWITCHING</t>
  </si>
  <si>
    <t>GO_NEGATIVE_REGULATION_OF_LIPID_METABOLIC_PROCESS</t>
  </si>
  <si>
    <t>GO_POSITIVE_REGULATION_OF_LIPID_METABOLIC_PROCESS</t>
  </si>
  <si>
    <t>GO_NEGATIVE_REGULATION_OF_MEIOTIC_NUCLEAR_DIVISION</t>
  </si>
  <si>
    <t>GO_POSITIVE_REGULATION_OF_MEIOTIC_NUCLEAR_DIVISION</t>
  </si>
  <si>
    <t>GO_NEGATIVE_REGULATION_OF_MEMBRANE_POTENTIAL</t>
  </si>
  <si>
    <t>GO_POSITIVE_REGULATION_OF_MEMBRANE_POTENTIAL</t>
  </si>
  <si>
    <t>GO_POSITIVE_REGULATION_OF_MITOTIC_NUCLEAR_DIVISION</t>
  </si>
  <si>
    <t>GO_PH_REDUCTION</t>
  </si>
  <si>
    <t>GO_PH_ELEVATION</t>
  </si>
  <si>
    <t>GO_REGULATION_OF_PROTEIN_KINASE_ACTIVITY</t>
  </si>
  <si>
    <t>699</t>
  </si>
  <si>
    <t>GO_POSITIVE_REGULATION_OF_PROTEIN_KINASE_ACTIVITY</t>
  </si>
  <si>
    <t>GO_NEGATIVE_REGULATION_OF_PROTEOLYSIS</t>
  </si>
  <si>
    <t>GO_POSITIVE_REGULATION_OF_PROTEOLYSIS</t>
  </si>
  <si>
    <t>GO_NEGATIVE_REGULATION_OF_SINGLE_STRANDED_VIRAL_RNA_REPLICATION_VIA_DOUBLE_STRANDED_DNA_INTERMEDIATE</t>
  </si>
  <si>
    <t>GO_POSITIVE_REGULATION_OF_SISTER_CHROMATID_COHESION</t>
  </si>
  <si>
    <t>GO_NEGATIVE_REGULATION_OF_SMOOTHENED_SIGNALING_PATHWAY</t>
  </si>
  <si>
    <t>GO_POSITIVE_REGULATION_OF_SMOOTHENED_SIGNALING_PATHWAY</t>
  </si>
  <si>
    <t>GO_REGULATION_OF_RNA_POLYMERASE_II_TRANSCRIPTION_PREINITIATION_COMPLEX_ASSEMBLY</t>
  </si>
  <si>
    <t>GO_POSITIVE_REGULATION_OF_RNA_POLYMERASE_II_TRANSCRIPTION_PREINITIATION_COMPLEX_ASSEMBLY</t>
  </si>
  <si>
    <t>GO_NEGATIVE_REGULATION_OF_VASOCONSTRICTION</t>
  </si>
  <si>
    <t>GO_POSITIVE_REGULATION_OF_VASOCONSTRICTION</t>
  </si>
  <si>
    <t>GO_NEGATIVE_REGULATION_OF_DNA_RECOMBINATION</t>
  </si>
  <si>
    <t>GO_POSITIVE_REGULATION_OF_DNA_RECOMBINATION</t>
  </si>
  <si>
    <t>GO_NEGATIVE_REGULATION_OF_CARBOHYDRATE_METABOLIC_PROCESS</t>
  </si>
  <si>
    <t>GO_POSITIVE_REGULATION_OF_CARBOHYDRATE_METABOLIC_PROCESS</t>
  </si>
  <si>
    <t>GO_POSITIVE_REGULATION_OF_CATECHOLAMINE_METABOLIC_PROCESS</t>
  </si>
  <si>
    <t>GO_NEGATIVE_REGULATION_OF_COMPLEMENT_ACTIVATION</t>
  </si>
  <si>
    <t>GO_NEGATIVE_REGULATION_OF_EXOCYTOSIS</t>
  </si>
  <si>
    <t>GO_POSITIVE_REGULATION_OF_EXOCYTOSIS</t>
  </si>
  <si>
    <t>GO_NEGATIVE_REGULATION_OF_FATTY_ACID_METABOLIC_PROCESS</t>
  </si>
  <si>
    <t>GO_POSITIVE_REGULATION_OF_FATTY_ACID_METABOLIC_PROCESS</t>
  </si>
  <si>
    <t>GO_NEGATIVE_REGULATION_OF_GROWTH</t>
  </si>
  <si>
    <t>GO_POSITIVE_REGULATION_OF_GROWTH</t>
  </si>
  <si>
    <t>GO_NEGATIVE_REGULATION_OF_MITOTIC_CELL_CYCLE</t>
  </si>
  <si>
    <t>GO_POSITIVE_REGULATION_OF_MITOTIC_CELL_CYCLE</t>
  </si>
  <si>
    <t>GO_NEGATIVE_REGULATION_OF_MUSCLE_CONTRACTION</t>
  </si>
  <si>
    <t>GO_POSITIVE_REGULATION_OF_MUSCLE_CONTRACTION</t>
  </si>
  <si>
    <t>GO_NEGATIVE_REGULATION_OF_NUCLEOBASE_CONTAINING_COMPOUND_METABOLIC_PROCESS</t>
  </si>
  <si>
    <t>GO_NEGATIVE_REGULATION_OF_STEROID_METABOLIC_PROCESS</t>
  </si>
  <si>
    <t>GO_POSITIVE_REGULATION_OF_STEROID_METABOLIC_PROCESS</t>
  </si>
  <si>
    <t>GO_POSITIVE_REGULATION_OF_TRANSCRIPTION_BY_RNA_POLYMERASE_I</t>
  </si>
  <si>
    <t>GO_POSITIVE_REGULATION_OF_TRANSCRIPTION_BY_RNA_POLYMERASE_II</t>
  </si>
  <si>
    <t>977</t>
  </si>
  <si>
    <t>GO_POSITIVE_REGULATION_OF_TRANSCRIPTION_BY_RNA_POLYMERASE_III</t>
  </si>
  <si>
    <t>GO_NEGATIVE_REGULATION_OF_TRANSLATIONAL_INITIATION</t>
  </si>
  <si>
    <t>GO_POSITIVE_REGULATION_OF_TRANSLATIONAL_INITIATION</t>
  </si>
  <si>
    <t>GO_POSITIVE_REGULATION_OF_NATURAL_KILLER_CELL_MEDIATED_CYTOTOXICITY</t>
  </si>
  <si>
    <t>GO_NEGATIVE_REGULATION_OF_CALCIUM_ION_DEPENDENT_EXOCYTOSIS</t>
  </si>
  <si>
    <t>GO_POSITIVE_REGULATION_OF_CALCIUM_ION_DEPENDENT_EXOCYTOSIS</t>
  </si>
  <si>
    <t>GO_NEGATIVE_REGULATION_OF_NUCLEOTIDE_METABOLIC_PROCESS</t>
  </si>
  <si>
    <t>GO_POSITIVE_REGULATION_OF_NUCLEOTIDE_METABOLIC_PROCESS</t>
  </si>
  <si>
    <t>GO_NEGATIVE_REGULATION_OF_SMOOTH_MUSCLE_CONTRACTION</t>
  </si>
  <si>
    <t>GO_POSITIVE_REGULATION_OF_SMOOTH_MUSCLE_CONTRACTION</t>
  </si>
  <si>
    <t>GO_NEGATIVE_REGULATION_OF_STRIATED_MUSCLE_CONTRACTION</t>
  </si>
  <si>
    <t>GO_POSITIVE_REGULATION_OF_STRIATED_MUSCLE_CONTRACTION</t>
  </si>
  <si>
    <t>GO_CARBON_CATABOLITE_REGULATION_OF_TRANSCRIPTION</t>
  </si>
  <si>
    <t>GO_NEGATIVE_REGULATION_OF_EMBRYONIC_DEVELOPMENT</t>
  </si>
  <si>
    <t>GO_REGULATION_OF_EMBRYONIC_DEVELOPMENT</t>
  </si>
  <si>
    <t>GO_NEGATIVE_REGULATION_OF_ACTIVATED_T_CELL_PROLIFERATION</t>
  </si>
  <si>
    <t>GO_REGULATION_OF_TRANSCRIPTION_BY_GLUCOSE</t>
  </si>
  <si>
    <t>GO_AMP_METABOLIC_PROCESS</t>
  </si>
  <si>
    <t>GO_ATP_METABOLIC_PROCESS</t>
  </si>
  <si>
    <t>GO_GMP_METABOLIC_PROCESS</t>
  </si>
  <si>
    <t>GO_GTP_METABOLIC_PROCESS</t>
  </si>
  <si>
    <t>GO_IMP_METABOLIC_PROCESS</t>
  </si>
  <si>
    <t>GO_UTP_METABOLIC_PROCESS</t>
  </si>
  <si>
    <t>GO_CAMP_METABOLIC_PROCESS</t>
  </si>
  <si>
    <t>GO_DATP_METABOLIC_PROCESS</t>
  </si>
  <si>
    <t>GO_CGMP_METABOLIC_PROCESS</t>
  </si>
  <si>
    <t>GO_CGMP_CATABOLIC_PROCESS</t>
  </si>
  <si>
    <t>GO_ADENOSINE_METABOLIC_PROCESS</t>
  </si>
  <si>
    <t>GO_NUCLEOBASE_BIOSYNTHETIC_PROCESS</t>
  </si>
  <si>
    <t>GO_NUCLEOBASE_CATABOLIC_PROCESS</t>
  </si>
  <si>
    <t>GO_PYRIMIDINE_RIBONUCLEOSIDE_METABOLIC_PROCESS</t>
  </si>
  <si>
    <t>GO_PYRIMIDINE_NUCLEOSIDE_BIOSYNTHETIC_PROCESS</t>
  </si>
  <si>
    <t>GO_PYRIMIDINE_NUCLEOSIDE_CATABOLIC_PROCESS</t>
  </si>
  <si>
    <t>GO_POSITIVE_REGULATION_OF_VITAMIN_METABOLIC_PROCESS</t>
  </si>
  <si>
    <t>GO_NEGATIVE_REGULATION_OF_VITAMIN_METABOLIC_PROCESS</t>
  </si>
  <si>
    <t>GO_TETRAHYDROBIOPTERIN_METABOLIC_PROCESS</t>
  </si>
  <si>
    <t>GO_PIGMENT_BIOSYNTHETIC_PROCESS</t>
  </si>
  <si>
    <t>GO_PIGMENT_CATABOLIC_PROCESS</t>
  </si>
  <si>
    <t>GO_ALCOHOL_CATABOLIC_PROCESS</t>
  </si>
  <si>
    <t>GO_ALCOHOL_BIOSYNTHETIC_PROCESS</t>
  </si>
  <si>
    <t>GO_POLYOL_BIOSYNTHETIC_PROCESS</t>
  </si>
  <si>
    <t>GO_POLYOL_CATABOLIC_PROCESS</t>
  </si>
  <si>
    <t>GO_ALDEHYDE_BIOSYNTHETIC_PROCESS</t>
  </si>
  <si>
    <t>GO_ALDEHYDE_CATABOLIC_PROCESS</t>
  </si>
  <si>
    <t>GO_PHENOL_CONTAINING_COMPOUND_BIOSYNTHETIC_PROCESS</t>
  </si>
  <si>
    <t>GO_REGULATION_OF_FATTY_ACID_OXIDATION</t>
  </si>
  <si>
    <t>GO_POSITIVE_REGULATION_OF_FATTY_ACID_OXIDATION</t>
  </si>
  <si>
    <t>GO_NEGATIVE_REGULATION_OF_FATTY_ACID_OXIDATION</t>
  </si>
  <si>
    <t>GO_GLUCOSE_IMPORT</t>
  </si>
  <si>
    <t>GO_REGULATION_OF_GLUCOSE_IMPORT</t>
  </si>
  <si>
    <t>GO_NEGATIVE_REGULATION_OF_GLUCOSE_IMPORT</t>
  </si>
  <si>
    <t>GO_NEGATIVE_REGULATION_OF_JNK_CASCADE</t>
  </si>
  <si>
    <t>GO_POSITIVE_REGULATION_OF_JNK_CASCADE</t>
  </si>
  <si>
    <t>GO_PHOSPHATIDYLETHANOLAMINE_METABOLIC_PROCESS</t>
  </si>
  <si>
    <t>GO_DIACYLGLYCEROL_METABOLIC_PROCESS</t>
  </si>
  <si>
    <t>GO_CDP_DIACYLGLYCEROL_METABOLIC_PROCESS</t>
  </si>
  <si>
    <t>GO_AMINO_SUGAR_CATABOLIC_PROCESS</t>
  </si>
  <si>
    <t>GO_AMINO_SUGAR_BIOSYNTHETIC_PROCESS</t>
  </si>
  <si>
    <t>GO_DISACCHARIDE_BIOSYNTHETIC_PROCESS</t>
  </si>
  <si>
    <t>GO_MONOSACCHARIDE_BIOSYNTHETIC_PROCESS</t>
  </si>
  <si>
    <t>GO_MONOSACCHARIDE_CATABOLIC_PROCESS</t>
  </si>
  <si>
    <t>GO_DEOXYRIBOSE_PHOSPHATE_BIOSYNTHETIC_PROCESS</t>
  </si>
  <si>
    <t>GO_DEOXYRIBOSE_PHOSPHATE_CATABOLIC_PROCESS</t>
  </si>
  <si>
    <t>GO_RIBOSE_PHOSPHATE_BIOSYNTHETIC_PROCESS</t>
  </si>
  <si>
    <t>GO_5_PHOSPHORIBOSE_1_DIPHOSPHATE_METABOLIC_PROCESS</t>
  </si>
  <si>
    <t>GO_URATE_METABOLIC_PROCESS</t>
  </si>
  <si>
    <t>GO_NEGATIVE_REGULATION_OF_RECEPTOR_SIGNALING_PATHWAY_VIA_JAK_STAT</t>
  </si>
  <si>
    <t>GO_ORGANOPHOSPHATE_CATABOLIC_PROCESS</t>
  </si>
  <si>
    <t>GO_ICOSANOID_BIOSYNTHETIC_PROCESS</t>
  </si>
  <si>
    <t>GO_PROSTANOID_BIOSYNTHETIC_PROCESS</t>
  </si>
  <si>
    <t>GO_SHORT_CHAIN_FATTY_ACID_METABOLIC_PROCESS</t>
  </si>
  <si>
    <t>GO_NEUTRAL_LIPID_BIOSYNTHETIC_PROCESS</t>
  </si>
  <si>
    <t>GO_NEUTRAL_LIPID_CATABOLIC_PROCESS</t>
  </si>
  <si>
    <t>GO_MONOACYLGLYCEROL_METABOLIC_PROCESS</t>
  </si>
  <si>
    <t>GO_MEMBRANE_LIPID_CATABOLIC_PROCESS</t>
  </si>
  <si>
    <t>GO_MEMBRANE_LIPID_BIOSYNTHETIC_PROCESS</t>
  </si>
  <si>
    <t>GO_PLATELET_ACTIVATING_FACTOR_METABOLIC_PROCESS</t>
  </si>
  <si>
    <t>GO_PHOSPHATIDYLCHOLINE_METABOLIC_PROCESS</t>
  </si>
  <si>
    <t>GO_PHOSPHATIDYLGLYCEROL_METABOLIC_PROCESS</t>
  </si>
  <si>
    <t>GO_PHOSPHATIDIC_ACID_METABOLIC_PROCESS</t>
  </si>
  <si>
    <t>GO_GLYCEROPHOSPHOLIPID_CATABOLIC_PROCESS</t>
  </si>
  <si>
    <t>GO_GLYCOSYLCERAMIDE_BIOSYNTHETIC_PROCESS</t>
  </si>
  <si>
    <t>GO_GLYCOSYLCERAMIDE_CATABOLIC_PROCESS</t>
  </si>
  <si>
    <t>GO_GLYCEROLIPID_METABOLIC_PROCESS</t>
  </si>
  <si>
    <t>GO_GLYOXYLATE_METABOLIC_PROCESS</t>
  </si>
  <si>
    <t>GO_PHOSPHATIDYLINOSITOL_METABOLIC_PROCESS</t>
  </si>
  <si>
    <t>GO_S_ADENOSYLMETHIONINE_METABOLIC_PROCESS</t>
  </si>
  <si>
    <t>GO_PROTOPORPHYRINOGEN_IX_METABOLIC_PROCESS</t>
  </si>
  <si>
    <t>GO_GLYCEROLIPID_CATABOLIC_PROCESS</t>
  </si>
  <si>
    <t>GO_SPHINGOSINE_BIOSYNTHETIC_PROCESS</t>
  </si>
  <si>
    <t>GO_CERAMIDE_BIOSYNTHETIC_PROCESS</t>
  </si>
  <si>
    <t>GO_CERAMIDE_CATABOLIC_PROCESS</t>
  </si>
  <si>
    <t>GO_SPHINGOID_METABOLIC_PROCESS</t>
  </si>
  <si>
    <t>GO_PHOTORECEPTOR_CELL_DIFFERENTIATION</t>
  </si>
  <si>
    <t>GO_REGULATION_OF_PHOTORECEPTOR_CELL_DIFFERENTIATION</t>
  </si>
  <si>
    <t>GO_SALIVA_SECRETION</t>
  </si>
  <si>
    <t>GO_DEVELOPMENT_OF_SECONDARY_FEMALE_SEXUAL_CHARACTERISTICS</t>
  </si>
  <si>
    <t>GO_DEVELOPMENT_OF_PRIMARY_FEMALE_SEXUAL_CHARACTERISTICS</t>
  </si>
  <si>
    <t>GO_RETINAL_ROD_CELL_DEVELOPMENT</t>
  </si>
  <si>
    <t>GO_REGULATION_OF_RAS_PROTEIN_SIGNAL_TRANSDUCTION</t>
  </si>
  <si>
    <t>GO_REGULATION_OF_VIRAL_ENTRY_INTO_HOST_CELL</t>
  </si>
  <si>
    <t>GO_NEGATIVE_REGULATION_OF_VIRAL_ENTRY_INTO_HOST_CELL</t>
  </si>
  <si>
    <t>GO_REGULATION_OF_CENTRIOLE_REPLICATION</t>
  </si>
  <si>
    <t>GO_NEGATIVE_REGULATION_OF_CENTRIOLE_REPLICATION</t>
  </si>
  <si>
    <t>GO_POSITIVE_REGULATION_OF_CENTRIOLE_REPLICATION</t>
  </si>
  <si>
    <t>GO_REGULATION_OF_MITOTIC_CENTROSOME_SEPARATION</t>
  </si>
  <si>
    <t>GO_REGULATION_OF_CENTROSOME_CYCLE</t>
  </si>
  <si>
    <t>GO_NEGATIVE_REGULATION_OF_CENTROSOME_CYCLE</t>
  </si>
  <si>
    <t>GO_POSITIVE_REGULATION_OF_CENTROSOME_CYCLE</t>
  </si>
  <si>
    <t>GO_REGULATION_OF_ORGAN_GROWTH</t>
  </si>
  <si>
    <t>GO_NEGATIVE_REGULATION_OF_ORGAN_GROWTH</t>
  </si>
  <si>
    <t>GO_POSITIVE_REGULATION_OF_ORGAN_GROWTH</t>
  </si>
  <si>
    <t>GO_GAMMA_DELTA_T_CELL_ACTIVATION</t>
  </si>
  <si>
    <t>GO_ALPHA_BETA_T_CELL_ACTIVATION</t>
  </si>
  <si>
    <t>GO_ALPHA_BETA_T_CELL_DIFFERENTIATION</t>
  </si>
  <si>
    <t>GO_ALPHA_BETA_T_CELL_PROLIFERATION</t>
  </si>
  <si>
    <t>GO_REGULATION_OF_ALPHA_BETA_T_CELL_ACTIVATION</t>
  </si>
  <si>
    <t>GO_POSITIVE_REGULATION_OF_ALPHA_BETA_T_CELL_ACTIVATION</t>
  </si>
  <si>
    <t>GO_NEGATIVE_REGULATION_OF_ALPHA_BETA_T_CELL_ACTIVATION</t>
  </si>
  <si>
    <t>GO_REGULATION_OF_ALPHA_BETA_T_CELL_DIFFERENTIATION</t>
  </si>
  <si>
    <t>GO_POSITIVE_REGULATION_OF_ALPHA_BETA_T_CELL_DIFFERENTIATION</t>
  </si>
  <si>
    <t>GO_NEGATIVE_REGULATION_OF_ALPHA_BETA_T_CELL_DIFFERENTIATION</t>
  </si>
  <si>
    <t>GO_POSITIVE_REGULATION_OF_ALPHA_BETA_T_CELL_PROLIFERATION</t>
  </si>
  <si>
    <t>GO_NEGATIVE_REGULATION_OF_ALPHA_BETA_T_CELL_PROLIFERATION</t>
  </si>
  <si>
    <t>GO_REGULATION_OF_GAMMA_DELTA_T_CELL_ACTIVATION</t>
  </si>
  <si>
    <t>GO_POSITIVE_REGULATION_OF_GAMMA_DELTA_T_CELL_ACTIVATION</t>
  </si>
  <si>
    <t>GO_LYMPHOCYTE_ACTIVATION</t>
  </si>
  <si>
    <t>GO_TETRAHYDROFOLATE_METABOLIC_PROCESS</t>
  </si>
  <si>
    <t>GO_TETRAHYDROFOLATE_BIOSYNTHETIC_PROCESS</t>
  </si>
  <si>
    <t>GO_FOLIC_ACID_METABOLIC_PROCESS</t>
  </si>
  <si>
    <t>GO_FEMALE_SEX_DIFFERENTIATION</t>
  </si>
  <si>
    <t>GO_MALE_SEX_DIFFERENTIATION</t>
  </si>
  <si>
    <t>GO_RETINAL_CELL_PROGRAMMED_CELL_DEATH</t>
  </si>
  <si>
    <t>GO_RESPONSE_TO_ANTIBIOTIC</t>
  </si>
  <si>
    <t>GO_RESPONSE_TO_ORGANOPHOSPHORUS</t>
  </si>
  <si>
    <t>GO_RESPONSE_TO_ARSENIC_CONTAINING_SUBSTANCE</t>
  </si>
  <si>
    <t>GO_RESPONSE_TO_CADMIUM_ION</t>
  </si>
  <si>
    <t>GO_RESPONSE_TO_COPPER_ION</t>
  </si>
  <si>
    <t>GO_RESPONSE_TO_MERCURY_ION</t>
  </si>
  <si>
    <t>GO_DECIDUALIZATION</t>
  </si>
  <si>
    <t>GO_GDP_METABOLIC_PROCESS</t>
  </si>
  <si>
    <t>GO_MUSCLE_CELL_CELLULAR_HOMEOSTASIS</t>
  </si>
  <si>
    <t>GO_ACID_SECRETION</t>
  </si>
  <si>
    <t>GO_REGULATION_BY_VIRUS_OF_VIRAL_PROTEIN_LEVELS_IN_HOST_CELL</t>
  </si>
  <si>
    <t>GO_VIRAL_BUDDING</t>
  </si>
  <si>
    <t>GO_PROTEIN_AUTOPHOSPHORYLATION</t>
  </si>
  <si>
    <t>GO_REGULATION_OF_VIRAL_TRANSCRIPTION</t>
  </si>
  <si>
    <t>GO_MICROTUBULE_POLYMERIZATION</t>
  </si>
  <si>
    <t>GO_RECEPTOR_MEDIATED_VIRION_ATTACHMENT_TO_HOST_CELL</t>
  </si>
  <si>
    <t>GO_REGULATION_OF_NUCLEOCYTOPLASMIC_TRANSPORT</t>
  </si>
  <si>
    <t>GO_NEGATIVE_REGULATION_OF_NUCLEOCYTOPLASMIC_TRANSPORT</t>
  </si>
  <si>
    <t>GO_POSITIVE_REGULATION_OF_NUCLEOCYTOPLASMIC_TRANSPORT</t>
  </si>
  <si>
    <t>GO_REGULATION_OF_PROTEIN_EXPORT_FROM_NUCLEUS</t>
  </si>
  <si>
    <t>GO_NEGATIVE_REGULATION_OF_PROTEIN_EXPORT_FROM_NUCLEUS</t>
  </si>
  <si>
    <t>GO_POSITIVE_REGULATION_OF_PROTEIN_EXPORT_FROM_NUCLEUS</t>
  </si>
  <si>
    <t>GO_REGULATION_OF_RNA_EXPORT_FROM_NUCLEUS</t>
  </si>
  <si>
    <t>GO_LIPID_PHOSPHORYLATION</t>
  </si>
  <si>
    <t>GO_CARBOHYDRATE_PHOSPHORYLATION</t>
  </si>
  <si>
    <t>GO_GLYCOLIPID_TRANSPORT</t>
  </si>
  <si>
    <t>GO_PHOSPHORYLATED_CARBOHYDRATE_DEPHOSPHORYLATION</t>
  </si>
  <si>
    <t>GO_PHOSPHOLIPID_DEPHOSPHORYLATION</t>
  </si>
  <si>
    <t>GO_FILOPODIUM_ASSEMBLY</t>
  </si>
  <si>
    <t>GO_BONE_REMODELING</t>
  </si>
  <si>
    <t>GO_REGULATION_OF_BONE_REMODELING</t>
  </si>
  <si>
    <t>GO_NEGATIVE_REGULATION_OF_BONE_REMODELING</t>
  </si>
  <si>
    <t>GO_PHOSPHATIDYLINOSITOL_PHOSPHORYLATION</t>
  </si>
  <si>
    <t>GO_PHOSPHATIDYLINOSITOL_DEPHOSPHORYLATION</t>
  </si>
  <si>
    <t>GO_QUINOLINATE_METABOLIC_PROCESS</t>
  </si>
  <si>
    <t>GO_REGULATION_OF_HORMONE_SECRETION</t>
  </si>
  <si>
    <t>GO_FOLLICLE_STIMULATING_HORMONE_SECRETION</t>
  </si>
  <si>
    <t>GO_REGULATION_OF_HORMONE_BIOSYNTHETIC_PROCESS</t>
  </si>
  <si>
    <t>GO_POSITIVE_REGULATION_OF_HORMONE_BIOSYNTHETIC_PROCESS</t>
  </si>
  <si>
    <t>GO_POSITIVE_REGULATION_OF_HORMONE_SECRETION</t>
  </si>
  <si>
    <t>GO_NEGATIVE_REGULATION_OF_HORMONE_SECRETION</t>
  </si>
  <si>
    <t>GO_POSITIVE_REGULATION_OF_LIPID_BIOSYNTHETIC_PROCESS</t>
  </si>
  <si>
    <t>GO_REGULATION_OF_LIPID_BIOSYNTHETIC_PROCESS</t>
  </si>
  <si>
    <t>GO_SECRETION</t>
  </si>
  <si>
    <t>1303</t>
  </si>
  <si>
    <t>GO_CELLULAR_TRANSITION_METAL_ION_HOMEOSTASIS</t>
  </si>
  <si>
    <t>GO_NEGATIVE_REGULATION_OF_NEUROTRANSMITTER_SECRETION</t>
  </si>
  <si>
    <t>GO_PORE_COMPLEX_ASSEMBLY</t>
  </si>
  <si>
    <t>GO_NUCLEOTIDE_PHOSPHORYLATION</t>
  </si>
  <si>
    <t>GO_NUCLEOSIDE_MONOPHOSPHATE_PHOSPHORYLATION</t>
  </si>
  <si>
    <t>GO_FATTY_ACYL_COA_BIOSYNTHETIC_PROCESS</t>
  </si>
  <si>
    <t>GO_KETONE_BODY_BIOSYNTHETIC_PROCESS</t>
  </si>
  <si>
    <t>GO_REGULATION_OF_RESPONSE_TO_OSMOTIC_STRESS</t>
  </si>
  <si>
    <t>GO_VESICLE_TRANSPORT_ALONG_MICROTUBULE</t>
  </si>
  <si>
    <t>GO_ANTIGEN_PROCESSING_AND_PRESENTATION_OF_PEPTIDE_ANTIGEN</t>
  </si>
  <si>
    <t>GO_PLATELET_DERIVED_GROWTH_FACTOR_RECEPTOR_SIGNALING_PATHWAY</t>
  </si>
  <si>
    <t>GO_INSULIN_LIKE_GROWTH_FACTOR_RECEPTOR_SIGNALING_PATHWAY</t>
  </si>
  <si>
    <t>GO_VASCULAR_ENDOTHELIAL_GROWTH_FACTOR_RECEPTOR_SIGNALING_PATHWAY</t>
  </si>
  <si>
    <t>GO_NEUROTROPHIN_TRK_RECEPTOR_SIGNALING_PATHWAY</t>
  </si>
  <si>
    <t>GO_HEPATOCYTE_GROWTH_FACTOR_RECEPTOR_SIGNALING_PATHWAY</t>
  </si>
  <si>
    <t>GO_EPHRIN_RECEPTOR_SIGNALING_PATHWAY</t>
  </si>
  <si>
    <t>GO_INOSITOL_PHOSPHATE_MEDIATED_SIGNALING</t>
  </si>
  <si>
    <t>GO_INOSITOL_LIPID_MEDIATED_SIGNALING</t>
  </si>
  <si>
    <t>GO_REGULATION_OF_MRNA_SPLICING_VIA_SPLICEOSOME</t>
  </si>
  <si>
    <t>GO_NEGATIVE_REGULATION_OF_MRNA_SPLICING_VIA_SPLICEOSOME</t>
  </si>
  <si>
    <t>GO_POSITIVE_REGULATION_OF_MRNA_SPLICING_VIA_SPLICEOSOME</t>
  </si>
  <si>
    <t>GO_FOCAL_ADHESION_ASSEMBLY</t>
  </si>
  <si>
    <t>GO_EMBRYONIC_EYE_MORPHOGENESIS</t>
  </si>
  <si>
    <t>GO_POST_EMBRYONIC_EYE_MORPHOGENESIS</t>
  </si>
  <si>
    <t>GO_DEVELOPMENTAL_PIGMENTATION</t>
  </si>
  <si>
    <t>GO_EYE_PIGMENTATION</t>
  </si>
  <si>
    <t>GO_REGULATION_OF_DEVELOPMENTAL_PIGMENTATION</t>
  </si>
  <si>
    <t>GO_POSITIVE_REGULATION_OF_DEVELOPMENTAL_PIGMENTATION</t>
  </si>
  <si>
    <t>GO_CHROMATIN_MEDIATED_MAINTENANCE_OF_TRANSCRIPTION</t>
  </si>
  <si>
    <t>GO_AUTOPHAGIC_CELL_DEATH</t>
  </si>
  <si>
    <t>GO_SOMATIC_STEM_CELL_DIVISION</t>
  </si>
  <si>
    <t>GO_ASTROCYTE_ACTIVATION</t>
  </si>
  <si>
    <t>GO_FIBROBLAST_PROLIFERATION</t>
  </si>
  <si>
    <t>GO_POSITIVE_REGULATION_OF_FIBROBLAST_PROLIFERATION</t>
  </si>
  <si>
    <t>GO_NEGATIVE_REGULATION_OF_FIBROBLAST_PROLIFERATION</t>
  </si>
  <si>
    <t>GO_BEHAVIORAL_RESPONSE_TO_COCAINE</t>
  </si>
  <si>
    <t>GO_BEHAVIORAL_RESPONSE_TO_ETHANOL</t>
  </si>
  <si>
    <t>GO_REGULATION_OF_SYNAPTIC_PLASTICITY</t>
  </si>
  <si>
    <t>GO_REGULATION_OF_NEURONAL_SYNAPTIC_PLASTICITY</t>
  </si>
  <si>
    <t>GO_REGULATION_OF_LONG_TERM_NEURONAL_SYNAPTIC_PLASTICITY</t>
  </si>
  <si>
    <t>GO_POSITIVE_REGULATION_OF_LONG_TERM_NEURONAL_SYNAPTIC_PLASTICITY</t>
  </si>
  <si>
    <t>GO_REGULATION_OF_SHORT_TERM_NEURONAL_SYNAPTIC_PLASTICITY</t>
  </si>
  <si>
    <t>GO_GOLGI_VESICLE_TRANSPORT</t>
  </si>
  <si>
    <t>GO_GOLGI_VESICLE_BUDDING</t>
  </si>
  <si>
    <t>GO_VESICLE_TARGETING_TO_FROM_OR_WITHIN_GOLGI</t>
  </si>
  <si>
    <t>GO_REGULATION_OF_VESICLE_TARGETING_TO_FROM_OR_WITHIN_GOLGI</t>
  </si>
  <si>
    <t>GO_PLASMA_MEMBRANE_TO_ENDOSOME_TRANSPORT</t>
  </si>
  <si>
    <t>GO_MALE_GAMETE_GENERATION</t>
  </si>
  <si>
    <t>GO_SPERM_CAPACITATION</t>
  </si>
  <si>
    <t>GO_EPINEPHRINE_TRANSPORT</t>
  </si>
  <si>
    <t>GO_NOREPINEPHRINE_SECRETION</t>
  </si>
  <si>
    <t>GO_EOSINOPHIL_CHEMOTAXIS</t>
  </si>
  <si>
    <t>GO_MACROPHAGE_CHEMOTAXIS</t>
  </si>
  <si>
    <t>GO_LYMPHOCYTE_CHEMOTAXIS</t>
  </si>
  <si>
    <t>GO_ELASTIC_FIBER_ASSEMBLY</t>
  </si>
  <si>
    <t>GO_SNORNA_LOCALIZATION</t>
  </si>
  <si>
    <t>GO_REGULATION_OF_RECEPTOR_MEDIATED_ENDOCYTOSIS</t>
  </si>
  <si>
    <t>GO_POSITIVE_REGULATION_OF_RECEPTOR_MEDIATED_ENDOCYTOSIS</t>
  </si>
  <si>
    <t>GO_NEGATIVE_REGULATION_OF_RECEPTOR_MEDIATED_ENDOCYTOSIS</t>
  </si>
  <si>
    <t>GO_DETERMINATION_OF_DORSAL_VENTRAL_ASYMMETRY</t>
  </si>
  <si>
    <t>GO_RESPONSE_TO_PAIN</t>
  </si>
  <si>
    <t>GO_BEHAVIORAL_RESPONSE_TO_PAIN</t>
  </si>
  <si>
    <t>GO_CLATHRIN_COAT_ASSEMBLY</t>
  </si>
  <si>
    <t>GO_VESICLE_DOCKING</t>
  </si>
  <si>
    <t>GO_VESICLE_FUSION_WITH_GOLGI_APPARATUS</t>
  </si>
  <si>
    <t>GO_ORGANELLE_FUSION</t>
  </si>
  <si>
    <t>GO_ORGANELLE_FISSION</t>
  </si>
  <si>
    <t>GO_LUNG_ALVEOLUS_DEVELOPMENT</t>
  </si>
  <si>
    <t>GO_ISOTYPE_SWITCHING_TO_IGA_ISOTYPES</t>
  </si>
  <si>
    <t>GO_ISOTYPE_SWITCHING_TO_IGG_ISOTYPES</t>
  </si>
  <si>
    <t>GO_REGULATION_OF_ISOTYPE_SWITCHING_TO_IGE_ISOTYPES</t>
  </si>
  <si>
    <t>GO_POSITIVE_REGULATION_OF_ISOTYPE_SWITCHING_TO_IGG_ISOTYPES</t>
  </si>
  <si>
    <t>GO_IMMUNOGLOBULIN_SECRETION</t>
  </si>
  <si>
    <t>GO_ORGANELLE_INHERITANCE</t>
  </si>
  <si>
    <t>GO_MITOCHONDRION_DISTRIBUTION</t>
  </si>
  <si>
    <t>GO_INTRACELLULAR_DISTRIBUTION_OF_MITOCHONDRIA</t>
  </si>
  <si>
    <t>GO_AXIAL_MESODERM_DEVELOPMENT</t>
  </si>
  <si>
    <t>GO_MESODERM_MORPHOGENESIS</t>
  </si>
  <si>
    <t>GO_MESODERMAL_CELL_DIFFERENTIATION</t>
  </si>
  <si>
    <t>GO_PARAXIAL_MESODERM_DEVELOPMENT</t>
  </si>
  <si>
    <t>GO_PARAXIAL_MESODERM_MORPHOGENESIS</t>
  </si>
  <si>
    <t>GO_PARAXIAL_MESODERM_FORMATION</t>
  </si>
  <si>
    <t>GO_LATERAL_MESODERM_DEVELOPMENT</t>
  </si>
  <si>
    <t>GO_MESENDODERM_DEVELOPMENT</t>
  </si>
  <si>
    <t>GO_RETINOIC_ACID_RECEPTOR_SIGNALING_PATHWAY</t>
  </si>
  <si>
    <t>GO_REGULATION_OF_RETINOIC_ACID_RECEPTOR_SIGNALING_PATHWAY</t>
  </si>
  <si>
    <t>GO_POSITIVE_REGULATION_OF_RETINOIC_ACID_RECEPTOR_SIGNALING_PATHWAY</t>
  </si>
  <si>
    <t>GO_NEGATIVE_REGULATION_OF_RETINOIC_ACID_RECEPTOR_SIGNALING_PATHWAY</t>
  </si>
  <si>
    <t>GO_CELL_MATURATION</t>
  </si>
  <si>
    <t>GO_OOGENESIS</t>
  </si>
  <si>
    <t>GO_REPLICATION_FORK_PROTECTION</t>
  </si>
  <si>
    <t>GO_AUTONOMIC_NERVOUS_SYSTEM_DEVELOPMENT</t>
  </si>
  <si>
    <t>GO_ENTERIC_NERVOUS_SYSTEM_DEVELOPMENT</t>
  </si>
  <si>
    <t>GO_SYMPATHETIC_NERVOUS_SYSTEM_DEVELOPMENT</t>
  </si>
  <si>
    <t>GO_PARASYMPATHETIC_NERVOUS_SYSTEM_DEVELOPMENT</t>
  </si>
  <si>
    <t>GO_SYNAPTIC_VESICLE_TRANSPORT</t>
  </si>
  <si>
    <t>GO_RHYTHMIC_PROCESS</t>
  </si>
  <si>
    <t>GO_BLOOD_VESSEL_MORPHOGENESIS</t>
  </si>
  <si>
    <t>532</t>
  </si>
  <si>
    <t>GO_SPERMATID_DIFFERENTIATION</t>
  </si>
  <si>
    <t>GO_POSITIVE_REGULATION_OF_BEHAVIOR</t>
  </si>
  <si>
    <t>GO_NEGATIVE_REGULATION_OF_BEHAVIOR</t>
  </si>
  <si>
    <t>GO_POSITIVE_REGULATION_OF_VIRAL_PROCESS</t>
  </si>
  <si>
    <t>GO_NEGATIVE_REGULATION_OF_VIRAL_PROCESS</t>
  </si>
  <si>
    <t>GO_ANATOMICAL_STRUCTURE_ARRANGEMENT</t>
  </si>
  <si>
    <t>GO_LYMPH_NODE_DEVELOPMENT</t>
  </si>
  <si>
    <t>GO_SPLEEN_DEVELOPMENT</t>
  </si>
  <si>
    <t>GO_MUCOSAL_ASSOCIATED_LYMPHOID_TISSUE_DEVELOPMENT</t>
  </si>
  <si>
    <t>GO_THYMUS_DEVELOPMENT</t>
  </si>
  <si>
    <t>GO_BONE_MARROW_DEVELOPMENT</t>
  </si>
  <si>
    <t>GO_RESPONSE_TO_STEROID_HORMONE</t>
  </si>
  <si>
    <t>GO_DIGESTIVE_TRACT_MORPHOGENESIS</t>
  </si>
  <si>
    <t>GO_REGULATION_OF_PINOCYTOSIS</t>
  </si>
  <si>
    <t>GO_POSITIVE_REGULATION_OF_PINOCYTOSIS</t>
  </si>
  <si>
    <t>GO_NEGATIVE_REGULATION_OF_PINOCYTOSIS</t>
  </si>
  <si>
    <t>GO_EMBRYONIC_DIGESTIVE_TRACT_MORPHOGENESIS</t>
  </si>
  <si>
    <t>GO_EMBRYONIC_ORGAN_MORPHOGENESIS</t>
  </si>
  <si>
    <t>GO_POST_EMBRYONIC_ANIMAL_ORGAN_MORPHOGENESIS</t>
  </si>
  <si>
    <t>GO_EMBRYONIC_DIGESTIVE_TRACT_DEVELOPMENT</t>
  </si>
  <si>
    <t>GO_EMBRYONIC_ORGAN_DEVELOPMENT</t>
  </si>
  <si>
    <t>384</t>
  </si>
  <si>
    <t>GO_POST_EMBRYONIC_ANIMAL_ORGAN_DEVELOPMENT</t>
  </si>
  <si>
    <t>GO_NOTOCHORD_MORPHOGENESIS</t>
  </si>
  <si>
    <t>GO_NEGATIVE_REGULATION_OF_RESPONSE_TO_STIMULUS</t>
  </si>
  <si>
    <t>1414</t>
  </si>
  <si>
    <t>GO_DEVELOPMENTAL_CELL_GROWTH</t>
  </si>
  <si>
    <t>GO_DEVELOPMENTAL_GROWTH</t>
  </si>
  <si>
    <t>GO_EYE_MORPHOGENESIS</t>
  </si>
  <si>
    <t>GO_CAMERA_TYPE_EYE_MORPHOGENESIS</t>
  </si>
  <si>
    <t>GO_EMBRYONIC_CAMERA_TYPE_EYE_MORPHOGENESIS</t>
  </si>
  <si>
    <t>GO_EMBRYONIC_MORPHOGENESIS</t>
  </si>
  <si>
    <t>GO_SKELETAL_MUSCLE_TISSUE_GROWTH</t>
  </si>
  <si>
    <t>GO_REGULATION_OF_MUSCLE_ORGAN_DEVELOPMENT</t>
  </si>
  <si>
    <t>GO_REGULATION_OF_DEVELOPMENTAL_GROWTH</t>
  </si>
  <si>
    <t>GO_POSITIVE_REGULATION_OF_DEVELOPMENTAL_GROWTH</t>
  </si>
  <si>
    <t>GO_NEGATIVE_REGULATION_OF_DEVELOPMENTAL_GROWTH</t>
  </si>
  <si>
    <t>GO_REGULATION_OF_SKELETAL_MUSCLE_TISSUE_DEVELOPMENT</t>
  </si>
  <si>
    <t>GO_NEGATIVE_REGULATION_OF_SKELETAL_MUSCLE_TISSUE_DEVELOPMENT</t>
  </si>
  <si>
    <t>GO_POSITIVE_REGULATION_OF_SKELETAL_MUSCLE_TISSUE_DEVELOPMENT</t>
  </si>
  <si>
    <t>GO_MUSCLE_ORGAN_MORPHOGENESIS</t>
  </si>
  <si>
    <t>GO_ANIMAL_ORGAN_FORMATION</t>
  </si>
  <si>
    <t>GO_ANATOMICAL_STRUCTURE_FORMATION_INVOLVED_IN_MORPHOGENESIS</t>
  </si>
  <si>
    <t>GO_SMOOTH_MUSCLE_CELL_PROLIFERATION</t>
  </si>
  <si>
    <t>GO_POSITIVE_REGULATION_OF_SMOOTH_MUSCLE_CELL_PROLIFERATION</t>
  </si>
  <si>
    <t>GO_NEGATIVE_REGULATION_OF_SMOOTH_MUSCLE_CELL_PROLIFERATION</t>
  </si>
  <si>
    <t>GO_NEURON_FATE_COMMITMENT</t>
  </si>
  <si>
    <t>GO_NEURON_FATE_SPECIFICATION</t>
  </si>
  <si>
    <t>GO_NEURON_DEVELOPMENT</t>
  </si>
  <si>
    <t>941</t>
  </si>
  <si>
    <t>GO_CELL_MORPHOGENESIS_INVOLVED_IN_NEURON_DIFFERENTIATION</t>
  </si>
  <si>
    <t>GO_COLLATERAL_SPROUTING</t>
  </si>
  <si>
    <t>GO_REGULATION_OF_COLLATERAL_SPROUTING</t>
  </si>
  <si>
    <t>GO_NEGATIVE_REGULATION_OF_COLLATERAL_SPROUTING</t>
  </si>
  <si>
    <t>GO_POSITIVE_REGULATION_OF_COLLATERAL_SPROUTING</t>
  </si>
  <si>
    <t>GO_AXON_EXTENSION</t>
  </si>
  <si>
    <t>GO_RESPONSE_TO_AXON_INJURY</t>
  </si>
  <si>
    <t>GO_SPROUTING_OF_INJURED_AXON</t>
  </si>
  <si>
    <t>GO_EMBRYONIC_CRANIAL_SKELETON_MORPHOGENESIS</t>
  </si>
  <si>
    <t>GO_EMBRYONIC_NEUROCRANIUM_MORPHOGENESIS</t>
  </si>
  <si>
    <t>GO_EMBRYONIC_VISCEROCRANIUM_MORPHOGENESIS</t>
  </si>
  <si>
    <t>GO_EMBRYONIC_SKELETAL_SYSTEM_MORPHOGENESIS</t>
  </si>
  <si>
    <t>GO_SKELETAL_SYSTEM_MORPHOGENESIS</t>
  </si>
  <si>
    <t>GO_EMBRYONIC_SKELETAL_SYSTEM_DEVELOPMENT</t>
  </si>
  <si>
    <t>GO_ASTROCYTE_DIFFERENTIATION</t>
  </si>
  <si>
    <t>GO_OLIGODENDROCYTE_DIFFERENTIATION</t>
  </si>
  <si>
    <t>GO_REGULATION_OF_ASTROCYTE_DIFFERENTIATION</t>
  </si>
  <si>
    <t>GO_POSITIVE_REGULATION_OF_ASTROCYTE_DIFFERENTIATION</t>
  </si>
  <si>
    <t>GO_NEGATIVE_REGULATION_OF_ASTROCYTE_DIFFERENTIATION</t>
  </si>
  <si>
    <t>GO_REGULATION_OF_OLIGODENDROCYTE_DIFFERENTIATION</t>
  </si>
  <si>
    <t>GO_POSITIVE_REGULATION_OF_OLIGODENDROCYTE_DIFFERENTIATION</t>
  </si>
  <si>
    <t>GO_NEGATIVE_REGULATION_OF_OLIGODENDROCYTE_DIFFERENTIATION</t>
  </si>
  <si>
    <t>GO_TISSUE_MORPHOGENESIS</t>
  </si>
  <si>
    <t>GO_EPIDERMIS_MORPHOGENESIS</t>
  </si>
  <si>
    <t>GO_GLAND_DEVELOPMENT</t>
  </si>
  <si>
    <t>GO_SEBACEOUS_GLAND_DEVELOPMENT</t>
  </si>
  <si>
    <t>GO_APPENDAGE_DEVELOPMENT</t>
  </si>
  <si>
    <t>GO_CARDIAC_MUSCLE_TISSUE_DEVELOPMENT</t>
  </si>
  <si>
    <t>GO_CARDIAC_MUSCLE_FIBER_DEVELOPMENT</t>
  </si>
  <si>
    <t>GO_REGULATION_OF_SKELETAL_MUSCLE_FIBER_DEVELOPMENT</t>
  </si>
  <si>
    <t>GO_POSITIVE_REGULATION_OF_SKELETAL_MUSCLE_FIBER_DEVELOPMENT</t>
  </si>
  <si>
    <t>GO_SMOOTH_MUSCLE_TISSUE_DEVELOPMENT</t>
  </si>
  <si>
    <t>GO_MUSCLE_FIBER_DEVELOPMENT</t>
  </si>
  <si>
    <t>GO_SEMICIRCULAR_CANAL_MORPHOGENESIS</t>
  </si>
  <si>
    <t>GO_PIGMENT_GRANULE_ORGANIZATION</t>
  </si>
  <si>
    <t>GO_BRANCHING_MORPHOGENESIS_OF_AN_EPITHELIAL_TUBE</t>
  </si>
  <si>
    <t>GO_BRANCHING_MORPHOGENESIS_OF_A_NERVE</t>
  </si>
  <si>
    <t>GO_PIGMENT_GRANULE_MATURATION</t>
  </si>
  <si>
    <t>GO_MESENCHYMAL_CELL_DIFFERENTIATION</t>
  </si>
  <si>
    <t>GO_TISSUE_REMODELING</t>
  </si>
  <si>
    <t>GO_MAINTENANCE_OF_PRESYNAPTIC_ACTIVE_ZONE_STRUCTURE</t>
  </si>
  <si>
    <t>GO_CALCIUM_ION_REGULATED_EXOCYTOSIS_OF_NEUROTRANSMITTER</t>
  </si>
  <si>
    <t>GO_PRONEPHROS_DEVELOPMENT</t>
  </si>
  <si>
    <t>GO_ANIMAL_ORGAN_MATURATION</t>
  </si>
  <si>
    <t>GO_GENITALIA_DEVELOPMENT</t>
  </si>
  <si>
    <t>GO_DENDRITE_MORPHOGENESIS</t>
  </si>
  <si>
    <t>GO_REGULATION_OF_DENDRITE_MORPHOGENESIS</t>
  </si>
  <si>
    <t>GO_HAIR_FOLLICLE_MATURATION</t>
  </si>
  <si>
    <t>GO_ERYTHROCYTE_DEVELOPMENT</t>
  </si>
  <si>
    <t>GO_OTOLITH_DEVELOPMENT</t>
  </si>
  <si>
    <t>GO_ARTERY_MORPHOGENESIS</t>
  </si>
  <si>
    <t>GO_VENOUS_BLOOD_VESSEL_MORPHOGENESIS</t>
  </si>
  <si>
    <t>GO_FOREBRAIN_MORPHOGENESIS</t>
  </si>
  <si>
    <t>GO_BRAIN_MORPHOGENESIS</t>
  </si>
  <si>
    <t>GO_NEURAL_NUCLEUS_DEVELOPMENT</t>
  </si>
  <si>
    <t>GO_FORMATION_OF_ANATOMICAL_BOUNDARY</t>
  </si>
  <si>
    <t>GO_LEUKEMIA_INHIBITORY_FACTOR_SIGNALING_PATHWAY</t>
  </si>
  <si>
    <t>GO_STEM_CELL_DIFFERENTIATION</t>
  </si>
  <si>
    <t>GO_STEM_CELL_FATE_COMMITMENT</t>
  </si>
  <si>
    <t>GO_CELL_MOTILITY</t>
  </si>
  <si>
    <t>1336</t>
  </si>
  <si>
    <t>GO_MULTICELLULAR_ORGANISMAL_HOMEOSTASIS</t>
  </si>
  <si>
    <t>GO_HOMEOSTASIS_OF_NUMBER_OF_CELLS</t>
  </si>
  <si>
    <t>GO_HOMEOSTASIS_OF_NUMBER_OF_CELLS_WITHIN_A_TISSUE</t>
  </si>
  <si>
    <t>GO_CHEMICAL_HOMEOSTASIS_WITHIN_A_TISSUE</t>
  </si>
  <si>
    <t>GO_CHEMICAL_HOMEOSTASIS</t>
  </si>
  <si>
    <t>972</t>
  </si>
  <si>
    <t>GO_SENSORY_SYSTEM_DEVELOPMENT</t>
  </si>
  <si>
    <t>GO_PERIPHERAL_NERVOUS_SYSTEM_NEURON_DIFFERENTIATION</t>
  </si>
  <si>
    <t>GO_CHROMOSOME_LOCALIZATION</t>
  </si>
  <si>
    <t>GO_3_PHOSPHOADENOSINE_5_PHOSPHOSULFATE_METABOLIC_PROCESS</t>
  </si>
  <si>
    <t>GO_3_PHOSPHOADENOSINE_5_PHOSPHOSULFATE_BIOSYNTHETIC_PROCESS</t>
  </si>
  <si>
    <t>GO_CATECHOLAMINE_SECRETION</t>
  </si>
  <si>
    <t>GO_POSITIVE_REGULATION_OF_VIRAL_TRANSCRIPTION</t>
  </si>
  <si>
    <t>GO_AMYLOID_BETA_METABOLIC_PROCESS</t>
  </si>
  <si>
    <t>GO_ARACHIDONIC_ACID_SECRETION</t>
  </si>
  <si>
    <t>GO_CHONDROITIN_SULFATE_PROTEOGLYCAN_BIOSYNTHETIC_PROCESS</t>
  </si>
  <si>
    <t>GO_CHONDROITIN_SULFATE_PROTEOGLYCAN_METABOLIC_PROCESS</t>
  </si>
  <si>
    <t>GO_DERMATAN_SULFATE_PROTEOGLYCAN_METABOLIC_PROCESS</t>
  </si>
  <si>
    <t>GO_CYTOKINE_SECRETION</t>
  </si>
  <si>
    <t>GO_HYDROGEN_PEROXIDE_BIOSYNTHETIC_PROCESS</t>
  </si>
  <si>
    <t>GO_HOMOCYSTEINE_METABOLIC_PROCESS</t>
  </si>
  <si>
    <t>GO_EPITHELIAL_CELL_PROLIFERATION</t>
  </si>
  <si>
    <t>347</t>
  </si>
  <si>
    <t>GO_POSITIVE_REGULATION_OF_EPITHELIAL_CELL_PROLIFERATION</t>
  </si>
  <si>
    <t>GO_NEGATIVE_REGULATION_OF_EPITHELIAL_CELL_PROLIFERATION</t>
  </si>
  <si>
    <t>GO_REGULATION_OF_MRNA_PROCESSING</t>
  </si>
  <si>
    <t>GO_POSITIVE_REGULATION_OF_MRNA_PROCESSING</t>
  </si>
  <si>
    <t>GO_NEGATIVE_REGULATION_OF_MRNA_PROCESSING</t>
  </si>
  <si>
    <t>GO_NEGATIVE_REGULATION_OF_DEFENSE_RESPONSE_TO_VIRUS</t>
  </si>
  <si>
    <t>GO_REGULATION_OF_DEFENSE_RESPONSE_TO_VIRUS</t>
  </si>
  <si>
    <t>GO_REGULATION_OF_DEFENSE_RESPONSE_TO_VIRUS_BY_VIRUS</t>
  </si>
  <si>
    <t>GO_REGULATION_OF_DEFENSE_RESPONSE_TO_VIRUS_BY_HOST</t>
  </si>
  <si>
    <t>GO_NEGATIVE_REGULATION_OF_CYTOKINE_SECRETION</t>
  </si>
  <si>
    <t>GO_POSITIVE_REGULATION_OF_CYTOKINE_SECRETION</t>
  </si>
  <si>
    <t>GO_REGULATION_OF_INFLAMMATORY_RESPONSE</t>
  </si>
  <si>
    <t>GO_NEGATIVE_REGULATION_OF_INFLAMMATORY_RESPONSE</t>
  </si>
  <si>
    <t>GO_POSITIVE_REGULATION_OF_INFLAMMATORY_RESPONSE</t>
  </si>
  <si>
    <t>GO_REGULATION_OF_PEPTIDYL_TYROSINE_PHOSPHORYLATION</t>
  </si>
  <si>
    <t>GO_POSITIVE_REGULATION_OF_PEPTIDYL_TYROSINE_PHOSPHORYLATION</t>
  </si>
  <si>
    <t>GO_NEGATIVE_REGULATION_OF_PEPTIDYL_TYROSINE_PHOSPHORYLATION</t>
  </si>
  <si>
    <t>GO_REGULATION_OF_LIPOPROTEIN_METABOLIC_PROCESS</t>
  </si>
  <si>
    <t>GO_POSITIVE_REGULATION_OF_LIPOPROTEIN_METABOLIC_PROCESS</t>
  </si>
  <si>
    <t>GO_NEGATIVE_REGULATION_OF_LIPOPROTEIN_METABOLIC_PROCESS</t>
  </si>
  <si>
    <t>GO_REGULATION_OF_PHAGOCYTOSIS</t>
  </si>
  <si>
    <t>GO_NEGATIVE_REGULATION_OF_PHAGOCYTOSIS</t>
  </si>
  <si>
    <t>GO_POSITIVE_REGULATION_OF_PHAGOCYTOSIS</t>
  </si>
  <si>
    <t>GO_REGULATION_OF_AXONOGENESIS</t>
  </si>
  <si>
    <t>GO_NEGATIVE_REGULATION_OF_AXONOGENESIS</t>
  </si>
  <si>
    <t>GO_POSITIVE_REGULATION_OF_AXONOGENESIS</t>
  </si>
  <si>
    <t>GO_REGULATION_OF_DENDRITE_DEVELOPMENT</t>
  </si>
  <si>
    <t>GO_NEGATIVE_REGULATION_OF_DENDRITE_MORPHOGENESIS</t>
  </si>
  <si>
    <t>GO_POSITIVE_REGULATION_OF_DENDRITE_MORPHOGENESIS</t>
  </si>
  <si>
    <t>GO_REGULATION_OF_IMMUNE_RESPONSE</t>
  </si>
  <si>
    <t>GO_NEGATIVE_REGULATION_OF_IMMUNE_RESPONSE</t>
  </si>
  <si>
    <t>GO_POSITIVE_REGULATION_OF_IMMUNE_RESPONSE</t>
  </si>
  <si>
    <t>541</t>
  </si>
  <si>
    <t>GO_RNA_DESTABILIZATION</t>
  </si>
  <si>
    <t>GO_REGULATION_OF_BEHAVIOR</t>
  </si>
  <si>
    <t>GO_REGULATION_OF_INSULIN_SECRETION</t>
  </si>
  <si>
    <t>GO_ACTIVATED_T_CELL_PROLIFERATION</t>
  </si>
  <si>
    <t>GO_ION_HOMEOSTASIS</t>
  </si>
  <si>
    <t>GO_CIRCADIAN_SLEEP_WAKE_CYCLE_SLEEP</t>
  </si>
  <si>
    <t>GO_REGULATION_OF_SYNAPSE_STRUCTURE_OR_ACTIVITY</t>
  </si>
  <si>
    <t>GO_NEGATIVE_REGULATION_OF_SYNAPTIC_TRANSMISSION</t>
  </si>
  <si>
    <t>GO_POSITIVE_REGULATION_OF_SYNAPTIC_TRANSMISSION</t>
  </si>
  <si>
    <t>GO_SYNAPSE_ORGANIZATION</t>
  </si>
  <si>
    <t>GO_REGULATION_OF_STEROID_BIOSYNTHETIC_PROCESS</t>
  </si>
  <si>
    <t>GO_REGULATION_OF_ACYL_COA_BIOSYNTHETIC_PROCESS</t>
  </si>
  <si>
    <t>GO_COAGULATION</t>
  </si>
  <si>
    <t>GO_REGULATION_OF_COAGULATION</t>
  </si>
  <si>
    <t>GO_NEGATIVE_REGULATION_OF_COAGULATION</t>
  </si>
  <si>
    <t>GO_POSITIVE_REGULATION_OF_COAGULATION</t>
  </si>
  <si>
    <t>GO_PROTEIN_STABILIZATION</t>
  </si>
  <si>
    <t>GO_DEFENSE_RESPONSE_TO_GRAM_NEGATIVE_BACTERIUM</t>
  </si>
  <si>
    <t>GO_DEFENSE_RESPONSE_TO_GRAM_POSITIVE_BACTERIUM</t>
  </si>
  <si>
    <t>GO_DEFENSE_RESPONSE_TO_FUNGUS</t>
  </si>
  <si>
    <t>GO_PROGESTERONE_RECEPTOR_SIGNALING_PATHWAY</t>
  </si>
  <si>
    <t>GO_REGULATION_OF_CALCIUM_MEDIATED_SIGNALING</t>
  </si>
  <si>
    <t>GO_NEGATIVE_REGULATION_OF_CALCIUM_MEDIATED_SIGNALING</t>
  </si>
  <si>
    <t>GO_POSITIVE_REGULATION_OF_CALCIUM_MEDIATED_SIGNALING</t>
  </si>
  <si>
    <t>GO_ANTIGEN_RECEPTOR_MEDIATED_SIGNALING_PATHWAY</t>
  </si>
  <si>
    <t>GO_T_CELL_RECEPTOR_SIGNALING_PATHWAY</t>
  </si>
  <si>
    <t>GO_B_CELL_RECEPTOR_SIGNALING_PATHWAY</t>
  </si>
  <si>
    <t>GO_REGULATION_OF_ANTIGEN_RECEPTOR_MEDIATED_SIGNALING_PATHWAY</t>
  </si>
  <si>
    <t>GO_REGULATION_OF_B_CELL_RECEPTOR_SIGNALING_PATHWAY</t>
  </si>
  <si>
    <t>GO_REGULATION_OF_T_CELL_RECEPTOR_SIGNALING_PATHWAY</t>
  </si>
  <si>
    <t>GO_POSITIVE_REGULATION_OF_ANTIGEN_RECEPTOR_MEDIATED_SIGNALING_PATHWAY</t>
  </si>
  <si>
    <t>GO_NEGATIVE_REGULATION_OF_ANTIGEN_RECEPTOR_MEDIATED_SIGNALING_PATHWAY</t>
  </si>
  <si>
    <t>GO_NEGATIVE_REGULATION_OF_B_CELL_RECEPTOR_SIGNALING_PATHWAY</t>
  </si>
  <si>
    <t>GO_NEGATIVE_REGULATION_OF_T_CELL_RECEPTOR_SIGNALING_PATHWAY</t>
  </si>
  <si>
    <t>GO_POSITIVE_REGULATION_OF_B_CELL_RECEPTOR_SIGNALING_PATHWAY</t>
  </si>
  <si>
    <t>GO_POSITIVE_REGULATION_OF_T_CELL_RECEPTOR_SIGNALING_PATHWAY</t>
  </si>
  <si>
    <t>GO_REGULATION_OF_T_CELL_ACTIVATION</t>
  </si>
  <si>
    <t>GO_REGULATION_OF_B_CELL_ACTIVATION</t>
  </si>
  <si>
    <t>GO_REGULATION_OF_CELL_ACTIVATION</t>
  </si>
  <si>
    <t>489</t>
  </si>
  <si>
    <t>GO_NEGATIVE_REGULATION_OF_CELL_ACTIVATION</t>
  </si>
  <si>
    <t>GO_POSITIVE_REGULATION_OF_CELL_ACTIVATION</t>
  </si>
  <si>
    <t>GO_NEGATIVE_REGULATION_OF_B_CELL_ACTIVATION</t>
  </si>
  <si>
    <t>GO_POSITIVE_REGULATION_OF_B_CELL_ACTIVATION</t>
  </si>
  <si>
    <t>GO_WHITE_FAT_CELL_DIFFERENTIATION</t>
  </si>
  <si>
    <t>GO_BROWN_FAT_CELL_DIFFERENTIATION</t>
  </si>
  <si>
    <t>GO_NERVOUS_SYSTEM_PROCESS</t>
  </si>
  <si>
    <t>GO_REGULATION_OF_BODY_FLUID_LEVELS</t>
  </si>
  <si>
    <t>GO_MULTICELLULAR_ORGANISMAL_MOVEMENT</t>
  </si>
  <si>
    <t>GO_VOLUNTARY_MUSCULOSKELETAL_MOVEMENT</t>
  </si>
  <si>
    <t>GO_NEUROMUSCULAR_PROCESS_CONTROLLING_POSTURE</t>
  </si>
  <si>
    <t>GO_NEUROMUSCULAR_PROCESS_CONTROLLING_BALANCE</t>
  </si>
  <si>
    <t>GO_ENDOCRINE_PROCESS</t>
  </si>
  <si>
    <t>GO_COGNITION</t>
  </si>
  <si>
    <t>GO_INTESTINAL_ABSORPTION</t>
  </si>
  <si>
    <t>GO_LEUKOCYTE_MIGRATION</t>
  </si>
  <si>
    <t>383</t>
  </si>
  <si>
    <t>GO_LEUKOCYTE_TETHERING_OR_ROLLING</t>
  </si>
  <si>
    <t>GO_DIAPEDESIS</t>
  </si>
  <si>
    <t>GO_NEUROMUSCULAR_PROCESS</t>
  </si>
  <si>
    <t>GO_DETECTION_OF_STIMULUS_INVOLVED_IN_SENSORY_PERCEPTION</t>
  </si>
  <si>
    <t>GO_SENSORY_PERCEPTION_OF_TASTE</t>
  </si>
  <si>
    <t>GO_DETECTION_OF_MECHANICAL_STIMULUS_INVOLVED_IN_SENSORY_PERCEPTION_OF_SOUND</t>
  </si>
  <si>
    <t>GO_DETECTION_OF_CHEMICAL_STIMULUS_INVOLVED_IN_SENSORY_PERCEPTION_OF_TASTE</t>
  </si>
  <si>
    <t>GO_SENSORY_PERCEPTION_OF_BITTER_TASTE</t>
  </si>
  <si>
    <t>GO_POSITIVE_CHEMOTAXIS</t>
  </si>
  <si>
    <t>GO_NEGATIVE_CHEMOTAXIS</t>
  </si>
  <si>
    <t>GO_REGULATION_OF_CHEMOTAXIS</t>
  </si>
  <si>
    <t>GO_POSITIVE_REGULATION_OF_CHEMOTAXIS</t>
  </si>
  <si>
    <t>GO_NEGATIVE_REGULATION_OF_CHEMOTAXIS</t>
  </si>
  <si>
    <t>GO_REGULATION_OF_POSITIVE_CHEMOTAXIS</t>
  </si>
  <si>
    <t>GO_INDUCTION_OF_POSITIVE_CHEMOTAXIS</t>
  </si>
  <si>
    <t>GO_PIGMENT_CELL_DIFFERENTIATION</t>
  </si>
  <si>
    <t>GO_REGULATION_OF_PIGMENT_CELL_DIFFERENTIATION</t>
  </si>
  <si>
    <t>GO_SENSORY_PERCEPTION_OF_TEMPERATURE_STIMULUS</t>
  </si>
  <si>
    <t>GO_SENSORY_PERCEPTION_OF_LIGHT_STIMULUS</t>
  </si>
  <si>
    <t>GO_SENSORY_PERCEPTION_OF_MECHANICAL_STIMULUS</t>
  </si>
  <si>
    <t>GO_DETECTION_OF_TEMPERATURE_STIMULUS_INVOLVED_IN_SENSORY_PERCEPTION</t>
  </si>
  <si>
    <t>GO_DETECTION_OF_LIGHT_STIMULUS_INVOLVED_IN_SENSORY_PERCEPTION</t>
  </si>
  <si>
    <t>GO_DETECTION_OF_MECHANICAL_STIMULUS_INVOLVED_IN_SENSORY_PERCEPTION_OF_PAIN</t>
  </si>
  <si>
    <t>GO_DETECTION_OF_MECHANICAL_STIMULUS_INVOLVED_IN_SENSORY_PERCEPTION</t>
  </si>
  <si>
    <t>GO_SENSORY_PERCEPTION_OF_TOUCH</t>
  </si>
  <si>
    <t>GO_DETECTION_OF_MECHANICAL_STIMULUS</t>
  </si>
  <si>
    <t>GO_REGULATION_OF_LIPID_CATABOLIC_PROCESS</t>
  </si>
  <si>
    <t>GO_NEGATIVE_REGULATION_OF_LIPID_CATABOLIC_PROCESS</t>
  </si>
  <si>
    <t>GO_POSITIVE_REGULATION_OF_LIPID_CATABOLIC_PROCESS</t>
  </si>
  <si>
    <t>GO_REGULATION_OF_NITRIC_OXIDE_SYNTHASE_ACTIVITY</t>
  </si>
  <si>
    <t>GO_POSITIVE_REGULATION_OF_NITRIC_OXIDE_SYNTHASE_ACTIVITY</t>
  </si>
  <si>
    <t>GO_NEGATIVE_REGULATION_OF_NITRIC_OXIDE_SYNTHASE_ACTIVITY</t>
  </si>
  <si>
    <t>GO_REGULATION_OF_LIPOPROTEIN_LIPASE_ACTIVITY</t>
  </si>
  <si>
    <t>GO_NEGATIVE_REGULATION_OF_LIPOPROTEIN_LIPASE_ACTIVITY</t>
  </si>
  <si>
    <t>GO_MICROTUBULE_SEVERING</t>
  </si>
  <si>
    <t>GO_ACTIN_FILAMENT_SEVERING</t>
  </si>
  <si>
    <t>GO_BARBED_END_ACTIN_FILAMENT_CAPPING</t>
  </si>
  <si>
    <t>GO_POSITIVE_REGULATION_OF_IMMUNOGLOBULIN_SECRETION</t>
  </si>
  <si>
    <t>GO_CHIASMA_ASSEMBLY</t>
  </si>
  <si>
    <t>GO_MRNA_TRANSPORT</t>
  </si>
  <si>
    <t>GO_RRNA_TRANSPORT</t>
  </si>
  <si>
    <t>GO_TRNA_TRANSPORT</t>
  </si>
  <si>
    <t>GO_REGULATION_OF_ENDOSOME_SIZE</t>
  </si>
  <si>
    <t>GO_REGULATION_OF_MEMBRANE_PROTEIN_ECTODOMAIN_PROTEOLYSIS</t>
  </si>
  <si>
    <t>GO_POSITIVE_REGULATION_OF_MEMBRANE_PROTEIN_ECTODOMAIN_PROTEOLYSIS</t>
  </si>
  <si>
    <t>GO_NEGATIVE_REGULATION_OF_MEMBRANE_PROTEIN_ECTODOMAIN_PROTEOLYSIS</t>
  </si>
  <si>
    <t>GO_REGULATION_OF_SECRETION</t>
  </si>
  <si>
    <t>577</t>
  </si>
  <si>
    <t>GO_POSITIVE_REGULATION_OF_SECRETION</t>
  </si>
  <si>
    <t>GO_NEGATIVE_REGULATION_OF_SECRETION</t>
  </si>
  <si>
    <t>GO_REGULATION_OF_TRANSPORT</t>
  </si>
  <si>
    <t>1481</t>
  </si>
  <si>
    <t>GO_POSITIVE_REGULATION_OF_TRANSPORT</t>
  </si>
  <si>
    <t>GO_NEGATIVE_REGULATION_OF_TRANSPORT</t>
  </si>
  <si>
    <t>GO_REGULATION_OF_DNA_METABOLIC_PROCESS</t>
  </si>
  <si>
    <t>GO_NEGATIVE_REGULATION_OF_DNA_METABOLIC_PROCESS</t>
  </si>
  <si>
    <t>GO_POSITIVE_REGULATION_OF_DNA_METABOLIC_PROCESS</t>
  </si>
  <si>
    <t>GO_NEGATIVE_REGULATION_OF_LIPID_BIOSYNTHETIC_PROCESS</t>
  </si>
  <si>
    <t>GO_REGULATION_OF_SMALL_GTPASE_MEDIATED_SIGNAL_TRANSDUCTION</t>
  </si>
  <si>
    <t>300</t>
  </si>
  <si>
    <t>GO_POSITIVE_REGULATION_OF_SMALL_GTPASE_MEDIATED_SIGNAL_TRANSDUCTION</t>
  </si>
  <si>
    <t>GO_NEGATIVE_REGULATION_OF_SMALL_GTPASE_MEDIATED_SIGNAL_TRANSDUCTION</t>
  </si>
  <si>
    <t>GO_CHAPERONE_COFACTOR_DEPENDENT_PROTEIN_REFOLDING</t>
  </si>
  <si>
    <t>GO_REGULATION_OF_DNA_BINDING_TRANSCRIPTION_FACTOR_ACTIVITY</t>
  </si>
  <si>
    <t>GO_POSITIVE_REGULATION_OF_DNA_BINDING_TRANSCRIPTION_FACTOR_ACTIVITY</t>
  </si>
  <si>
    <t>GO_POSITIVE_REGULATION_OF_NF_KAPPAB_TRANSCRIPTION_FACTOR_ACTIVITY</t>
  </si>
  <si>
    <t>GO_NEGATIVE_REGULATION_OF_DEVELOPMENTAL_PROCESS</t>
  </si>
  <si>
    <t>808</t>
  </si>
  <si>
    <t>GO_POSITIVE_REGULATION_OF_DEVELOPMENTAL_PROCESS</t>
  </si>
  <si>
    <t>1156</t>
  </si>
  <si>
    <t>GO_REGULATION_OF_HELICASE_ACTIVITY</t>
  </si>
  <si>
    <t>GO_POSITIVE_REGULATION_OF_HELICASE_ACTIVITY</t>
  </si>
  <si>
    <t>GO_NEGATIVE_REGULATION_OF_HELICASE_ACTIVITY</t>
  </si>
  <si>
    <t>GO_REGULATION_OF_BINDING</t>
  </si>
  <si>
    <t>GO_POSITIVE_REGULATION_OF_BINDING</t>
  </si>
  <si>
    <t>GO_NEGATIVE_REGULATION_OF_BINDING</t>
  </si>
  <si>
    <t>GO_REGULATION_OF_DNA_BINDING</t>
  </si>
  <si>
    <t>GO_DNA_LIGATION_INVOLVED_IN_DNA_REPAIR</t>
  </si>
  <si>
    <t>GO_REGULATION_OF_DNA_LIGATION</t>
  </si>
  <si>
    <t>GO_POSITIVE_REGULATION_OF_DNA_LIGATION</t>
  </si>
  <si>
    <t>GO_HEPOXILIN_METABOLIC_PROCESS</t>
  </si>
  <si>
    <t>GO_RNA_POLYMERASE_II_PREINITIATION_COMPLEX_ASSEMBLY</t>
  </si>
  <si>
    <t>GO_SYNAPTIC_GROWTH_AT_NEUROMUSCULAR_JUNCTION</t>
  </si>
  <si>
    <t>GO_REGULATION_OF_ACTIN_NUCLEATION</t>
  </si>
  <si>
    <t>GO_NEGATIVE_REGULATION_OF_ACTIN_NUCLEATION</t>
  </si>
  <si>
    <t>GO_POSITIVE_REGULATION_OF_ACTIN_NUCLEATION</t>
  </si>
  <si>
    <t>GO_NEGATIVE_REGULATION_OF_CELLULAR_COMPONENT_ORGANIZATION</t>
  </si>
  <si>
    <t>GO_POSITIVE_REGULATION_OF_CELLULAR_COMPONENT_ORGANIZATION</t>
  </si>
  <si>
    <t>1049</t>
  </si>
  <si>
    <t>GO_CHAPERONE_MEDIATED_PROTEIN_COMPLEX_ASSEMBLY</t>
  </si>
  <si>
    <t>GO_NK_T_CELL_ACTIVATION</t>
  </si>
  <si>
    <t>GO_REGULATION_OF_NK_T_CELL_ACTIVATION</t>
  </si>
  <si>
    <t>GO_POSITIVE_REGULATION_OF_NK_T_CELL_ACTIVATION</t>
  </si>
  <si>
    <t>GO_REGULATION_OF_NK_T_CELL_DIFFERENTIATION</t>
  </si>
  <si>
    <t>GO_REGULATION_OF_NK_T_CELL_PROLIFERATION</t>
  </si>
  <si>
    <t>GO_SMOOTH_MUSCLE_CELL_DIFFERENTIATION</t>
  </si>
  <si>
    <t>GO_STRIATED_MUSCLE_CELL_DIFFERENTIATION</t>
  </si>
  <si>
    <t>GO_REGULATION_OF_MUSCLE_CELL_DIFFERENTIATION</t>
  </si>
  <si>
    <t>GO_NEGATIVE_REGULATION_OF_MUSCLE_CELL_DIFFERENTIATION</t>
  </si>
  <si>
    <t>GO_POSITIVE_REGULATION_OF_MUSCLE_CELL_DIFFERENTIATION</t>
  </si>
  <si>
    <t>GO_REGULATION_OF_SMOOTH_MUSCLE_CELL_DIFFERENTIATION</t>
  </si>
  <si>
    <t>GO_NEGATIVE_REGULATION_OF_SMOOTH_MUSCLE_CELL_DIFFERENTIATION</t>
  </si>
  <si>
    <t>GO_POSITIVE_REGULATION_OF_SMOOTH_MUSCLE_CELL_DIFFERENTIATION</t>
  </si>
  <si>
    <t>GO_REGULATION_OF_STRIATED_MUSCLE_CELL_DIFFERENTIATION</t>
  </si>
  <si>
    <t>GO_NEGATIVE_REGULATION_OF_STRIATED_MUSCLE_CELL_DIFFERENTIATION</t>
  </si>
  <si>
    <t>GO_POSITIVE_REGULATION_OF_STRIATED_MUSCLE_CELL_DIFFERENTIATION</t>
  </si>
  <si>
    <t>GO_GLUCOSE_6_PHOSPHATE_METABOLIC_PROCESS</t>
  </si>
  <si>
    <t>GO_XYLULOSE_5_PHOSPHATE_METABOLIC_PROCESS</t>
  </si>
  <si>
    <t>GO_NUCLEAR_EXPORT</t>
  </si>
  <si>
    <t>GO_NUCLEAR_TRANSPORT</t>
  </si>
  <si>
    <t>321</t>
  </si>
  <si>
    <t>GO_IMPORT_INTO_NUCLEUS</t>
  </si>
  <si>
    <t>GO_VITAMIN_TRANSPORT</t>
  </si>
  <si>
    <t>GO_PROSTHETIC_GROUP_METABOLIC_PROCESS</t>
  </si>
  <si>
    <t>GO_PROTEIN_INSERTION_INTO_MEMBRANE</t>
  </si>
  <si>
    <t>GO_SEQUESTERING_OF_CALCIUM_ION</t>
  </si>
  <si>
    <t>GO_CARTILAGE_DEVELOPMENT</t>
  </si>
  <si>
    <t>GO_CYTOPLASMIC_SEQUESTERING_OF_PROTEIN</t>
  </si>
  <si>
    <t>GO_SPINDLE_ASSEMBLY</t>
  </si>
  <si>
    <t>GO_SPINDLE_ELONGATION</t>
  </si>
  <si>
    <t>GO_MAINTENANCE_OF_LOCATION</t>
  </si>
  <si>
    <t>GO_ESTABLISHMENT_OF_RNA_LOCALIZATION</t>
  </si>
  <si>
    <t>GO_SEQUESTERING_OF_METAL_ION</t>
  </si>
  <si>
    <t>GO_POSITIVE_REGULATION_OF_MULTICELLULAR_ORGANISMAL_PROCESS</t>
  </si>
  <si>
    <t>1472</t>
  </si>
  <si>
    <t>GO_NEGATIVE_REGULATION_OF_MULTICELLULAR_ORGANISMAL_PROCESS</t>
  </si>
  <si>
    <t>1016</t>
  </si>
  <si>
    <t>GO_POSITIVE_REGULATION_OF_PROTEIN_METABOLIC_PROCESS</t>
  </si>
  <si>
    <t>1423</t>
  </si>
  <si>
    <t>GO_NEGATIVE_REGULATION_OF_PROTEIN_METABOLIC_PROCESS</t>
  </si>
  <si>
    <t>940</t>
  </si>
  <si>
    <t>GO_REGULATION_OF_LYMPHOCYTE_ACTIVATION</t>
  </si>
  <si>
    <t>GO_NEGATIVE_REGULATION_OF_LYMPHOCYTE_ACTIVATION</t>
  </si>
  <si>
    <t>GO_POSITIVE_REGULATION_OF_LYMPHOCYTE_ACTIVATION</t>
  </si>
  <si>
    <t>GO_SPINDLE_MIDZONE_ASSEMBLY</t>
  </si>
  <si>
    <t>GO_MITOTIC_SPINDLE_MIDZONE_ASSEMBLY</t>
  </si>
  <si>
    <t>GO_PROTEIN_POLYMERIZATION</t>
  </si>
  <si>
    <t>GO_PROTEIN_COMPLEX_OLIGOMERIZATION</t>
  </si>
  <si>
    <t>GO_PROTEIN_HOMOOLIGOMERIZATION</t>
  </si>
  <si>
    <t>GO_PROTEIN_DEPOLYMERIZATION</t>
  </si>
  <si>
    <t>GO_PROTEIN_TETRAMERIZATION</t>
  </si>
  <si>
    <t>GO_REGULATION_OF_CELLULAR_COMPONENT_MOVEMENT</t>
  </si>
  <si>
    <t>871</t>
  </si>
  <si>
    <t>GO_NEGATIVE_REGULATION_OF_CELLULAR_COMPONENT_MOVEMENT</t>
  </si>
  <si>
    <t>GO_POSITIVE_REGULATION_OF_CELLULAR_COMPONENT_MOVEMENT</t>
  </si>
  <si>
    <t>GO_CHROMOSOME_ORGANIZATION</t>
  </si>
  <si>
    <t>998</t>
  </si>
  <si>
    <t>GO_REGULATION_OF_RELEASE_OF_SEQUESTERED_CALCIUM_ION_INTO_CYTOSOL</t>
  </si>
  <si>
    <t>GO_POSITIVE_REGULATION_OF_RELEASE_OF_SEQUESTERED_CALCIUM_ION_INTO_CYTOSOL</t>
  </si>
  <si>
    <t>GO_POSITIVE_REGULATION_OF_SEQUESTERING_OF_CALCIUM_ION</t>
  </si>
  <si>
    <t>GO_PROTEIN_HOMOTETRAMERIZATION</t>
  </si>
  <si>
    <t>GO_PROTEIN_HETEROTETRAMERIZATION</t>
  </si>
  <si>
    <t>GO_PROTEIN_HETEROOLIGOMERIZATION</t>
  </si>
  <si>
    <t>GO_NUCLEAR_PORE_COMPLEX_ASSEMBLY</t>
  </si>
  <si>
    <t>GO_ESTABLISHMENT_OF_SPINDLE_ORIENTATION</t>
  </si>
  <si>
    <t>GO_CENTROSOME_DUPLICATION</t>
  </si>
  <si>
    <t>GO_CENTROSOME_SEPARATION</t>
  </si>
  <si>
    <t>GO_CELL_DIVISION</t>
  </si>
  <si>
    <t>509</t>
  </si>
  <si>
    <t>GO_REGULATION_OF_CELL_DIVISION</t>
  </si>
  <si>
    <t>GO_CHROMOSOME_SEPARATION</t>
  </si>
  <si>
    <t>GO_CHROMOSOME_MOVEMENT_TOWARDS_SPINDLE_POLE</t>
  </si>
  <si>
    <t>GO_MEIOTIC_CHROMOSOME_SEPARATION</t>
  </si>
  <si>
    <t>GO_METAPHASE_PLATE_CONGRESSION</t>
  </si>
  <si>
    <t>GO_ATTACHMENT_OF_MITOTIC_SPINDLE_MICROTUBULES_TO_KINETOCHORE</t>
  </si>
  <si>
    <t>GO_MEIOTIC_CELL_CYCLE</t>
  </si>
  <si>
    <t>GO_REGULATION_OF_HYDROLASE_ACTIVITY</t>
  </si>
  <si>
    <t>1077</t>
  </si>
  <si>
    <t>GO_REGULATION_OF_TRANSFERASE_ACTIVITY</t>
  </si>
  <si>
    <t>889</t>
  </si>
  <si>
    <t>GO_REGULATION_OF_LYASE_ACTIVITY</t>
  </si>
  <si>
    <t>GO_REGULATION_OF_LIGASE_ACTIVITY</t>
  </si>
  <si>
    <t>GO_REGULATION_OF_OXIDOREDUCTASE_ACTIVITY</t>
  </si>
  <si>
    <t>GO_REGULATION_OF_CYCLIC_NUCLEOTIDE_PHOSPHODIESTERASE_ACTIVITY</t>
  </si>
  <si>
    <t>GO_NEGATIVE_REGULATION_OF_CYCLIC_NUCLEOTIDE_PHOSPHODIESTERASE_ACTIVITY</t>
  </si>
  <si>
    <t>GO_POSITIVE_REGULATION_OF_HYDROLASE_ACTIVITY</t>
  </si>
  <si>
    <t>654</t>
  </si>
  <si>
    <t>GO_NEGATIVE_REGULATION_OF_HYDROLASE_ACTIVITY</t>
  </si>
  <si>
    <t>361</t>
  </si>
  <si>
    <t>GO_POSITIVE_REGULATION_OF_TRANSFERASE_ACTIVITY</t>
  </si>
  <si>
    <t>611</t>
  </si>
  <si>
    <t>GO_NEGATIVE_REGULATION_OF_TRANSFERASE_ACTIVITY</t>
  </si>
  <si>
    <t>GO_POSITIVE_REGULATION_OF_LYASE_ACTIVITY</t>
  </si>
  <si>
    <t>GO_NEGATIVE_REGULATION_OF_LYASE_ACTIVITY</t>
  </si>
  <si>
    <t>GO_POSITIVE_REGULATION_OF_LIGASE_ACTIVITY</t>
  </si>
  <si>
    <t>GO_POSITIVE_REGULATION_OF_OXIDOREDUCTASE_ACTIVITY</t>
  </si>
  <si>
    <t>GO_NEGATIVE_REGULATION_OF_OXIDOREDUCTASE_ACTIVITY</t>
  </si>
  <si>
    <t>GO_KINETOCHORE_ASSEMBLY</t>
  </si>
  <si>
    <t>GO_KINETOCHORE_ORGANIZATION</t>
  </si>
  <si>
    <t>GO_RESPONSE_TO_MINERALOCORTICOID</t>
  </si>
  <si>
    <t>GO_REGULATION_OF_NEUROTROPHIN_TRK_RECEPTOR_SIGNALING_PATHWAY</t>
  </si>
  <si>
    <t>GO_POSITIVE_REGULATION_OF_NEUROTROPHIN_TRK_RECEPTOR_SIGNALING_PATHWAY</t>
  </si>
  <si>
    <t>GO_NEURON_APOPTOTIC_PROCESS</t>
  </si>
  <si>
    <t>GO_RESPONSE_TO_NITROSATIVE_STRESS</t>
  </si>
  <si>
    <t>GO_RESPONSE_TO_CORTICOSTERONE</t>
  </si>
  <si>
    <t>GO_RESPONSE_TO_CORTISOL</t>
  </si>
  <si>
    <t>GO_MICROTUBULE_NUCLEATION_BY_INTERPHASE_MICROTUBULE_ORGANIZING_CENTER</t>
  </si>
  <si>
    <t>GO_MICROTUBULE_NUCLEATION_BY_MICROTUBULE_ORGANIZING_CENTER</t>
  </si>
  <si>
    <t>GO_REGULATION_OF_UBIQUITIN_PROTEIN_TRANSFERASE_ACTIVITY</t>
  </si>
  <si>
    <t>GO_POSITIVE_REGULATION_OF_UBIQUITIN_PROTEIN_TRANSFERASE_ACTIVITY</t>
  </si>
  <si>
    <t>GO_NEGATIVE_REGULATION_OF_UBIQUITIN_PROTEIN_TRANSFERASE_ACTIVITY</t>
  </si>
  <si>
    <t>GO_REGULATION_OF_MEIOTIC_CELL_CYCLE</t>
  </si>
  <si>
    <t>GO_POSITIVE_REGULATION_OF_MEIOTIC_CELL_CYCLE</t>
  </si>
  <si>
    <t>GO_NEGATIVE_REGULATION_OF_MEIOTIC_CELL_CYCLE</t>
  </si>
  <si>
    <t>GO_MYOBLAST_PROLIFERATION</t>
  </si>
  <si>
    <t>GO_MYOBLAST_MIGRATION</t>
  </si>
  <si>
    <t>GO_MAINTENANCE_OF_PROTEIN_LOCATION_IN_NUCLEUS</t>
  </si>
  <si>
    <t>GO_REGULATION_OF_CYTOSOLIC_CALCIUM_ION_CONCENTRATION</t>
  </si>
  <si>
    <t>GO_NEGATIVE_REGULATION_OF_CYTOSOLIC_CALCIUM_ION_CONCENTRATION</t>
  </si>
  <si>
    <t>GO_POSITIVE_REGULATION_OF_CYTOSOLIC_CALCIUM_ION_CONCENTRATION_INVOLVED_IN_PHOSPHOLIPASE_C_ACTIVATING_G_PROTEIN_COUPLED_SIGNALING_PATHWAY</t>
  </si>
  <si>
    <t>GO_REGULATION_OF_FILOPODIUM_ASSEMBLY</t>
  </si>
  <si>
    <t>GO_POSITIVE_REGULATION_OF_FILOPODIUM_ASSEMBLY</t>
  </si>
  <si>
    <t>GO_REGULATION_OF_CYTOSKELETON_ORGANIZATION</t>
  </si>
  <si>
    <t>GO_NEGATIVE_REGULATION_OF_CYTOSKELETON_ORGANIZATION</t>
  </si>
  <si>
    <t>GO_POSITIVE_REGULATION_OF_CYTOSKELETON_ORGANIZATION</t>
  </si>
  <si>
    <t>GO_POSITIVE_REGULATION_OF_STRESS_FIBER_ASSEMBLY</t>
  </si>
  <si>
    <t>GO_ELASTIN_METABOLIC_PROCESS</t>
  </si>
  <si>
    <t>GO_KERATINOCYTE_MIGRATION</t>
  </si>
  <si>
    <t>GO_REGULATION_OF_KERATINOCYTE_MIGRATION</t>
  </si>
  <si>
    <t>GO_MITOCHONDRIAL_CALCIUM_ION_HOMEOSTASIS</t>
  </si>
  <si>
    <t>GO_POSITIVE_REGULATION_OF_MITOCHONDRIAL_CALCIUM_ION_CONCENTRATION</t>
  </si>
  <si>
    <t>GO_HISTONE_H3_K9_METHYLATION</t>
  </si>
  <si>
    <t>GO_HISTONE_H3_K4_METHYLATION</t>
  </si>
  <si>
    <t>GO_REGULATION_OF_HISTONE_H3_K4_METHYLATION</t>
  </si>
  <si>
    <t>GO_REGULATION_OF_HISTONE_H3_K9_METHYLATION</t>
  </si>
  <si>
    <t>GO_POSITIVE_REGULATION_OF_HISTONE_H3_K4_METHYLATION</t>
  </si>
  <si>
    <t>GO_NEGATIVE_REGULATION_OF_HISTONE_H3_K4_METHYLATION</t>
  </si>
  <si>
    <t>GO_NEGATIVE_REGULATION_OF_HISTONE_H3_K9_METHYLATION</t>
  </si>
  <si>
    <t>GO_POSITIVE_REGULATION_OF_HISTONE_H3_K9_METHYLATION</t>
  </si>
  <si>
    <t>GO_REGULATION_OF_NEUROTRANSMITTER_UPTAKE</t>
  </si>
  <si>
    <t>GO_REGULATION_OF_NEUROTRANSMITTER_TRANSPORT</t>
  </si>
  <si>
    <t>GO_NEGATIVE_REGULATION_OF_NEUROTRANSMITTER_TRANSPORT</t>
  </si>
  <si>
    <t>GO_POSITIVE_REGULATION_OF_NEUROTRANSMITTER_TRANSPORT</t>
  </si>
  <si>
    <t>GO_RESPONSE_TO_CAMP</t>
  </si>
  <si>
    <t>GO_RESPONSE_TO_CALCIUM_ION</t>
  </si>
  <si>
    <t>GO_RESPONSE_TO_FOLIC_ACID</t>
  </si>
  <si>
    <t>GO_RESPONSE_TO_METHYLMERCURY</t>
  </si>
  <si>
    <t>GO_RESPONSE_TO_HYDROSTATIC_PRESSURE</t>
  </si>
  <si>
    <t>GO_EXOCYST_LOCALIZATION</t>
  </si>
  <si>
    <t>GO_RESPONSE_TO_ELECTRICAL_STIMULUS</t>
  </si>
  <si>
    <t>GO_PROTEIN_MATURATION</t>
  </si>
  <si>
    <t>GO_DETECTION_OF_STIMULUS</t>
  </si>
  <si>
    <t>GO_DEFENSE_RESPONSE_TO_VIRUS</t>
  </si>
  <si>
    <t>GO_HISTAMINE_TRANSPORT</t>
  </si>
  <si>
    <t>GO_SEROTONIN_UPTAKE</t>
  </si>
  <si>
    <t>GO_NOREPINEPHRINE_UPTAKE</t>
  </si>
  <si>
    <t>GO_ACTIN_FILAMENT_NETWORK_FORMATION</t>
  </si>
  <si>
    <t>GO_ORGANELLE_LOCALIZATION</t>
  </si>
  <si>
    <t>GO_ENDOPLASMIC_RETICULUM_LOCALIZATION</t>
  </si>
  <si>
    <t>GO_GOLGI_LOCALIZATION</t>
  </si>
  <si>
    <t>GO_MITOCHONDRION_LOCALIZATION</t>
  </si>
  <si>
    <t>GO_NUCLEUS_LOCALIZATION</t>
  </si>
  <si>
    <t>GO_VESICLE_LOCALIZATION</t>
  </si>
  <si>
    <t>GO_MAINTENANCE_OF_LOCATION_IN_CELL</t>
  </si>
  <si>
    <t>GO_SPINDLE_LOCALIZATION</t>
  </si>
  <si>
    <t>GO_ESTABLISHMENT_OF_MITOCHONDRION_LOCALIZATION</t>
  </si>
  <si>
    <t>GO_ESTABLISHMENT_OF_ORGANELLE_LOCALIZATION</t>
  </si>
  <si>
    <t>GO_MAINTENANCE_OF_ORGANELLE_LOCATION</t>
  </si>
  <si>
    <t>GO_ESTABLISHMENT_OF_CENTROSOME_LOCALIZATION</t>
  </si>
  <si>
    <t>GO_MAINTENANCE_OF_CENTROSOME_LOCATION</t>
  </si>
  <si>
    <t>GO_MEMBRANE_RAFT_LOCALIZATION</t>
  </si>
  <si>
    <t>GO_LOCALIZATION_WITHIN_MEMBRANE</t>
  </si>
  <si>
    <t>GO_ESTABLISHMENT_OF_GOLGI_LOCALIZATION</t>
  </si>
  <si>
    <t>GO_POINTED_END_ACTIN_FILAMENT_CAPPING</t>
  </si>
  <si>
    <t>GO_INTERACTION_WITH_HOST</t>
  </si>
  <si>
    <t>GO_INTERACTION_WITH_SYMBIONT</t>
  </si>
  <si>
    <t>GO_INTRASPECIES_INTERACTION_BETWEEN_ORGANISMS</t>
  </si>
  <si>
    <t>GO_MULTI_ORGANISM_PROCESS</t>
  </si>
  <si>
    <t>793</t>
  </si>
  <si>
    <t>GO_REGULATION_OF_KILLING_OF_CELLS_OF_OTHER_ORGANISM</t>
  </si>
  <si>
    <t>GO_POSITIVE_REGULATION_OF_KILLING_OF_CELLS_OF_OTHER_ORGANISM</t>
  </si>
  <si>
    <t>GO_CYTOLYSIS_IN_OTHER_ORGANISM</t>
  </si>
  <si>
    <t>GO_REGULATION_OF_CELL_CYCLE</t>
  </si>
  <si>
    <t>1017</t>
  </si>
  <si>
    <t>GO_ACTIN_CROSSLINK_FORMATION</t>
  </si>
  <si>
    <t>GO_NITRIC_OXIDE_SYNTHASE_BIOSYNTHETIC_PROCESS</t>
  </si>
  <si>
    <t>GO_POSITIVE_REGULATION_OF_NITRIC_OXIDE_SYNTHASE_BIOSYNTHETIC_PROCESS</t>
  </si>
  <si>
    <t>GO_RESPONSE_TO_REDOX_STATE</t>
  </si>
  <si>
    <t>GO_POSITIVE_REGULATION_OF_CELL_DIVISION</t>
  </si>
  <si>
    <t>GO_NEGATIVE_REGULATION_OF_CELL_DIVISION</t>
  </si>
  <si>
    <t>GO_REGULATION_OF_NUCLEAR_DIVISION</t>
  </si>
  <si>
    <t>GO_NEGATIVE_REGULATION_OF_NUCLEAR_DIVISION</t>
  </si>
  <si>
    <t>GO_POSITIVE_REGULATION_OF_NUCLEAR_DIVISION</t>
  </si>
  <si>
    <t>GO_RESPONSE_TO_MISFOLDED_PROTEIN</t>
  </si>
  <si>
    <t>GO_MEDIUM_CHAIN_FATTY_ACID_METABOLIC_PROCESS</t>
  </si>
  <si>
    <t>GO_MEDIUM_CHAIN_FATTY_ACID_BIOSYNTHETIC_PROCESS</t>
  </si>
  <si>
    <t>GO_REGULATION_OF_HAIR_FOLLICLE_DEVELOPMENT</t>
  </si>
  <si>
    <t>GO_NEGATIVE_REGULATION_OF_HAIR_FOLLICLE_DEVELOPMENT</t>
  </si>
  <si>
    <t>GO_REGULATION_OF_SYNAPSE_STRUCTURAL_PLASTICITY</t>
  </si>
  <si>
    <t>GO_MODULATION_BY_HOST_OF_SYMBIONT_PROCESS</t>
  </si>
  <si>
    <t>GO_PROTEIN_AUTOUBIQUITINATION</t>
  </si>
  <si>
    <t>GO_PIGMENT_GRANULE_LOCALIZATION</t>
  </si>
  <si>
    <t>GO_REGULATION_OF_MITOCHONDRIAL_MEMBRANE_POTENTIAL</t>
  </si>
  <si>
    <t>GO_MITOCHONDRIAL_DEPOLARIZATION</t>
  </si>
  <si>
    <t>GO_KILLING_OF_CELLS_IN_OTHER_ORGANISM_INVOLVED_IN_SYMBIOTIC_INTERACTION</t>
  </si>
  <si>
    <t>GO_REGULATION_OF_CARDIOBLAST_DIFFERENTIATION</t>
  </si>
  <si>
    <t>GO_POSITIVE_REGULATION_OF_PROTEIN_KINASE_B_SIGNALING</t>
  </si>
  <si>
    <t>GO_NEGATIVE_REGULATION_OF_PROTEIN_KINASE_B_SIGNALING</t>
  </si>
  <si>
    <t>GO_MEMBRANE_DEPOLARIZATION</t>
  </si>
  <si>
    <t>GO_POSITIVE_REGULATION_OF_MITOCHONDRIAL_DEPOLARIZATION</t>
  </si>
  <si>
    <t>GO_ESTABLISHMENT_OF_PIGMENT_GRANULE_LOCALIZATION</t>
  </si>
  <si>
    <t>GO_REGULATION_OF_FIBRINOLYSIS</t>
  </si>
  <si>
    <t>GO_NEGATIVE_REGULATION_OF_FIBRINOLYSIS</t>
  </si>
  <si>
    <t>GO_SULFATION</t>
  </si>
  <si>
    <t>GO_REGULATION_OF_CALCIUM_ION_TRANSPORT</t>
  </si>
  <si>
    <t>GO_NEGATIVE_REGULATION_OF_CALCIUM_ION_TRANSPORT</t>
  </si>
  <si>
    <t>GO_POSITIVE_REGULATION_OF_CALCIUM_ION_TRANSPORT</t>
  </si>
  <si>
    <t>GO_REGULATION_OF_SENSORY_PERCEPTION</t>
  </si>
  <si>
    <t>GO_SYNAPTIC_TRANSMISSION_GABAERGIC</t>
  </si>
  <si>
    <t>GO_CATECHOLAMINE_UPTAKE_INVOLVED_IN_SYNAPTIC_TRANSMISSION</t>
  </si>
  <si>
    <t>GO_L_GLUTAMATE_IMPORT</t>
  </si>
  <si>
    <t>GO_NEGATIVE_REGULATION_OF_AMINE_TRANSPORT</t>
  </si>
  <si>
    <t>GO_POSITIVE_REGULATION_OF_AMINE_TRANSPORT</t>
  </si>
  <si>
    <t>GO_REGULATION_OF_AMINO_ACID_TRANSPORT</t>
  </si>
  <si>
    <t>GO_NEGATIVE_REGULATION_OF_AMINO_ACID_TRANSPORT</t>
  </si>
  <si>
    <t>GO_POSITIVE_REGULATION_OF_AMINO_ACID_TRANSPORT</t>
  </si>
  <si>
    <t>GO_REGULATION_OF_NERVOUS_SYSTEM_DEVELOPMENT</t>
  </si>
  <si>
    <t>772</t>
  </si>
  <si>
    <t>GO_NEGATIVE_REGULATION_OF_NERVOUS_SYSTEM_DEVELOPMENT</t>
  </si>
  <si>
    <t>GO_POSITIVE_REGULATION_OF_NERVOUS_SYSTEM_DEVELOPMENT</t>
  </si>
  <si>
    <t>445</t>
  </si>
  <si>
    <t>GO_REGULATION_OF_SYNAPSE_ASSEMBLY</t>
  </si>
  <si>
    <t>GO_NEGATIVE_REGULATION_OF_SYNAPSE_ASSEMBLY</t>
  </si>
  <si>
    <t>GO_POSITIVE_REGULATION_OF_SYNAPSE_ASSEMBLY</t>
  </si>
  <si>
    <t>GO_REGULATION_OF_SYNAPTIC_TRANSMISSION_GLUTAMATERGIC</t>
  </si>
  <si>
    <t>GO_POSITIVE_REGULATION_OF_SYNAPTIC_TRANSMISSION_GLUTAMATERGIC</t>
  </si>
  <si>
    <t>GO_REGULATION_OF_TRANSMISSION_OF_NERVE_IMPULSE</t>
  </si>
  <si>
    <t>GO_REGULATION_OF_TELOMERASE_ACTIVITY</t>
  </si>
  <si>
    <t>GO_POSITIVE_REGULATION_OF_TELOMERASE_ACTIVITY</t>
  </si>
  <si>
    <t>GO_NEGATIVE_REGULATION_OF_TELOMERASE_ACTIVITY</t>
  </si>
  <si>
    <t>GO_REGULATION_OF_CHROMOSOME_SEGREGATION</t>
  </si>
  <si>
    <t>GO_POSITIVE_REGULATION_OF_CHROMOSOME_SEGREGATION</t>
  </si>
  <si>
    <t>GO_NEGATIVE_REGULATION_OF_CHROMOSOME_SEGREGATION</t>
  </si>
  <si>
    <t>GO_POSITIVE_REGULATION_OF_ATTACHMENT_OF_SPINDLE_MICROTUBULES_TO_KINETOCHORE</t>
  </si>
  <si>
    <t>GO_REGULATION_OF_ATTACHMENT_OF_SPINDLE_MICROTUBULES_TO_KINETOCHORE</t>
  </si>
  <si>
    <t>GO_MODULATION_BY_SYMBIONT_OF_HOST_PROGRAMMED_CELL_DEATH</t>
  </si>
  <si>
    <t>GO_MOVEMENT_IN_HOST_ENVIRONMENT</t>
  </si>
  <si>
    <t>GO_MODULATION_BY_SYMBIONT_OF_ENTRY_INTO_HOST</t>
  </si>
  <si>
    <t>GO_NEGATIVE_REGULATION_BY_HOST_OF_SYMBIONT_MOLECULAR_FUNCTION</t>
  </si>
  <si>
    <t>GO_MODULATION_BY_HOST_OF_SYMBIONT_MOLECULAR_FUNCTION</t>
  </si>
  <si>
    <t>GO_REGULATION_OF_PEPTIDASE_ACTIVITY</t>
  </si>
  <si>
    <t>GO_ALDITOL_PHOSPHATE_METABOLIC_PROCESS</t>
  </si>
  <si>
    <t>GO_MONOACYLGLYCEROL_CATABOLIC_PROCESS</t>
  </si>
  <si>
    <t>GO_CELLULAR_GLUCURONIDATION</t>
  </si>
  <si>
    <t>GO_FLAVONOID_GLUCURONIDATION</t>
  </si>
  <si>
    <t>GO_XENOBIOTIC_GLUCURONIDATION</t>
  </si>
  <si>
    <t>GO_IMIDAZOLE_CONTAINING_COMPOUND_METABOLIC_PROCESS</t>
  </si>
  <si>
    <t>GO_IMIDAZOLE_CONTAINING_COMPOUND_CATABOLIC_PROCESS</t>
  </si>
  <si>
    <t>GO_MUSCLE_CELL_DEVELOPMENT</t>
  </si>
  <si>
    <t>GO_CARDIAC_MYOFIBRIL_ASSEMBLY</t>
  </si>
  <si>
    <t>GO_CARDIAC_CELL_DEVELOPMENT</t>
  </si>
  <si>
    <t>GO_CARDIAC_MUSCLE_CELL_DIFFERENTIATION</t>
  </si>
  <si>
    <t>GO_CARDIAC_MUSCLE_TISSUE_MORPHOGENESIS</t>
  </si>
  <si>
    <t>GO_VENTRICULAR_CARDIAC_MUSCLE_CELL_DIFFERENTIATION</t>
  </si>
  <si>
    <t>GO_VENTRICULAR_CARDIAC_MUSCLE_CELL_DEVELOPMENT</t>
  </si>
  <si>
    <t>GO_NEGATIVE_REGULATION_OF_CARDIAC_MUSCLE_TISSUE_GROWTH</t>
  </si>
  <si>
    <t>GO_REGULATION_OF_CARDIAC_MUSCLE_TISSUE_DEVELOPMENT</t>
  </si>
  <si>
    <t>GO_POSITIVE_REGULATION_OF_CARDIAC_MUSCLE_TISSUE_DEVELOPMENT</t>
  </si>
  <si>
    <t>GO_NEGATIVE_REGULATION_OF_CARDIAC_MUSCLE_TISSUE_DEVELOPMENT</t>
  </si>
  <si>
    <t>GO_NEUROBLAST_DIVISION</t>
  </si>
  <si>
    <t>GO_ASYMMETRIC_NEUROBLAST_DIVISION</t>
  </si>
  <si>
    <t>GO_CHLORIDE_ION_HOMEOSTASIS</t>
  </si>
  <si>
    <t>GO_METAL_ION_HOMEOSTASIS</t>
  </si>
  <si>
    <t>GO_MONOVALENT_INORGANIC_CATION_HOMEOSTASIS</t>
  </si>
  <si>
    <t>GO_ZINC_ION_HOMEOSTASIS</t>
  </si>
  <si>
    <t>GO_COPPER_ION_HOMEOSTASIS</t>
  </si>
  <si>
    <t>GO_IRON_ION_HOMEOSTASIS</t>
  </si>
  <si>
    <t>GO_POTASSIUM_ION_HOMEOSTASIS</t>
  </si>
  <si>
    <t>GO_TRANSITION_METAL_ION_HOMEOSTASIS</t>
  </si>
  <si>
    <t>GO_SODIUM_ION_HOMEOSTASIS</t>
  </si>
  <si>
    <t>GO_ANION_HOMEOSTASIS</t>
  </si>
  <si>
    <t>GO_MONOVALENT_INORGANIC_ANION_HOMEOSTASIS</t>
  </si>
  <si>
    <t>GO_TRANSMEMBRANE_TRANSPORT</t>
  </si>
  <si>
    <t>GO_NUCLEOBASE_CONTAINING_SMALL_MOLECULE_METABOLIC_PROCESS</t>
  </si>
  <si>
    <t>GO_LIPID_HOMEOSTASIS</t>
  </si>
  <si>
    <t>GO_FATTY_ACID_HOMEOSTASIS</t>
  </si>
  <si>
    <t>GO_ACYLGLYCEROL_HOMEOSTASIS</t>
  </si>
  <si>
    <t>GO_PHOSPHOLIPID_HOMEOSTASIS</t>
  </si>
  <si>
    <t>GO_STEROL_HOMEOSTASIS</t>
  </si>
  <si>
    <t>GO_RESPONSE_TO_HYPEROXIA</t>
  </si>
  <si>
    <t>GO_OXIDATION_REDUCTION_PROCESS</t>
  </si>
  <si>
    <t>GO_REGULATION_OF_CARDIAC_MUSCLE_CONTRACTION</t>
  </si>
  <si>
    <t>GO_NEGATIVE_REGULATION_OF_CARDIAC_MUSCLE_CONTRACTION</t>
  </si>
  <si>
    <t>GO_RELAXATION_OF_CARDIAC_MUSCLE</t>
  </si>
  <si>
    <t>GO_DIGESTIVE_SYSTEM_DEVELOPMENT</t>
  </si>
  <si>
    <t>GO_REFLEX</t>
  </si>
  <si>
    <t>GO_SERTOLI_CELL_DIFFERENTIATION</t>
  </si>
  <si>
    <t>GO_SERTOLI_CELL_DEVELOPMENT</t>
  </si>
  <si>
    <t>GO_RIGHTING_REFLEX</t>
  </si>
  <si>
    <t>GO_PARATHYROID_GLAND_DEVELOPMENT</t>
  </si>
  <si>
    <t>GO_RADIAL_GLIAL_CELL_DIFFERENTIATION</t>
  </si>
  <si>
    <t>GO_BERGMANN_GLIAL_CELL_DIFFERENTIATION</t>
  </si>
  <si>
    <t>GO_ROOF_OF_MOUTH_DEVELOPMENT</t>
  </si>
  <si>
    <t>GO_CONVERGENT_EXTENSION</t>
  </si>
  <si>
    <t>GO_CONVERGENT_EXTENSION_INVOLVED_IN_GASTRULATION</t>
  </si>
  <si>
    <t>GO_CONVERGENT_EXTENSION_INVOLVED_IN_AXIS_ELONGATION</t>
  </si>
  <si>
    <t>GO_CONVERGENT_EXTENSION_INVOLVED_IN_ORGANOGENESIS</t>
  </si>
  <si>
    <t>GO_ANATOMICAL_STRUCTURE_REGRESSION</t>
  </si>
  <si>
    <t>GO_PHARYNGEAL_SYSTEM_DEVELOPMENT</t>
  </si>
  <si>
    <t>GO_CARDIAC_MUSCLE_CELL_PROLIFERATION</t>
  </si>
  <si>
    <t>GO_PERICARDIUM_DEVELOPMENT</t>
  </si>
  <si>
    <t>GO_RETINA_DEVELOPMENT_IN_CAMERA_TYPE_EYE</t>
  </si>
  <si>
    <t>GO_RETINA_MORPHOGENESIS_IN_CAMERA_TYPE_EYE</t>
  </si>
  <si>
    <t>GO_NEGATIVE_REGULATION_OF_CARDIAC_MUSCLE_CELL_PROLIFERATION</t>
  </si>
  <si>
    <t>GO_POSITIVE_REGULATION_OF_CARDIAC_MUSCLE_CELL_PROLIFERATION</t>
  </si>
  <si>
    <t>GO_REGULATION_OF_ACROSOME_REACTION</t>
  </si>
  <si>
    <t>GO_CARDIAC_MUSCLE_CONTRACTION</t>
  </si>
  <si>
    <t>GO_REGULATION_OF_PROTEIN_GLYCOSYLATION</t>
  </si>
  <si>
    <t>GO_POSITIVE_REGULATION_OF_PROTEIN_GLYCOSYLATION</t>
  </si>
  <si>
    <t>GO_NEUROFILAMENT_CYTOSKELETON_ORGANIZATION</t>
  </si>
  <si>
    <t>GO_POSITIVE_REGULATION_OF_EPITHELIAL_CELL_PROLIFERATION_INVOLVED_IN_WOUND_HEALING</t>
  </si>
  <si>
    <t>GO_ANGIOGENESIS_INVOLVED_IN_WOUND_HEALING</t>
  </si>
  <si>
    <t>GO_MAMMARY_GLAND_INVOLUTION</t>
  </si>
  <si>
    <t>GO_EMBRYONIC_RETINA_MORPHOGENESIS_IN_CAMERA_TYPE_EYE</t>
  </si>
  <si>
    <t>GO_UTERUS_DEVELOPMENT</t>
  </si>
  <si>
    <t>GO_VAGINA_DEVELOPMENT</t>
  </si>
  <si>
    <t>GO_CANONICAL_WNT_SIGNALING_PATHWAY</t>
  </si>
  <si>
    <t>GO_MICTURITION</t>
  </si>
  <si>
    <t>GO_SYNAPSE_MATURATION</t>
  </si>
  <si>
    <t>GO_REGULATION_OF_RESTING_MEMBRANE_POTENTIAL</t>
  </si>
  <si>
    <t>GO_REGULATION_OF_POSTSYNAPTIC_MEMBRANE_POTENTIAL</t>
  </si>
  <si>
    <t>GO_INHIBITORY_POSTSYNAPTIC_POTENTIAL</t>
  </si>
  <si>
    <t>GO_MEMBRANE_HYPERPOLARIZATION</t>
  </si>
  <si>
    <t>GO_POSITIVE_REGULATION_OF_PHAGOCYTOSIS_ENGULFMENT</t>
  </si>
  <si>
    <t>GO_AUDITORY_RECEPTOR_CELL_DEVELOPMENT</t>
  </si>
  <si>
    <t>GO_INNER_EAR_RECEPTOR_CELL_DEVELOPMENT</t>
  </si>
  <si>
    <t>GO_INNER_EAR_RECEPTOR_CELL_STEREOCILIUM_ORGANIZATION</t>
  </si>
  <si>
    <t>GO_REGULATION_OF_GROWTH_HORMONE_SECRETION</t>
  </si>
  <si>
    <t>GO_POSITIVE_REGULATION_OF_GROWTH_HORMONE_SECRETION</t>
  </si>
  <si>
    <t>GO_PREPULSE_INHIBITION</t>
  </si>
  <si>
    <t>GO_MATERNAL_PROCESS_INVOLVED_IN_FEMALE_PREGNANCY</t>
  </si>
  <si>
    <t>GO_EMBRYONIC_PROCESS_INVOLVED_IN_FEMALE_PREGNANCY</t>
  </si>
  <si>
    <t>GO_MATERNAL_PROCESS_INVOLVED_IN_PARTURITION</t>
  </si>
  <si>
    <t>GO_REGULATION_OF_SYNCYTIUM_FORMATION_BY_PLASMA_MEMBRANE_FUSION</t>
  </si>
  <si>
    <t>GO_REGULATION_OF_POSTTRANSCRIPTIONAL_GENE_SILENCING</t>
  </si>
  <si>
    <t>GO_POSITIVE_REGULATION_OF_POSTTRANSCRIPTIONAL_GENE_SILENCING</t>
  </si>
  <si>
    <t>GO_NEGATIVE_REGULATION_OF_POSTTRANSCRIPTIONAL_GENE_SILENCING</t>
  </si>
  <si>
    <t>GO_PLATELET_DENSE_GRANULE_ORGANIZATION</t>
  </si>
  <si>
    <t>GO_REGULATION_OF_DOPAMINE_RECEPTOR_SIGNALING_PATHWAY</t>
  </si>
  <si>
    <t>GO_LIMB_BUD_FORMATION</t>
  </si>
  <si>
    <t>GO_MALE_MATING_BEHAVIOR</t>
  </si>
  <si>
    <t>GO_FEMALE_MATING_BEHAVIOR</t>
  </si>
  <si>
    <t>GO_REGULATION_OF_LIPASE_ACTIVITY</t>
  </si>
  <si>
    <t>GO_NEGATIVE_REGULATION_OF_LIPASE_ACTIVITY</t>
  </si>
  <si>
    <t>GO_POSITIVE_REGULATION_OF_LIPASE_ACTIVITY</t>
  </si>
  <si>
    <t>GO_REGULATION_OF_NUCLEAR_TRANSCRIBED_MRNA_POLY_A_TAIL_SHORTENING</t>
  </si>
  <si>
    <t>GO_PRIMITIVE_HEMOPOIESIS</t>
  </si>
  <si>
    <t>GO_DEFINITIVE_HEMOPOIESIS</t>
  </si>
  <si>
    <t>GO_HEMATOPOIETIC_STEM_CELL_DIFFERENTIATION</t>
  </si>
  <si>
    <t>GO_CAMERA_TYPE_EYE_PHOTORECEPTOR_CELL_DIFFERENTIATION</t>
  </si>
  <si>
    <t>GO_RETINAL_ROD_CELL_DIFFERENTIATION</t>
  </si>
  <si>
    <t>GO_MESENCHYMAL_TO_EPITHELIAL_TRANSITION</t>
  </si>
  <si>
    <t>GO_DELAMINATION</t>
  </si>
  <si>
    <t>GO_DETECTION_OF_CELL_DENSITY</t>
  </si>
  <si>
    <t>GO_ANATOMICAL_STRUCTURE_HOMEOSTASIS</t>
  </si>
  <si>
    <t>GO_REGULATION_OF_GLIAL_CELL_PROLIFERATION</t>
  </si>
  <si>
    <t>GO_POSITIVE_REGULATION_OF_GLIAL_CELL_PROLIFERATION</t>
  </si>
  <si>
    <t>GO_NEGATIVE_REGULATION_OF_GLIAL_CELL_PROLIFERATION</t>
  </si>
  <si>
    <t>GO_REGULATION_OF_FEEDING_BEHAVIOR</t>
  </si>
  <si>
    <t>GO_REGULATION_OF_TRANSCRIPTION_INITIATION_FROM_RNA_POLYMERASE_II_PROMOTER</t>
  </si>
  <si>
    <t>GO_POSITIVE_REGULATION_OF_TRANSCRIPTION_INITIATION_FROM_RNA_POLYMERASE_II_PROMOTER</t>
  </si>
  <si>
    <t>GO_REGULATION_OF_RESPIRATORY_BURST</t>
  </si>
  <si>
    <t>GO_POSITIVE_REGULATION_OF_RESPIRATORY_BURST</t>
  </si>
  <si>
    <t>GO_NEGATIVE_REGULATION_OF_RESPIRATORY_BURST</t>
  </si>
  <si>
    <t>GO_EMBRYONIC_SKELETAL_JOINT_MORPHOGENESIS</t>
  </si>
  <si>
    <t>GO_REGULATION_OF_CELL_DEVELOPMENT</t>
  </si>
  <si>
    <t>GO_EPITHELIAL_CILIUM_MOVEMENT_INVOLVED_IN_DETERMINATION_OF_LEFT_RIGHT_ASYMMETRY</t>
  </si>
  <si>
    <t>GO_TRANSDIFFERENTIATION</t>
  </si>
  <si>
    <t>GO_LONG_TERM_SYNAPTIC_POTENTIATION</t>
  </si>
  <si>
    <t>GO_LONG_TERM_SYNAPTIC_DEPRESSION</t>
  </si>
  <si>
    <t>GO_REGULATION_OF_SARCOMERE_ORGANIZATION</t>
  </si>
  <si>
    <t>GO_REGULATION_OF_PHOSPHATIDYLINOSITOL_DEPHOSPHORYLATION</t>
  </si>
  <si>
    <t>GO_REGULATION_OF_MEMBRANE_REPOLARIZATION</t>
  </si>
  <si>
    <t>GO_REGULATION_OF_BLOOD_VESSEL_REMODELING</t>
  </si>
  <si>
    <t>GO_REGULATION_OF_RYANODINE_SENSITIVE_CALCIUM_RELEASE_CHANNEL_ACTIVITY</t>
  </si>
  <si>
    <t>GO_NEGATIVE_REGULATION_OF_RYANODINE_SENSITIVE_CALCIUM_RELEASE_CHANNEL_ACTIVITY</t>
  </si>
  <si>
    <t>GO_POSITIVE_REGULATION_OF_RYANODINE_SENSITIVE_CALCIUM_RELEASE_CHANNEL_ACTIVITY</t>
  </si>
  <si>
    <t>GO_CARDIAC_EPITHELIAL_TO_MESENCHYMAL_TRANSITION</t>
  </si>
  <si>
    <t>GO_DEFINITIVE_ERYTHROCYTE_DIFFERENTIATION</t>
  </si>
  <si>
    <t>GO_HEAD_DEVELOPMENT</t>
  </si>
  <si>
    <t>652</t>
  </si>
  <si>
    <t>GO_HEAD_MORPHOGENESIS</t>
  </si>
  <si>
    <t>GO_FACE_DEVELOPMENT</t>
  </si>
  <si>
    <t>GO_CELL_CHEMOTAXIS</t>
  </si>
  <si>
    <t>GO_REGULATION_OF_RESPONSE_TO_INTERFERON_GAMMA</t>
  </si>
  <si>
    <t>GO_NEGATIVE_REGULATION_OF_RESPONSE_TO_INTERFERON_GAMMA</t>
  </si>
  <si>
    <t>GO_POSITIVE_REGULATION_OF_RESPONSE_TO_INTERFERON_GAMMA</t>
  </si>
  <si>
    <t>GO_INTERFERON_GAMMA_MEDIATED_SIGNALING_PATHWAY</t>
  </si>
  <si>
    <t>GO_REGULATION_OF_TYPE_I_INTERFERON_MEDIATED_SIGNALING_PATHWAY</t>
  </si>
  <si>
    <t>GO_NEGATIVE_REGULATION_OF_TYPE_I_INTERFERON_MEDIATED_SIGNALING_PATHWAY</t>
  </si>
  <si>
    <t>GO_POSITIVE_REGULATION_OF_TYPE_I_INTERFERON_MEDIATED_SIGNALING_PATHWAY</t>
  </si>
  <si>
    <t>GO_REGULATION_OF_CELLULAR_LOCALIZATION</t>
  </si>
  <si>
    <t>GO_TRABECULA_FORMATION</t>
  </si>
  <si>
    <t>GO_BONE_TRABECULA_FORMATION</t>
  </si>
  <si>
    <t>GO_HEART_TRABECULA_FORMATION</t>
  </si>
  <si>
    <t>GO_BONE_DEVELOPMENT</t>
  </si>
  <si>
    <t>GO_BONE_MORPHOGENESIS</t>
  </si>
  <si>
    <t>GO_ENDOCHONDRAL_BONE_MORPHOGENESIS</t>
  </si>
  <si>
    <t>GO_CARTILAGE_DEVELOPMENT_INVOLVED_IN_ENDOCHONDRAL_BONE_MORPHOGENESIS</t>
  </si>
  <si>
    <t>GO_CELL_ADHESION_MOLECULE_PRODUCTION</t>
  </si>
  <si>
    <t>GO_CRANIAL_SUTURE_MORPHOGENESIS</t>
  </si>
  <si>
    <t>GO_REGULATION_OF_FC_RECEPTOR_MEDIATED_STIMULATORY_SIGNALING_PATHWAY</t>
  </si>
  <si>
    <t>GO_POSITIVE_REGULATION_OF_FC_RECEPTOR_MEDIATED_STIMULATORY_SIGNALING_PATHWAY</t>
  </si>
  <si>
    <t>GO_REGULATION_OF_ATRIAL_CARDIAC_MUSCLE_CELL_MEMBRANE_DEPOLARIZATION</t>
  </si>
  <si>
    <t>GO_REGULATION_OF_ATRIAL_CARDIAC_MUSCLE_CELL_MEMBRANE_REPOLARIZATION</t>
  </si>
  <si>
    <t>GO_REGULATION_OF_VENTRICULAR_CARDIAC_MUSCLE_CELL_MEMBRANE_DEPOLARIZATION</t>
  </si>
  <si>
    <t>GO_MAST_CELL_DIFFERENTIATION</t>
  </si>
  <si>
    <t>GO_CARDIAC_MUSCLE_CELL_MYOBLAST_DIFFERENTIATION</t>
  </si>
  <si>
    <t>GO_INNERVATION</t>
  </si>
  <si>
    <t>GO_AXONOGENESIS_INVOLVED_IN_INNERVATION</t>
  </si>
  <si>
    <t>GO_PATHWAY_RESTRICTED_SMAD_PROTEIN_PHOSPHORYLATION</t>
  </si>
  <si>
    <t>GO_REGULATION_OF_SMAD_PROTEIN_SIGNAL_TRANSDUCTION</t>
  </si>
  <si>
    <t>GO_POSITIVE_REGULATION_OF_SMAD_PROTEIN_SIGNAL_TRANSDUCTION</t>
  </si>
  <si>
    <t>GO_NEGATIVE_REGULATION_OF_SMAD_PROTEIN_SIGNAL_TRANSDUCTION</t>
  </si>
  <si>
    <t>GO_NEGATIVE_REGULATION_OF_PATHWAY_RESTRICTED_SMAD_PROTEIN_PHOSPHORYLATION</t>
  </si>
  <si>
    <t>GO_SMAD_PROTEIN_SIGNAL_TRANSDUCTION</t>
  </si>
  <si>
    <t>GO_GROWTH_HORMONE_RECEPTOR_SIGNALING_PATHWAY_VIA_JAK_STAT</t>
  </si>
  <si>
    <t>GO_REGULATION_OF_GROWTH_HORMONE_RECEPTOR_SIGNALING_PATHWAY</t>
  </si>
  <si>
    <t>GO_CYTOSOLIC_CALCIUM_ION_TRANSPORT</t>
  </si>
  <si>
    <t>GO_REGULATION_OF_PENILE_ERECTION</t>
  </si>
  <si>
    <t>GO_CARDIAC_SEPTUM_MORPHOGENESIS</t>
  </si>
  <si>
    <t>GO_VENTRICULAR_SEPTUM_MORPHOGENESIS</t>
  </si>
  <si>
    <t>GO_ATRIAL_SEPTUM_MORPHOGENESIS</t>
  </si>
  <si>
    <t>GO_RESPONSE_TO_GROWTH_HORMONE</t>
  </si>
  <si>
    <t>GO_HEART_GROWTH</t>
  </si>
  <si>
    <t>GO_REGULATION_OF_HEART_GROWTH</t>
  </si>
  <si>
    <t>GO_POSITIVE_REGULATION_OF_HEART_GROWTH</t>
  </si>
  <si>
    <t>GO_LUNG_MORPHOGENESIS</t>
  </si>
  <si>
    <t>GO_LUNG_VASCULATURE_DEVELOPMENT</t>
  </si>
  <si>
    <t>GO_LUNG_EPITHELIUM_DEVELOPMENT</t>
  </si>
  <si>
    <t>GO_EPITHELIUM_DEVELOPMENT</t>
  </si>
  <si>
    <t>GO_LUNG_SACCULE_DEVELOPMENT</t>
  </si>
  <si>
    <t>GO_BRONCHUS_DEVELOPMENT</t>
  </si>
  <si>
    <t>GO_LUNG_GROWTH</t>
  </si>
  <si>
    <t>GO_TRACHEA_DEVELOPMENT</t>
  </si>
  <si>
    <t>GO_TRACHEA_MORPHOGENESIS</t>
  </si>
  <si>
    <t>GO_TRACHEA_FORMATION</t>
  </si>
  <si>
    <t>GO_EPITHELIAL_TUBE_BRANCHING_INVOLVED_IN_LUNG_MORPHOGENESIS</t>
  </si>
  <si>
    <t>GO_BRANCHING_INVOLVED_IN_PROSTATE_GLAND_MORPHOGENESIS</t>
  </si>
  <si>
    <t>GO_MAMMARY_GLAND_MORPHOGENESIS</t>
  </si>
  <si>
    <t>GO_BRANCHING_INVOLVED_IN_MAMMARY_GLAND_DUCT_MORPHOGENESIS</t>
  </si>
  <si>
    <t>GO_BRANCHING_INVOLVED_IN_SALIVARY_GLAND_MORPHOGENESIS</t>
  </si>
  <si>
    <t>GO_BUD_ELONGATION_INVOLVED_IN_LUNG_BRANCHING</t>
  </si>
  <si>
    <t>GO_REGULATION_OF_GASTRIC_ACID_SECRETION</t>
  </si>
  <si>
    <t>GO_POSITIVE_REGULATION_OF_DIGESTIVE_SYSTEM_PROCESS</t>
  </si>
  <si>
    <t>GO_NEGATIVE_REGULATION_OF_DIGESTIVE_SYSTEM_PROCESS</t>
  </si>
  <si>
    <t>GO_LUNG_LOBE_DEVELOPMENT</t>
  </si>
  <si>
    <t>GO_LUNG_CELL_DIFFERENTIATION</t>
  </si>
  <si>
    <t>GO_LUNG_ASSOCIATED_MESENCHYME_DEVELOPMENT</t>
  </si>
  <si>
    <t>GO_MESENCHYME_DEVELOPMENT</t>
  </si>
  <si>
    <t>GO_REGULATION_OF_CELL_PROJECTION_ASSEMBLY</t>
  </si>
  <si>
    <t>GO_POSITIVE_REGULATION_OF_EPITHELIAL_CELL_PROLIFERATION_INVOLVED_IN_LUNG_MORPHOGENESIS</t>
  </si>
  <si>
    <t>GO_EPITHELIAL_CELL_PROLIFERATION_INVOLVED_IN_LUNG_MORPHOGENESIS</t>
  </si>
  <si>
    <t>GO_TYPE_I_PNEUMOCYTE_DIFFERENTIATION</t>
  </si>
  <si>
    <t>GO_TYPE_II_PNEUMOCYTE_DIFFERENTIATION</t>
  </si>
  <si>
    <t>GO_PROSTATE_GLAND_MORPHOGENESIS</t>
  </si>
  <si>
    <t>GO_PROSTATIC_BUD_FORMATION</t>
  </si>
  <si>
    <t>GO_PROSTATE_GLANDULAR_ACINUS_DEVELOPMENT</t>
  </si>
  <si>
    <t>GO_TRACHEA_CARTILAGE_DEVELOPMENT</t>
  </si>
  <si>
    <t>GO_CARTILAGE_MORPHOGENESIS</t>
  </si>
  <si>
    <t>GO_MUSCLE_TISSUE_DEVELOPMENT</t>
  </si>
  <si>
    <t>338</t>
  </si>
  <si>
    <t>GO_SKELETAL_MUSCLE_ORGAN_DEVELOPMENT</t>
  </si>
  <si>
    <t>GO_DIAPHRAGM_DEVELOPMENT</t>
  </si>
  <si>
    <t>GO_RESPIRATORY_SYSTEM_DEVELOPMENT</t>
  </si>
  <si>
    <t>GO_NEGATIVE_REGULATION_OF_NECROTIC_CELL_DEATH</t>
  </si>
  <si>
    <t>GO_NEGATIVE_REGULATION_OF_CELL_DEATH</t>
  </si>
  <si>
    <t>804</t>
  </si>
  <si>
    <t>GO_REGULATION_OF_VITAMIN_D_BIOSYNTHETIC_PROCESS</t>
  </si>
  <si>
    <t>GO_REGULATION_OF_CALCIDIOL_1_MONOOXYGENASE_ACTIVITY</t>
  </si>
  <si>
    <t>GO_DEVELOPMENTAL_GROWTH_INVOLVED_IN_MORPHOGENESIS</t>
  </si>
  <si>
    <t>GO_APOPTOTIC_PROCESS_INVOLVED_IN_MORPHOGENESIS</t>
  </si>
  <si>
    <t>GO_EPITHELIAL_TUBE_MORPHOGENESIS</t>
  </si>
  <si>
    <t>GO_NEUROEPITHELIAL_CELL_DIFFERENTIATION</t>
  </si>
  <si>
    <t>GO_MORPHOGENESIS_OF_AN_EPITHELIAL_FOLD</t>
  </si>
  <si>
    <t>GO_MORPHOGENESIS_OF_AN_EPITHELIAL_BUD</t>
  </si>
  <si>
    <t>GO_CELL_FATE_SPECIFICATION_INVOLVED_IN_PATTERN_SPECIFICATION</t>
  </si>
  <si>
    <t>GO_INTESTINAL_EPITHELIAL_CELL_DIFFERENTIATION</t>
  </si>
  <si>
    <t>GO_INTESTINAL_EPITHELIAL_CELL_DEVELOPMENT</t>
  </si>
  <si>
    <t>GO_MULTICELLULAR_ORGANISMAL_IRON_ION_HOMEOSTASIS</t>
  </si>
  <si>
    <t>GO_MAMMARY_GLAND_FORMATION</t>
  </si>
  <si>
    <t>GO_DICHOTOMOUS_SUBDIVISION_OF_AN_EPITHELIAL_TERMINAL_UNIT</t>
  </si>
  <si>
    <t>GO_LATERAL_SPROUTING_FROM_AN_EPITHELIUM</t>
  </si>
  <si>
    <t>GO_BRANCH_ELONGATION_OF_AN_EPITHELIUM</t>
  </si>
  <si>
    <t>GO_MAMMARY_GLAND_DUCT_MORPHOGENESIS</t>
  </si>
  <si>
    <t>GO_TUBE_LUMEN_CAVITATION</t>
  </si>
  <si>
    <t>GO_ADIPOSE_TISSUE_DEVELOPMENT</t>
  </si>
  <si>
    <t>GO_FAT_PAD_DEVELOPMENT</t>
  </si>
  <si>
    <t>GO_REGULATION_OF_VESICLE_MEDIATED_TRANSPORT</t>
  </si>
  <si>
    <t>GO_REGULATION_OF_ER_TO_GOLGI_VESICLE_MEDIATED_TRANSPORT</t>
  </si>
  <si>
    <t>GO_REGULATION_OF_MICROTUBULE_BASED_MOVEMENT</t>
  </si>
  <si>
    <t>GO_NEGATIVE_REGULATION_OF_TRANSCRIPTION_INITIATION_FROM_RNA_POLYMERASE_II_PROMOTER</t>
  </si>
  <si>
    <t>GO_MESENCHYMAL_EPITHELIAL_CELL_SIGNALING</t>
  </si>
  <si>
    <t>GO_MAMMARY_GLAND_EPITHELIAL_CELL_DIFFERENTIATION</t>
  </si>
  <si>
    <t>GO_DICHOTOMOUS_SUBDIVISION_OF_TERMINAL_UNITS_INVOLVED_IN_SALIVARY_GLAND_BRANCHING</t>
  </si>
  <si>
    <t>GO_EMBRYONIC_PLACENTA_MORPHOGENESIS</t>
  </si>
  <si>
    <t>GO_BRANCHING_INVOLVED_IN_LABYRINTHINE_LAYER_MORPHOGENESIS</t>
  </si>
  <si>
    <t>GO_PLACENTA_BLOOD_VESSEL_DEVELOPMENT</t>
  </si>
  <si>
    <t>GO_URETERIC_BUD_ELONGATION</t>
  </si>
  <si>
    <t>GO_BRANCH_ELONGATION_INVOLVED_IN_URETERIC_BUD_BRANCHING</t>
  </si>
  <si>
    <t>GO_EPITHELIAL_MESENCHYMAL_CELL_SIGNALING</t>
  </si>
  <si>
    <t>GO_REGULATION_OF_PROSTATIC_BUD_FORMATION</t>
  </si>
  <si>
    <t>GO_REGULATION_OF_BRANCHING_INVOLVED_IN_PROSTATE_GLAND_MORPHOGENESIS</t>
  </si>
  <si>
    <t>GO_REGULATION_OF_MORPHOGENESIS_OF_A_BRANCHING_STRUCTURE</t>
  </si>
  <si>
    <t>GO_REGULATION_OF_BRANCHING_INVOLVED_IN_SALIVARY_GLAND_MORPHOGENESIS</t>
  </si>
  <si>
    <t>GO_REGULATION_OF_PHOSPHOLIPID_CATABOLIC_PROCESS</t>
  </si>
  <si>
    <t>GO_REGULATION_OF_RIBONUCLEASE_ACTIVITY</t>
  </si>
  <si>
    <t>GO_CELL_DIFFERENTIATION_INVOLVED_IN_EMBRYONIC_PLACENTA_DEVELOPMENT</t>
  </si>
  <si>
    <t>GO_TROPHOBLAST_GIANT_CELL_DIFFERENTIATION</t>
  </si>
  <si>
    <t>GO_CHORIO_ALLANTOIC_FUSION</t>
  </si>
  <si>
    <t>GO_LABYRINTHINE_LAYER_DEVELOPMENT</t>
  </si>
  <si>
    <t>GO_LABYRINTHINE_LAYER_MORPHOGENESIS</t>
  </si>
  <si>
    <t>GO_LABYRINTHINE_LAYER_BLOOD_VESSEL_DEVELOPMENT</t>
  </si>
  <si>
    <t>GO_CHORION_DEVELOPMENT</t>
  </si>
  <si>
    <t>GO_CHORIONIC_TROPHOBLAST_CELL_DIFFERENTIATION</t>
  </si>
  <si>
    <t>GO_PROSTATE_GLAND_GROWTH</t>
  </si>
  <si>
    <t>GO_EPITHELIAL_CELL_DIFFERENTIATION_INVOLVED_IN_PROSTATE_GLAND_DEVELOPMENT</t>
  </si>
  <si>
    <t>GO_MAMMARY_GLAND_BRANCHING_INVOLVED_IN_PREGNANCY</t>
  </si>
  <si>
    <t>GO_PARENTAL_BEHAVIOR</t>
  </si>
  <si>
    <t>GO_MAMMARY_GLAND_ALVEOLUS_DEVELOPMENT</t>
  </si>
  <si>
    <t>GO_REGULATION_OF_MAST_CELL_CHEMOTAXIS</t>
  </si>
  <si>
    <t>GO_REGULATION_OF_RESPONSE_TO_CYTOKINE_STIMULUS</t>
  </si>
  <si>
    <t>GO_POSITIVE_REGULATION_OF_RESPONSE_TO_CYTOKINE_STIMULUS</t>
  </si>
  <si>
    <t>GO_NEGATIVE_REGULATION_OF_RESPONSE_TO_CYTOKINE_STIMULUS</t>
  </si>
  <si>
    <t>GO_REGULATION_OF_ANDROGEN_RECEPTOR_SIGNALING_PATHWAY</t>
  </si>
  <si>
    <t>GO_NEGATIVE_REGULATION_OF_ANDROGEN_RECEPTOR_SIGNALING_PATHWAY</t>
  </si>
  <si>
    <t>GO_EPITHELIAL_CELL_PROLIFERATION_INVOLVED_IN_PROSTATE_GLAND_DEVELOPMENT</t>
  </si>
  <si>
    <t>GO_NEGATIVE_REGULATION_OF_EPITHELIAL_CELL_PROLIFERATION_INVOLVED_IN_PROSTATE_GLAND_DEVELOPMENT</t>
  </si>
  <si>
    <t>GO_HAIR_FOLLICLE_PLACODE_FORMATION</t>
  </si>
  <si>
    <t>GO_CELL_FATE_COMMITMENT_INVOLVED_IN_FORMATION_OF_PRIMARY_GERM_LAYER</t>
  </si>
  <si>
    <t>GO_SMOOTHENED_SIGNALING_PATHWAY_INVOLVED_IN_DORSAL_VENTRAL_NEURAL_TUBE_PATTERNING</t>
  </si>
  <si>
    <t>GO_LYMPHATIC_ENDOTHELIAL_CELL_DIFFERENTIATION</t>
  </si>
  <si>
    <t>GO_BLOOD_VESSEL_ENDOTHELIAL_CELL_DIFFERENTIATION</t>
  </si>
  <si>
    <t>GO_ENDOTHELIAL_CELL_FATE_COMMITMENT</t>
  </si>
  <si>
    <t>GO_ARTERY_DEVELOPMENT</t>
  </si>
  <si>
    <t>GO_VENOUS_BLOOD_VESSEL_DEVELOPMENT</t>
  </si>
  <si>
    <t>GO_ARTERIAL_ENDOTHELIAL_CELL_DIFFERENTIATION</t>
  </si>
  <si>
    <t>GO_REGULATION_OF_TRANSCRIPTION_INVOLVED_IN_CELL_FATE_COMMITMENT</t>
  </si>
  <si>
    <t>GO_ESTABLISHMENT_OF_BLOOD_BRAIN_BARRIER</t>
  </si>
  <si>
    <t>GO_SEMICIRCULAR_CANAL_DEVELOPMENT</t>
  </si>
  <si>
    <t>GO_NEURAL_PLATE_PATTERN_SPECIFICATION</t>
  </si>
  <si>
    <t>GO_EMBRYONIC_CAMERA_TYPE_EYE_FORMATION</t>
  </si>
  <si>
    <t>GO_POSITIVE_REGULATION_OF_MACROPHAGE_CYTOKINE_PRODUCTION</t>
  </si>
  <si>
    <t>GO_CARDIAC_CELL_FATE_COMMITMENT</t>
  </si>
  <si>
    <t>GO_HEART_FORMATION</t>
  </si>
  <si>
    <t>GO_MESENCHYMAL_CELL_PROLIFERATION_INVOLVED_IN_LUNG_DEVELOPMENT</t>
  </si>
  <si>
    <t>GO_CARDIAC_VASCULAR_SMOOTH_MUSCLE_CELL_DIFFERENTIATION</t>
  </si>
  <si>
    <t>GO_ENDOCARDIAL_CELL_DIFFERENTIATION</t>
  </si>
  <si>
    <t>GO_REGULATION_OF_GENE_SILENCING</t>
  </si>
  <si>
    <t>GO_NEGATIVE_REGULATION_OF_GENE_SILENCING</t>
  </si>
  <si>
    <t>GO_LEFT_RIGHT_PATTERN_FORMATION</t>
  </si>
  <si>
    <t>GO_CELL_MIGRATION_INVOLVED_IN_HEART_DEVELOPMENT</t>
  </si>
  <si>
    <t>GO_CORONARY_VASCULATURE_DEVELOPMENT</t>
  </si>
  <si>
    <t>GO_CORONARY_VASCULATURE_MORPHOGENESIS</t>
  </si>
  <si>
    <t>GO_CORONARY_ARTERY_MORPHOGENESIS</t>
  </si>
  <si>
    <t>GO_ENDOCRINE_HORMONE_SECRETION</t>
  </si>
  <si>
    <t>GO_RESPONSE_TO_FUNGICIDE</t>
  </si>
  <si>
    <t>GO_KIDNEY_MORPHOGENESIS</t>
  </si>
  <si>
    <t>GO_DENDRITIC_SPINE_DEVELOPMENT</t>
  </si>
  <si>
    <t>GO_DENDRITIC_SPINE_MORPHOGENESIS</t>
  </si>
  <si>
    <t>GO_REGULATION_OF_DENDRITIC_SPINE_DEVELOPMENT</t>
  </si>
  <si>
    <t>GO_POSITIVE_REGULATION_OF_DENDRITIC_SPINE_DEVELOPMENT</t>
  </si>
  <si>
    <t>GO_NEGATIVE_REGULATION_OF_DENDRITIC_SPINE_DEVELOPMENT</t>
  </si>
  <si>
    <t>GO_REGULATION_OF_DENDRITIC_SPINE_MORPHOGENESIS</t>
  </si>
  <si>
    <t>GO_NEGATIVE_REGULATION_OF_DENDRITIC_SPINE_MORPHOGENESIS</t>
  </si>
  <si>
    <t>GO_POSITIVE_REGULATION_OF_DENDRITIC_SPINE_MORPHOGENESIS</t>
  </si>
  <si>
    <t>GO_PATTERN_SPECIFICATION_INVOLVED_IN_KIDNEY_DEVELOPMENT</t>
  </si>
  <si>
    <t>GO_CELL_DIFFERENTIATION_INVOLVED_IN_KIDNEY_DEVELOPMENT</t>
  </si>
  <si>
    <t>GO_HEPATICOBILIARY_SYSTEM_DEVELOPMENT</t>
  </si>
  <si>
    <t>GO_COMMON_BILE_DUCT_DEVELOPMENT</t>
  </si>
  <si>
    <t>GO_REGULATION_OF_MRNA_CATABOLIC_PROCESS</t>
  </si>
  <si>
    <t>GO_POSITIVE_REGULATION_OF_MRNA_CATABOLIC_PROCESS</t>
  </si>
  <si>
    <t>GO_MEMBRANE_ORGANIZATION</t>
  </si>
  <si>
    <t>747</t>
  </si>
  <si>
    <t>GO_MEMBRANE_FUSION</t>
  </si>
  <si>
    <t>GO_CARDIAC_MUSCLE_TISSUE_REGENERATION</t>
  </si>
  <si>
    <t>GO_ESTABLISHMENT_OF_ENDOTHELIAL_BARRIER</t>
  </si>
  <si>
    <t>GO_EYELID_DEVELOPMENT_IN_CAMERA_TYPE_EYE</t>
  </si>
  <si>
    <t>GO_REGULATION_OF_CARTILAGE_DEVELOPMENT</t>
  </si>
  <si>
    <t>GO_POSITIVE_REGULATION_OF_CARTILAGE_DEVELOPMENT</t>
  </si>
  <si>
    <t>GO_NEGATIVE_REGULATION_OF_CARTILAGE_DEVELOPMENT</t>
  </si>
  <si>
    <t>GO_REGULATION_OF_WOUND_HEALING</t>
  </si>
  <si>
    <t>GO_VASCULAR_WOUND_HEALING</t>
  </si>
  <si>
    <t>GO_REGULATION_OF_VASCULAR_WOUND_HEALING</t>
  </si>
  <si>
    <t>GO_NEGATIVE_REGULATION_OF_WOUND_HEALING</t>
  </si>
  <si>
    <t>GO_REGULATION_OF_BRANCHING_INVOLVED_IN_LUNG_MORPHOGENESIS</t>
  </si>
  <si>
    <t>GO_REGULATION_OF_CELL_GROWTH_INVOLVED_IN_CARDIAC_MUSCLE_CELL_DEVELOPMENT</t>
  </si>
  <si>
    <t>GO_POSITIVE_REGULATION_OF_CELL_GROWTH_INVOLVED_IN_CARDIAC_MUSCLE_CELL_DEVELOPMENT</t>
  </si>
  <si>
    <t>GO_NEGATIVE_REGULATION_OF_CELL_GROWTH_INVOLVED_IN_CARDIAC_MUSCLE_CELL_DEVELOPMENT</t>
  </si>
  <si>
    <t>GO_SOMITE_DEVELOPMENT</t>
  </si>
  <si>
    <t>GO_SCLEROTOME_DEVELOPMENT</t>
  </si>
  <si>
    <t>GO_MUSCLE_STRUCTURE_DEVELOPMENT</t>
  </si>
  <si>
    <t>GO_IRIS_MORPHOGENESIS</t>
  </si>
  <si>
    <t>GO_CHAPERONE_MEDIATED_PROTEIN_FOLDING</t>
  </si>
  <si>
    <t>GO_POSITIVE_REGULATION_OF_MYELOID_LEUKOCYTE_CYTOKINE_PRODUCTION_INVOLVED_IN_IMMUNE_RESPONSE</t>
  </si>
  <si>
    <t>GO_MYELOID_LEUKOCYTE_CYTOKINE_PRODUCTION</t>
  </si>
  <si>
    <t>GO_REGULATION_OF_HISTONE_H3_K27_METHYLATION</t>
  </si>
  <si>
    <t>GO_POSITIVE_REGULATION_OF_HISTONE_H3_K27_METHYLATION</t>
  </si>
  <si>
    <t>GO_REGULATION_OF_SEQUESTERING_OF_ZINC_ION</t>
  </si>
  <si>
    <t>GO_REGULATION_OF_PROTEIN_TYROSINE_KINASE_ACTIVITY</t>
  </si>
  <si>
    <t>GO_POSITIVE_REGULATION_OF_PROTEIN_TYROSINE_KINASE_ACTIVITY</t>
  </si>
  <si>
    <t>GO_NEGATIVE_REGULATION_OF_PROTEIN_TYROSINE_KINASE_ACTIVITY</t>
  </si>
  <si>
    <t>GO_NEUROENDOCRINE_CELL_DIFFERENTIATION</t>
  </si>
  <si>
    <t>GO_REGULATION_OF_PROTEASOMAL_PROTEIN_CATABOLIC_PROCESS</t>
  </si>
  <si>
    <t>GO_LUNG_SECRETORY_CELL_DIFFERENTIATION</t>
  </si>
  <si>
    <t>GO_PULMONARY_ARTERY_MORPHOGENESIS</t>
  </si>
  <si>
    <t>GO_3_UTR_MEDIATED_MRNA_DESTABILIZATION</t>
  </si>
  <si>
    <t>GO_NEGATIVE_REGULATION_OF_INSULIN_SECRETION_INVOLVED_IN_CELLULAR_RESPONSE_TO_GLUCOSE_STIMULUS</t>
  </si>
  <si>
    <t>GO_MAMMARY_GLAND_EPITHELIUM_DEVELOPMENT</t>
  </si>
  <si>
    <t>GO_FUNGIFORM_PAPILLA_DEVELOPMENT</t>
  </si>
  <si>
    <t>GO_FUNGIFORM_PAPILLA_MORPHOGENESIS</t>
  </si>
  <si>
    <t>GO_POSITIVE_REGULATION_OF_MESONEPHROS_DEVELOPMENT</t>
  </si>
  <si>
    <t>GO_REGULATION_OF_MESONEPHROS_DEVELOPMENT</t>
  </si>
  <si>
    <t>GO_ESTABLISHMENT_OR_MAINTENANCE_OF_BIPOLAR_CELL_POLARITY</t>
  </si>
  <si>
    <t>GO_RETINA_VASCULATURE_DEVELOPMENT_IN_CAMERA_TYPE_EYE</t>
  </si>
  <si>
    <t>GO_RETINA_VASCULATURE_MORPHOGENESIS_IN_CAMERA_TYPE_EYE</t>
  </si>
  <si>
    <t>GO_SMOOTH_MUSCLE_CELL_MATRIX_ADHESION</t>
  </si>
  <si>
    <t>GO_CORNEA_DEVELOPMENT_IN_CAMERA_TYPE_EYE</t>
  </si>
  <si>
    <t>GO_RETINAL_BLOOD_VESSEL_MORPHOGENESIS</t>
  </si>
  <si>
    <t>GO_CARDIAC_NEURAL_CREST_CELL_DIFFERENTIATION_INVOLVED_IN_HEART_DEVELOPMENT</t>
  </si>
  <si>
    <t>GO_CARDIAC_NEURAL_CREST_CELL_DEVELOPMENT_INVOLVED_IN_OUTFLOW_TRACT_MORPHOGENESIS</t>
  </si>
  <si>
    <t>GO_CELL_SURFACE_RECEPTOR_SIGNALING_PATHWAY_INVOLVED_IN_HEART_DEVELOPMENT</t>
  </si>
  <si>
    <t>GO_NOTCH_SIGNALING_INVOLVED_IN_HEART_DEVELOPMENT</t>
  </si>
  <si>
    <t>GO_CELL_PROLIFERATION_INVOLVED_IN_HEART_MORPHOGENESIS</t>
  </si>
  <si>
    <t>GO_RENAL_TUBULE_DEVELOPMENT</t>
  </si>
  <si>
    <t>GO_CARDIAC_CONDUCTION</t>
  </si>
  <si>
    <t>GO_ESTABLISHMENT_OR_MAINTENANCE_OF_MONOPOLAR_CELL_POLARITY</t>
  </si>
  <si>
    <t>GO_CELL_ADHESION_INVOLVED_IN_HEART_MORPHOGENESIS</t>
  </si>
  <si>
    <t>GO_NEURAL_PRECURSOR_CELL_PROLIFERATION</t>
  </si>
  <si>
    <t>GO_POSITIVE_REGULATION_OF_TRIGLYCERIDE_LIPASE_ACTIVITY</t>
  </si>
  <si>
    <t>GO_TESTOSTERONE_BIOSYNTHETIC_PROCESS</t>
  </si>
  <si>
    <t>GO_TRABECULA_MORPHOGENESIS</t>
  </si>
  <si>
    <t>GO_HEART_TRABECULA_MORPHOGENESIS</t>
  </si>
  <si>
    <t>GO_REGULATION_OF_EXTENT_OF_CELL_GROWTH</t>
  </si>
  <si>
    <t>GO_REGULATION_OF_TRANSCRIPTION_FROM_RNA_POLYMERASE_II_PROMOTER_IN_RESPONSE_TO_HYPOXIA</t>
  </si>
  <si>
    <t>GO_POSITIVE_REGULATION_OF_TRANSCRIPTION_FROM_RNA_POLYMERASE_II_PROMOTER_IN_RESPONSE_TO_HYPOXIA</t>
  </si>
  <si>
    <t>GO_BONE_TRABECULA_MORPHOGENESIS</t>
  </si>
  <si>
    <t>GO_RENAL_SYSTEM_VASCULATURE_DEVELOPMENT</t>
  </si>
  <si>
    <t>GO_RENAL_SYSTEM_VASCULATURE_MORPHOGENESIS</t>
  </si>
  <si>
    <t>GO_CONNECTIVE_TISSUE_DEVELOPMENT</t>
  </si>
  <si>
    <t>GO_TROPHOBLAST_CELL_MIGRATION</t>
  </si>
  <si>
    <t>GO_REPRODUCTIVE_SYSTEM_DEVELOPMENT</t>
  </si>
  <si>
    <t>GO_PROTEIN_LOCALIZATION_TO_LYSOSOME</t>
  </si>
  <si>
    <t>GO_REGULATION_OF_TYPE_B_PANCREATIC_CELL_PROLIFERATION</t>
  </si>
  <si>
    <t>GO_T_FOLLICULAR_HELPER_CELL_DIFFERENTIATION</t>
  </si>
  <si>
    <t>GO_CENTRIOLE_ELONGATION</t>
  </si>
  <si>
    <t>GO_PROTEIN_LOCALIZATION_TO_CILIUM</t>
  </si>
  <si>
    <t>GO_MYELOID_CELL_DEVELOPMENT</t>
  </si>
  <si>
    <t>GO_MACROPHAGE_PROLIFERATION</t>
  </si>
  <si>
    <t>GO_MICROGLIAL_CELL_PROLIFERATION</t>
  </si>
  <si>
    <t>GO_HINDGUT_DEVELOPMENT</t>
  </si>
  <si>
    <t>GO_GANGLION_DEVELOPMENT</t>
  </si>
  <si>
    <t>GO_SYMPATHETIC_GANGLION_DEVELOPMENT</t>
  </si>
  <si>
    <t>GO_CRANIAL_GANGLION_DEVELOPMENT</t>
  </si>
  <si>
    <t>GO_TRIGEMINAL_GANGLION_DEVELOPMENT</t>
  </si>
  <si>
    <t>GO_AXON_DEVELOPMENT</t>
  </si>
  <si>
    <t>434</t>
  </si>
  <si>
    <t>GO_ACTIN_FILAMENT_BUNDLE_ORGANIZATION</t>
  </si>
  <si>
    <t>GO_CALCIUM_ION_TRANSMEMBRANE_TRANSPORT_VIA_HIGH_VOLTAGE_GATED_CALCIUM_CHANNEL</t>
  </si>
  <si>
    <t>GO_PRI_MIRNA_TRANSCRIPTION_BY_RNA_POLYMERASE_II</t>
  </si>
  <si>
    <t>GO_GLYCOLYTIC_PROCESS_THROUGH_FRUCTOSE_6_PHOSPHATE</t>
  </si>
  <si>
    <t>GO_PHARYNGEAL_ARCH_ARTERY_MORPHOGENESIS</t>
  </si>
  <si>
    <t>GO_REGULATION_OF_PROTEIN_COMPLEX_STABILITY</t>
  </si>
  <si>
    <t>GO_CYTOSKELETON_DEPENDENT_CYTOKINESIS</t>
  </si>
  <si>
    <t>GO_CHEMOREPULSION_OF_AXON</t>
  </si>
  <si>
    <t>GO_HISTONE_H3_K9_MODIFICATION</t>
  </si>
  <si>
    <t>GO_MITOCHONDRIAL_RIBOSOME_ASSEMBLY</t>
  </si>
  <si>
    <t>GO_SPONTANEOUS_NEUROTRANSMITTER_SECRETION</t>
  </si>
  <si>
    <t>GO_CHAPERONE_MEDIATED_AUTOPHAGY</t>
  </si>
  <si>
    <t>GO_DETOXIFICATION_OF_INORGANIC_COMPOUND</t>
  </si>
  <si>
    <t>GO_RETICULOPHAGY</t>
  </si>
  <si>
    <t>GO_LIPOPHAGY</t>
  </si>
  <si>
    <t>GO_MITOCHONDRIAL_ACETYL_COA_BIOSYNTHETIC_PROCESS_FROM_PYRUVATE</t>
  </si>
  <si>
    <t>GO_PARKIN_MEDIATED_STIMULATION_OF_MITOPHAGY_IN_RESPONSE_TO_MITOCHONDRIAL_DEPOLARIZATION</t>
  </si>
  <si>
    <t>GO_LEUKOTRIENE_SIGNALING_PATHWAY</t>
  </si>
  <si>
    <t>GO_MOTOR_BEHAVIOR</t>
  </si>
  <si>
    <t>GO_LEUKOCYTE_ADHESION_TO_VASCULAR_ENDOTHELIAL_CELL</t>
  </si>
  <si>
    <t>GO_ENDOPLASMIC_RETICULUM_PLASMA_MEMBRANE_TETHERING</t>
  </si>
  <si>
    <t>GO_TELOMERIC_D_LOOP_DISASSEMBLY</t>
  </si>
  <si>
    <t>GO_MICROTUBULE_ORGANIZING_CENTER_LOCALIZATION</t>
  </si>
  <si>
    <t>GO_ANTIMICROBIAL_HUMORAL_IMMUNE_RESPONSE_MEDIATED_BY_ANTIMICROBIAL_PEPTIDE</t>
  </si>
  <si>
    <t>GO_GLIAL_CELL_ACTIVATION</t>
  </si>
  <si>
    <t>GO_SELECTIVE_AUTOPHAGY</t>
  </si>
  <si>
    <t>GO_PROCESS_UTILIZING_AUTOPHAGIC_MECHANISM</t>
  </si>
  <si>
    <t>GO_ESTABLISHMENT_OF_PROTEIN_LOCALIZATION_TO_PLASMA_MEMBRANE</t>
  </si>
  <si>
    <t>GO_MIDBODY_ABSCISSION</t>
  </si>
  <si>
    <t>GO_MEIOSIS_I_CELL_CYCLE_PROCESS</t>
  </si>
  <si>
    <t>GO_MEIOSIS_II_CELL_CYCLE_PROCESS</t>
  </si>
  <si>
    <t>GO_SECONDARY_PALATE_DEVELOPMENT</t>
  </si>
  <si>
    <t>GO_REGULATION_OF_SMALL_MOLECULE_METABOLIC_PROCESS</t>
  </si>
  <si>
    <t>403</t>
  </si>
  <si>
    <t>GO_POSITIVE_REGULATION_OF_SMALL_MOLECULE_METABOLIC_PROCESS</t>
  </si>
  <si>
    <t>GO_NEGATIVE_REGULATION_OF_SMALL_MOLECULE_METABOLIC_PROCESS</t>
  </si>
  <si>
    <t>GO_REGULATION_OF_STRESS_GRANULE_ASSEMBLY</t>
  </si>
  <si>
    <t>GO_POSITIVE_REGULATION_OF_MITOTIC_SISTER_CHROMATID_SEGREGATION</t>
  </si>
  <si>
    <t>GO_REGULATION_OF_CARDIAC_EPITHELIAL_TO_MESENCHYMAL_TRANSITION</t>
  </si>
  <si>
    <t>GO_REGULATION_OF_PROGRAMMED_NECROTIC_CELL_DEATH</t>
  </si>
  <si>
    <t>GO_REGULATION_OF_MITOCHONDRIAL_GENE_EXPRESSION</t>
  </si>
  <si>
    <t>GO_DETECTION_OF_STIMULUS_INVOLVED_IN_SENSORY_PERCEPTION_OF_PAIN</t>
  </si>
  <si>
    <t>GO_CELLULAR_RESPONSE_TO_CHEMICAL_STRESS</t>
  </si>
  <si>
    <t>GO_REGULATION_OF_PATTERN_RECOGNITION_RECEPTOR_SIGNALING_PATHWAY</t>
  </si>
  <si>
    <t>GO_POSITIVE_REGULATION_OF_PATTERN_RECOGNITION_RECEPTOR_SIGNALING_PATHWAY</t>
  </si>
  <si>
    <t>GO_PROTEIN_LOCALIZATION_TO_POSTSYNAPSE</t>
  </si>
  <si>
    <t>GO_PROTEIN_LIPID_COMPLEX_ASSEMBLY</t>
  </si>
  <si>
    <t>GO_NEURON_CELLULAR_HOMEOSTASIS</t>
  </si>
  <si>
    <t>GO_INTRINSIC_APOPTOTIC_SIGNALING_PATHWAY_IN_RESPONSE_TO_ENDOPLASMIC_RETICULUM_STRESS</t>
  </si>
  <si>
    <t>GO_PROTON_TRANSPORTING_V_TYPE_ATPASE_COMPLEX_ASSEMBLY</t>
  </si>
  <si>
    <t>GO_PROTON_TRANSPORTING_TWO_SECTOR_ATPASE_COMPLEX_ASSEMBLY</t>
  </si>
  <si>
    <t>GO_VACUOLAR_PROTON_TRANSPORTING_V_TYPE_ATPASE_COMPLEX_ASSEMBLY</t>
  </si>
  <si>
    <t>GO_GLYCOSYLATION</t>
  </si>
  <si>
    <t>GO_UBIQUITIN_DEPENDENT_ENDOCYTOSIS</t>
  </si>
  <si>
    <t>GO_REGULATION_OF_GLUCAGON_SECRETION</t>
  </si>
  <si>
    <t>GO_REGULATION_OF_CHEMOKINE_MEDIATED_SIGNALING_PATHWAY</t>
  </si>
  <si>
    <t>GO_NEGATIVE_REGULATION_OF_CHEMOKINE_MEDIATED_SIGNALING_PATHWAY</t>
  </si>
  <si>
    <t>GO_INTERLEUKIN_6_MEDIATED_SIGNALING_PATHWAY</t>
  </si>
  <si>
    <t>GO_INTERLEUKIN_27_MEDIATED_SIGNALING_PATHWAY</t>
  </si>
  <si>
    <t>GO_CILIARY_NEUROTROPHIC_FACTOR_MEDIATED_SIGNALING_PATHWAY</t>
  </si>
  <si>
    <t>GO_MITOCHONDRIAL_TRANSLATIONAL_TERMINATION</t>
  </si>
  <si>
    <t>GO_TRNA_AMINOACYLATION_FOR_MITOCHONDRIAL_PROTEIN_TRANSLATION</t>
  </si>
  <si>
    <t>GO_POSITIVE_REGULATION_OF_MITOCHONDRIAL_TRANSLATION</t>
  </si>
  <si>
    <t>GO_RESPONSE_TO_UV_A</t>
  </si>
  <si>
    <t>GO_SYNAPTIC_VESICLE_BUDDING</t>
  </si>
  <si>
    <t>GO_REGULATION_OF_ADIPONECTIN_SECRETION</t>
  </si>
  <si>
    <t>GO_ENAMEL_MINERALIZATION</t>
  </si>
  <si>
    <t>GO_REGULATION_OF_TOOTH_MINERALIZATION</t>
  </si>
  <si>
    <t>GO_KYNURENINE_METABOLIC_PROCESS</t>
  </si>
  <si>
    <t>GO_CHROMOSOME_ORGANIZATION_INVOLVED_IN_MEIOTIC_CELL_CYCLE</t>
  </si>
  <si>
    <t>GO_SYNAPTONEMAL_COMPLEX_ORGANIZATION</t>
  </si>
  <si>
    <t>GO_PROTEIN_LOCALIZATION_TO_CHROMOSOME_TELOMERIC_REGION</t>
  </si>
  <si>
    <t>GO_ESTABLISHMENT_OF_PROTEIN_LOCALIZATION_TO_CHROMOSOME</t>
  </si>
  <si>
    <t>GO_ESTABLISHMENT_OF_PROTEIN_LOCALIZATION_TO_TELOMERE</t>
  </si>
  <si>
    <t>GO_REGULATION_OF_ESTABLISHMENT_OF_PROTEIN_LOCALIZATION_TO_CHROMOSOME</t>
  </si>
  <si>
    <t>GO_PROTEIN_TRIMERIZATION</t>
  </si>
  <si>
    <t>GO_PROTEIN_POLY_ADP_RIBOSYLATION</t>
  </si>
  <si>
    <t>GO_PROTEIN_AUTO_ADP_RIBOSYLATION</t>
  </si>
  <si>
    <t>GO_LYMPHOCYTE_APOPTOTIC_PROCESS</t>
  </si>
  <si>
    <t>GO_REGULATION_OF_LYMPHOCYTE_APOPTOTIC_PROCESS</t>
  </si>
  <si>
    <t>GO_NEGATIVE_REGULATION_OF_LYMPHOCYTE_APOPTOTIC_PROCESS</t>
  </si>
  <si>
    <t>GO_POSITIVE_REGULATION_OF_LYMPHOCYTE_APOPTOTIC_PROCESS</t>
  </si>
  <si>
    <t>GO_T_CELL_APOPTOTIC_PROCESS</t>
  </si>
  <si>
    <t>GO_REGULATION_OF_T_CELL_APOPTOTIC_PROCESS</t>
  </si>
  <si>
    <t>GO_NEGATIVE_REGULATION_OF_T_CELL_APOPTOTIC_PROCESS</t>
  </si>
  <si>
    <t>GO_POSITIVE_REGULATION_OF_T_CELL_APOPTOTIC_PROCESS</t>
  </si>
  <si>
    <t>GO_THYMOCYTE_APOPTOTIC_PROCESS</t>
  </si>
  <si>
    <t>GO_REGULATION_OF_THYMOCYTE_APOPTOTIC_PROCESS</t>
  </si>
  <si>
    <t>GO_NEGATIVE_REGULATION_OF_THYMOCYTE_APOPTOTIC_PROCESS</t>
  </si>
  <si>
    <t>GO_POSITIVE_REGULATION_OF_THYMOCYTE_APOPTOTIC_PROCESS</t>
  </si>
  <si>
    <t>GO_ACTIN_MEDIATED_CELL_CONTRACTION</t>
  </si>
  <si>
    <t>GO_MUCUS_SECRETION</t>
  </si>
  <si>
    <t>GO_REGULATION_OF_MUCUS_SECRETION</t>
  </si>
  <si>
    <t>GO_POSITIVE_REGULATION_OF_MUCUS_SECRETION</t>
  </si>
  <si>
    <t>GO_PEPTIDYL_SERINE_DEPHOSPHORYLATION</t>
  </si>
  <si>
    <t>GO_NECROTIC_CELL_DEATH</t>
  </si>
  <si>
    <t>GO_CORNIFICATION</t>
  </si>
  <si>
    <t>GO_PYROPTOSIS</t>
  </si>
  <si>
    <t>GO_EXTRACELLULAR_MATRIX_CONSTITUENT_SECRETION</t>
  </si>
  <si>
    <t>GO_AXONEMAL_DYNEIN_COMPLEX_ASSEMBLY</t>
  </si>
  <si>
    <t>GO_N_ACYLETHANOLAMINE_METABOLIC_PROCESS</t>
  </si>
  <si>
    <t>GO_RENAL_ABSORPTION</t>
  </si>
  <si>
    <t>GO_SARCOPLASMIC_RETICULUM_CALCIUM_ION_TRANSPORT</t>
  </si>
  <si>
    <t>GO_CELLULAR_RESPONSE_TO_HYDROGEN_PEROXIDE</t>
  </si>
  <si>
    <t>GO_REGULATION_OF_STRESS_ACTIVATED_PROTEIN_KINASE_SIGNALING_CASCADE</t>
  </si>
  <si>
    <t>GO_NEGATIVE_REGULATION_OF_STRESS_ACTIVATED_PROTEIN_KINASE_SIGNALING_CASCADE</t>
  </si>
  <si>
    <t>GO_POSITIVE_REGULATION_OF_STRESS_ACTIVATED_PROTEIN_KINASE_SIGNALING_CASCADE</t>
  </si>
  <si>
    <t>GO_RESPONSE_TO_CGMP</t>
  </si>
  <si>
    <t>GO_LENS_FIBER_CELL_DIFFERENTIATION</t>
  </si>
  <si>
    <t>GO_LENS_FIBER_CELL_DEVELOPMENT</t>
  </si>
  <si>
    <t>GO_LENS_FIBER_CELL_MORPHOGENESIS</t>
  </si>
  <si>
    <t>GO_G1_TO_G0_TRANSITION</t>
  </si>
  <si>
    <t>GO_THYROID_HORMONE_TRANSPORT</t>
  </si>
  <si>
    <t>GO_FAT_CELL_PROLIFERATION</t>
  </si>
  <si>
    <t>GO_NEGATIVE_REGULATION_OF_FAT_CELL_PROLIFERATION</t>
  </si>
  <si>
    <t>GO_ACTIN_POLYMERIZATION_DEPENDENT_CELL_MOTILITY</t>
  </si>
  <si>
    <t>GO_HEPATOCYTE_DIFFERENTIATION</t>
  </si>
  <si>
    <t>GO_ERK1_AND_ERK2_CASCADE</t>
  </si>
  <si>
    <t>GO_NEGATIVE_REGULATION_OF_ERK1_AND_ERK2_CASCADE</t>
  </si>
  <si>
    <t>GO_POSITIVE_REGULATION_OF_ERK1_AND_ERK2_CASCADE</t>
  </si>
  <si>
    <t>GO_RESPONSE_TO_LIPOTEICHOIC_ACID</t>
  </si>
  <si>
    <t>GO_CELLULAR_RESPONSE_TO_COLD</t>
  </si>
  <si>
    <t>GO_REGULATION_OF_NUCLEOTIDE_BINDING_OLIGOMERIZATION_DOMAIN_CONTAINING_SIGNALING_PATHWAY</t>
  </si>
  <si>
    <t>GO_NUCLEOTIDE_BINDING_OLIGOMERIZATION_DOMAIN_CONTAINING_2_SIGNALING_PATHWAY</t>
  </si>
  <si>
    <t>GO_REGULATION_OF_NUCLEOTIDE_BINDING_OLIGOMERIZATION_DOMAIN_CONTAINING_2_SIGNALING_PATHWAY</t>
  </si>
  <si>
    <t>GO_OLIGODENDROCYTE_PROGENITOR_PROLIFERATION</t>
  </si>
  <si>
    <t>GO_PROLACTIN_SECRETION</t>
  </si>
  <si>
    <t>GO_UTERINE_SMOOTH_MUSCLE_CONTRACTION</t>
  </si>
  <si>
    <t>GO_RRNA_BASE_METHYLATION</t>
  </si>
  <si>
    <t>GO_RESPONSE_TO_OXYGEN_LEVELS</t>
  </si>
  <si>
    <t>353</t>
  </si>
  <si>
    <t>GO_LEUKOCYTE_AGGREGATION</t>
  </si>
  <si>
    <t>GO_MONOCYTE_AGGREGATION</t>
  </si>
  <si>
    <t>GO_THROMBIN_ACTIVATED_RECEPTOR_SIGNALING_PATHWAY</t>
  </si>
  <si>
    <t>GO_INTERLEUKIN_1_MEDIATED_SIGNALING_PATHWAY</t>
  </si>
  <si>
    <t>GO_REGULATION_OF_MICROTUBULE_CYTOSKELETON_ORGANIZATION</t>
  </si>
  <si>
    <t>GO_CALCIUM_ION_IMPORT</t>
  </si>
  <si>
    <t>GO_TRNA_THREONYLCARBAMOYLADENOSINE_METABOLIC_PROCESS</t>
  </si>
  <si>
    <t>GO_PLATELET_AGGREGATION</t>
  </si>
  <si>
    <t>GO_PROTEIN_KINASE_C_SIGNALING</t>
  </si>
  <si>
    <t>GO_PROTEIN_K63_LINKED_UBIQUITINATION</t>
  </si>
  <si>
    <t>GO_HISTONE_H2A_K63_LINKED_UBIQUITINATION</t>
  </si>
  <si>
    <t>GO_PROTEIN_K63_LINKED_DEUBIQUITINATION</t>
  </si>
  <si>
    <t>GO_RESPONSE_TO_FATTY_ACID</t>
  </si>
  <si>
    <t>GO_HISTONE_H3_K36_DEMETHYLATION</t>
  </si>
  <si>
    <t>GO_RESPONSE_TO_INTERLEUKIN_1</t>
  </si>
  <si>
    <t>GO_VITAMIN_D_RECEPTOR_SIGNALING_PATHWAY</t>
  </si>
  <si>
    <t>GO_REGULATION_OF_VITAMIN_D_RECEPTOR_SIGNALING_PATHWAY</t>
  </si>
  <si>
    <t>GO_REGULATION_OF_NEURON_PROJECTION_REGENERATION</t>
  </si>
  <si>
    <t>GO_NEGATIVE_REGULATION_OF_NEURON_PROJECTION_REGENERATION</t>
  </si>
  <si>
    <t>GO_POSITIVE_REGULATION_OF_NEURON_PROJECTION_REGENERATION</t>
  </si>
  <si>
    <t>GO_CADMIUM_ION_TRANSMEMBRANE_TRANSPORT</t>
  </si>
  <si>
    <t>GO_MITOCHONDRION_MORPHOGENESIS</t>
  </si>
  <si>
    <t>GO_PROTEIN_LOCALIZATION_TO_MITOCHONDRION</t>
  </si>
  <si>
    <t>GO_CELL_CELL_ADHESION_INVOLVED_IN_GASTRULATION</t>
  </si>
  <si>
    <t>GO_CALCIUM_ION_TRANSMEMBRANE_TRANSPORT</t>
  </si>
  <si>
    <t>GO_DENDRITE_SELF_AVOIDANCE</t>
  </si>
  <si>
    <t>GO_CENTROMERIC_SISTER_CHROMATID_COHESION</t>
  </si>
  <si>
    <t>GO_TRANSEPITHELIAL_TRANSPORT</t>
  </si>
  <si>
    <t>GO_PROTEIN_MODIFICATION_BY_SMALL_PROTEIN_REMOVAL</t>
  </si>
  <si>
    <t>GO_PROTEIN_MODIFICATION_BY_SMALL_PROTEIN_CONJUGATION_OR_REMOVAL</t>
  </si>
  <si>
    <t>978</t>
  </si>
  <si>
    <t>GO_LEUKOCYTE_PROLIFERATION</t>
  </si>
  <si>
    <t>GO_MAST_CELL_PROLIFERATION</t>
  </si>
  <si>
    <t>GO_REGULATION_OF_LEUKOCYTE_PROLIFERATION</t>
  </si>
  <si>
    <t>GO_NEGATIVE_REGULATION_OF_LEUKOCYTE_PROLIFERATION</t>
  </si>
  <si>
    <t>GO_POSITIVE_REGULATION_OF_LEUKOCYTE_PROLIFERATION</t>
  </si>
  <si>
    <t>GO_RESPONSE_TO_INTERLEUKIN_2</t>
  </si>
  <si>
    <t>GO_RESPONSE_TO_INTERLEUKIN_4</t>
  </si>
  <si>
    <t>GO_RESPONSE_TO_INTERLEUKIN_12</t>
  </si>
  <si>
    <t>GO_RESPONSE_TO_INTERLEUKIN_15</t>
  </si>
  <si>
    <t>GO_RESPONSE_TO_INTERLEUKIN_18</t>
  </si>
  <si>
    <t>GO_HISTONE_H3_K27_METHYLATION</t>
  </si>
  <si>
    <t>GO_RESPONSE_TO_INTERLEUKIN_6</t>
  </si>
  <si>
    <t>GO_INTERLEUKIN_35_MEDIATED_SIGNALING_PATHWAY</t>
  </si>
  <si>
    <t>GO_L_ASPARTATE_TRANSMEMBRANE_TRANSPORT</t>
  </si>
  <si>
    <t>GO_PHOSPHATIDYLSERINE_EXPOSURE_ON_APOPTOTIC_CELL_SURFACE</t>
  </si>
  <si>
    <t>GO_HYDROGEN_SULFIDE_METABOLIC_PROCESS</t>
  </si>
  <si>
    <t>GO_PHOSPHORYLATION_OF_RNA_POLYMERASE_II_C_TERMINAL_DOMAIN</t>
  </si>
  <si>
    <t>GO_HETEROCHROMATIN_ORGANIZATION</t>
  </si>
  <si>
    <t>GO_BASEMENT_MEMBRANE_ASSEMBLY</t>
  </si>
  <si>
    <t>GO_DEHYDROASCORBIC_ACID_TRANSPORT</t>
  </si>
  <si>
    <t>GO_DIVALENT_METAL_ION_EXPORT</t>
  </si>
  <si>
    <t>GO_INCLUSION_BODY_ASSEMBLY</t>
  </si>
  <si>
    <t>GO_AGGRESOME_ASSEMBLY</t>
  </si>
  <si>
    <t>GO_RESPONSE_TO_GROWTH_FACTOR</t>
  </si>
  <si>
    <t>GO_RESPONSE_TO_EPIDERMAL_GROWTH_FACTOR</t>
  </si>
  <si>
    <t>GO_REGULATION_OF_BILE_ACID_BIOSYNTHETIC_PROCESS</t>
  </si>
  <si>
    <t>GO_REGULATION_OF_PROTEIN_EXIT_FROM_ENDOPLASMIC_RETICULUM</t>
  </si>
  <si>
    <t>GO_NEGATIVE_REGULATION_OF_PROTEIN_EXIT_FROM_ENDOPLASMIC_RETICULUM</t>
  </si>
  <si>
    <t>GO_POSITIVE_REGULATION_OF_PROTEIN_EXIT_FROM_ENDOPLASMIC_RETICULUM</t>
  </si>
  <si>
    <t>GO_REGULATION_OF_GLYCOGEN_METABOLIC_PROCESS</t>
  </si>
  <si>
    <t>GO_NEGATIVE_REGULATION_OF_GLYCOGEN_METABOLIC_PROCESS</t>
  </si>
  <si>
    <t>GO_POSITIVE_REGULATION_OF_GLYCOGEN_METABOLIC_PROCESS</t>
  </si>
  <si>
    <t>GO_TRANSCRIPTION_PREINITIATION_COMPLEX_ASSEMBLY</t>
  </si>
  <si>
    <t>GO_GLOBAL_GENOME_NUCLEOTIDE_EXCISION_REPAIR</t>
  </si>
  <si>
    <t>GO_UV_DAMAGE_EXCISION_REPAIR</t>
  </si>
  <si>
    <t>GO_PRODUCTION_OF_SMALL_RNA_INVOLVED_IN_GENE_SILENCING_BY_RNA</t>
  </si>
  <si>
    <t>GO_REGULATION_OF_PRODUCTION_OF_SMALL_RNA_INVOLVED_IN_GENE_SILENCING_BY_RNA</t>
  </si>
  <si>
    <t>GO_SMALL_RNA_LOADING_ONTO_RISC</t>
  </si>
  <si>
    <t>GO_ORGANELLE_ASSEMBLY</t>
  </si>
  <si>
    <t>728</t>
  </si>
  <si>
    <t>GO_HISTONE_H3_DEACETYLATION</t>
  </si>
  <si>
    <t>GO_HISTONE_H4_DEACETYLATION</t>
  </si>
  <si>
    <t>GO_3_UTR_MEDIATED_MRNA_STABILIZATION</t>
  </si>
  <si>
    <t>GO_PROTEIN_K48_LINKED_UBIQUITINATION</t>
  </si>
  <si>
    <t>GO_DEPHOSPHORYLATION_OF_RNA_POLYMERASE_II_C_TERMINAL_DOMAIN</t>
  </si>
  <si>
    <t>GO_NEUTROPHIL_MEDIATED_CYTOTOXICITY</t>
  </si>
  <si>
    <t>GO_NEUTROPHIL_MEDIATED_KILLING_OF_SYMBIONT_CELL</t>
  </si>
  <si>
    <t>GO_NEUTROPHIL_MEDIATED_KILLING_OF_GRAM_NEGATIVE_BACTERIUM</t>
  </si>
  <si>
    <t>GO_REGULATION_OF_NEUTROPHIL_MEDIATED_CYTOTOXICITY</t>
  </si>
  <si>
    <t>GO_PROTEIN_LOCALIZATION_TO_ENDOPLASMIC_RETICULUM</t>
  </si>
  <si>
    <t>GO_PROTEIN_LOCALIZATION_TO_ENDOPLASMIC_RETICULUM_EXIT_SITE</t>
  </si>
  <si>
    <t>GO_BONE_MATURATION</t>
  </si>
  <si>
    <t>GO_PROTEIN_K11_LINKED_UBIQUITINATION</t>
  </si>
  <si>
    <t>GO_LEFT_RIGHT_AXIS_SPECIFICATION</t>
  </si>
  <si>
    <t>GO_ERROR_FREE_TRANSLESION_SYNTHESIS</t>
  </si>
  <si>
    <t>GO_DEMETHYLATION</t>
  </si>
  <si>
    <t>GO_OXIDATIVE_DEMETHYLATION</t>
  </si>
  <si>
    <t>GO_NEURON_DEATH</t>
  </si>
  <si>
    <t>GO_RNA_SURVEILLANCE</t>
  </si>
  <si>
    <t>GO_NUCLEAR_NCRNA_SURVEILLANCE</t>
  </si>
  <si>
    <t>GO_NUCLEAR_RETENTION_OF_PRE_MRNA_AT_THE_SITE_OF_TRANSCRIPTION</t>
  </si>
  <si>
    <t>GO_HISTONE_MRNA_CATABOLIC_PROCESS</t>
  </si>
  <si>
    <t>GO_POLYADENYLATION_DEPENDENT_SNORNA_3_END_PROCESSING</t>
  </si>
  <si>
    <t>GO_REGULATION_OF_PHOSPHOLIPID_BIOSYNTHETIC_PROCESS</t>
  </si>
  <si>
    <t>GO_NEGATIVE_REGULATION_OF_PHOSPHOLIPID_BIOSYNTHETIC_PROCESS</t>
  </si>
  <si>
    <t>GO_POSITIVE_REGULATION_OF_PHOSPHOLIPID_BIOSYNTHETIC_PROCESS</t>
  </si>
  <si>
    <t>GO_DNA_CONFORMATION_CHANGE</t>
  </si>
  <si>
    <t>GO_RESPONSE_TO_INTERLEUKIN_9</t>
  </si>
  <si>
    <t>GO_RESPONSE_TO_PARATHYROID_HORMONE</t>
  </si>
  <si>
    <t>GO_PROTEIN_K48_LINKED_DEUBIQUITINATION</t>
  </si>
  <si>
    <t>GO_REGULATION_OF_CELL_CYCLE_ARREST</t>
  </si>
  <si>
    <t>GO_NEGATIVE_REGULATION_OF_CELL_CYCLE_ARREST</t>
  </si>
  <si>
    <t>GO_POSITIVE_REGULATION_OF_CELL_CYCLE_ARREST</t>
  </si>
  <si>
    <t>GO_PROTEIN_LOCALIZATION_TO_CHROMATIN</t>
  </si>
  <si>
    <t>GO_CELLULAR_RESPONSE_TO_ABIOTIC_STIMULUS</t>
  </si>
  <si>
    <t>GO_CELLULAR_RESPONSE_TO_BIOTIC_STIMULUS</t>
  </si>
  <si>
    <t>GO_CELLULAR_RESPONSE_TO_MOLECULE_OF_BACTERIAL_ORIGIN</t>
  </si>
  <si>
    <t>GO_CELLULAR_RESPONSE_TO_BACTERIAL_LIPOPROTEIN</t>
  </si>
  <si>
    <t>GO_CELLULAR_RESPONSE_TO_PEPTIDOGLYCAN</t>
  </si>
  <si>
    <t>GO_CELLULAR_RESPONSE_TO_MURAMYL_DIPEPTIDE</t>
  </si>
  <si>
    <t>GO_CELLULAR_RESPONSE_TO_ACID_CHEMICAL</t>
  </si>
  <si>
    <t>GO_CELLULAR_RESPONSE_TO_LEUCINE</t>
  </si>
  <si>
    <t>GO_CELLULAR_RESPONSE_TO_ANTIBIOTIC</t>
  </si>
  <si>
    <t>GO_CELLULAR_RESPONSE_TO_INORGANIC_SUBSTANCE</t>
  </si>
  <si>
    <t>GO_CELLULAR_RESPONSE_TO_ARSENIC_CONTAINING_SUBSTANCE</t>
  </si>
  <si>
    <t>GO_CELLULAR_RESPONSE_TO_ELECTRICAL_STIMULUS</t>
  </si>
  <si>
    <t>GO_CELLULAR_RESPONSE_TO_MECHANICAL_STIMULUS</t>
  </si>
  <si>
    <t>GO_CELLULAR_RESPONSE_TO_CADMIUM_ION</t>
  </si>
  <si>
    <t>GO_CELLULAR_RESPONSE_TO_CALCIUM_ION</t>
  </si>
  <si>
    <t>GO_CELLULAR_RESPONSE_TO_COPPER_ION</t>
  </si>
  <si>
    <t>GO_CELLULAR_RESPONSE_TO_IRON_ION</t>
  </si>
  <si>
    <t>GO_CELLULAR_RESPONSE_TO_LITHIUM_ION</t>
  </si>
  <si>
    <t>GO_CELLULAR_RESPONSE_TO_MAGNESIUM_ION</t>
  </si>
  <si>
    <t>GO_CELLULAR_RESPONSE_TO_MANGANESE_ION</t>
  </si>
  <si>
    <t>GO_CELLULAR_RESPONSE_TO_ZINC_ION</t>
  </si>
  <si>
    <t>GO_CELLULAR_RESPONSE_TO_VITAMIN</t>
  </si>
  <si>
    <t>GO_CELLULAR_RESPONSE_TO_RETINOIC_ACID</t>
  </si>
  <si>
    <t>GO_CELLULAR_RESPONSE_TO_VITAMIN_D</t>
  </si>
  <si>
    <t>GO_CELLULAR_RESPONSE_TO_ALKALOID</t>
  </si>
  <si>
    <t>GO_CELLULAR_RESPONSE_TO_CAFFEINE</t>
  </si>
  <si>
    <t>GO_CELLULAR_RESPONSE_TO_NICOTINE</t>
  </si>
  <si>
    <t>GO_CELLULAR_RESPONSE_TO_ATP</t>
  </si>
  <si>
    <t>GO_CELLULAR_RESPONSE_TO_CAMP</t>
  </si>
  <si>
    <t>GO_CELLULAR_RESPONSE_TO_CARBOHYDRATE_STIMULUS</t>
  </si>
  <si>
    <t>GO_CELLULAR_RESPONSE_TO_FRUCTOSE_STIMULUS</t>
  </si>
  <si>
    <t>GO_SKELETAL_MUSCLE_ACETYLCHOLINE_GATED_CHANNEL_CLUSTERING</t>
  </si>
  <si>
    <t>GO_CELLULAR_RESPONSE_TO_DSRNA</t>
  </si>
  <si>
    <t>GO_CELLULAR_RESPONSE_TO_EXOGENOUS_DSRNA</t>
  </si>
  <si>
    <t>GO_CELLULAR_RESPONSE_TO_ETHANOL</t>
  </si>
  <si>
    <t>GO_CELLULAR_RESPONSE_TO_ETHER</t>
  </si>
  <si>
    <t>GO_CELLULAR_RESPONSE_TO_GONADOTROPIN_STIMULUS</t>
  </si>
  <si>
    <t>GO_CELLULAR_RESPONSE_TO_FOLLICLE_STIMULATING_HORMONE_STIMULUS</t>
  </si>
  <si>
    <t>GO_CELLULAR_RESPONSE_TO_PARATHYROID_HORMONE_STIMULUS</t>
  </si>
  <si>
    <t>GO_CELLULAR_RESPONSE_TO_PEPTIDE_HORMONE_STIMULUS</t>
  </si>
  <si>
    <t>GO_CELLULAR_RESPONSE_TO_GLUCAGON_STIMULUS</t>
  </si>
  <si>
    <t>GO_CELLULAR_RESPONSE_TO_GROWTH_HORMONE_STIMULUS</t>
  </si>
  <si>
    <t>GO_CELLULAR_RESPONSE_TO_PROSTAGLANDIN_STIMULUS</t>
  </si>
  <si>
    <t>GO_CELLULAR_RESPONSE_TO_PROSTAGLANDIN_E_STIMULUS</t>
  </si>
  <si>
    <t>GO_CELLULAR_RESPONSE_TO_STEROID_HORMONE_STIMULUS</t>
  </si>
  <si>
    <t>GO_CELLULAR_RESPONSE_TO_CORTICOSTEROID_STIMULUS</t>
  </si>
  <si>
    <t>GO_CELLULAR_RESPONSE_TO_MINERALOCORTICOID_STIMULUS</t>
  </si>
  <si>
    <t>GO_CELLULAR_RESPONSE_TO_ESTROGEN_STIMULUS</t>
  </si>
  <si>
    <t>GO_CELLULAR_RESPONSE_TO_ESTRADIOL_STIMULUS</t>
  </si>
  <si>
    <t>GO_CELLULAR_RESPONSE_TO_TESTOSTERONE_STIMULUS</t>
  </si>
  <si>
    <t>GO_CELLULAR_RESPONSE_TO_LIPID</t>
  </si>
  <si>
    <t>GO_CELLULAR_RESPONSE_TO_CHOLESTEROL</t>
  </si>
  <si>
    <t>GO_CELLULAR_RESPONSE_TO_FATTY_ACID</t>
  </si>
  <si>
    <t>GO_CELLULAR_RESPONSE_TO_LIPOPROTEIN_PARTICLE_STIMULUS</t>
  </si>
  <si>
    <t>GO_CELLULAR_RESPONSE_TO_LOW_DENSITY_LIPOPROTEIN_PARTICLE_STIMULUS</t>
  </si>
  <si>
    <t>GO_CELLULAR_RESPONSE_TO_ORGANIC_CYCLIC_COMPOUND</t>
  </si>
  <si>
    <t>GO_CELLULAR_RESPONSE_TO_PURINE_CONTAINING_COMPOUND</t>
  </si>
  <si>
    <t>GO_MANGANESE_ION_TRANSMEMBRANE_TRANSPORT</t>
  </si>
  <si>
    <t>GO_SUCCINATE_TRANSMEMBRANE_TRANSPORT</t>
  </si>
  <si>
    <t>GO_HEMATOPOIETIC_STEM_CELL_PROLIFERATION</t>
  </si>
  <si>
    <t>GO_RRNA_CONTAINING_RIBONUCLEOPROTEIN_COMPLEX_EXPORT_FROM_NUCLEUS</t>
  </si>
  <si>
    <t>GO_CELLULAR_RESPONSE_TO_HYDROPEROXIDE</t>
  </si>
  <si>
    <t>GO_CELLULAR_RESPONSE_TO_OXYGEN_RADICAL</t>
  </si>
  <si>
    <t>GO_CELLULAR_RESPONSE_TO_OXYGEN_LEVELS</t>
  </si>
  <si>
    <t>GO_CELLULAR_RESPONSE_TO_HYPEROXIA</t>
  </si>
  <si>
    <t>GO_PROTEIN_LOCALIZATION_TO_CHROMOSOME_CENTROMERIC_REGION</t>
  </si>
  <si>
    <t>GO_CELLULAR_RESPONSE_TO_PH</t>
  </si>
  <si>
    <t>GO_CELLULAR_RESPONSE_TO_ACIDIC_PH</t>
  </si>
  <si>
    <t>GO_CELLULAR_RESPONSE_TO_OSMOTIC_STRESS</t>
  </si>
  <si>
    <t>GO_CELLULAR_RESPONSE_TO_SALT_STRESS</t>
  </si>
  <si>
    <t>GO_CELLULAR_HYPEROSMOTIC_RESPONSE</t>
  </si>
  <si>
    <t>GO_CELLULAR_HYPEROSMOTIC_SALINITY_RESPONSE</t>
  </si>
  <si>
    <t>GO_CELLULAR_HYPOTONIC_RESPONSE</t>
  </si>
  <si>
    <t>GO_CELLULAR_RESPONSE_TO_RADIATION</t>
  </si>
  <si>
    <t>GO_CELLULAR_RESPONSE_TO_IONIZING_RADIATION</t>
  </si>
  <si>
    <t>GO_CELLULAR_RESPONSE_TO_GAMMA_RADIATION</t>
  </si>
  <si>
    <t>GO_CELLULAR_RESPONSE_TO_X_RAY</t>
  </si>
  <si>
    <t>GO_CELLULAR_RESPONSE_TO_LIGHT_STIMULUS</t>
  </si>
  <si>
    <t>GO_CELLULAR_RESPONSE_TO_UV_B</t>
  </si>
  <si>
    <t>GO_CELLULAR_RESPONSE_TO_UV_C</t>
  </si>
  <si>
    <t>GO_CELLULAR_RESPONSE_TO_ENDOGENOUS_STIMULUS</t>
  </si>
  <si>
    <t>GO_CELLULAR_RESPONSE_TO_EXTERNAL_STIMULUS</t>
  </si>
  <si>
    <t>GO_CELLULAR_RESPONSE_TO_FLUID_SHEAR_STRESS</t>
  </si>
  <si>
    <t>GO_CELLULAR_RESPONSE_TO_LAMINAR_FLUID_SHEAR_STRESS</t>
  </si>
  <si>
    <t>GO_CELLULAR_RESPONSE_TO_NITROSATIVE_STRESS</t>
  </si>
  <si>
    <t>GO_CELLULAR_RESPONSE_TO_STEROL_DEPLETION</t>
  </si>
  <si>
    <t>GO_RESPONSE_TO_HEPARIN</t>
  </si>
  <si>
    <t>GO_GENETIC_IMPRINTING</t>
  </si>
  <si>
    <t>GO_SEMAPHORIN_PLEXIN_SIGNALING_PATHWAY</t>
  </si>
  <si>
    <t>GO_DOPAMINERGIC_NEURON_DIFFERENTIATION</t>
  </si>
  <si>
    <t>GO_INOSITOL_PHOSPHATE_CATABOLIC_PROCESS</t>
  </si>
  <si>
    <t>GO_RESPONSE_TO_DEXAMETHASONE</t>
  </si>
  <si>
    <t>GO_CELLULAR_RESPONSE_TO_DEXAMETHASONE_STIMULUS</t>
  </si>
  <si>
    <t>GO_DEATH_INDUCING_SIGNALING_COMPLEX_ASSEMBLY</t>
  </si>
  <si>
    <t>GO_RESPONSE_TO_TRANSFORMING_GROWTH_FACTOR_BETA</t>
  </si>
  <si>
    <t>GO_PROTEIN_UFMYLATION</t>
  </si>
  <si>
    <t>GO_ZINC_ION_IMPORT_ACROSS_PLASMA_MEMBRANE</t>
  </si>
  <si>
    <t>GO_LYMPHOCYTE_AGGREGATION</t>
  </si>
  <si>
    <t>GO_OTIC_VESICLE_DEVELOPMENT</t>
  </si>
  <si>
    <t>GO_OTIC_VESICLE_MORPHOGENESIS</t>
  </si>
  <si>
    <t>GO_TRANSFORMING_GROWTH_FACTOR_BETA_PRODUCTION</t>
  </si>
  <si>
    <t>GO_MONOCYTE_CHEMOTACTIC_PROTEIN_1_PRODUCTION</t>
  </si>
  <si>
    <t>GO_MACROPHAGE_INFLAMMATORY_PROTEIN_1_ALPHA_PRODUCTION</t>
  </si>
  <si>
    <t>GO_CHEMOKINE_C_C_MOTIF_LIGAND_5_PRODUCTION</t>
  </si>
  <si>
    <t>GO_GRANULOCYTE_CHEMOTAXIS</t>
  </si>
  <si>
    <t>GO_REGULATION_OF_GRANULOCYTE_CHEMOTAXIS</t>
  </si>
  <si>
    <t>GO_POSITIVE_REGULATION_OF_GRANULOCYTE_CHEMOTAXIS</t>
  </si>
  <si>
    <t>GO_VOCALIZATION_BEHAVIOR</t>
  </si>
  <si>
    <t>GO_NEGATIVE_REGULATION_OF_TRANSFORMING_GROWTH_FACTOR_BETA_PRODUCTION</t>
  </si>
  <si>
    <t>GO_POSITIVE_REGULATION_OF_TRANSFORMING_GROWTH_FACTOR_BETA_PRODUCTION</t>
  </si>
  <si>
    <t>GO_NEGATIVE_REGULATION_OF_MONOCYTE_CHEMOTACTIC_PROTEIN_1_PRODUCTION</t>
  </si>
  <si>
    <t>GO_POSITIVE_REGULATION_OF_MONOCYTE_CHEMOTACTIC_PROTEIN_1_PRODUCTION</t>
  </si>
  <si>
    <t>GO_POSITIVE_REGULATION_OF_CHEMOKINE_C_C_MOTIF_LIGAND_5_PRODUCTION</t>
  </si>
  <si>
    <t>GO_SMOOTH_MUSCLE_CELL_CHEMOTAXIS</t>
  </si>
  <si>
    <t>GO_REGULATION_OF_SMOOTH_MUSCLE_CELL_CHEMOTAXIS</t>
  </si>
  <si>
    <t>GO_MONONUCLEAR_CELL_MIGRATION</t>
  </si>
  <si>
    <t>GO_REGULATION_OF_MONONUCLEAR_CELL_MIGRATION</t>
  </si>
  <si>
    <t>GO_NEGATIVE_REGULATION_OF_MONONUCLEAR_CELL_MIGRATION</t>
  </si>
  <si>
    <t>GO_POSITIVE_REGULATION_OF_MONONUCLEAR_CELL_MIGRATION</t>
  </si>
  <si>
    <t>GO_COMMISSURAL_NEURON_AXON_GUIDANCE</t>
  </si>
  <si>
    <t>GO_RESPONSE_TO_INDOLE_3_METHANOL</t>
  </si>
  <si>
    <t>GO_ORGANISM_EMERGENCE_FROM_PROTECTIVE_STRUCTURE</t>
  </si>
  <si>
    <t>GO_MAINTENANCE_OF_PROTEIN_LOCATION_IN_EXTRACELLULAR_REGION</t>
  </si>
  <si>
    <t>GO_ANATOMICAL_STRUCTURE_MATURATION</t>
  </si>
  <si>
    <t>GO_ECTODERMAL_PLACODE_DEVELOPMENT</t>
  </si>
  <si>
    <t>GO_TUMOR_NECROSIS_FACTOR_SUPERFAMILY_CYTOKINE_PRODUCTION</t>
  </si>
  <si>
    <t>GO_BASEMENT_MEMBRANE_ORGANIZATION</t>
  </si>
  <si>
    <t>GO_ER_ASSOCIATED_MISFOLDED_PROTEIN_CATABOLIC_PROCESS</t>
  </si>
  <si>
    <t>GO_RESPONSE_TO_NITRIC_OXIDE</t>
  </si>
  <si>
    <t>GO_CELLULAR_RESPONSE_TO_NITRIC_OXIDE</t>
  </si>
  <si>
    <t>GO_NUCLEAR_MEMBRANE_ORGANIZATION</t>
  </si>
  <si>
    <t>GO_RESPONSE_TO_BMP</t>
  </si>
  <si>
    <t>GO_RESPONSE_TO_FIBROBLAST_GROWTH_FACTOR</t>
  </si>
  <si>
    <t>GO_ENDOPLASMIC_RETICULUM_TUBULAR_NETWORK_ORGANIZATION</t>
  </si>
  <si>
    <t>GO_PODOSOME_ASSEMBLY</t>
  </si>
  <si>
    <t>GO_REGULATION_OF_PODOSOME_ASSEMBLY</t>
  </si>
  <si>
    <t>GO_POSITIVE_REGULATION_OF_PODOSOME_ASSEMBLY</t>
  </si>
  <si>
    <t>GO_PROTEIN_TRANSMEMBRANE_TRANSPORT</t>
  </si>
  <si>
    <t>GO_PROTEIN_DNA_COMPLEX_SUBUNIT_ORGANIZATION</t>
  </si>
  <si>
    <t>GO_PROTEIN_LIPID_COMPLEX_SUBUNIT_ORGANIZATION</t>
  </si>
  <si>
    <t>GO_RIBONUCLEOPROTEIN_COMPLEX_SUBUNIT_ORGANIZATION</t>
  </si>
  <si>
    <t>GO_TRIGLYCERIDE_RICH_LIPOPROTEIN_PARTICLE_CLEARANCE</t>
  </si>
  <si>
    <t>GO_CELL_PROLIFERATION_IN_BONE_MARROW</t>
  </si>
  <si>
    <t>GO_APOPTOTIC_PROCESS_IN_BONE_MARROW_CELL</t>
  </si>
  <si>
    <t>GO_MITOTIC_CELL_CYCLE_ARREST</t>
  </si>
  <si>
    <t>GO_POSITIVE_REGULATION_OF_CELL_PROLIFERATION_IN_BONE_MARROW</t>
  </si>
  <si>
    <t>GO_NEGATIVE_REGULATION_OF_APOPTOTIC_PROCESS_IN_BONE_MARROW_CELL</t>
  </si>
  <si>
    <t>GO_RESPONSE_TO_CATECHOLAMINE</t>
  </si>
  <si>
    <t>GO_RESPONSE_TO_EPINEPHRINE</t>
  </si>
  <si>
    <t>GO_CELLULAR_RESPONSE_TO_EPINEPHRINE_STIMULUS</t>
  </si>
  <si>
    <t>GO_ADRENERGIC_RECEPTOR_SIGNALING_PATHWAY</t>
  </si>
  <si>
    <t>GO_LEUKOCYTE_APOPTOTIC_PROCESS</t>
  </si>
  <si>
    <t>GO_MACROPHAGE_APOPTOTIC_PROCESS</t>
  </si>
  <si>
    <t>GO_PROTEIN_LOCALIZATION_TO_ADHERENS_JUNCTION</t>
  </si>
  <si>
    <t>GO_DNA_BIOSYNTHETIC_PROCESS</t>
  </si>
  <si>
    <t>GO_REGULATION_OF_PROTEIN_SERINE_THREONINE_KINASE_ACTIVITY</t>
  </si>
  <si>
    <t>460</t>
  </si>
  <si>
    <t>GO_NEGATIVE_REGULATION_OF_PROTEIN_SERINE_THREONINE_KINASE_ACTIVITY</t>
  </si>
  <si>
    <t>GO_POSITIVE_REGULATION_OF_PROTEIN_SERINE_THREONINE_KINASE_ACTIVITY</t>
  </si>
  <si>
    <t>307</t>
  </si>
  <si>
    <t>GO_DETERMINATION_OF_DIGESTIVE_TRACT_LEFT_RIGHT_ASYMMETRY</t>
  </si>
  <si>
    <t>GO_COHESIN_LOADING</t>
  </si>
  <si>
    <t>GO_ENDOCANNABINOID_SIGNALING_PATHWAY</t>
  </si>
  <si>
    <t>GO_PROTEIN_DEUBIQUITINATION_INVOLVED_IN_UBIQUITIN_DEPENDENT_PROTEIN_CATABOLIC_PROCESS</t>
  </si>
  <si>
    <t>GO_EXTRACELLULAR_EXOSOME_ASSEMBLY</t>
  </si>
  <si>
    <t>GO_MULTIVESICULAR_BODY_SORTING_PATHWAY</t>
  </si>
  <si>
    <t>GO_NEPHRON_DEVELOPMENT</t>
  </si>
  <si>
    <t>GO_GLOMERULAR_MESANGIAL_CELL_DIFFERENTIATION</t>
  </si>
  <si>
    <t>GO_NEPHRON_EPITHELIUM_DEVELOPMENT</t>
  </si>
  <si>
    <t>GO_GLOMERULAR_EPITHELIUM_DEVELOPMENT</t>
  </si>
  <si>
    <t>GO_PROXIMAL_TUBULE_DEVELOPMENT</t>
  </si>
  <si>
    <t>GO_DISTAL_TUBULE_DEVELOPMENT</t>
  </si>
  <si>
    <t>GO_NEPHRON_MORPHOGENESIS</t>
  </si>
  <si>
    <t>GO_RENAL_VESICLE_FORMATION</t>
  </si>
  <si>
    <t>GO_MESENCHYMAL_STEM_CELL_MAINTENANCE_INVOLVED_IN_NEPHRON_MORPHOGENESIS</t>
  </si>
  <si>
    <t>GO_COLLECTING_DUCT_DEVELOPMENT</t>
  </si>
  <si>
    <t>GO_COMMA_SHAPED_BODY_MORPHOGENESIS</t>
  </si>
  <si>
    <t>GO_S_SHAPED_BODY_MORPHOGENESIS</t>
  </si>
  <si>
    <t>GO_LOOP_OF_HENLE_DEVELOPMENT</t>
  </si>
  <si>
    <t>GO_KIDNEY_EPITHELIUM_DEVELOPMENT</t>
  </si>
  <si>
    <t>GO_KIDNEY_MESENCHYME_DEVELOPMENT</t>
  </si>
  <si>
    <t>GO_METANEPHRIC_MESENCHYME_DEVELOPMENT</t>
  </si>
  <si>
    <t>GO_NEPHRON_TUBULE_FORMATION</t>
  </si>
  <si>
    <t>GO_RENAL_VESICLE_DEVELOPMENT</t>
  </si>
  <si>
    <t>GO_STEM_CELL_PROLIFERATION</t>
  </si>
  <si>
    <t>GO_REGULATION_OF_STEM_CELL_PROLIFERATION</t>
  </si>
  <si>
    <t>GO_GLOMERULUS_MORPHOGENESIS</t>
  </si>
  <si>
    <t>GO_GLOMERULUS_VASCULATURE_MORPHOGENESIS</t>
  </si>
  <si>
    <t>GO_GLOMERULAR_MESANGIUM_DEVELOPMENT</t>
  </si>
  <si>
    <t>GO_GLOMERULAR_MESANGIAL_CELL_PROLIFERATION</t>
  </si>
  <si>
    <t>GO_CELL_PROLIFERATION_INVOLVED_IN_KIDNEY_DEVELOPMENT</t>
  </si>
  <si>
    <t>GO_POSITIVE_REGULATION_OF_GLOMERULAR_MESANGIAL_CELL_PROLIFERATION</t>
  </si>
  <si>
    <t>GO_MESENCHYME_MORPHOGENESIS</t>
  </si>
  <si>
    <t>GO_MESANGIAL_CELL_DEVELOPMENT</t>
  </si>
  <si>
    <t>GO_GLOMERULAR_MESANGIAL_CELL_DEVELOPMENT</t>
  </si>
  <si>
    <t>GO_EPITHELIAL_CELL_FATE_COMMITMENT</t>
  </si>
  <si>
    <t>GO_NEPHRON_TUBULE_EPITHELIAL_CELL_DIFFERENTIATION</t>
  </si>
  <si>
    <t>GO_MESENCHYMAL_CELL_DIFFERENTIATION_INVOLVED_IN_KIDNEY_DEVELOPMENT</t>
  </si>
  <si>
    <t>GO_MESONEPHRIC_TUBULE_MORPHOGENESIS</t>
  </si>
  <si>
    <t>GO_MESONEPHRIC_TUBULE_FORMATION</t>
  </si>
  <si>
    <t>GO_METANEPHRIC_TUBULE_MORPHOGENESIS</t>
  </si>
  <si>
    <t>GO_METANEPHRIC_TUBULE_FORMATION</t>
  </si>
  <si>
    <t>GO_EPITHELIAL_TUBE_FORMATION</t>
  </si>
  <si>
    <t>GO_NEPHRIC_DUCT_DEVELOPMENT</t>
  </si>
  <si>
    <t>GO_MESONEPHRIC_DUCT_DEVELOPMENT</t>
  </si>
  <si>
    <t>GO_NEPHRIC_DUCT_MORPHOGENESIS</t>
  </si>
  <si>
    <t>GO_URETER_DEVELOPMENT</t>
  </si>
  <si>
    <t>GO_URETER_MORPHOGENESIS</t>
  </si>
  <si>
    <t>GO_NEGATIVE_REGULATION_OF_MESENCHYMAL_CELL_PROLIFERATION</t>
  </si>
  <si>
    <t>GO_CELL_DIFFERENTIATION_INVOLVED_IN_METANEPHROS_DEVELOPMENT</t>
  </si>
  <si>
    <t>GO_CELL_PROLIFERATION_INVOLVED_IN_METANEPHROS_DEVELOPMENT</t>
  </si>
  <si>
    <t>GO_METANEPHRIC_COLLECTING_DUCT_DEVELOPMENT</t>
  </si>
  <si>
    <t>GO_METANEPHRIC_EPITHELIUM_DEVELOPMENT</t>
  </si>
  <si>
    <t>GO_METANEPHRIC_NEPHRON_DEVELOPMENT</t>
  </si>
  <si>
    <t>GO_REGULATION_OF_METANEPHROS_DEVELOPMENT</t>
  </si>
  <si>
    <t>GO_POSITIVE_REGULATION_OF_METANEPHROS_DEVELOPMENT</t>
  </si>
  <si>
    <t>GO_NEGATIVE_REGULATION_OF_METANEPHROS_DEVELOPMENT</t>
  </si>
  <si>
    <t>GO_METANEPHRIC_GLOMERULAR_MESANGIUM_DEVELOPMENT</t>
  </si>
  <si>
    <t>GO_METANEPHRIC_GLOMERULUS_DEVELOPMENT</t>
  </si>
  <si>
    <t>GO_METANEPHRIC_GLOMERULUS_VASCULATURE_DEVELOPMENT</t>
  </si>
  <si>
    <t>GO_METANEPHRIC_NEPHRON_EPITHELIUM_DEVELOPMENT</t>
  </si>
  <si>
    <t>GO_METANEPHRIC_NEPHRON_TUBULE_EPITHELIAL_CELL_DIFFERENTIATION</t>
  </si>
  <si>
    <t>GO_METANEPHRIC_NEPHRON_MORPHOGENESIS</t>
  </si>
  <si>
    <t>GO_METANEPHRIC_NEPHRON_TUBULE_MORPHOGENESIS</t>
  </si>
  <si>
    <t>GO_METANEPHRIC_RENAL_VESICLE_MORPHOGENESIS</t>
  </si>
  <si>
    <t>GO_METANEPHRIC_S_SHAPED_BODY_MORPHOGENESIS</t>
  </si>
  <si>
    <t>GO_GLOMERULAR_EPITHELIAL_CELL_DEVELOPMENT</t>
  </si>
  <si>
    <t>GO_GLOMERULAR_EPITHELIAL_CELL_DIFFERENTIATION</t>
  </si>
  <si>
    <t>GO_VESICLE_UNCOATING</t>
  </si>
  <si>
    <t>GO_CHAPERONE_MEDIATED_PROTEIN_TRANSPORT</t>
  </si>
  <si>
    <t>GO_MONOCARBOXYLIC_ACID_CATABOLIC_PROCESS</t>
  </si>
  <si>
    <t>GO_MONOCARBOXYLIC_ACID_BIOSYNTHETIC_PROCESS</t>
  </si>
  <si>
    <t>GO_SIGNAL_TRANSDUCTION_BY_P53_CLASS_MEDIATOR</t>
  </si>
  <si>
    <t>GO_INTRINSIC_APOPTOTIC_SIGNALING_PATHWAY_BY_P53_CLASS_MEDIATOR</t>
  </si>
  <si>
    <t>GO_MODIFIED_AMINO_ACID_TRANSPORT</t>
  </si>
  <si>
    <t>GO_SULFUR_COMPOUND_TRANSPORT</t>
  </si>
  <si>
    <t>GO_TRICARBOXYLIC_ACID_METABOLIC_PROCESS</t>
  </si>
  <si>
    <t>GO_CIRCULATORY_SYSTEM_DEVELOPMENT</t>
  </si>
  <si>
    <t>947</t>
  </si>
  <si>
    <t>GO_PROTEIN_ACTIVATION_CASCADE</t>
  </si>
  <si>
    <t>GO_ORGANELLE_TRANSPORT_ALONG_MICROTUBULE</t>
  </si>
  <si>
    <t>GO_MINUS_END_DIRECTED_ORGANELLE_TRANSPORT_ALONG_MICROTUBULE</t>
  </si>
  <si>
    <t>GO_PLUS_END_DIRECTED_ORGANELLE_TRANSPORT_ALONG_MICROTUBULE</t>
  </si>
  <si>
    <t>GO_MICROTUBULE_ANCHORING_AT_MICROTUBULE_ORGANIZING_CENTER</t>
  </si>
  <si>
    <t>GO_SIGNAL_TRANSDUCTION_INVOLVED_IN_CELL_CYCLE_CHECKPOINT</t>
  </si>
  <si>
    <t>GO_RESPONSE_TO_CELL_CYCLE_CHECKPOINT_SIGNALING</t>
  </si>
  <si>
    <t>GO_SIGNAL_TRANSDUCTION_INVOLVED_IN_G2_DNA_DAMAGE_CHECKPOINT</t>
  </si>
  <si>
    <t>GO_MESENCHYMAL_STEM_CELL_DIFFERENTIATION</t>
  </si>
  <si>
    <t>GO_EMBRYONIC_SKELETAL_JOINT_DEVELOPMENT</t>
  </si>
  <si>
    <t>GO_CELLULAR_DIVALENT_INORGANIC_ANION_HOMEOSTASIS</t>
  </si>
  <si>
    <t>GO_DIVALENT_INORGANIC_ANION_HOMEOSTASIS</t>
  </si>
  <si>
    <t>GO_DIVALENT_INORGANIC_CATION_HOMEOSTASIS</t>
  </si>
  <si>
    <t>GO_DIVALENT_INORGANIC_CATION_TRANSPORT</t>
  </si>
  <si>
    <t>GO_SEMINIFEROUS_TUBULE_DEVELOPMENT</t>
  </si>
  <si>
    <t>GO_PURINE_CONTAINING_COMPOUND_METABOLIC_PROCESS</t>
  </si>
  <si>
    <t>409</t>
  </si>
  <si>
    <t>GO_PURINE_CONTAINING_COMPOUND_BIOSYNTHETIC_PROCESS</t>
  </si>
  <si>
    <t>GO_PURINE_CONTAINING_COMPOUND_CATABOLIC_PROCESS</t>
  </si>
  <si>
    <t>GO_PYRIDINE_CONTAINING_COMPOUND_METABOLIC_PROCESS</t>
  </si>
  <si>
    <t>GO_PYRIDINE_CONTAINING_COMPOUND_BIOSYNTHETIC_PROCESS</t>
  </si>
  <si>
    <t>GO_PYRIDINE_CONTAINING_COMPOUND_CATABOLIC_PROCESS</t>
  </si>
  <si>
    <t>GO_PYRIMIDINE_CONTAINING_COMPOUND_METABOLIC_PROCESS</t>
  </si>
  <si>
    <t>GO_PYRIMIDINE_CONTAINING_COMPOUND_BIOSYNTHETIC_PROCESS</t>
  </si>
  <si>
    <t>GO_PYRIMIDINE_CONTAINING_COMPOUND_CATABOLIC_PROCESS</t>
  </si>
  <si>
    <t>GO_PURINE_CONTAINING_COMPOUND_TRANSMEMBRANE_TRANSPORT</t>
  </si>
  <si>
    <t>GO_PYRIMIDINE_CONTAINING_COMPOUND_TRANSMEMBRANE_TRANSPORT</t>
  </si>
  <si>
    <t>GO_FIBROBLAST_ACTIVATION</t>
  </si>
  <si>
    <t>GO_T_HELPER_17_TYPE_IMMUNE_RESPONSE</t>
  </si>
  <si>
    <t>GO_T_HELPER_17_CELL_LINEAGE_COMMITMENT</t>
  </si>
  <si>
    <t>GO_TERMINAL_BUTTON_ORGANIZATION</t>
  </si>
  <si>
    <t>GO_CHEMOKINE_C_X_C_MOTIF_LIGAND_2_PRODUCTION</t>
  </si>
  <si>
    <t>GO_LIVER_MORPHOGENESIS</t>
  </si>
  <si>
    <t>GO_ENDOTHELIAL_CELL_APOPTOTIC_PROCESS</t>
  </si>
  <si>
    <t>GO_NEUROTRANSMITTER_GATED_ION_CHANNEL_CLUSTERING</t>
  </si>
  <si>
    <t>GO_CLATHRIN_DEPENDENT_ENDOCYTOSIS</t>
  </si>
  <si>
    <t>GO_CAVEOLIN_MEDIATED_ENDOCYTOSIS</t>
  </si>
  <si>
    <t>GO_OXYGEN_METABOLIC_PROCESS</t>
  </si>
  <si>
    <t>GO_REACTIVE_OXYGEN_SPECIES_METABOLIC_PROCESS</t>
  </si>
  <si>
    <t>GO_ESTABLISHMENT_OF_PROTEIN_LOCALIZATION_TO_ORGANELLE</t>
  </si>
  <si>
    <t>GO_MAINTENANCE_OF_PROTEIN_LOCALIZATION_IN_ORGANELLE</t>
  </si>
  <si>
    <t>GO_ESTABLISHMENT_OF_PROTEIN_LOCALIZATION_TO_ENDOPLASMIC_RETICULUM</t>
  </si>
  <si>
    <t>GO_MAINTENANCE_OF_PROTEIN_LOCATION_IN_MITOCHONDRION</t>
  </si>
  <si>
    <t>GO_PROTEIN_LOCALIZATION_TO_MEMBRANE</t>
  </si>
  <si>
    <t>GO_PROTEIN_LOCALIZATION_TO_PLASMA_MEMBRANE</t>
  </si>
  <si>
    <t>GO_PROTEIN_LOCALIZATION_TO_VACUOLE</t>
  </si>
  <si>
    <t>GO_ESTABLISHMENT_OF_PROTEIN_LOCALIZATION_TO_VACUOLE</t>
  </si>
  <si>
    <t>GO_NEUTROPHIL_EXTRAVASATION</t>
  </si>
  <si>
    <t>GO_LAMELLIPODIUM_MORPHOGENESIS</t>
  </si>
  <si>
    <t>GO_MULTINUCLEAR_OSTEOCLAST_DIFFERENTIATION</t>
  </si>
  <si>
    <t>GO_OSTEOCLAST_FUSION</t>
  </si>
  <si>
    <t>GO_LYMPHOCYTE_MIGRATION</t>
  </si>
  <si>
    <t>GO_EOSINOPHIL_MIGRATION</t>
  </si>
  <si>
    <t>GO_T_CELL_MIGRATION</t>
  </si>
  <si>
    <t>GO_THYMOCYTE_MIGRATION</t>
  </si>
  <si>
    <t>GO_T_CELL_EXTRAVASATION</t>
  </si>
  <si>
    <t>GO_PROTEIN_LOCALIZATION_TO_CELL_CORTEX</t>
  </si>
  <si>
    <t>GO_RESPONSE_TO_HYDROXYUREA</t>
  </si>
  <si>
    <t>GO_RESPONSE_TO_CISPLATIN</t>
  </si>
  <si>
    <t>GO_CELLULAR_RESPONSE_TO_CISPLATIN</t>
  </si>
  <si>
    <t>GO_MODULATION_BY_SYMBIONT_OF_HOST_AUTOPHAGY</t>
  </si>
  <si>
    <t>GO_POSITIVE_REGULATION_BY_SYMBIONT_OF_ENTRY_INTO_HOST</t>
  </si>
  <si>
    <t>GO_ENDOCYTOSIS_INVOLVED_IN_VIRAL_ENTRY_INTO_HOST_CELL</t>
  </si>
  <si>
    <t>GO_IRES_DEPENDENT_VIRAL_TRANSLATIONAL_INITIATION</t>
  </si>
  <si>
    <t>GO_VIRAL_TRANSLATIONAL_TERMINATION_REINITIATION</t>
  </si>
  <si>
    <t>GO_MRNA_METHYLATION</t>
  </si>
  <si>
    <t>GO_DNA_DEMETHYLATION</t>
  </si>
  <si>
    <t>GO_REGULATION_OF_RESPONSE_TO_STRESS</t>
  </si>
  <si>
    <t>1256</t>
  </si>
  <si>
    <t>GO_REGULATION_OF_CELLULAR_RESPONSE_TO_STRESS</t>
  </si>
  <si>
    <t>GO_REGULATION_OF_FERTILIZATION</t>
  </si>
  <si>
    <t>GO_LYTIC_VACUOLE_ORGANIZATION</t>
  </si>
  <si>
    <t>GO_HISTONE_H3_K4_TRIMETHYLATION</t>
  </si>
  <si>
    <t>GO_PROTEIN_K6_LINKED_UBIQUITINATION</t>
  </si>
  <si>
    <t>GO_EXTRACELLULAR_MATRIX_ASSEMBLY</t>
  </si>
  <si>
    <t>GO_CARDIAC_MUSCLE_CELL_ACTION_POTENTIAL</t>
  </si>
  <si>
    <t>GO_CARDIAC_MUSCLE_CELL_ACTION_POTENTIAL_INVOLVED_IN_CONTRACTION</t>
  </si>
  <si>
    <t>GO_CARDIAC_MUSCLE_CELL_CONTRACTION</t>
  </si>
  <si>
    <t>GO_VENTRICULAR_CARDIAC_MUSCLE_CELL_ACTION_POTENTIAL</t>
  </si>
  <si>
    <t>GO_MEMBRANE_REPOLARIZATION</t>
  </si>
  <si>
    <t>GO_MEMBRANE_DEPOLARIZATION_DURING_ACTION_POTENTIAL</t>
  </si>
  <si>
    <t>GO_MEMBRANE_REPOLARIZATION_DURING_ACTION_POTENTIAL</t>
  </si>
  <si>
    <t>GO_MEMBRANE_DEPOLARIZATION_DURING_CARDIAC_MUSCLE_CELL_ACTION_POTENTIAL</t>
  </si>
  <si>
    <t>GO_CELL_CELL_SIGNALING_INVOLVED_IN_CARDIAC_CONDUCTION</t>
  </si>
  <si>
    <t>GO_ADENYLATE_CYCLASE_ACTIVATING_ADRENERGIC_RECEPTOR_SIGNALING_PATHWAY_INVOLVED_IN_HEART_PROCESS</t>
  </si>
  <si>
    <t>GO_ATRIAL_CARDIAC_MUSCLE_CELL_TO_AV_NODE_CELL_SIGNALING</t>
  </si>
  <si>
    <t>GO_BUNDLE_OF_HIS_CELL_TO_PURKINJE_MYOCYTE_SIGNALING</t>
  </si>
  <si>
    <t>GO_PURKINJE_MYOCYTE_TO_VENTRICULAR_CARDIAC_MUSCLE_CELL_SIGNALING</t>
  </si>
  <si>
    <t>GO_REGULATION_OF_CARDIAC_MUSCLE_CELL_MEMBRANE_POTENTIAL</t>
  </si>
  <si>
    <t>GO_CARDIAC_MUSCLE_CELL_CARDIAC_MUSCLE_CELL_ADHESION</t>
  </si>
  <si>
    <t>GO_MEMBRANE_DEPOLARIZATION_DURING_AV_NODE_CELL_ACTION_POTENTIAL</t>
  </si>
  <si>
    <t>GO_CELL_COMMUNICATION_BY_ELECTRICAL_COUPLING_INVOLVED_IN_CARDIAC_CONDUCTION</t>
  </si>
  <si>
    <t>GO_CELL_COMMUNICATION_INVOLVED_IN_CARDIAC_CONDUCTION</t>
  </si>
  <si>
    <t>GO_AV_NODE_CELL_TO_BUNDLE_OF_HIS_CELL_COMMUNICATION</t>
  </si>
  <si>
    <t>GO_BUNDLE_OF_HIS_CELL_TO_PURKINJE_MYOCYTE_COMMUNICATION</t>
  </si>
  <si>
    <t>GO_SA_NODE_CELL_TO_ATRIAL_CARDIAC_MUSCLE_CELL_COMMUNICATION</t>
  </si>
  <si>
    <t>GO_REGULATION_OF_HEART_RATE_BY_CARDIAC_CONDUCTION</t>
  </si>
  <si>
    <t>GO_ENDOTHELIN_RECEPTOR_SIGNALING_PATHWAY</t>
  </si>
  <si>
    <t>GO_G_PROTEIN_COUPLED_RECEPTOR_SIGNALING_PATHWAY_INVOLVED_IN_HEART_PROCESS</t>
  </si>
  <si>
    <t>GO_L_HISTIDINE_TRANSMEMBRANE_TRANSPORT</t>
  </si>
  <si>
    <t>GO_PRIMITIVE_STREAK_FORMATION</t>
  </si>
  <si>
    <t>GO_REGULATION_OF_NEUTROPHIL_CHEMOTAXIS</t>
  </si>
  <si>
    <t>GO_REGULATION_OF_MONOCYTE_CHEMOTAXIS</t>
  </si>
  <si>
    <t>GO_POSITIVE_REGULATION_OF_MONOCYTE_CHEMOTAXIS</t>
  </si>
  <si>
    <t>GO_REGULATION_OF_STEROID_HORMONE_BIOSYNTHETIC_PROCESS</t>
  </si>
  <si>
    <t>GO_REGULATION_OF_PROTEIN_KINASE_C_SIGNALING</t>
  </si>
  <si>
    <t>GO_POSITIVE_REGULATION_OF_PROTEIN_KINASE_C_SIGNALING</t>
  </si>
  <si>
    <t>GO_TUBULIN_DEACETYLATION</t>
  </si>
  <si>
    <t>GO_REGULATION_OF_TUBULIN_DEACETYLATION</t>
  </si>
  <si>
    <t>GO_POSITIVE_REGULATION_OF_DEACETYLASE_ACTIVITY</t>
  </si>
  <si>
    <t>GO_REGULATION_OF_CELL_MIGRATION_INVOLVED_IN_SPROUTING_ANGIOGENESIS</t>
  </si>
  <si>
    <t>GO_POSITIVE_REGULATION_OF_CELL_MIGRATION_INVOLVED_IN_SPROUTING_ANGIOGENESIS</t>
  </si>
  <si>
    <t>GO_NEGATIVE_REGULATION_OF_CELL_MIGRATION_INVOLVED_IN_SPROUTING_ANGIOGENESIS</t>
  </si>
  <si>
    <t>GO_POSITIVE_REGULATION_OF_MICROTUBULE_NUCLEATION</t>
  </si>
  <si>
    <t>GO_REGULATION_OF_ANATOMICAL_STRUCTURE_SIZE</t>
  </si>
  <si>
    <t>GO_POSITIVE_REGULATION_OF_CELL_CYCLE_PROCESS</t>
  </si>
  <si>
    <t>GO_REGULATION_OF_RIBOSOME_BIOGENESIS</t>
  </si>
  <si>
    <t>GO_POSITIVE_REGULATION_OF_RIBOSOME_BIOGENESIS</t>
  </si>
  <si>
    <t>GO_RELAXATION_OF_MUSCLE</t>
  </si>
  <si>
    <t>GO_FOAM_CELL_DIFFERENTIATION</t>
  </si>
  <si>
    <t>GO_REGULATION_OF_INCLUSION_BODY_ASSEMBLY</t>
  </si>
  <si>
    <t>GO_NEGATIVE_REGULATION_OF_INCLUSION_BODY_ASSEMBLY</t>
  </si>
  <si>
    <t>GO_REGULATION_OF_PROTEIN_DEUBIQUITINATION</t>
  </si>
  <si>
    <t>GO_REGULATION_OF_PEPTIDE_TRANSPORT</t>
  </si>
  <si>
    <t>578</t>
  </si>
  <si>
    <t>GO_NEGATIVE_REGULATION_OF_CANONICAL_WNT_SIGNALING_PATHWAY</t>
  </si>
  <si>
    <t>GO_POSITIVE_REGULATION_OF_EXTRACELLULAR_MATRIX_DISASSEMBLY</t>
  </si>
  <si>
    <t>GO_REGULATION_OF_TRANSMEMBRANE_RECEPTOR_PROTEIN_SERINE_THREONINE_KINASE_SIGNALING_PATHWAY</t>
  </si>
  <si>
    <t>GO_POSITIVE_REGULATION_OF_TRANSMEMBRANE_RECEPTOR_PROTEIN_SERINE_THREONINE_KINASE_SIGNALING_PATHWAY</t>
  </si>
  <si>
    <t>GO_NEGATIVE_REGULATION_OF_TRANSMEMBRANE_RECEPTOR_PROTEIN_SERINE_THREONINE_KINASE_SIGNALING_PATHWAY</t>
  </si>
  <si>
    <t>GO_COCHLEA_DEVELOPMENT</t>
  </si>
  <si>
    <t>GO_COCHLEA_MORPHOGENESIS</t>
  </si>
  <si>
    <t>GO_COPII_COATED_VESICLE_CARGO_LOADING</t>
  </si>
  <si>
    <t>GO_COPII_COATED_VESICLE_BUDDING</t>
  </si>
  <si>
    <t>GO_RECEPTOR_MEDIATED_ENDOCYTOSIS_INVOLVED_IN_CHOLESTEROL_TRANSPORT</t>
  </si>
  <si>
    <t>GO_REGULATION_OF_SYNAPSE_MATURATION</t>
  </si>
  <si>
    <t>GO_POSITIVE_REGULATION_OF_SYNAPSE_MATURATION</t>
  </si>
  <si>
    <t>GO_TISSUE_MIGRATION</t>
  </si>
  <si>
    <t>GO_MESENCHYME_MIGRATION</t>
  </si>
  <si>
    <t>GO_EPITHELIAL_CELL_CELL_ADHESION</t>
  </si>
  <si>
    <t>GO_REGULATION_OF_MITOCHONDRIAL_FISSION</t>
  </si>
  <si>
    <t>GO_POSITIVE_REGULATION_OF_MITOCHONDRIAL_FISSION</t>
  </si>
  <si>
    <t>GO_MEMBRANE_FISSION</t>
  </si>
  <si>
    <t>GO_ESTABLISHMENT_OF_PROTEIN_LOCALIZATION_TO_MEMBRANE</t>
  </si>
  <si>
    <t>GO_ESTABLISHMENT_OF_PROTEIN_LOCALIZATION_TO_MITOCHONDRIAL_MEMBRANE</t>
  </si>
  <si>
    <t>GO_REGULATION_OF_SPHINGOLIPID_BIOSYNTHETIC_PROCESS</t>
  </si>
  <si>
    <t>GO_POSITIVE_REGULATION_OF_SPHINGOLIPID_BIOSYNTHETIC_PROCESS</t>
  </si>
  <si>
    <t>GO_NEGATIVE_REGULATION_OF_SPHINGOLIPID_BIOSYNTHETIC_PROCESS</t>
  </si>
  <si>
    <t>GO_CELLULAR_SPHINGOLIPID_HOMEOSTASIS</t>
  </si>
  <si>
    <t>GO_ENDOPLASMIC_RETICULUM_MEMBRANE_ORGANIZATION</t>
  </si>
  <si>
    <t>GO_GOLGI_TO_LYSOSOME_TRANSPORT</t>
  </si>
  <si>
    <t>GO_GOLGI_RIBBON_FORMATION</t>
  </si>
  <si>
    <t>GO_ESTABLISHMENT_OF_EPITHELIAL_CELL_POLARITY</t>
  </si>
  <si>
    <t>GO_GOLGI_DISASSEMBLY</t>
  </si>
  <si>
    <t>GO_REGULATION_OF_SPINDLE_ASSEMBLY</t>
  </si>
  <si>
    <t>GO_ORGANELLE_MEMBRANE_FUSION</t>
  </si>
  <si>
    <t>GO_ESTABLISHMENT_OF_PLANAR_POLARITY_INVOLVED_IN_NEURAL_TUBE_CLOSURE</t>
  </si>
  <si>
    <t>GO_REGULATION_OF_CHOLESTEROL_METABOLIC_PROCESS</t>
  </si>
  <si>
    <t>GO_REGULATION_OF_KIDNEY_DEVELOPMENT</t>
  </si>
  <si>
    <t>GO_POSITIVE_REGULATION_OF_KIDNEY_DEVELOPMENT</t>
  </si>
  <si>
    <t>GO_NEGATIVE_REGULATION_OF_KIDNEY_DEVELOPMENT</t>
  </si>
  <si>
    <t>GO_REGULATION_OF_PANCREATIC_JUICE_SECRETION</t>
  </si>
  <si>
    <t>GO_REGULATION_OF_GLOMERULUS_DEVELOPMENT</t>
  </si>
  <si>
    <t>GO_POSITIVE_REGULATION_OF_GLOMERULUS_DEVELOPMENT</t>
  </si>
  <si>
    <t>GO_CHEMOKINE_SECRETION</t>
  </si>
  <si>
    <t>GO_POSITIVE_REGULATION_OF_CHEMOKINE_SECRETION</t>
  </si>
  <si>
    <t>GO_REGULATION_OF_RELEASE_OF_CYTOCHROME_C_FROM_MITOCHONDRIA</t>
  </si>
  <si>
    <t>GO_POSITIVE_REGULATION_OF_RELEASE_OF_CYTOCHROME_C_FROM_MITOCHONDRIA</t>
  </si>
  <si>
    <t>GO_NEGATIVE_REGULATION_OF_RELEASE_OF_CYTOCHROME_C_FROM_MITOCHONDRIA</t>
  </si>
  <si>
    <t>GO_POSITIVE_REGULATION_OF_CHOLESTEROL_METABOLIC_PROCESS</t>
  </si>
  <si>
    <t>GO_NEGATIVE_REGULATION_OF_CHOLESTEROL_METABOLIC_PROCESS</t>
  </si>
  <si>
    <t>GO_REGULATION_OF_TRIGLYCERIDE_METABOLIC_PROCESS</t>
  </si>
  <si>
    <t>GO_POSITIVE_REGULATION_OF_TRIGLYCERIDE_METABOLIC_PROCESS</t>
  </si>
  <si>
    <t>GO_NEGATIVE_REGULATION_OF_TRIGLYCERIDE_METABOLIC_PROCESS</t>
  </si>
  <si>
    <t>GO_POSITIVE_REGULATION_OF_LIPID_KINASE_ACTIVITY</t>
  </si>
  <si>
    <t>GO_CHROMOSOME_LOCALIZATION_TO_NUCLEAR_ENVELOPE_INVOLVED_IN_HOMOLOGOUS_CHROMOSOME_SEGREGATION</t>
  </si>
  <si>
    <t>GO_REGULATION_OF_SPINDLE_ORGANIZATION</t>
  </si>
  <si>
    <t>GO_REGULATION_OF_CENTROMERE_COMPLEX_ASSEMBLY</t>
  </si>
  <si>
    <t>GO_REGULATION_OF_SPINDLE_CHECKPOINT</t>
  </si>
  <si>
    <t>GO_POSITIVE_REGULATION_OF_SPINDLE_CHECKPOINT</t>
  </si>
  <si>
    <t>GO_REGULATION_OF_METAPHASE_PLATE_CONGRESSION</t>
  </si>
  <si>
    <t>GO_REGULATION_OF_ARACHIDONIC_ACID_SECRETION</t>
  </si>
  <si>
    <t>GO_POSITIVE_REGULATION_OF_ARACHIDONIC_ACID_SECRETION</t>
  </si>
  <si>
    <t>GO_REGULATION_OF_HISTONE_H4_ACETYLATION</t>
  </si>
  <si>
    <t>GO_POSITIVE_REGULATION_OF_HISTONE_H4_ACETYLATION</t>
  </si>
  <si>
    <t>GO_NEGATIVE_REGULATION_OF_HISTONE_H4_ACETYLATION</t>
  </si>
  <si>
    <t>GO_REGULATION_OF_MUSCLE_SYSTEM_PROCESS</t>
  </si>
  <si>
    <t>GO_POSITIVE_REGULATION_OF_CANONICAL_WNT_SIGNALING_PATHWAY</t>
  </si>
  <si>
    <t>GO_FIBROBLAST_GROWTH_FACTOR_PRODUCTION</t>
  </si>
  <si>
    <t>GO_REGULATION_OF_PEPTIDE_HORMONE_SECRETION</t>
  </si>
  <si>
    <t>GO_POSITIVE_REGULATION_OF_PEPTIDE_HORMONE_SECRETION</t>
  </si>
  <si>
    <t>GO_NEGATIVE_REGULATION_OF_PEPTIDE_HORMONE_SECRETION</t>
  </si>
  <si>
    <t>GO_REGULATION_OF_CALCIUM_ION_IMPORT</t>
  </si>
  <si>
    <t>GO_POSITIVE_REGULATION_OF_CALCIUM_ION_IMPORT</t>
  </si>
  <si>
    <t>GO_REGULATION_OF_CELLULAR_RESPONSE_TO_GROWTH_FACTOR_STIMULUS</t>
  </si>
  <si>
    <t>GO_NEGATIVE_REGULATION_OF_CELLULAR_RESPONSE_TO_GROWTH_FACTOR_STIMULUS</t>
  </si>
  <si>
    <t>GO_POSITIVE_REGULATION_OF_WOUND_HEALING</t>
  </si>
  <si>
    <t>GO_NUCLEIC_ACID_PHOSPHODIESTER_BOND_HYDROLYSIS</t>
  </si>
  <si>
    <t>GO_MITOTIC_SPINDLE_ASSEMBLY</t>
  </si>
  <si>
    <t>GO_REGULATION_OF_DNA_METHYLATION_DEPENDENT_HETEROCHROMATIN_ASSEMBLY</t>
  </si>
  <si>
    <t>GO_POSITIVE_REGULATION_OF_DNA_METHYLATION_DEPENDENT_HETEROCHROMATIN_ASSEMBLY</t>
  </si>
  <si>
    <t>GO_REGULATION_OF_PROTEIN_DEACETYLATION</t>
  </si>
  <si>
    <t>GO_POSITIVE_REGULATION_OF_PROTEIN_DEACETYLATION</t>
  </si>
  <si>
    <t>GO_REGULATION_OF_PROTEIN_TARGETING_TO_MEMBRANE</t>
  </si>
  <si>
    <t>GO_POSITIVE_REGULATION_OF_PROTEIN_TARGETING_TO_MEMBRANE</t>
  </si>
  <si>
    <t>GO_POSITIVE_REGULATION_OF_INTRACELLULAR_PROTEIN_TRANSPORT</t>
  </si>
  <si>
    <t>GO_NEGATIVE_REGULATION_OF_INTRACELLULAR_PROTEIN_TRANSPORT</t>
  </si>
  <si>
    <t>GO_REGULATION_OF_SUPEROXIDE_METABOLIC_PROCESS</t>
  </si>
  <si>
    <t>GO_NEGATIVE_REGULATION_OF_OXIDATIVE_PHOSPHORYLATION</t>
  </si>
  <si>
    <t>GO_REGULATION_OF_DNA_DEPENDENT_DNA_REPLICATION</t>
  </si>
  <si>
    <t>GO_REGULATION_OF_PLATELET_AGGREGATION</t>
  </si>
  <si>
    <t>GO_NEGATIVE_REGULATION_OF_PLATELET_AGGREGATION</t>
  </si>
  <si>
    <t>GO_REGULATION_OF_BROWN_FAT_CELL_DIFFERENTIATION</t>
  </si>
  <si>
    <t>GO_POSITIVE_REGULATION_OF_BROWN_FAT_CELL_DIFFERENTIATION</t>
  </si>
  <si>
    <t>GO_REGULATION_OF_CELL_AGING</t>
  </si>
  <si>
    <t>GO_POSITIVE_REGULATION_OF_CELL_AGING</t>
  </si>
  <si>
    <t>GO_NEGATIVE_REGULATION_OF_CELL_AGING</t>
  </si>
  <si>
    <t>GO_REGULATION_OF_HEART_INDUCTION</t>
  </si>
  <si>
    <t>GO_PHAGOSOME_MATURATION</t>
  </si>
  <si>
    <t>GO_PHAGOSOME_ACIDIFICATION</t>
  </si>
  <si>
    <t>GO_PHAGOSOME_LYSOSOME_FUSION</t>
  </si>
  <si>
    <t>GO_NEGATIVE_REGULATION_OF_EXCITATORY_POSTSYNAPTIC_POTENTIAL</t>
  </si>
  <si>
    <t>GO_CELLULAR_SENESCENCE</t>
  </si>
  <si>
    <t>GO_REPLICATIVE_SENESCENCE</t>
  </si>
  <si>
    <t>GO_STRESS_INDUCED_PREMATURE_SENESCENCE</t>
  </si>
  <si>
    <t>GO_ORGANOPHOSPHATE_BIOSYNTHETIC_PROCESS</t>
  </si>
  <si>
    <t>GO_PROTEIN_LOCALIZATION_TO_NUCLEAR_ENVELOPE</t>
  </si>
  <si>
    <t>GO_CATECHOLAMINE_UPTAKE</t>
  </si>
  <si>
    <t>GO_RNA_PHOSPHODIESTER_BOND_HYDROLYSIS</t>
  </si>
  <si>
    <t>GO_RNA_PHOSPHODIESTER_BOND_HYDROLYSIS_ENDONUCLEOLYTIC</t>
  </si>
  <si>
    <t>GO_RNA_PHOSPHODIESTER_BOND_HYDROLYSIS_EXONUCLEOLYTIC</t>
  </si>
  <si>
    <t>GO_EPIBOLY</t>
  </si>
  <si>
    <t>GO_SPHINGOLIPID_MEDIATED_SIGNALING_PATHWAY</t>
  </si>
  <si>
    <t>GO_ACTIN_FILAMENT_REORGANIZATION</t>
  </si>
  <si>
    <t>GO_ESTABLISHMENT_OF_ENDOTHELIAL_INTESTINAL_BARRIER</t>
  </si>
  <si>
    <t>GO_REGULATION_OF_MEMBRANE_PERMEABILITY</t>
  </si>
  <si>
    <t>GO_INFLAMMATORY_RESPONSE_TO_WOUNDING</t>
  </si>
  <si>
    <t>GO_SENSORY_ORGAN_MORPHOGENESIS</t>
  </si>
  <si>
    <t>GO_UBIQUITIN_INDEPENDENT_PROTEIN_CATABOLIC_PROCESS_VIA_THE_MULTIVESICULAR_BODY_SORTING_PATHWAY</t>
  </si>
  <si>
    <t>GO_ACTIVATION_OF_GTPASE_ACTIVITY</t>
  </si>
  <si>
    <t>GO_MITOCHONDRIAL_TRNA_PROCESSING</t>
  </si>
  <si>
    <t>GO_MODULATION_OF_AGE_RELATED_BEHAVIORAL_DECLINE</t>
  </si>
  <si>
    <t>GO_RESPONSE_TO_OXYGEN_GLUCOSE_DEPRIVATION</t>
  </si>
  <si>
    <t>GO_CELLULAR_RESPONSE_TO_OXYGEN_GLUCOSE_DEPRIVATION</t>
  </si>
  <si>
    <t>GO_TELOMERIC_LOOP_DISASSEMBLY</t>
  </si>
  <si>
    <t>GO_WALKING_BEHAVIOR</t>
  </si>
  <si>
    <t>GO_CEREBROSPINAL_FLUID_CIRCULATION</t>
  </si>
  <si>
    <t>GO_SCARNA_LOCALIZATION_TO_CAJAL_BODY</t>
  </si>
  <si>
    <t>GO_TELOMERASE_RNA_LOCALIZATION</t>
  </si>
  <si>
    <t>GO_ENDOTHELIAL_CELL_MATRIX_ADHESION</t>
  </si>
  <si>
    <t>GO_ENDOTHELIAL_CELL_MATRIX_ADHESION_VIA_FIBRONECTIN</t>
  </si>
  <si>
    <t>GO_REVERSIBLE_DIFFERENTIATION</t>
  </si>
  <si>
    <t>GO_IMMUNOLOGICAL_MEMORY_PROCESS</t>
  </si>
  <si>
    <t>GO_IMMUNOLOGICAL_MEMORY_FORMATION_PROCESS</t>
  </si>
  <si>
    <t>GO_DNA_REPAIR_COMPLEX_ASSEMBLY</t>
  </si>
  <si>
    <t>GO_REGULATION_OF_PLASMA_LIPOPROTEIN_PARTICLE_LEVELS</t>
  </si>
  <si>
    <t>GO_ENERGY_HOMEOSTASIS</t>
  </si>
  <si>
    <t>GO_RESPONSE_TO_GRANULOCYTE_MACROPHAGE_COLONY_STIMULATING_FACTOR</t>
  </si>
  <si>
    <t>GO_LYMPHOCYTE_MIGRATION_INTO_LYMPHOID_ORGANS</t>
  </si>
  <si>
    <t>GO_DENDRITIC_CELL_DIFFERENTIATION</t>
  </si>
  <si>
    <t>GO_REGULATION_OF_MEMBRANE_LIPID_DISTRIBUTION</t>
  </si>
  <si>
    <t>GO_DENDRITIC_CELL_APOPTOTIC_PROCESS</t>
  </si>
  <si>
    <t>GO_MOTOR_NEURON_APOPTOTIC_PROCESS</t>
  </si>
  <si>
    <t>GO_TYPE_B_PANCREATIC_CELL_APOPTOTIC_PROCESS</t>
  </si>
  <si>
    <t>GO_L_KYNURENINE_METABOLIC_PROCESS</t>
  </si>
  <si>
    <t>GO_DENDRITIC_SPINE_MAINTENANCE</t>
  </si>
  <si>
    <t>GO_NCRNA_EXPORT_FROM_NUCLEUS</t>
  </si>
  <si>
    <t>GO_ANTERIOR_HEAD_DEVELOPMENT</t>
  </si>
  <si>
    <t>GO_RESPONSE_TO_THYROID_HORMONE</t>
  </si>
  <si>
    <t>GO_CELLULAR_RESPONSE_TO_THYROID_HORMONE_STIMULUS</t>
  </si>
  <si>
    <t>GO_VASCULAR_ASSOCIATED_SMOOTH_MUSCLE_CELL_DEVELOPMENT</t>
  </si>
  <si>
    <t>GO_PRESYNAPTIC_MEMBRANE_ORGANIZATION</t>
  </si>
  <si>
    <t>GO_SYNAPTIC_VESICLE_CLUSTERING</t>
  </si>
  <si>
    <t>GO_CRANIOFACIAL_SUTURE_MORPHOGENESIS</t>
  </si>
  <si>
    <t>GO_POSTSYNAPTIC_MEMBRANE_ASSEMBLY</t>
  </si>
  <si>
    <t>GO_AMPA_GLUTAMATE_RECEPTOR_CLUSTERING</t>
  </si>
  <si>
    <t>GO_POSTSYNAPTIC_DENSITY_PROTEIN_95_CLUSTERING</t>
  </si>
  <si>
    <t>GO_RECEPTOR_LOCALIZATION_TO_SYNAPSE</t>
  </si>
  <si>
    <t>GO_NEURONAL_STEM_CELL_POPULATION_MAINTENANCE</t>
  </si>
  <si>
    <t>GO_MESENCHYMAL_CELL_APOPTOTIC_PROCESS</t>
  </si>
  <si>
    <t>GO_GABAERGIC_NEURON_DIFFERENTIATION</t>
  </si>
  <si>
    <t>GO_AMMONIUM_ION_METABOLIC_PROCESS</t>
  </si>
  <si>
    <t>GO_EPOXIDE_METABOLIC_PROCESS</t>
  </si>
  <si>
    <t>GO_RUFFLE_ASSEMBLY</t>
  </si>
  <si>
    <t>GO_AMELOGENESIS</t>
  </si>
  <si>
    <t>GO_DENTINOGENESIS</t>
  </si>
  <si>
    <t>GO_APOPTOTIC_SIGNALING_PATHWAY</t>
  </si>
  <si>
    <t>GO_EXTRINSIC_APOPTOTIC_SIGNALING_PATHWAY</t>
  </si>
  <si>
    <t>GO_INTRINSIC_APOPTOTIC_SIGNALING_PATHWAY</t>
  </si>
  <si>
    <t>GO_EXECUTION_PHASE_OF_APOPTOSIS</t>
  </si>
  <si>
    <t>GO_HISTONE_H3_K36_TRIMETHYLATION</t>
  </si>
  <si>
    <t>GO_NEGATIVE_REGULATION_OF_TRANSCRIPTION_FROM_RNA_POLYMERASE_II_PROMOTER_IN_RESPONSE_TO_STRESS</t>
  </si>
  <si>
    <t>GO_ACTIVATION_OF_CYSTEINE_TYPE_ENDOPEPTIDASE_ACTIVITY</t>
  </si>
  <si>
    <t>GO_RENAL_FILTRATION</t>
  </si>
  <si>
    <t>GO_RESPONSE_TO_GONADOTROPIN_RELEASING_HORMONE</t>
  </si>
  <si>
    <t>GO_CELLULAR_RESPONSE_TO_TOXIC_SUBSTANCE</t>
  </si>
  <si>
    <t>GO_AMYLOID_BETA_CLEARANCE</t>
  </si>
  <si>
    <t>GO_MITOCHONDRIAL_RESPIRASOME_ASSEMBLY</t>
  </si>
  <si>
    <t>GO_SELF_PROTEOLYSIS</t>
  </si>
  <si>
    <t>GO_OMEGA_HYDROXYLASE_P450_PATHWAY</t>
  </si>
  <si>
    <t>GO_COMPLEMENT_DEPENDENT_CYTOTOXICITY</t>
  </si>
  <si>
    <t>GO_HEPATOCYTE_APOPTOTIC_PROCESS</t>
  </si>
  <si>
    <t>GO_PROGRAMMED_NECROTIC_CELL_DEATH</t>
  </si>
  <si>
    <t>GO_RESPONSE_TO_ALCOHOL</t>
  </si>
  <si>
    <t>GO_CELLULAR_RESPONSE_TO_ALCOHOL</t>
  </si>
  <si>
    <t>GO_PLASMA_MEMBRANE_TUBULATION</t>
  </si>
  <si>
    <t>GO_RESPONSE_TO_ANTINEOPLASTIC_AGENT</t>
  </si>
  <si>
    <t>GO_ZYMOGEN_INHIBITION</t>
  </si>
  <si>
    <t>GO_MITOCHONDRIAL_OUTER_MEMBRANE_PERMEABILIZATION</t>
  </si>
  <si>
    <t>GO_NEUTROPHIL_CLEARANCE</t>
  </si>
  <si>
    <t>GO_AUTOPHAGOSOME_MATURATION</t>
  </si>
  <si>
    <t>GO_PRENYLATION</t>
  </si>
  <si>
    <t>GO_ESTABLISHMENT_OF_SERTOLI_CELL_BARRIER</t>
  </si>
  <si>
    <t>GO_RESPONSE_TO_INTERLEUKIN_17</t>
  </si>
  <si>
    <t>GO_HYPOXIA_INDUCIBLE_FACTOR_1ALPHA_SIGNALING_PATHWAY</t>
  </si>
  <si>
    <t>GO_LIVER_REGENERATION</t>
  </si>
  <si>
    <t>GO_PROTEIN_MATURATION_BY_IRON_SULFUR_CLUSTER_TRANSFER</t>
  </si>
  <si>
    <t>GO_SUPRAMOLECULAR_FIBER_ORGANIZATION</t>
  </si>
  <si>
    <t>613</t>
  </si>
  <si>
    <t>GO_PROGRAMMED_CELL_DEATH_IN_RESPONSE_TO_REACTIVE_OXYGEN_SPECIES</t>
  </si>
  <si>
    <t>GO_MOTOR_NEURON_MIGRATION</t>
  </si>
  <si>
    <t>GO_SYNAPTIC_VESICLE_LOCALIZATION</t>
  </si>
  <si>
    <t>GO_DENDRITE_EXTENSION</t>
  </si>
  <si>
    <t>GO_NEURON_PROJECTION_GUIDANCE</t>
  </si>
  <si>
    <t>GO_REGULATION_OF_VESICLE_SIZE</t>
  </si>
  <si>
    <t>GO_PROTEIN_LOCALIZATION_TO_NON_MOTILE_CILIUM</t>
  </si>
  <si>
    <t>GO_MANNOSYLATION</t>
  </si>
  <si>
    <t>GO_SIALYLATION</t>
  </si>
  <si>
    <t>GO_NECROPTOTIC_SIGNALING_PATHWAY</t>
  </si>
  <si>
    <t>GO_MYELOID_LEUKOCYTE_MIGRATION</t>
  </si>
  <si>
    <t>GO_GRANULOCYTE_MIGRATION</t>
  </si>
  <si>
    <t>GO_MAST_CELL_MIGRATION</t>
  </si>
  <si>
    <t>GO_CALCIUM_ION_TRANSMEMBRANE_IMPORT_INTO_CYTOSOL</t>
  </si>
  <si>
    <t>GO_LAMELLIPODIUM_ORGANIZATION</t>
  </si>
  <si>
    <t>GO_POTASSIUM_ION_EXPORT_ACROSS_PLASMA_MEMBRANE</t>
  </si>
  <si>
    <t>GO_L_ARGININE_IMPORT_ACROSS_PLASMA_MEMBRANE</t>
  </si>
  <si>
    <t>GO_CALCITONIN_FAMILY_RECEPTOR_SIGNALING_PATHWAY</t>
  </si>
  <si>
    <t>GO_DOUBLE_STRAND_BREAK_REPAIR_VIA_CLASSICAL_NONHOMOLOGOUS_END_JOINING</t>
  </si>
  <si>
    <t>GO_RECEPTOR_SIGNALING_PATHWAY_VIA_STAT</t>
  </si>
  <si>
    <t>GO_CONNECTIVE_TISSUE_REPLACEMENT</t>
  </si>
  <si>
    <t>GO_CILIARY_BASAL_BODY_PLASMA_MEMBRANE_DOCKING</t>
  </si>
  <si>
    <t>GO_CALCINEURIN_MEDIATED_SIGNALING</t>
  </si>
  <si>
    <t>GO_SPERM_MOTILITY</t>
  </si>
  <si>
    <t>GO_POSITIVE_REGULATION_OF_BLOOD_VESSEL_DIAMETER</t>
  </si>
  <si>
    <t>GO_NEGATIVE_REGULATION_OF_BLOOD_VESSEL_DIAMETER</t>
  </si>
  <si>
    <t>GO_SKELETAL_MUSCLE_FIBER_DIFFERENTIATION</t>
  </si>
  <si>
    <t>GO_CENTRIOLE_ASSEMBLY</t>
  </si>
  <si>
    <t>GO_DEFENSE_RESPONSE_TO_OTHER_ORGANISM</t>
  </si>
  <si>
    <t>GO_DETECTION_OF_OTHER_ORGANISM</t>
  </si>
  <si>
    <t>GO_DETECTION_OF_EXTERNAL_BIOTIC_STIMULUS</t>
  </si>
  <si>
    <t>GO_CELLULAR_RESPONSE_TO_VIRUS</t>
  </si>
  <si>
    <t>GO_OBSERVATIONAL_LEARNING</t>
  </si>
  <si>
    <t>GO_LEARNED_VOCALIZATION_BEHAVIOR_OR_VOCAL_LEARNING</t>
  </si>
  <si>
    <t>GO_CELL_CELL_ADHESION</t>
  </si>
  <si>
    <t>721</t>
  </si>
  <si>
    <t>GO_CATION_TRANSMEMBRANE_TRANSPORT</t>
  </si>
  <si>
    <t>685</t>
  </si>
  <si>
    <t>GO_ANION_TRANSMEMBRANE_TRANSPORT</t>
  </si>
  <si>
    <t>GO_IMPORT_INTO_CELL</t>
  </si>
  <si>
    <t>GO_INORGANIC_ION_TRANSMEMBRANE_TRANSPORT</t>
  </si>
  <si>
    <t>655</t>
  </si>
  <si>
    <t>GO_INORGANIC_ANION_TRANSMEMBRANE_TRANSPORT</t>
  </si>
  <si>
    <t>GO_REGULATION_OF_SYNAPTIC_VESICLE_CYCLE</t>
  </si>
  <si>
    <t>GO_REGULATION_OF_NEUROTRANSMITTER_RECEPTOR_LOCALIZATION_TO_POSTSYNAPTIC_SPECIALIZATION_MEMBRANE</t>
  </si>
  <si>
    <t>GO_POSTSYNAPTIC_SPECIALIZATION_ASSEMBLY</t>
  </si>
  <si>
    <t>GO_NEUROTRANSMITTER_LOADING_INTO_SYNAPTIC_VESICLE</t>
  </si>
  <si>
    <t>GO_CARBOHYDRATE_IMPORT_ACROSS_PLASMA_MEMBRANE</t>
  </si>
  <si>
    <t>GO_LEUCINE_IMPORT_ACROSS_PLASMA_MEMBRANE</t>
  </si>
  <si>
    <t>GO_SODIUM_ION_IMPORT_ACROSS_PLASMA_MEMBRANE</t>
  </si>
  <si>
    <t>GO_ASYMMETRIC_STEM_CELL_DIVISION</t>
  </si>
  <si>
    <t>GO_MAINTENANCE_OF_CELL_NUMBER</t>
  </si>
  <si>
    <t>GO_MACROMOLECULE_DEACYLATION</t>
  </si>
  <si>
    <t>GO_MACROMOLECULE_DEPALMITOYLATION</t>
  </si>
  <si>
    <t>GO_IMPORT_ACROSS_PLASMA_MEMBRANE</t>
  </si>
  <si>
    <t>GO_CELL_CELL_ADHESION_VIA_PLASMA_MEMBRANE_ADHESION_MOLECULES</t>
  </si>
  <si>
    <t>GO_CELL_AGGREGATION</t>
  </si>
  <si>
    <t>GO_BONE_CELL_DEVELOPMENT</t>
  </si>
  <si>
    <t>GO_DETOXIFICATION</t>
  </si>
  <si>
    <t>GO_RESPONSE_TO_INTERLEUKIN_7</t>
  </si>
  <si>
    <t>GO_SKIN_EPIDERMIS_DEVELOPMENT</t>
  </si>
  <si>
    <t>GO_RESPONSE_TO_MITOCHONDRIAL_DEPOLARISATION</t>
  </si>
  <si>
    <t>GO_NCRNA_TRANSCRIPTION</t>
  </si>
  <si>
    <t>GO_MRNA_CLEAVAGE_INVOLVED_IN_MRNA_PROCESSING</t>
  </si>
  <si>
    <t>GO_XENOPHAGY</t>
  </si>
  <si>
    <t>GO_REGULATION_OF_RENAL_SYSTEM_PROCESS</t>
  </si>
  <si>
    <t>GO_NEUROTRANSMITTER_REUPTAKE</t>
  </si>
  <si>
    <t>GO_NUCLEAR_CHROMOSOME_SEGREGATION</t>
  </si>
  <si>
    <t>GO_SPONTANEOUS_SYNAPTIC_TRANSMISSION</t>
  </si>
  <si>
    <t>GO_MODULATION_OF_EXCITATORY_POSTSYNAPTIC_POTENTIAL</t>
  </si>
  <si>
    <t>GO_FOLATE_TRANSMEMBRANE_TRANSPORT</t>
  </si>
  <si>
    <t>GO_PROTEIN_TRANSPORT_ALONG_MICROTUBULE</t>
  </si>
  <si>
    <t>GO_INTESTINAL_LIPID_ABSORPTION</t>
  </si>
  <si>
    <t>GO_BONE_GROWTH</t>
  </si>
  <si>
    <t>GO_CELLULAR_OXIDANT_DETOXIFICATION</t>
  </si>
  <si>
    <t>GO_VESICLE_MEDIATED_TRANSPORT_TO_THE_PLASMA_MEMBRANE</t>
  </si>
  <si>
    <t>GO_MAINTENANCE_OF_POSTSYNAPTIC_SPECIALIZATION_STRUCTURE</t>
  </si>
  <si>
    <t>GO_SYNAPSE_PRUNING</t>
  </si>
  <si>
    <t>GO_POSTSYNAPTIC_NEUROTRANSMITTER_RECEPTOR_INTERNALIZATION</t>
  </si>
  <si>
    <t>GO_MODIFICATION_OF_POSTSYNAPTIC_ACTIN_CYTOSKELETON</t>
  </si>
  <si>
    <t>GO_NEUROTRANSMITTER_RECEPTOR_TRANSPORT_ENDOSOME_TO_POSTSYNAPTIC_MEMBRANE</t>
  </si>
  <si>
    <t>GO_REGULATION_OF_ACTION_POTENTIAL</t>
  </si>
  <si>
    <t>GO_REGULATION_OF_CARDIAC_MUSCLE_CELL_ACTION_POTENTIAL</t>
  </si>
  <si>
    <t>GO_REGULATION_OF_MEMBRANE_DEPOLARIZATION_DURING_ACTION_POTENTIAL</t>
  </si>
  <si>
    <t>GO_REGULATION_OF_MEMBRANE_REPOLARIZATION_DURING_ACTION_POTENTIAL</t>
  </si>
  <si>
    <t>GO_REGULATION_OF_CARDIAC_MUSCLE_CELL_ACTION_POTENTIAL_INVOLVED_IN_REGULATION_OF_CONTRACTION</t>
  </si>
  <si>
    <t>GO_REGULATION_OF_ATRIAL_CARDIAC_MUSCLE_CELL_ACTION_POTENTIAL</t>
  </si>
  <si>
    <t>GO_REGULATION_OF_VENTRICULAR_CARDIAC_MUSCLE_CELL_ACTION_POTENTIAL</t>
  </si>
  <si>
    <t>GO_MEMBRANE_REPOLARIZATION_DURING_ATRIAL_CARDIAC_MUSCLE_CELL_ACTION_POTENTIAL</t>
  </si>
  <si>
    <t>GO_MEMBRANE_REPOLARIZATION_DURING_VENTRICULAR_CARDIAC_MUSCLE_CELL_ACTION_POTENTIAL</t>
  </si>
  <si>
    <t>GO_RETROGRADE_TRANS_SYNAPTIC_SIGNALING</t>
  </si>
  <si>
    <t>GO_RETROGRADE_TRANS_SYNAPTIC_SIGNALING_BY_LIPID</t>
  </si>
  <si>
    <t>GO_POSTSYNAPTIC_SIGNAL_TRANSDUCTION</t>
  </si>
  <si>
    <t>GO_VESICLE_MEDIATED_TRANSPORT_BETWEEN_ENDOSOMAL_COMPARTMENTS</t>
  </si>
  <si>
    <t>GO_AXONAL_TRANSPORT</t>
  </si>
  <si>
    <t>GO_DENDRITIC_TRANSPORT</t>
  </si>
  <si>
    <t>GO_ANTEROGRADE_DENDRITIC_TRANSPORT</t>
  </si>
  <si>
    <t>GO_RECEPTOR_DIFFUSION_TRAPPING</t>
  </si>
  <si>
    <t>GO_ANTEROGRADE_AXONAL_TRANSPORT_OF_MITOCHONDRION</t>
  </si>
  <si>
    <t>GO_REGULATION_OF_POSTSYNAPTIC_NEUROTRANSMITTER_RECEPTOR_ACTIVITY</t>
  </si>
  <si>
    <t>GO_EXCITATORY_CHEMICAL_SYNAPTIC_TRANSMISSION</t>
  </si>
  <si>
    <t>GO_VESICLE_MEDIATED_TRANSPORT_IN_SYNAPSE</t>
  </si>
  <si>
    <t>GO_CALMODULIN_DEPENDENT_KINASE_SIGNALING_PATHWAY</t>
  </si>
  <si>
    <t>GO_MODIFICATION_OF_POSTSYNAPTIC_STRUCTURE</t>
  </si>
  <si>
    <t>GO_VESICLE_TETHERING</t>
  </si>
  <si>
    <t>GO_POSTSYNAPSE_ASSEMBLY</t>
  </si>
  <si>
    <t>GO_REGULATION_OF_POSTSYNAPTIC_MEMBRANE_NEUROTRANSMITTER_RECEPTOR_LEVELS</t>
  </si>
  <si>
    <t>GO_POSTSYNAPTIC_SPECIALIZATION_ORGANIZATION</t>
  </si>
  <si>
    <t>GO_MICROTUBULE_BASED_TRANSPORT</t>
  </si>
  <si>
    <t>GO_TRNA_5_END_PROCESSING</t>
  </si>
  <si>
    <t>GO_REGULATION_OF_POSTSYNAPTIC_NEUROTRANSMITTER_RECEPTOR_INTERNALIZATION</t>
  </si>
  <si>
    <t>GO_REGULATION_OF_POSTSYNAPTIC_SPECIALIZATION_ASSEMBLY</t>
  </si>
  <si>
    <t>GO_REGULATION_OF_MODIFICATION_OF_POSTSYNAPTIC_STRUCTURE</t>
  </si>
  <si>
    <t>GO_POSTSYNAPTIC_MODULATION_OF_CHEMICAL_SYNAPTIC_TRANSMISSION</t>
  </si>
  <si>
    <t>GO_PRESYNAPTIC_MODULATION_OF_CHEMICAL_SYNAPTIC_TRANSMISSION</t>
  </si>
  <si>
    <t>GO_PRESYNAPSE_ORGANIZATION</t>
  </si>
  <si>
    <t>GO_POSTSYNAPSE_ORGANIZATION</t>
  </si>
  <si>
    <t>GO_REGULATION_OF_PRESYNAPSE_ORGANIZATION</t>
  </si>
  <si>
    <t>GO_REGULATION_OF_POSTSYNAPSE_ORGANIZATION</t>
  </si>
  <si>
    <t>GO_REGULATION_OF_TRANS_SYNAPTIC_SIGNALING</t>
  </si>
  <si>
    <t>GO_POSTSYNAPTIC_CYTOSKELETON_ORGANIZATION</t>
  </si>
  <si>
    <t>GO_VESICLE_FUSION_TO_PLASMA_MEMBRANE</t>
  </si>
  <si>
    <t>GO_REGULATION_OF_PRESYNAPTIC_CYTOSOLIC_CALCIUM_ION_CONCENTRATION</t>
  </si>
  <si>
    <t>GO_SYNAPTIC_VESICLE_CYTOSKELETAL_TRANSPORT</t>
  </si>
  <si>
    <t>GO_ACTIN_FILAMENT_BASED_TRANSPORT</t>
  </si>
  <si>
    <t>GO_VESICLE_CYTOSKELETAL_TRAFFICKING</t>
  </si>
  <si>
    <t>GO_POSTSYNAPSE_TO_NUCLEUS_SIGNALING_PATHWAY</t>
  </si>
  <si>
    <t>GO_SYNAPTIC_VESICLE_ENDOSOMAL_PROCESSING</t>
  </si>
  <si>
    <t>GO_SYNAPTIC_SIGNALING</t>
  </si>
  <si>
    <t>552</t>
  </si>
  <si>
    <t>GO_TRANS_SYNAPTIC_SIGNALING_BY_LIPID</t>
  </si>
  <si>
    <t>GO_TRANS_SYNAPTIC_SIGNALING_BY_TRANS_SYNAPTIC_COMPLEX</t>
  </si>
  <si>
    <t>GO_TRANS_SYNAPTIC_SIGNALING_MODULATING_SYNAPTIC_TRANSMISSION</t>
  </si>
  <si>
    <t>GO_MAINTENANCE_OF_SYNAPSE_STRUCTURE</t>
  </si>
  <si>
    <t>GO_SYNAPTIC_MEMBRANE_ADHESION</t>
  </si>
  <si>
    <t>GO_MODIFICATION_OF_SYNAPTIC_STRUCTURE</t>
  </si>
  <si>
    <t>GO_CHEMICAL_SYNAPTIC_TRANSMISSION_POSTSYNAPTIC</t>
  </si>
  <si>
    <t>GO_REGULATION_OF_POSTSYNAPTIC_CYTOSOLIC_CALCIUM_ION_CONCENTRATION</t>
  </si>
  <si>
    <t>GO_INORGANIC_ION_IMPORT_ACROSS_PLASMA_MEMBRANE</t>
  </si>
  <si>
    <t>GO_NEUROTRANSMITTER_RECEPTOR_INTERNALIZATION</t>
  </si>
  <si>
    <t>GO_REGULATION_OF_NEUROTRANSMITTER_RECEPTOR_ACTIVITY</t>
  </si>
  <si>
    <t>GO_PROTEIN_LOCALIZATION_TO_AXON</t>
  </si>
  <si>
    <t>GO_CARDIAC_MUSCLE_CELL_MEMBRANE_REPOLARIZATION</t>
  </si>
  <si>
    <t>GO_REGULATION_OF_CARDIAC_MUSCLE_CELL_MEMBRANE_REPOLARIZATION</t>
  </si>
  <si>
    <t>GO_ATRIAL_CARDIAC_MUSCLE_CELL_MEMBRANE_REPOLARIZATION</t>
  </si>
  <si>
    <t>GO_VENTRICULAR_CARDIAC_MUSCLE_CELL_MEMBRANE_REPOLARIZATION</t>
  </si>
  <si>
    <t>GO_NEUROTRANSMITTER_RECEPTOR_TRANSPORT</t>
  </si>
  <si>
    <t>GO_ENDOSOME_TO_PLASMA_MEMBRANE_PROTEIN_TRANSPORT</t>
  </si>
  <si>
    <t>GO_AXO_DENDRITIC_PROTEIN_TRANSPORT</t>
  </si>
  <si>
    <t>GO_ANTEROGRADE_AXONAL_PROTEIN_TRANSPORT</t>
  </si>
  <si>
    <t>GO_NEUROTRANSMITTER_RECEPTOR_LOCALIZATION_TO_POSTSYNAPTIC_SPECIALIZATION_MEMBRANE</t>
  </si>
  <si>
    <t>GO_VASCULAR_ENDOTHELIAL_CELL_PROLIFERATION</t>
  </si>
  <si>
    <t>GO_INTESTINAL_HEXOSE_ABSORPTION</t>
  </si>
  <si>
    <t>GO_REGULATION_OF_INFLAMMATORY_RESPONSE_TO_WOUNDING</t>
  </si>
  <si>
    <t>GO_NEURON_PROJECTION_ORGANIZATION</t>
  </si>
  <si>
    <t>GO_REGULATION_OF_CELLULAR_RESPONSE_TO_OSMOTIC_STRESS</t>
  </si>
  <si>
    <t>GO_REGULATION_OF_CALCINEURIN_MEDIATED_SIGNALING</t>
  </si>
  <si>
    <t>GO_NEGATIVE_REGULATION_OF_CALCINEURIN_MEDIATED_SIGNALING</t>
  </si>
  <si>
    <t>GO_POSITIVE_REGULATION_OF_CALCINEURIN_MEDIATED_SIGNALING</t>
  </si>
  <si>
    <t>GO_REGULATION_OF_ADENYLATE_CYCLASE_ACTIVATING_G_PROTEIN_COUPLED_RECEPTOR_SIGNALING_PATHWAY</t>
  </si>
  <si>
    <t>GO_NEGATIVE_REGULATION_OF_ADENYLATE_CYCLASE_ACTIVATING_G_PROTEIN_COUPLED_RECEPTOR_SIGNALING_PATHWAY</t>
  </si>
  <si>
    <t>GO_AMINOACYL_TRNA_METABOLISM_INVOLVED_IN_TRANSLATIONAL_FIDELITY</t>
  </si>
  <si>
    <t>GO_REGULATION_OF_GLUTAMATE_RECEPTOR_CLUSTERING</t>
  </si>
  <si>
    <t>GO_REGULATION_OF_ACTOMYOSIN_STRUCTURE_ORGANIZATION</t>
  </si>
  <si>
    <t>GO_REGULATION_OF_ACTIN_FILAMENT_ORGANIZATION</t>
  </si>
  <si>
    <t>GO_CELLULAR_DETOXIFICATION_OF_ALDEHYDE</t>
  </si>
  <si>
    <t>GO_CELLULAR_RESPONSE_TO_ALDEHYDE</t>
  </si>
  <si>
    <t>GO_POSITIVE_REGULATION_OF_ANIMAL_ORGAN_MORPHOGENESIS</t>
  </si>
  <si>
    <t>GO_NEGATIVE_REGULATION_OF_ANIMAL_ORGAN_MORPHOGENESIS</t>
  </si>
  <si>
    <t>GO_BIOMINERALIZATION</t>
  </si>
  <si>
    <t>GO_REGULATION_OF_BIOMINERALIZATION</t>
  </si>
  <si>
    <t>GO_NEGATIVE_REGULATION_OF_BIOMINERALIZATION</t>
  </si>
  <si>
    <t>GO_POSITIVE_REGULATION_OF_BIOMINERALIZATION</t>
  </si>
  <si>
    <t>GO_RNA_DECAPPING</t>
  </si>
  <si>
    <t>GO_INTERMEMBRANE_LIPID_TRANSFER</t>
  </si>
  <si>
    <t>GO_NEGATIVE_REGULATION_OF_PLASMA_MEMBRANE_BOUNDED_CELL_PROJECTION_ASSEMBLY</t>
  </si>
  <si>
    <t>GO_POSITIVE_REGULATION_OF_PLASMA_MEMBRANE_BOUNDED_CELL_PROJECTION_ASSEMBLY</t>
  </si>
  <si>
    <t>GO_REGULATION_OF_MACROPHAGE_PROLIFERATION</t>
  </si>
  <si>
    <t>GO_POSITIVE_REGULATION_OF_COLD_INDUCED_THERMOGENESIS</t>
  </si>
  <si>
    <t>GO_NEGATIVE_REGULATION_OF_COLD_INDUCED_THERMOGENESIS</t>
  </si>
  <si>
    <t>GO_STEROID_HORMONE_BIOSYNTHETIC_PROCESS</t>
  </si>
  <si>
    <t>GO_REGULATION_OF_FOCAL_ADHESION_DISASSEMBLY</t>
  </si>
  <si>
    <t>GO_MITOTIC_NUCLEAR_DIVISION</t>
  </si>
  <si>
    <t>GO_EXOCYTIC_PROCESS</t>
  </si>
  <si>
    <t>GO_LIPID_DROPLET_FORMATION</t>
  </si>
  <si>
    <t>GO_CELLULAR_RESPONSE_TO_OXIDISED_LOW_DENSITY_LIPOPROTEIN_PARTICLE_STIMULUS</t>
  </si>
  <si>
    <t>GO_MITOCHONDRIAL_GENE_EXPRESSION</t>
  </si>
  <si>
    <t>GO_NEURON_PROJECTION_ARBORIZATION</t>
  </si>
  <si>
    <t>GO_DENDRITE_ARBORIZATION</t>
  </si>
  <si>
    <t>GO_EXTRACELLULAR_VESICLE_BIOGENESIS</t>
  </si>
  <si>
    <t>GO_EXPORT_ACROSS_PLASMA_MEMBRANE</t>
  </si>
  <si>
    <t>GO_POSITIVE_REGULATION_OF_LYMPHOCYTE_CHEMOTAXIS</t>
  </si>
  <si>
    <t>GO_REGULATION_OF_LONG_CHAIN_FATTY_ACID_IMPORT_INTO_CELL</t>
  </si>
  <si>
    <t>GO_PRESYNAPTIC_ENDOCYTOSIS</t>
  </si>
  <si>
    <t>GO_LIPID_EXPORT_FROM_CELL</t>
  </si>
  <si>
    <t>GO_LIPID_IMPORT_INTO_CELL</t>
  </si>
  <si>
    <t>GO_SIGNALING_RECEPTOR_LIGAND_PRECURSOR_PROCESSING</t>
  </si>
  <si>
    <t>GO_REGULATION_OF_SPONTANEOUS_SYNAPTIC_TRANSMISSION</t>
  </si>
  <si>
    <t>GO_REGULATION_OF_NEURON_PROJECTION_ARBORIZATION</t>
  </si>
  <si>
    <t>GO_POSITIVE_REGULATION_OF_NEURON_PROJECTION_ARBORIZATION</t>
  </si>
  <si>
    <t>GO_REGULATION_OF_DEACETYLASE_ACTIVITY</t>
  </si>
  <si>
    <t>GO_NEUROINFLAMMATORY_RESPONSE</t>
  </si>
  <si>
    <t>GO_REGULATION_OF_NEUROINFLAMMATORY_RESPONSE</t>
  </si>
  <si>
    <t>GO_POSITIVE_REGULATION_OF_NEUROINFLAMMATORY_RESPONSE</t>
  </si>
  <si>
    <t>GO_NEGATIVE_REGULATION_OF_NEUROINFLAMMATORY_RESPONSE</t>
  </si>
  <si>
    <t>GO_AMYLOID_BETA_CLEARANCE_BY_TRANSCYTOSIS</t>
  </si>
  <si>
    <t>GO_AMYLOID_BETA_CLEARANCE_BY_CELLULAR_CATABOLIC_PROCESS</t>
  </si>
  <si>
    <t>GO_PROTEIN_LOCALIZATION_TO_CELL_CELL_JUNCTION</t>
  </si>
  <si>
    <t>GO_CELL_SUBSTRATE_JUNCTION_ORGANIZATION</t>
  </si>
  <si>
    <t>GO_REGULATION_OF_CELL_SUBSTRATE_JUNCTION_ORGANIZATION</t>
  </si>
  <si>
    <t>GO_POSITIVE_REGULATION_OF_CELL_SUBSTRATE_JUNCTION_ORGANIZATION</t>
  </si>
  <si>
    <t>GO_NEGATIVE_REGULATION_OF_CELL_SUBSTRATE_JUNCTION_ORGANIZATION</t>
  </si>
  <si>
    <t>GO_CELL_JUNCTION_DISASSEMBLY</t>
  </si>
  <si>
    <t>GO_REGULATION_OF_PHOSPHATIDYLCHOLINE_METABOLIC_PROCESS</t>
  </si>
  <si>
    <t>GO_CELL_CELL_SIGNALING_BY_WNT</t>
  </si>
  <si>
    <t>GO_POSITIVE_REGULATION_OF_DENDRITE_DEVELOPMENT</t>
  </si>
  <si>
    <t>GO_NEGATIVE_REGULATION_OF_CYTOKINE_PRODUCTION_INVOLVED_IN_INFLAMMATORY_RESPONSE</t>
  </si>
  <si>
    <t>GO_POSITIVE_REGULATION_OF_CYTOKINE_PRODUCTION_INVOLVED_IN_INFLAMMATORY_RESPONSE</t>
  </si>
  <si>
    <t>GO_REGULATION_OF_SUBSTRATE_ADHESION_DEPENDENT_CELL_SPREADING</t>
  </si>
  <si>
    <t>GO_NEGATIVE_REGULATION_OF_SUBSTRATE_ADHESION_DEPENDENT_CELL_SPREADING</t>
  </si>
  <si>
    <t>GO_POSITIVE_REGULATION_OF_SUBSTRATE_ADHESION_DEPENDENT_CELL_SPREADING</t>
  </si>
  <si>
    <t>GO_REGULATION_OF_RUFFLE_ASSEMBLY</t>
  </si>
  <si>
    <t>GO_NEGATIVE_REGULATION_OF_RUFFLE_ASSEMBLY</t>
  </si>
  <si>
    <t>GO_POSITIVE_REGULATION_OF_RUFFLE_ASSEMBLY</t>
  </si>
  <si>
    <t>GO_REGULATION_OF_CELLULAR_RESPONSE_TO_HEAT</t>
  </si>
  <si>
    <t>GO_REGULATION_OF_CELLULAR_RESPONSE_TO_HYPOXIA</t>
  </si>
  <si>
    <t>GO_NEGATIVE_REGULATION_OF_CELLULAR_RESPONSE_TO_HYPOXIA</t>
  </si>
  <si>
    <t>GO_REGULATION_OF_PROTEIN_K63_LINKED_UBIQUITINATION</t>
  </si>
  <si>
    <t>GO_NEGATIVE_REGULATION_OF_PROTEIN_K63_LINKED_UBIQUITINATION</t>
  </si>
  <si>
    <t>GO_NEGATIVE_REGULATION_OF_CERAMIDE_BIOSYNTHETIC_PROCESS</t>
  </si>
  <si>
    <t>GO_REGULATION_OF_CELLULAR_RESPONSE_TO_INSULIN_STIMULUS</t>
  </si>
  <si>
    <t>GO_NEGATIVE_REGULATION_OF_CELLULAR_RESPONSE_TO_INSULIN_STIMULUS</t>
  </si>
  <si>
    <t>GO_POSITIVE_REGULATION_OF_CELLULAR_RESPONSE_TO_INSULIN_STIMULUS</t>
  </si>
  <si>
    <t>GO_POSITIVE_REGULATION_OF_G1_S_TRANSITION_OF_MITOTIC_CELL_CYCLE</t>
  </si>
  <si>
    <t>GO_REGULATION_OF_ENDOPLASMIC_RETICULUM_UNFOLDED_PROTEIN_RESPONSE</t>
  </si>
  <si>
    <t>GO_NEGATIVE_REGULATION_OF_ENDOPLASMIC_RETICULUM_UNFOLDED_PROTEIN_RESPONSE</t>
  </si>
  <si>
    <t>GO_POSITIVE_REGULATION_OF_ENDOPLASMIC_RETICULUM_UNFOLDED_PROTEIN_RESPONSE</t>
  </si>
  <si>
    <t>GO_REGULATION_OF_NODAL_SIGNALING_PATHWAY</t>
  </si>
  <si>
    <t>GO_REGULATION_OF_HISTONE_H3_K9_TRIMETHYLATION</t>
  </si>
  <si>
    <t>GO_EXTRACELLULAR_REGULATION_OF_SIGNAL_TRANSDUCTION</t>
  </si>
  <si>
    <t>GO_REGULATION_OF_EXECUTION_PHASE_OF_APOPTOSIS</t>
  </si>
  <si>
    <t>GO_NEGATIVE_REGULATION_OF_EXECUTION_PHASE_OF_APOPTOSIS</t>
  </si>
  <si>
    <t>GO_POSITIVE_REGULATION_OF_EXECUTION_PHASE_OF_APOPTOSIS</t>
  </si>
  <si>
    <t>GO_REGULATION_OF_RECEPTOR_BINDING</t>
  </si>
  <si>
    <t>GO_NEGATIVE_REGULATION_OF_RECEPTOR_BINDING</t>
  </si>
  <si>
    <t>GO_POSITIVE_REGULATION_OF_RECEPTOR_BINDING</t>
  </si>
  <si>
    <t>GO_REGULATION_OF_HYALURONAN_BIOSYNTHETIC_PROCESS</t>
  </si>
  <si>
    <t>GO_REGULATION_OF_NUCLEAR_TRANSCRIBED_MRNA_CATABOLIC_PROCESS_DEADENYLATION_DEPENDENT_DECAY</t>
  </si>
  <si>
    <t>GO_REGULATION_OF_PROTEIN_LOCALIZATION_TO_NUCLEUS</t>
  </si>
  <si>
    <t>GO_NEGATIVE_REGULATION_OF_PROTEIN_LOCALIZATION_TO_NUCLEUS</t>
  </si>
  <si>
    <t>GO_POSITIVE_REGULATION_OF_PROTEIN_LOCALIZATION_TO_NUCLEUS</t>
  </si>
  <si>
    <t>GO_REGULATION_OF_OOCYTE_MATURATION</t>
  </si>
  <si>
    <t>GO_REGULATION_OF_AMYLOID_BETA_CLEARANCE</t>
  </si>
  <si>
    <t>GO_NEGATIVE_REGULATION_OF_AMYLOID_BETA_CLEARANCE</t>
  </si>
  <si>
    <t>GO_POSITIVE_REGULATION_OF_AMYLOID_BETA_CLEARANCE</t>
  </si>
  <si>
    <t>GO_POSITIVE_REGULATION_OF_NLRP3_INFLAMMASOME_COMPLEX_ASSEMBLY</t>
  </si>
  <si>
    <t>GO_REGULATION_OF_PHENOTYPIC_SWITCHING</t>
  </si>
  <si>
    <t>GO_REGULATION_OF_SYNAPTIC_VESICLE_ENDOCYTOSIS</t>
  </si>
  <si>
    <t>GO_POSITIVE_REGULATION_OF_SYNAPTIC_VESICLE_ENDOCYTOSIS</t>
  </si>
  <si>
    <t>GO_POSITIVE_REGULATION_OF_RIG_I_SIGNALING_PATHWAY</t>
  </si>
  <si>
    <t>GO_REGULATION_OF_DNA_DIRECTED_DNA_POLYMERASE_ACTIVITY</t>
  </si>
  <si>
    <t>GO_REGULATION_OF_LONG_TERM_SYNAPTIC_POTENTIATION</t>
  </si>
  <si>
    <t>GO_NEGATIVE_REGULATION_OF_LONG_TERM_SYNAPTIC_POTENTIATION</t>
  </si>
  <si>
    <t>GO_POSITIVE_REGULATION_OF_LONG_TERM_SYNAPTIC_POTENTIATION</t>
  </si>
  <si>
    <t>GO_REGULATION_OF_PHOSPHOLIPASE_C_ACTIVITY</t>
  </si>
  <si>
    <t>GO_REGULATION_OF_MRNA_POLYADENYLATION</t>
  </si>
  <si>
    <t>GO_REGULATION_OF_RNA_INTERFERENCE</t>
  </si>
  <si>
    <t>GO_REGULATION_OF_SECONDARY_METABOLITE_BIOSYNTHETIC_PROCESS</t>
  </si>
  <si>
    <t>GO_POSITIVE_REGULATION_OF_SECONDARY_METABOLITE_BIOSYNTHETIC_PROCESS</t>
  </si>
  <si>
    <t>GO_REGULATION_OF_DEFENSE_RESPONSE_TO_BACTERIUM</t>
  </si>
  <si>
    <t>GO_NEGATIVE_REGULATION_OF_DEFENSE_RESPONSE_TO_BACTERIUM</t>
  </si>
  <si>
    <t>GO_POSITIVE_REGULATION_OF_DEFENSE_RESPONSE_TO_BACTERIUM</t>
  </si>
  <si>
    <t>GO_REGULATION_OF_GLUTAMATE_RECEPTOR_SIGNALING_PATHWAY</t>
  </si>
  <si>
    <t>GO_POSITIVE_REGULATION_OF_GLUTAMATE_RECEPTOR_SIGNALING_PATHWAY</t>
  </si>
  <si>
    <t>GO_REGULATION_OF_LONG_TERM_SYNAPTIC_DEPRESSION</t>
  </si>
  <si>
    <t>GO_POSITIVE_REGULATION_OF_P38MAPK_CASCADE</t>
  </si>
  <si>
    <t>GO_POSITIVE_REGULATION_OF_VASCULAR_ENDOTHELIAL_GROWTH_FACTOR_SIGNALING_PATHWAY</t>
  </si>
  <si>
    <t>GO_MITOCHONDRIAL_RNA_MODIFICATION</t>
  </si>
  <si>
    <t>GO_REGULATION_OF_POTASSIUM_ION_TRANSMEMBRANE_TRANSPORTER_ACTIVITY</t>
  </si>
  <si>
    <t>GO_POSITIVE_REGULATION_OF_POTASSIUM_ION_TRANSMEMBRANE_TRANSPORTER_ACTIVITY</t>
  </si>
  <si>
    <t>GO_REGULATION_OF_CALCIUM_ION_TRANSMEMBRANE_TRANSPORTER_ACTIVITY</t>
  </si>
  <si>
    <t>GO_POSITIVE_REGULATION_OF_CALCIUM_ION_TRANSMEMBRANE_TRANSPORTER_ACTIVITY</t>
  </si>
  <si>
    <t>GO_REGULATION_OF_MITOCHONDRIAL_OUTER_MEMBRANE_PERMEABILIZATION_INVOLVED_IN_APOPTOTIC_SIGNALING_PATHWAY</t>
  </si>
  <si>
    <t>GO_NEGATIVE_REGULATION_OF_MITOCHONDRIAL_OUTER_MEMBRANE_PERMEABILIZATION_INVOLVED_IN_APOPTOTIC_SIGNALING_PATHWAY</t>
  </si>
  <si>
    <t>GO_POSITIVE_REGULATION_OF_MITOCHONDRIAL_OUTER_MEMBRANE_PERMEABILIZATION_INVOLVED_IN_APOPTOTIC_SIGNALING_PATHWAY</t>
  </si>
  <si>
    <t>GO_REGULATION_OF_RESPONSE_TO_REACTIVE_OXYGEN_SPECIES</t>
  </si>
  <si>
    <t>GO_NEGATIVE_REGULATION_OF_RESPONSE_TO_REACTIVE_OXYGEN_SPECIES</t>
  </si>
  <si>
    <t>GO_POSITIVE_REGULATION_OF_RESPONSE_TO_REACTIVE_OXYGEN_SPECIES</t>
  </si>
  <si>
    <t>GO_GUANOSINE_CONTAINING_COMPOUND_METABOLIC_PROCESS</t>
  </si>
  <si>
    <t>GO_GUANOSINE_CONTAINING_COMPOUND_BIOSYNTHETIC_PROCESS</t>
  </si>
  <si>
    <t>GO_GLUCOSAMINE_CONTAINING_COMPOUND_METABOLIC_PROCESS</t>
  </si>
  <si>
    <t>GO_GLUCOSAMINE_CONTAINING_COMPOUND_CATABOLIC_PROCESS</t>
  </si>
  <si>
    <t>GO_REGULATION_OF_RELAXATION_OF_MUSCLE</t>
  </si>
  <si>
    <t>GO_REGULATION_OF_AUTOPHAGOSOME_MATURATION</t>
  </si>
  <si>
    <t>GO_POSITIVE_REGULATION_OF_AUTOPHAGOSOME_MATURATION</t>
  </si>
  <si>
    <t>GO_NEGATIVE_REGULATION_OF_SIGNAL_TRANSDUCTION_IN_ABSENCE_OF_LIGAND</t>
  </si>
  <si>
    <t>GO_CARBOHYDRATE_DERIVATIVE_METABOLIC_PROCESS</t>
  </si>
  <si>
    <t>959</t>
  </si>
  <si>
    <t>GO_CARBOHYDRATE_DERIVATIVE_CATABOLIC_PROCESS</t>
  </si>
  <si>
    <t>GO_CARBOHYDRATE_DERIVATIVE_BIOSYNTHETIC_PROCESS</t>
  </si>
  <si>
    <t>566</t>
  </si>
  <si>
    <t>GO_INSULIN_METABOLIC_PROCESS</t>
  </si>
  <si>
    <t>GO_PRIMARY_AMINO_COMPOUND_METABOLIC_PROCESS</t>
  </si>
  <si>
    <t>GO_NEGATIVE_REGULATION_OF_TROPHOBLAST_CELL_MIGRATION</t>
  </si>
  <si>
    <t>GO_POSITIVE_REGULATION_OF_TROPHOBLAST_CELL_MIGRATION</t>
  </si>
  <si>
    <t>GO_NEURAL_CREST_CELL_MIGRATION_INVOLVED_IN_AUTONOMIC_NERVOUS_SYSTEM_DEVELOPMENT</t>
  </si>
  <si>
    <t>GO_REGULATION_OF_ERBB_SIGNALING_PATHWAY</t>
  </si>
  <si>
    <t>GO_NEGATIVE_REGULATION_OF_ERBB_SIGNALING_PATHWAY</t>
  </si>
  <si>
    <t>GO_POSITIVE_REGULATION_OF_ERBB_SIGNALING_PATHWAY</t>
  </si>
  <si>
    <t>GO_REGULATION_OF_EXTRACELLULAR_MATRIX_ASSEMBLY</t>
  </si>
  <si>
    <t>GO_POSITIVE_REGULATION_OF_EXTRACELLULAR_MATRIX_ASSEMBLY</t>
  </si>
  <si>
    <t>GO_REGULATION_OF_TRANSCRIPTION_FROM_RNA_POLYMERASE_II_PROMOTER_INVOLVED_IN_HEART_DEVELOPMENT</t>
  </si>
  <si>
    <t>GO_NEGATIVE_REGULATION_OF_NEURON_DEATH</t>
  </si>
  <si>
    <t>GO_POSITIVE_REGULATION_OF_NEURON_DEATH</t>
  </si>
  <si>
    <t>GO_REGULATION_OF_NIK_NF_KAPPAB_SIGNALING</t>
  </si>
  <si>
    <t>GO_NEGATIVE_REGULATION_OF_NIK_NF_KAPPAB_SIGNALING</t>
  </si>
  <si>
    <t>GO_POSITIVE_REGULATION_OF_NIK_NF_KAPPAB_SIGNALING</t>
  </si>
  <si>
    <t>GO_CARBOHYDRATE_DERIVATIVE_TRANSPORT</t>
  </si>
  <si>
    <t>GO_NUCLEOSIDE_PHOSPHATE_CATABOLIC_PROCESS</t>
  </si>
  <si>
    <t>GO_NUCLEOSIDE_PHOSPHATE_BIOSYNTHETIC_PROCESS</t>
  </si>
  <si>
    <t>GO_NEGATIVE_REGULATION_OF_HYDROGEN_PEROXIDE_MEDIATED_PROGRAMMED_CELL_DEATH</t>
  </si>
  <si>
    <t>GO_REGULATION_OF_FLAGELLATED_SPERM_MOTILITY</t>
  </si>
  <si>
    <t>GO_REGULATION_OF_STORE_OPERATED_CALCIUM_CHANNEL_ACTIVITY</t>
  </si>
  <si>
    <t>GO_REGULATION_OF_VASCULATURE_DEVELOPMENT</t>
  </si>
  <si>
    <t>GO_NEGATIVE_REGULATION_OF_VASCULATURE_DEVELOPMENT</t>
  </si>
  <si>
    <t>GO_ORGANIC_CYCLIC_COMPOUND_CATABOLIC_PROCESS</t>
  </si>
  <si>
    <t>GO_NEGATIVE_REGULATION_OF_POTASSIUM_ION_TRANSMEMBRANE_TRANSPORT</t>
  </si>
  <si>
    <t>GO_REGULATION_OF_VOLTAGE_GATED_CALCIUM_CHANNEL_ACTIVITY</t>
  </si>
  <si>
    <t>GO_NEGATIVE_REGULATION_OF_VOLTAGE_GATED_CALCIUM_CHANNEL_ACTIVITY</t>
  </si>
  <si>
    <t>GO_POSITIVE_REGULATION_OF_VOLTAGE_GATED_CALCIUM_CHANNEL_ACTIVITY</t>
  </si>
  <si>
    <t>GO_REGULATION_OF_TRANSFORMING_GROWTH_FACTOR_BETA_ACTIVATION</t>
  </si>
  <si>
    <t>GO_REGULATION_OF_LYMPHANGIOGENESIS</t>
  </si>
  <si>
    <t>GO_ETHER_BIOSYNTHETIC_PROCESS</t>
  </si>
  <si>
    <t>GO_REGULATION_OF_ENDOTHELIAL_TUBE_MORPHOGENESIS</t>
  </si>
  <si>
    <t>GO_POSITIVE_REGULATION_OF_TRANSCRIPTION_FROM_RNA_POLYMERASE_II_PROMOTER_INVOLVED_IN_CELLULAR_RESPONSE_TO_CHEMICAL_STIMULUS</t>
  </si>
  <si>
    <t>GO_ICOSANOID_CATABOLIC_PROCESS</t>
  </si>
  <si>
    <t>GO_REGULATION_OF_MITOPHAGY</t>
  </si>
  <si>
    <t>GO_NEGATIVE_REGULATION_OF_MITOPHAGY</t>
  </si>
  <si>
    <t>GO_POSITIVE_REGULATION_OF_MITOPHAGY</t>
  </si>
  <si>
    <t>GO_REGULATION_OF_HEMATOPOIETIC_PROGENITOR_CELL_DIFFERENTIATION</t>
  </si>
  <si>
    <t>GO_NEGATIVE_REGULATION_OF_HEMATOPOIETIC_PROGENITOR_CELL_DIFFERENTIATION</t>
  </si>
  <si>
    <t>GO_POSITIVE_REGULATION_OF_HEMATOPOIETIC_PROGENITOR_CELL_DIFFERENTIATION</t>
  </si>
  <si>
    <t>GO_REGULATION_OF_DNA_DEMETHYLATION</t>
  </si>
  <si>
    <t>GO_CHANGES_TO_DNA_METHYLATION_INVOLVED_IN_EMBRYO_DEVELOPMENT</t>
  </si>
  <si>
    <t>GO_REGULATION_OF_ENDOTHELIAL_CELL_DEVELOPMENT</t>
  </si>
  <si>
    <t>GO_POSITIVE_REGULATION_OF_ENDOTHELIAL_CELL_DEVELOPMENT</t>
  </si>
  <si>
    <t>GO_ORGANONITROGEN_COMPOUND_CATABOLIC_PROCESS</t>
  </si>
  <si>
    <t>1169</t>
  </si>
  <si>
    <t>GO_ORGANONITROGEN_COMPOUND_BIOSYNTHETIC_PROCESS</t>
  </si>
  <si>
    <t>1493</t>
  </si>
  <si>
    <t>GO_FATTY_ACID_DERIVATIVE_METABOLIC_PROCESS</t>
  </si>
  <si>
    <t>GO_FATTY_ACID_DERIVATIVE_CATABOLIC_PROCESS</t>
  </si>
  <si>
    <t>GO_FATTY_ACID_DERIVATIVE_BIOSYNTHETIC_PROCESS</t>
  </si>
  <si>
    <t>GO_FATTY_ACID_DERIVATIVE_TRANSPORT</t>
  </si>
  <si>
    <t>GO_ALPHA_AMINO_ACID_METABOLIC_PROCESS</t>
  </si>
  <si>
    <t>GO_ALPHA_AMINO_ACID_CATABOLIC_PROCESS</t>
  </si>
  <si>
    <t>GO_ALPHA_AMINO_ACID_BIOSYNTHETIC_PROCESS</t>
  </si>
  <si>
    <t>GO_ORGANIC_HYDROXY_COMPOUND_METABOLIC_PROCESS</t>
  </si>
  <si>
    <t>474</t>
  </si>
  <si>
    <t>GO_ORGANIC_HYDROXY_COMPOUND_CATABOLIC_PROCESS</t>
  </si>
  <si>
    <t>GO_ORGANIC_HYDROXY_COMPOUND_BIOSYNTHETIC_PROCESS</t>
  </si>
  <si>
    <t>GO_REGULATION_OF_SMOOTHENED_SIGNALING_PATHWAY_INVOLVED_IN_DORSAL_VENTRAL_NEURAL_TUBE_PATTERNING</t>
  </si>
  <si>
    <t>GO_NEGATIVE_REGULATION_OF_SMOOTHENED_SIGNALING_PATHWAY_INVOLVED_IN_DORSAL_VENTRAL_NEURAL_TUBE_PATTERNING</t>
  </si>
  <si>
    <t>GO_REGULATION_OF_LYMPHOCYTE_CHEMOTAXIS</t>
  </si>
  <si>
    <t>GO_REGULATION_OF_POSTSYNAPTIC_MEMBRANE_ORGANIZATION</t>
  </si>
  <si>
    <t>GO_NUCLEOSIDE_TRANSMEMBRANE_TRANSPORT</t>
  </si>
  <si>
    <t>GO_RESPONSE_TO_PEPTIDE</t>
  </si>
  <si>
    <t>GO_CELLULAR_RESPONSE_TO_PEPTIDE</t>
  </si>
  <si>
    <t>GO_RESPONSE_TO_KETONE</t>
  </si>
  <si>
    <t>GO_CELLULAR_RESPONSE_TO_KETONE</t>
  </si>
  <si>
    <t>GO_GLYCOSYL_COMPOUND_METABOLIC_PROCESS</t>
  </si>
  <si>
    <t>GO_GLYCOSYL_COMPOUND_CATABOLIC_PROCESS</t>
  </si>
  <si>
    <t>GO_GLYCOSYL_COMPOUND_BIOSYNTHETIC_PROCESS</t>
  </si>
  <si>
    <t>GO_QUINONE_METABOLIC_PROCESS</t>
  </si>
  <si>
    <t>GO_REGULATION_OF_SUPEROXIDE_DISMUTASE_ACTIVITY</t>
  </si>
  <si>
    <t>GO_REGULATION_OF_MITOTIC_SPINDLE_ASSEMBLY</t>
  </si>
  <si>
    <t>GO_IRON_COORDINATION_ENTITY_TRANSPORT</t>
  </si>
  <si>
    <t>GO_NUCLEOTIDE_TRANSMEMBRANE_TRANSPORT</t>
  </si>
  <si>
    <t>GO_GLUTATHIONE_DERIVATIVE_METABOLIC_PROCESS</t>
  </si>
  <si>
    <t>GO_RESPONSE_TO_NITROGEN_COMPOUND</t>
  </si>
  <si>
    <t>930</t>
  </si>
  <si>
    <t>GO_CELLULAR_RESPONSE_TO_NITROGEN_COMPOUND</t>
  </si>
  <si>
    <t>GO_RESPONSE_TO_OXYGEN_CONTAINING_COMPOUND</t>
  </si>
  <si>
    <t>1396</t>
  </si>
  <si>
    <t>GO_CELLULAR_RESPONSE_TO_OXYGEN_CONTAINING_COMPOUND</t>
  </si>
  <si>
    <t>990</t>
  </si>
  <si>
    <t>GO_REGULATION_OF_CELL_PROLIFERATION_INVOLVED_IN_KIDNEY_DEVELOPMENT</t>
  </si>
  <si>
    <t>GO_NEGATIVE_REGULATION_OF_CELL_PROLIFERATION_INVOLVED_IN_KIDNEY_DEVELOPMENT</t>
  </si>
  <si>
    <t>GO_POSITIVE_REGULATION_OF_CELL_PROLIFERATION_INVOLVED_IN_KIDNEY_DEVELOPMENT</t>
  </si>
  <si>
    <t>GO_REGULATION_OF_HISTONE_DEACETYLASE_ACTIVITY</t>
  </si>
  <si>
    <t>GO_POSITIVE_REGULATION_OF_HISTONE_DEACETYLASE_ACTIVITY</t>
  </si>
  <si>
    <t>GO_REGULATION_OF_MYOBLAST_FUSION</t>
  </si>
  <si>
    <t>GO_LEUKOTRIENE_D4_METABOLIC_PROCESS</t>
  </si>
  <si>
    <t>GO_REGULATION_OF_SIGNAL_TRANSDUCTION_BY_P53_CLASS_MEDIATOR</t>
  </si>
  <si>
    <t>GO_NEGATIVE_REGULATION_OF_SIGNAL_TRANSDUCTION_BY_P53_CLASS_MEDIATOR</t>
  </si>
  <si>
    <t>GO_POSITIVE_REGULATION_OF_SIGNAL_TRANSDUCTION_BY_P53_CLASS_MEDIATOR</t>
  </si>
  <si>
    <t>GO_NEGATIVE_REGULATION_OF_PROTEASOMAL_PROTEIN_CATABOLIC_PROCESS</t>
  </si>
  <si>
    <t>GO_REGULATION_OF_TRANSCRIPTION_OF_NUCLEOLAR_LARGE_RRNA_BY_RNA_POLYMERASE_I</t>
  </si>
  <si>
    <t>GO_POSITIVE_REGULATION_OF_TRANSCRIPTION_OF_NUCLEOLAR_LARGE_RRNA_BY_RNA_POLYMERASE_I</t>
  </si>
  <si>
    <t>GO_REGULATION_OF_HIGH_VOLTAGE_GATED_CALCIUM_CHANNEL_ACTIVITY</t>
  </si>
  <si>
    <t>GO_REGULATION_OF_CELL_COMMUNICATION_BY_ELECTRICAL_COUPLING_INVOLVED_IN_CARDIAC_CONDUCTION</t>
  </si>
  <si>
    <t>GO_POSITIVE_REGULATION_OF_CELLULAR_RESPIRATION</t>
  </si>
  <si>
    <t>GO_NEGATIVE_REGULATION_OF_MUSCLE_TISSUE_DEVELOPMENT</t>
  </si>
  <si>
    <t>GO_POSITIVE_REGULATION_OF_MUSCLE_TISSUE_DEVELOPMENT</t>
  </si>
  <si>
    <t>GO_REGULATION_OF_PROTEIN_DEPOLYMERIZATION</t>
  </si>
  <si>
    <t>GO_POSITIVE_REGULATION_OF_PROTEIN_DEPOLYMERIZATION</t>
  </si>
  <si>
    <t>GO_REGULATION_OF_CELL_JUNCTION_ASSEMBLY</t>
  </si>
  <si>
    <t>GO_NEGATIVE_REGULATION_OF_CELL_JUNCTION_ASSEMBLY</t>
  </si>
  <si>
    <t>GO_POSITIVE_REGULATION_OF_CELL_JUNCTION_ASSEMBLY</t>
  </si>
  <si>
    <t>GO_REGULATION_OF_ATPASE_COUPLED_CALCIUM_TRANSMEMBRANE_TRANSPORTER_ACTIVITY</t>
  </si>
  <si>
    <t>GO_POSITIVE_REGULATION_OF_ATPASE_COUPLED_CALCIUM_TRANSMEMBRANE_TRANSPORTER_ACTIVITY</t>
  </si>
  <si>
    <t>GO_REGULATION_OF_RELAXATION_OF_CARDIAC_MUSCLE</t>
  </si>
  <si>
    <t>GO_DENSE_CORE_GRANULE_TRANSPORT</t>
  </si>
  <si>
    <t>GO_REGULATION_OF_CELL_CYCLE_CHECKPOINT</t>
  </si>
  <si>
    <t>GO_NEGATIVE_REGULATION_OF_CELL_CYCLE_CHECKPOINT</t>
  </si>
  <si>
    <t>GO_POSITIVE_REGULATION_OF_CELL_CYCLE_CHECKPOINT</t>
  </si>
  <si>
    <t>GO_REGULATION_OF_PROTEIN_ACETYLATION</t>
  </si>
  <si>
    <t>GO_NEGATIVE_REGULATION_OF_PROTEIN_ACETYLATION</t>
  </si>
  <si>
    <t>GO_POSITIVE_REGULATION_OF_PROTEIN_ACETYLATION</t>
  </si>
  <si>
    <t>GO_REGULATION_OF_CELL_CYCLE_PHASE_TRANSITION</t>
  </si>
  <si>
    <t>400</t>
  </si>
  <si>
    <t>GO_NEGATIVE_REGULATION_OF_CELL_CYCLE_PHASE_TRANSITION</t>
  </si>
  <si>
    <t>GO_POSITIVE_REGULATION_OF_CELL_CYCLE_PHASE_TRANSITION</t>
  </si>
  <si>
    <t>GO_TOXIN_TRANSPORT</t>
  </si>
  <si>
    <t>GO_FATTY_ACID_TRANSMEMBRANE_TRANSPORT</t>
  </si>
  <si>
    <t>GO_REGULATION_OF_AMYLOID_BETA_FORMATION</t>
  </si>
  <si>
    <t>GO_POSITIVE_REGULATION_OF_AMYLOID_BETA_FORMATION</t>
  </si>
  <si>
    <t>GO_REGULATION_OF_CILIUM_ASSEMBLY</t>
  </si>
  <si>
    <t>GO_NEGATIVE_REGULATION_OF_CILIUM_ASSEMBLY</t>
  </si>
  <si>
    <t>GO_REGULATION_OF_CILIUM_DEPENDENT_CELL_MOTILITY</t>
  </si>
  <si>
    <t>GO_L_ARGININE_TRANSPORT</t>
  </si>
  <si>
    <t>GO_REGULATION_OF_HEMATOPOIETIC_STEM_CELL_PROLIFERATION</t>
  </si>
  <si>
    <t>GO_POSITIVE_REGULATION_OF_HEMATOPOIETIC_STEM_CELL_PROLIFERATION</t>
  </si>
  <si>
    <t>GO_REGULATION_OF_HEMATOPOIETIC_STEM_CELL_DIFFERENTIATION</t>
  </si>
  <si>
    <t>GO_REGULATION_OF_EXTRINSIC_APOPTOTIC_SIGNALING_PATHWAY_VIA_DEATH_DOMAIN_RECEPTORS</t>
  </si>
  <si>
    <t>GO_NEGATIVE_REGULATION_OF_EXTRINSIC_APOPTOTIC_SIGNALING_PATHWAY_VIA_DEATH_DOMAIN_RECEPTORS</t>
  </si>
  <si>
    <t>GO_POSITIVE_REGULATION_OF_EXTRINSIC_APOPTOTIC_SIGNALING_PATHWAY_VIA_DEATH_DOMAIN_RECEPTORS</t>
  </si>
  <si>
    <t>GO_RESPONSE_TO_L_GLUTAMATE</t>
  </si>
  <si>
    <t>GO_RESPONSE_TO_SALT</t>
  </si>
  <si>
    <t>GO_CELLULAR_RESPONSE_TO_SALT</t>
  </si>
  <si>
    <t>GO_NEGATIVE_REGULATION_OF_PEPTIDYL_CYSTEINE_S_NITROSYLATION</t>
  </si>
  <si>
    <t>GO_NEGATIVE_REGULATION_OF_METAPHASE_ANAPHASE_TRANSITION_OF_CELL_CYCLE</t>
  </si>
  <si>
    <t>GO_REGULATION_OF_LEUKOCYTE_DIFFERENTIATION</t>
  </si>
  <si>
    <t>GO_NEGATIVE_REGULATION_OF_LEUKOCYTE_DIFFERENTIATION</t>
  </si>
  <si>
    <t>GO_POSITIVE_REGULATION_OF_LEUKOCYTE_DIFFERENTIATION</t>
  </si>
  <si>
    <t>GO_REGULATION_OF_MITOCHONDRIAL_MEMBRANE_PERMEABILITY_INVOLVED_IN_APOPTOTIC_PROCESS</t>
  </si>
  <si>
    <t>GO_REGULATION_OF_ORGANELLE_ASSEMBLY</t>
  </si>
  <si>
    <t>GO_NEGATIVE_REGULATION_OF_ORGANELLE_ASSEMBLY</t>
  </si>
  <si>
    <t>GO_POSITIVE_REGULATION_OF_ORGANELLE_ASSEMBLY</t>
  </si>
  <si>
    <t>GO_REGULATION_OF_INTRINSIC_APOPTOTIC_SIGNALING_PATHWAY_IN_RESPONSE_TO_DNA_DAMAGE_BY_P53_CLASS_MEDIATOR</t>
  </si>
  <si>
    <t>GO_CELLULAR_RESPONSE_TO_REACTIVE_NITROGEN_SPECIES</t>
  </si>
  <si>
    <t>GO_REGULATION_OF_OXIDATIVE_STRESS_INDUCED_INTRINSIC_APOPTOTIC_SIGNALING_PATHWAY</t>
  </si>
  <si>
    <t>GO_NEGATIVE_REGULATION_OF_OXIDATIVE_STRESS_INDUCED_INTRINSIC_APOPTOTIC_SIGNALING_PATHWAY</t>
  </si>
  <si>
    <t>GO_POSITIVE_REGULATION_OF_OXIDATIVE_STRESS_INDUCED_INTRINSIC_APOPTOTIC_SIGNALING_PATHWAY</t>
  </si>
  <si>
    <t>GO_NEGATIVE_REGULATION_OF_VIRAL_RELEASE_FROM_HOST_CELL</t>
  </si>
  <si>
    <t>GO_POSITIVE_REGULATION_OF_VIRAL_RELEASE_FROM_HOST_CELL</t>
  </si>
  <si>
    <t>GO_KETONE_BODY_METABOLIC_PROCESS</t>
  </si>
  <si>
    <t>GO_REGULATION_OF_INTRINSIC_APOPTOTIC_SIGNALING_PATHWAY_IN_RESPONSE_TO_DNA_DAMAGE</t>
  </si>
  <si>
    <t>GO_NEGATIVE_REGULATION_OF_INTRINSIC_APOPTOTIC_SIGNALING_PATHWAY_IN_RESPONSE_TO_DNA_DAMAGE</t>
  </si>
  <si>
    <t>GO_POSITIVE_REGULATION_OF_INTRINSIC_APOPTOTIC_SIGNALING_PATHWAY_IN_RESPONSE_TO_DNA_DAMAGE</t>
  </si>
  <si>
    <t>GO_REGULATION_OF_ENDOPLASMIC_RETICULUM_STRESS_INDUCED_INTRINSIC_APOPTOTIC_SIGNALING_PATHWAY</t>
  </si>
  <si>
    <t>GO_NEGATIVE_REGULATION_OF_ENDOPLASMIC_RETICULUM_STRESS_INDUCED_INTRINSIC_APOPTOTIC_SIGNALING_PATHWAY</t>
  </si>
  <si>
    <t>GO_POSITIVE_REGULATION_OF_ENDOPLASMIC_RETICULUM_STRESS_INDUCED_INTRINSIC_APOPTOTIC_SIGNALING_PATHWAY</t>
  </si>
  <si>
    <t>GO_REGULATION_OF_INTRINSIC_APOPTOTIC_SIGNALING_PATHWAY_BY_P53_CLASS_MEDIATOR</t>
  </si>
  <si>
    <t>GO_NEGATIVE_REGULATION_OF_INTRINSIC_APOPTOTIC_SIGNALING_PATHWAY_BY_P53_CLASS_MEDIATOR</t>
  </si>
  <si>
    <t>GO_POSITIVE_REGULATION_OF_INTRINSIC_APOPTOTIC_SIGNALING_PATHWAY_BY_P53_CLASS_MEDIATOR</t>
  </si>
  <si>
    <t>GO_REGULATION_OF_DELAYED_RECTIFIER_POTASSIUM_CHANNEL_ACTIVITY</t>
  </si>
  <si>
    <t>GO_NEGATIVE_REGULATION_OF_DELAYED_RECTIFIER_POTASSIUM_CHANNEL_ACTIVITY</t>
  </si>
  <si>
    <t>GO_REGULATION_OF_CHROMATIN_ORGANIZATION</t>
  </si>
  <si>
    <t>GO_NEURON_PROJECTION_EXTENSION_INVOLVED_IN_NEURON_PROJECTION_GUIDANCE</t>
  </si>
  <si>
    <t>GO_SEMAPHORIN_PLEXIN_SIGNALING_PATHWAY_INVOLVED_IN_NEURON_PROJECTION_GUIDANCE</t>
  </si>
  <si>
    <t>GO_PRE_REPLICATIVE_COMPLEX_ASSEMBLY_INVOLVED_IN_CELL_CYCLE_DNA_REPLICATION</t>
  </si>
  <si>
    <t>GO_REGULATION_OF_SODIUM_ION_TRANSMEMBRANE_TRANSPORT</t>
  </si>
  <si>
    <t>GO_NEGATIVE_REGULATION_OF_SODIUM_ION_TRANSMEMBRANE_TRANSPORT</t>
  </si>
  <si>
    <t>GO_POSITIVE_REGULATION_OF_SODIUM_ION_TRANSMEMBRANE_TRANSPORT</t>
  </si>
  <si>
    <t>GO_REGULATION_OF_PEPTIDYL_SERINE_DEPHOSPHORYLATION</t>
  </si>
  <si>
    <t>GO_POSITIVE_REGULATION_OF_APOPTOTIC_PROCESS_INVOLVED_IN_MORPHOGENESIS</t>
  </si>
  <si>
    <t>GO_NEGATIVE_REGULATION_OF_RNA_CATABOLIC_PROCESS</t>
  </si>
  <si>
    <t>GO_CERAMIDE_1_PHOSPHATE_TRANSPORT</t>
  </si>
  <si>
    <t>GO_PROTEIN_LOCALIZATION_TO_BICELLULAR_TIGHT_JUNCTION</t>
  </si>
  <si>
    <t>GO_MITOTIC_CYTOKINETIC_PROCESS</t>
  </si>
  <si>
    <t>GO_PROTEIN_LOCALIZATION_TO_CELL_JUNCTION</t>
  </si>
  <si>
    <t>GO_REGULATION_OF_MRNA_BINDING</t>
  </si>
  <si>
    <t>GO_NEGATIVE_REGULATION_OF_AMYLOID_BETA_FORMATION</t>
  </si>
  <si>
    <t>GO_NEGATIVE_REGULATION_OF_STEM_CELL_POPULATION_MAINTENANCE</t>
  </si>
  <si>
    <t>GO_POSITIVE_REGULATION_OF_STEM_CELL_POPULATION_MAINTENANCE</t>
  </si>
  <si>
    <t>GO_REGULATION_OF_PROTEIN_LOCALIZATION_TO_SYNAPSE</t>
  </si>
  <si>
    <t>GO_POSITIVE_REGULATION_OF_PROTEIN_LOCALIZATION_TO_SYNAPSE</t>
  </si>
  <si>
    <t>GO_L_ALPHA_AMINO_ACID_TRANSMEMBRANE_TRANSPORT</t>
  </si>
  <si>
    <t>GO_REGULATION_OF_PROTEIN_AUTOUBIQUITINATION</t>
  </si>
  <si>
    <t>GO_REGULATION_OF_ORGANELLE_TRANSPORT_ALONG_MICROTUBULE</t>
  </si>
  <si>
    <t>GO_REGULATION_OF_PROTEIN_MONOUBIQUITINATION</t>
  </si>
  <si>
    <t>GO_POSITIVE_REGULATION_OF_PROTEIN_MONOUBIQUITINATION</t>
  </si>
  <si>
    <t>GO_NEGATIVE_REGULATION_OF_INTRACELLULAR_SIGNAL_TRANSDUCTION</t>
  </si>
  <si>
    <t>GO_POSITIVE_REGULATION_OF_INTRACELLULAR_SIGNAL_TRANSDUCTION</t>
  </si>
  <si>
    <t>GO_REGULATION_OF_CELLULAR_RESPONSE_TO_VASCULAR_ENDOTHELIAL_GROWTH_FACTOR_STIMULUS</t>
  </si>
  <si>
    <t>GO_NEGATIVE_REGULATION_OF_CELLULAR_RESPONSE_TO_VASCULAR_ENDOTHELIAL_GROWTH_FACTOR_STIMULUS</t>
  </si>
  <si>
    <t>GO_REGULATION_OF_NEUTROPHIL_ACTIVATION</t>
  </si>
  <si>
    <t>GO_NEGATIVE_REGULATION_OF_NEUTROPHIL_ACTIVATION</t>
  </si>
  <si>
    <t>GO_PROTEIN_LOCALIZATION_TO_NUCLEOLUS</t>
  </si>
  <si>
    <t>GO_MULTI_ORGANISM_LOCALIZATION</t>
  </si>
  <si>
    <t>GO_PROTON_TRANSMEMBRANE_TRANSPORT</t>
  </si>
  <si>
    <t>GO_RESPONSE_TO_FLUORIDE</t>
  </si>
  <si>
    <t>GO_REGULATION_OF_NEUTROPHIL_MIGRATION</t>
  </si>
  <si>
    <t>GO_POSITIVE_REGULATION_OF_NEUTROPHIL_MIGRATION</t>
  </si>
  <si>
    <t>GO_TERTIARY_ALCOHOL_METABOLIC_PROCESS</t>
  </si>
  <si>
    <t>GO_CALCIUM_ION_IMPORT_INTO_CYTOSOL</t>
  </si>
  <si>
    <t>GO_REGULATION_OF_AXON_GUIDANCE</t>
  </si>
  <si>
    <t>GO_NEGATIVE_REGULATION_OF_AXON_GUIDANCE</t>
  </si>
  <si>
    <t>GO_POSITIVE_REGULATION_OF_AXON_GUIDANCE</t>
  </si>
  <si>
    <t>GO_NEGATIVE_REGULATION_OF_RNA_BIOSYNTHETIC_PROCESS</t>
  </si>
  <si>
    <t>1046</t>
  </si>
  <si>
    <t>GO_POSITIVE_REGULATION_OF_RNA_BIOSYNTHETIC_PROCESS</t>
  </si>
  <si>
    <t>1319</t>
  </si>
  <si>
    <t>GO_REGULATION_OF_RECEPTOR_LOCALIZATION_TO_SYNAPSE</t>
  </si>
  <si>
    <t>GO_REGULATION_OF_NEUROBLAST_PROLIFERATION</t>
  </si>
  <si>
    <t>GO_POSITIVE_REGULATION_OF_CHONDROCYTE_PROLIFERATION</t>
  </si>
  <si>
    <t>GO_APOPTOTIC_PROCESS_INVOLVED_IN_DEVELOPMENT</t>
  </si>
  <si>
    <t>GO_REGULATION_OF_LAMELLIPODIUM_ORGANIZATION</t>
  </si>
  <si>
    <t>GO_POSITIVE_REGULATION_OF_LAMELLIPODIUM_ORGANIZATION</t>
  </si>
  <si>
    <t>GO_REGULATION_OF_LENS_FIBER_CELL_DIFFERENTIATION</t>
  </si>
  <si>
    <t>GO_NEGATIVE_REGULATION_OF_LENS_FIBER_CELL_DIFFERENTIATION</t>
  </si>
  <si>
    <t>GO_REGULATION_OF_CELL_CYCLE_G2_M_PHASE_TRANSITION</t>
  </si>
  <si>
    <t>GO_NEGATIVE_REGULATION_OF_CELL_CYCLE_G2_M_PHASE_TRANSITION</t>
  </si>
  <si>
    <t>GO_POSITIVE_REGULATION_OF_CELL_CYCLE_G2_M_PHASE_TRANSITION</t>
  </si>
  <si>
    <t>GO_LATE_ENDOSOME_TO_LYSOSOME_TRANSPORT</t>
  </si>
  <si>
    <t>GO_REGULATION_OF_CELL_CYCLE_G1_S_PHASE_TRANSITION</t>
  </si>
  <si>
    <t>GO_NEGATIVE_REGULATION_OF_CELL_CYCLE_G1_S_PHASE_TRANSITION</t>
  </si>
  <si>
    <t>GO_POSITIVE_REGULATION_OF_CELL_CYCLE_G1_S_PHASE_TRANSITION</t>
  </si>
  <si>
    <t>GO_MICROTUBULE_CYTOSKELETON_ORGANIZATION_INVOLVED_IN_MITOSIS</t>
  </si>
  <si>
    <t>GO_REGULATION_OF_NON_MOTILE_CILIUM_ASSEMBLY</t>
  </si>
  <si>
    <t>GO_POSITIVE_REGULATION_OF_NON_MOTILE_CILIUM_ASSEMBLY</t>
  </si>
  <si>
    <t>GO_REGULATION_OF_RESPONSE_TO_OXIDATIVE_STRESS</t>
  </si>
  <si>
    <t>GO_NEGATIVE_REGULATION_OF_RESPONSE_TO_OXIDATIVE_STRESS</t>
  </si>
  <si>
    <t>GO_POSITIVE_REGULATION_OF_RESPONSE_TO_OXIDATIVE_STRESS</t>
  </si>
  <si>
    <t>GO_NEGATIVE_REGULATION_OF_PRI_MIRNA_TRANSCRIPTION_BY_RNA_POLYMERASE_II</t>
  </si>
  <si>
    <t>GO_POSITIVE_REGULATION_OF_PRI_MIRNA_TRANSCRIPTION_BY_RNA_POLYMERASE_II</t>
  </si>
  <si>
    <t>GO_NEGATIVE_REGULATION_OF_AUTOPHAGOSOME_ASSEMBLY</t>
  </si>
  <si>
    <t>GO_REGULATION_OF_SUPRAMOLECULAR_FIBER_ORGANIZATION</t>
  </si>
  <si>
    <t>GO_NEGATIVE_REGULATION_OF_SUPRAMOLECULAR_FIBER_ORGANIZATION</t>
  </si>
  <si>
    <t>GO_POSITIVE_REGULATION_OF_SUPRAMOLECULAR_FIBER_ORGANIZATION</t>
  </si>
  <si>
    <t>GO_REGULATION_OF_PROTEIN_POLYUBIQUITINATION</t>
  </si>
  <si>
    <t>GO_NEGATIVE_REGULATION_OF_PROTEIN_POLYUBIQUITINATION</t>
  </si>
  <si>
    <t>GO_POSITIVE_REGULATION_OF_PROTEIN_POLYUBIQUITINATION</t>
  </si>
  <si>
    <t>GO_REGULATION_OF_ALCOHOL_BIOSYNTHETIC_PROCESS</t>
  </si>
  <si>
    <t>GO_NEGATIVE_REGULATION_OF_ALCOHOL_BIOSYNTHETIC_PROCESS</t>
  </si>
  <si>
    <t>GO_POSITIVE_REGULATION_OF_ALCOHOL_BIOSYNTHETIC_PROCESS</t>
  </si>
  <si>
    <t>GO_PROTEIN_LOCALIZATION_TO_EARLY_ENDOSOME</t>
  </si>
  <si>
    <t>GO_REGULATION_OF_TAU_PROTEIN_KINASE_ACTIVITY</t>
  </si>
  <si>
    <t>GO_POSITIVE_REGULATION_OF_TAU_PROTEIN_KINASE_ACTIVITY</t>
  </si>
  <si>
    <t>GO_REGULATION_OF_DENDRITIC_SPINE_MAINTENANCE</t>
  </si>
  <si>
    <t>GO_REGULATION_OF_MITOCHONDRIAL_ELECTRON_TRANSPORT_NADH_TO_UBIQUINONE</t>
  </si>
  <si>
    <t>GO_REGULATION_OF_ASPARTIC_TYPE_ENDOPEPTIDASE_ACTIVITY_INVOLVED_IN_AMYLOID_PRECURSOR_PROTEIN_CATABOLIC_PROCESS</t>
  </si>
  <si>
    <t>GO_POSITIVE_REGULATION_OF_PROTEIN_LOCALIZATION_TO_EARLY_ENDOSOME</t>
  </si>
  <si>
    <t>GO_MITOTIC_DNA_REPLICATION</t>
  </si>
  <si>
    <t>GO_REGULATION_OF_AMYLOID_PRECURSOR_PROTEIN_CATABOLIC_PROCESS</t>
  </si>
  <si>
    <t>GO_NEGATIVE_REGULATION_OF_AMYLOID_PRECURSOR_PROTEIN_CATABOLIC_PROCESS</t>
  </si>
  <si>
    <t>GO_POSITIVE_REGULATION_OF_AMYLOID_PRECURSOR_PROTEIN_CATABOLIC_PROCESS</t>
  </si>
  <si>
    <t>GO_POSITIVE_REGULATION_OF_PROTEIN_DEUBIQUITINATION</t>
  </si>
  <si>
    <t>GO_ORGANELLE_DISASSEMBLY</t>
  </si>
  <si>
    <t>GO_REGULATION_OF_BONE_DEVELOPMENT</t>
  </si>
  <si>
    <t>GO_NEGATIVE_REGULATION_OF_BONE_DEVELOPMENT</t>
  </si>
  <si>
    <t>GO_POSITIVE_REGULATION_OF_BONE_DEVELOPMENT</t>
  </si>
  <si>
    <t>GO_REGULATION_OF_GLYCOPROTEIN_METABOLIC_PROCESS</t>
  </si>
  <si>
    <t>GO_NEGATIVE_REGULATION_OF_GLYCOPROTEIN_METABOLIC_PROCESS</t>
  </si>
  <si>
    <t>GO_POSITIVE_REGULATION_OF_GLYCOPROTEIN_METABOLIC_PROCESS</t>
  </si>
  <si>
    <t>GO_REGULATION_OF_RNA_POLYMERASE_II_REGULATORY_REGION_SEQUENCE_SPECIFIC_DNA_BINDING</t>
  </si>
  <si>
    <t>GO_NEGATIVE_REGULATION_OF_RNA_POLYMERASE_II_REGULATORY_REGION_SEQUENCE_SPECIFIC_DNA_BINDING</t>
  </si>
  <si>
    <t>GO_REGULATION_OF_RESPONSE_TO_WOUNDING</t>
  </si>
  <si>
    <t>GO_NEGATIVE_REGULATION_OF_RESPONSE_TO_WOUNDING</t>
  </si>
  <si>
    <t>GO_POSITIVE_REGULATION_OF_RESPONSE_TO_WOUNDING</t>
  </si>
  <si>
    <t>GO_NEGATIVE_REGULATION_OF_LEUKOCYTE_CELL_CELL_ADHESION</t>
  </si>
  <si>
    <t>GO_POSITIVE_REGULATION_OF_LEUKOCYTE_CELL_CELL_ADHESION</t>
  </si>
  <si>
    <t>GO_PROTEIN_LOCALIZATION_TO_MEMBRANE_RAFT</t>
  </si>
  <si>
    <t>GO_MEIOTIC_CELL_CYCLE_PROCESS</t>
  </si>
  <si>
    <t>GO_POSITIVE_REGULATION_OF_PROTEOLYSIS_INVOLVED_IN_CELLULAR_PROTEIN_CATABOLIC_PROCESS</t>
  </si>
  <si>
    <t>GO_REGULATION_OF_EXTRACELLULAR_MATRIX_ORGANIZATION</t>
  </si>
  <si>
    <t>GO_NEGATIVE_REGULATION_OF_EXTRACELLULAR_MATRIX_ORGANIZATION</t>
  </si>
  <si>
    <t>GO_POSITIVE_REGULATION_OF_EXTRACELLULAR_MATRIX_ORGANIZATION</t>
  </si>
  <si>
    <t>GO_REGULATION_OF_PROTEIN_LIPIDATION</t>
  </si>
  <si>
    <t>GO_REGULATION_OF_ER_ASSOCIATED_UBIQUITIN_DEPENDENT_PROTEIN_CATABOLIC_PROCESS</t>
  </si>
  <si>
    <t>GO_POSITIVE_REGULATION_OF_ER_ASSOCIATED_UBIQUITIN_DEPENDENT_PROTEIN_CATABOLIC_PROCESS</t>
  </si>
  <si>
    <t>GO_REGULATION_OF_PROTEIN_LOCALIZATION_TO_PLASMA_MEMBRANE</t>
  </si>
  <si>
    <t>GO_REGULATION_OF_ACTIN_FILAMENT_BASED_MOVEMENT</t>
  </si>
  <si>
    <t>GO_MONONUCLEAR_CELL_DIFFERENTIATION</t>
  </si>
  <si>
    <t>GO_REGULATION_OF_AUTOPHAGY_OF_MITOCHONDRION</t>
  </si>
  <si>
    <t>GO_NEGATIVE_REGULATION_OF_AUTOPHAGY_OF_MITOCHONDRION</t>
  </si>
  <si>
    <t>GO_REGULATION_OF_CALCIUM_ION_TRANSMEMBRANE_TRANSPORT</t>
  </si>
  <si>
    <t>GO_NEGATIVE_REGULATION_OF_CALCIUM_ION_TRANSMEMBRANE_TRANSPORT</t>
  </si>
  <si>
    <t>GO_REGULATION_OF_OXIDATIVE_STRESS_INDUCED_CELL_DEATH</t>
  </si>
  <si>
    <t>GO_NEGATIVE_REGULATION_OF_OXIDATIVE_STRESS_INDUCED_NEURON_DEATH</t>
  </si>
  <si>
    <t>GO_POSITIVE_REGULATION_OF_OXIDATIVE_STRESS_INDUCED_CELL_DEATH</t>
  </si>
  <si>
    <t>GO_REGULATION_OF_PROTEIN_TARGETING_TO_MITOCHONDRION</t>
  </si>
  <si>
    <t>GO_NEGATIVE_REGULATION_OF_PROTEIN_TARGETING_TO_MITOCHONDRION</t>
  </si>
  <si>
    <t>GO_POSITIVE_REGULATION_OF_OXIDATIVE_STRESS_INDUCED_NEURON_DEATH</t>
  </si>
  <si>
    <t>GO_MELANOSOME_ASSEMBLY</t>
  </si>
  <si>
    <t>GO_REGULATION_OF_LEUKOCYTE_TETHERING_OR_ROLLING</t>
  </si>
  <si>
    <t>GO_POSITIVE_REGULATION_OF_LEUKOCYTE_TETHERING_OR_ROLLING</t>
  </si>
  <si>
    <t>GO_MULTI_CILIATED_EPITHELIAL_CELL_DIFFERENTIATION</t>
  </si>
  <si>
    <t>GO_POSITIVE_REGULATION_OF_TUMOR_NECROSIS_FACTOR_MEDIATED_SIGNALING_PATHWAY</t>
  </si>
  <si>
    <t>GO_REGULATION_OF_POTASSIUM_ION_IMPORT</t>
  </si>
  <si>
    <t>GO_NEGATIVE_REGULATION_OF_HYPOXIA_INDUCED_INTRINSIC_APOPTOTIC_SIGNALING_PATHWAY</t>
  </si>
  <si>
    <t>GO_REGULATION_OF_HEXOKINASE_ACTIVITY</t>
  </si>
  <si>
    <t>GO_POSITIVE_REGULATION_OF_HEXOKINASE_ACTIVITY</t>
  </si>
  <si>
    <t>GO_REGULATION_OF_REGULATED_SECRETORY_PATHWAY</t>
  </si>
  <si>
    <t>GO_NEGATIVE_REGULATION_OF_REGULATED_SECRETORY_PATHWAY</t>
  </si>
  <si>
    <t>GO_POSITIVE_REGULATION_OF_REGULATED_SECRETORY_PATHWAY</t>
  </si>
  <si>
    <t>GO_REGULATION_OF_MRNA_METABOLIC_PROCESS</t>
  </si>
  <si>
    <t>GO_NEGATIVE_REGULATION_OF_MRNA_METABOLIC_PROCESS</t>
  </si>
  <si>
    <t>GO_POSITIVE_REGULATION_OF_MRNA_METABOLIC_PROCESS</t>
  </si>
  <si>
    <t>GO_REGULATION_OF_PROTEIN_MATURATION</t>
  </si>
  <si>
    <t>GO_NEGATIVE_REGULATION_OF_PROTEIN_MATURATION</t>
  </si>
  <si>
    <t>GO_POSITIVE_REGULATION_OF_PROTEIN_MATURATION</t>
  </si>
  <si>
    <t>GO_REGULATION_OF_PROTEIN_MODIFICATION_BY_SMALL_PROTEIN_CONJUGATION_OR_REMOVAL</t>
  </si>
  <si>
    <t>GO_NEGATIVE_REGULATION_OF_PROTEIN_MODIFICATION_BY_SMALL_PROTEIN_CONJUGATION_OR_REMOVAL</t>
  </si>
  <si>
    <t>GO_POSITIVE_REGULATION_OF_PROTEIN_MODIFICATION_BY_SMALL_PROTEIN_CONJUGATION_OR_REMOVAL</t>
  </si>
  <si>
    <t>GO_REGULATION_OF_PROTEIN_FOLDING</t>
  </si>
  <si>
    <t>GO_NEGATIVE_REGULATION_OF_PROTEIN_FOLDING</t>
  </si>
  <si>
    <t>GO_REGULATION_OF_VACUOLAR_TRANSPORT</t>
  </si>
  <si>
    <t>GO_POSITIVE_REGULATION_OF_BICELLULAR_TIGHT_JUNCTION_ASSEMBLY</t>
  </si>
  <si>
    <t>GO_RESPONSE_TO_DOPAMINE</t>
  </si>
  <si>
    <t>GO_REGULATION_OF_GOLGI_ORGANIZATION</t>
  </si>
  <si>
    <t>GO_PROTEIN_LOCALIZATION_TO_BASOLATERAL_PLASMA_MEMBRANE</t>
  </si>
  <si>
    <t>GO_REGULATION_OF_CELLULAR_PROTEIN_CATABOLIC_PROCESS</t>
  </si>
  <si>
    <t>GO_NEGATIVE_REGULATION_OF_CELLULAR_PROTEIN_CATABOLIC_PROCESS</t>
  </si>
  <si>
    <t>GO_POSITIVE_REGULATION_OF_CELLULAR_PROTEIN_CATABOLIC_PROCESS</t>
  </si>
  <si>
    <t>GO_REGULATION_OF_FEAR_RESPONSE</t>
  </si>
  <si>
    <t>GO_REGULATION_OF_ENDOPLASMIC_RETICULUM_TUBULAR_NETWORK_ORGANIZATION</t>
  </si>
  <si>
    <t>GO_REGULATION_OF_ADHERENS_JUNCTION_ORGANIZATION</t>
  </si>
  <si>
    <t>GO_L_ARGININE_TRANSMEMBRANE_TRANSPORT</t>
  </si>
  <si>
    <t>GO_L_LYSINE_TRANSMEMBRANE_TRANSPORT</t>
  </si>
  <si>
    <t>GO_PROTEIN_LOCALIZATION_TO_NUCLEAR_BODY</t>
  </si>
  <si>
    <t>GO_REACTIVE_OXYGEN_SPECIES_BIOSYNTHETIC_PROCESS</t>
  </si>
  <si>
    <t>GO_RESPONSE_TO_GLYCOSIDE</t>
  </si>
  <si>
    <t>GO_REGULATION_OF_SYNAPTIC_VESICLE_RECYCLING</t>
  </si>
  <si>
    <t>GO_POSITIVE_REGULATION_OF_SYNAPTIC_VESICLE_RECYCLING</t>
  </si>
  <si>
    <t>GO_REGULATION_OF_REACTIVE_OXYGEN_SPECIES_BIOSYNTHETIC_PROCESS</t>
  </si>
  <si>
    <t>GO_NEGATIVE_REGULATION_OF_REACTIVE_OXYGEN_SPECIES_BIOSYNTHETIC_PROCESS</t>
  </si>
  <si>
    <t>GO_POSITIVE_REGULATION_OF_REACTIVE_OXYGEN_SPECIES_BIOSYNTHETIC_PROCESS</t>
  </si>
  <si>
    <t>GO_REGULATION_OF_CELL_MATURATION</t>
  </si>
  <si>
    <t>GO_POSITIVE_REGULATION_OF_CELL_MATURATION</t>
  </si>
  <si>
    <t>GO_REGULATION_OF_TORC1_SIGNALING</t>
  </si>
  <si>
    <t>GO_PROTEIN_LOCALIZATION_TO_CILIARY_MEMBRANE</t>
  </si>
  <si>
    <t>GO_LIPOSACCHARIDE_METABOLIC_PROCESS</t>
  </si>
  <si>
    <t>GO_MUCOPOLYSACCHARIDE_METABOLIC_PROCESS</t>
  </si>
  <si>
    <t>GO_ENDOPLASMIC_RETICULUM_TO_CYTOSOL_TRANSPORT</t>
  </si>
  <si>
    <t>GO_RELEASE_OF_SEQUESTERED_CALCIUM_ION_INTO_CYTOSOL_BY_ENDOPLASMIC_RETICULUM</t>
  </si>
  <si>
    <t>GO_REGULATION_OF_BLOOD_CIRCULATION</t>
  </si>
  <si>
    <t>GO_NEGATIVE_REGULATION_OF_BLOOD_CIRCULATION</t>
  </si>
  <si>
    <t>GO_POSITIVE_REGULATION_OF_BLOOD_CIRCULATION</t>
  </si>
  <si>
    <t>GO_REGULATION_OF_MEMBRANE_TUBULATION</t>
  </si>
  <si>
    <t>GO_REGULATION_OF_PROTEIN_TARGETING</t>
  </si>
  <si>
    <t>GO_ESTABLISHMENT_OF_PROTEIN_LOCALIZATION_TO_POSTSYNAPTIC_MEMBRANE</t>
  </si>
  <si>
    <t>GO_REGULATION_OF_EXOSOMAL_SECRETION</t>
  </si>
  <si>
    <t>GO_PROTEIN_LOCALIZATION_TO_PHOTORECEPTOR_OUTER_SEGMENT</t>
  </si>
  <si>
    <t>GO_NEGATIVE_REGULATION_OF_TUMOR_NECROSIS_FACTOR_SUPERFAMILY_CYTOKINE_PRODUCTION</t>
  </si>
  <si>
    <t>GO_POSITIVE_REGULATION_OF_TUMOR_NECROSIS_FACTOR_SUPERFAMILY_CYTOKINE_PRODUCTION</t>
  </si>
  <si>
    <t>GO_REGULATION_OF_PROTEIN_LOCALIZATION_TO_CILIUM</t>
  </si>
  <si>
    <t>GO_NEGATIVE_REGULATION_OF_RESPONSE_TO_ENDOPLASMIC_RETICULUM_STRESS</t>
  </si>
  <si>
    <t>GO_CORNIFIED_ENVELOPE_ASSEMBLY</t>
  </si>
  <si>
    <t>GO_REGULATION_OF_ATP_METABOLIC_PROCESS</t>
  </si>
  <si>
    <t>GO_NEGATIVE_REGULATION_OF_ATP_METABOLIC_PROCESS</t>
  </si>
  <si>
    <t>GO_POSITIVE_REGULATION_OF_ATP_METABOLIC_PROCESS</t>
  </si>
  <si>
    <t>GO_NEGATIVE_REGULATION_OF_BLOOD_VESSEL_ENDOTHELIAL_CELL_PROLIFERATION_INVOLVED_IN_SPROUTING_ANGIOGENESIS</t>
  </si>
  <si>
    <t>GO_POSITIVE_REGULATION_OF_BLOOD_VESSEL_ENDOTHELIAL_CELL_PROLIFERATION_INVOLVED_IN_SPROUTING_ANGIOGENESIS</t>
  </si>
  <si>
    <t>GO_REGULATION_OF_HISTAMINE_SECRETION_BY_MAST_CELL</t>
  </si>
  <si>
    <t>GO_REGULATION_OF_GAP_JUNCTION_ASSEMBLY</t>
  </si>
  <si>
    <t>GO_POSITIVE_REGULATION_OF_AUTOPHAGY_OF_MITOCHONDRION</t>
  </si>
  <si>
    <t>GO_PROTEIN_LOCALIZATION_TO_CYTOPLASMIC_STRESS_GRANULE</t>
  </si>
  <si>
    <t>GO_REGULATION_OF_PROTEIN_TYROSINE_PHOSPHATASE_ACTIVITY</t>
  </si>
  <si>
    <t>GO_REGULATION_OF_DNA_CATABOLIC_PROCESS</t>
  </si>
  <si>
    <t>GO_POSITIVE_REGULATION_OF_DNA_CATABOLIC_PROCESS</t>
  </si>
  <si>
    <t>GO_REGULATION_OF_CHAPERONE_MEDIATED_PROTEIN_FOLDING</t>
  </si>
  <si>
    <t>GO_REGULATION_OF_CYTOPLASMIC_TRANSPORT</t>
  </si>
  <si>
    <t>GO_POSITIVE_REGULATION_OF_CYTOPLASMIC_TRANSPORT</t>
  </si>
  <si>
    <t>GO_REGULATION_OF_COMPLEMENT_DEPENDENT_CYTOTOXICITY</t>
  </si>
  <si>
    <t>GO_REGULATION_OF_SPROUTING_ANGIOGENESIS</t>
  </si>
  <si>
    <t>GO_NEGATIVE_REGULATION_OF_SPROUTING_ANGIOGENESIS</t>
  </si>
  <si>
    <t>GO_POSITIVE_REGULATION_OF_SPROUTING_ANGIOGENESIS</t>
  </si>
  <si>
    <t>GO_REGULATION_OF_WOUND_HEALING_SPREADING_OF_EPIDERMAL_CELLS</t>
  </si>
  <si>
    <t>GO_REGULATION_OF_HEMOPOIESIS</t>
  </si>
  <si>
    <t>GO_NEGATIVE_REGULATION_OF_HEMOPOIESIS</t>
  </si>
  <si>
    <t>GO_POSITIVE_REGULATION_OF_HEMOPOIESIS</t>
  </si>
  <si>
    <t>GO_REGULATION_OF_AEROBIC_RESPIRATION</t>
  </si>
  <si>
    <t>GO_REGULATION_OF_I_KAPPAB_PHOSPHORYLATION</t>
  </si>
  <si>
    <t>GO_POSITIVE_REGULATION_OF_I_KAPPAB_PHOSPHORYLATION</t>
  </si>
  <si>
    <t>GO_REGULATION_OF_PHOSPHOLIPID_METABOLIC_PROCESS</t>
  </si>
  <si>
    <t>GO_NEGATIVE_REGULATION_OF_PHOSPHOLIPID_METABOLIC_PROCESS</t>
  </si>
  <si>
    <t>GO_POSITIVE_REGULATION_OF_PHOSPHOLIPID_METABOLIC_PROCESS</t>
  </si>
  <si>
    <t>GO_REGULATION_OF_PLASMA_MEMBRANE_ORGANIZATION</t>
  </si>
  <si>
    <t>GO_REGULATION_OF_ESTABLISHMENT_OF_PROTEIN_LOCALIZATION_TO_MITOCHONDRION</t>
  </si>
  <si>
    <t>GO_NEGATIVE_REGULATION_OF_ESTABLISHMENT_OF_PROTEIN_LOCALIZATION_TO_MITOCHONDRION</t>
  </si>
  <si>
    <t>GO_POSITIVE_REGULATION_OF_ESTABLISHMENT_OF_PROTEIN_LOCALIZATION_TO_MITOCHONDRION</t>
  </si>
  <si>
    <t>GO_NEGATIVE_REGULATION_OF_P38MAPK_CASCADE</t>
  </si>
  <si>
    <t>GO_REGULATION_OF_POTASSIUM_ION_EXPORT_ACROSS_PLASMA_MEMBRANE</t>
  </si>
  <si>
    <t>GO_REGULATION_OF_CARDIAC_CONDUCTION</t>
  </si>
  <si>
    <t>GO_NEGATIVE_REGULATION_OF_ANION_TRANSPORT</t>
  </si>
  <si>
    <t>GO_POSITIVE_REGULATION_OF_ANION_TRANSPORT</t>
  </si>
  <si>
    <t>GO_REGULATION_OF_INORGANIC_ANION_TRANSMEMBRANE_TRANSPORT</t>
  </si>
  <si>
    <t>GO_NEGATIVE_REGULATION_OF_PRODUCTION_OF_MIRNAS_INVOLVED_IN_GENE_SILENCING_BY_MIRNA</t>
  </si>
  <si>
    <t>GO_POSITIVE_REGULATION_OF_PRODUCTION_OF_MIRNAS_INVOLVED_IN_GENE_SILENCING_BY_MIRNA</t>
  </si>
  <si>
    <t>GO_NEGATIVE_REGULATION_OF_VOLTAGE_GATED_POTASSIUM_CHANNEL_ACTIVITY</t>
  </si>
  <si>
    <t>GO_POSITIVE_REGULATION_OF_VOLTAGE_GATED_POTASSIUM_CHANNEL_ACTIVITY</t>
  </si>
  <si>
    <t>GO_ORGANIC_ACID_TRANSMEMBRANE_TRANSPORT</t>
  </si>
  <si>
    <t>GO_ARGININE_TRANSMEMBRANE_TRANSPORT</t>
  </si>
  <si>
    <t>GO_REGULATION_OF_CELLULAR_PROTEIN_LOCALIZATION</t>
  </si>
  <si>
    <t>491</t>
  </si>
  <si>
    <t>GO_NEGATIVE_REGULATION_OF_CELLULAR_PROTEIN_LOCALIZATION</t>
  </si>
  <si>
    <t>GO_POSITIVE_REGULATION_OF_CELLULAR_PROTEIN_LOCALIZATION</t>
  </si>
  <si>
    <t>GO_REGULATION_OF_CELLULAR_RESPONSE_TO_TRANSFORMING_GROWTH_FACTOR_BETA_STIMULUS</t>
  </si>
  <si>
    <t>GO_NEGATIVE_REGULATION_OF_CELLULAR_RESPONSE_TO_TRANSFORMING_GROWTH_FACTOR_BETA_STIMULUS</t>
  </si>
  <si>
    <t>GO_POSITIVE_REGULATION_OF_CELLULAR_RESPONSE_TO_TRANSFORMING_GROWTH_FACTOR_BETA_STIMULUS</t>
  </si>
  <si>
    <t>GO_REGULATION_OF_DENDRITE_EXTENSION</t>
  </si>
  <si>
    <t>GO_POSITIVE_REGULATION_OF_OXIDATIVE_PHOSPHORYLATION</t>
  </si>
  <si>
    <t>GO_EXTRAEMBRYONIC_MEMBRANE_DEVELOPMENT</t>
  </si>
  <si>
    <t>GO_REGULATION_OF_IRE1_MEDIATED_UNFOLDED_PROTEIN_RESPONSE</t>
  </si>
  <si>
    <t>GO_POSITIVE_REGULATION_OF_IRE1_MEDIATED_UNFOLDED_PROTEIN_RESPONSE</t>
  </si>
  <si>
    <t>GO_REGULATION_OF_PERK_MEDIATED_UNFOLDED_PROTEIN_RESPONSE</t>
  </si>
  <si>
    <t>GO_NEGATIVE_REGULATION_OF_PERK_MEDIATED_UNFOLDED_PROTEIN_RESPONSE</t>
  </si>
  <si>
    <t>GO_REGULATION_OF_VIRAL_LIFE_CYCLE</t>
  </si>
  <si>
    <t>GO_NEGATIVE_REGULATION_OF_VIRAL_LIFE_CYCLE</t>
  </si>
  <si>
    <t>GO_POSITIVE_REGULATION_OF_VIRAL_LIFE_CYCLE</t>
  </si>
  <si>
    <t>GO_REGULATION_OF_RECEPTOR_CLUSTERING</t>
  </si>
  <si>
    <t>GO_POSITIVE_REGULATION_OF_RECEPTOR_CLUSTERING</t>
  </si>
  <si>
    <t>GO_RESPONSE_TO_SODIUM_ARSENITE</t>
  </si>
  <si>
    <t>GO_CELLULAR_RESPONSE_TO_SODIUM_ARSENITE</t>
  </si>
  <si>
    <t>GO_POSITIVE_REGULATION_OF_PROTEIN_TARGETING_TO_MITOCHONDRION</t>
  </si>
  <si>
    <t>GO_REGULATION_OF_ANION_TRANSMEMBRANE_TRANSPORT</t>
  </si>
  <si>
    <t>GO_NEGATIVE_REGULATION_OF_ANION_TRANSMEMBRANE_TRANSPORT</t>
  </si>
  <si>
    <t>GO_POSITIVE_REGULATION_OF_ANION_TRANSMEMBRANE_TRANSPORT</t>
  </si>
  <si>
    <t>GO_REGULATION_OF_CELLULAR_RESPONSE_TO_MACROPHAGE_COLONY_STIMULATING_FACTOR_STIMULUS</t>
  </si>
  <si>
    <t>GO_REGULATION_OF_GLIAL_CELL_MIGRATION</t>
  </si>
  <si>
    <t>GO_POSITIVE_REGULATION_OF_GLIAL_CELL_MIGRATION</t>
  </si>
  <si>
    <t>GO_REGULATION_OF_MICROGLIAL_CELL_ACTIVATION</t>
  </si>
  <si>
    <t>GO_NEGATIVE_REGULATION_OF_MICROGLIAL_CELL_ACTIVATION</t>
  </si>
  <si>
    <t>GO_POSITIVE_REGULATION_OF_MICROGLIAL_CELL_ACTIVATION</t>
  </si>
  <si>
    <t>GO_REGULATION_OF_NON_MEMBRANE_SPANNING_PROTEIN_TYROSINE_KINASE_ACTIVITY</t>
  </si>
  <si>
    <t>GO_POSITIVE_REGULATION_OF_VASCULATURE_DEVELOPMENT</t>
  </si>
  <si>
    <t>GO_EPITHELIAL_CELL_APOPTOTIC_PROCESS</t>
  </si>
  <si>
    <t>GO_REGULATION_OF_CYCLIN_DEPENDENT_PROTEIN_KINASE_ACTIVITY</t>
  </si>
  <si>
    <t>GO_NEGATIVE_REGULATION_OF_CYCLIN_DEPENDENT_PROTEIN_KINASE_ACTIVITY</t>
  </si>
  <si>
    <t>GO_POSITIVE_REGULATION_OF_CYCLIN_DEPENDENT_PROTEIN_KINASE_ACTIVITY</t>
  </si>
  <si>
    <t>GO_REGULATION_OF_EPITHELIAL_CELL_APOPTOTIC_PROCESS</t>
  </si>
  <si>
    <t>GO_NEGATIVE_REGULATION_OF_EPITHELIAL_CELL_APOPTOTIC_PROCESS</t>
  </si>
  <si>
    <t>GO_POSITIVE_REGULATION_OF_EPITHELIAL_CELL_APOPTOTIC_PROCESS</t>
  </si>
  <si>
    <t>GO_RESPONSE_TO_ALDOSTERONE</t>
  </si>
  <si>
    <t>GO_REGULATION_OF_CATION_TRANSMEMBRANE_TRANSPORT</t>
  </si>
  <si>
    <t>GO_MICROGLIAL_CELL_MIGRATION</t>
  </si>
  <si>
    <t>GO_REGULATION_OF_RETROGRADE_PROTEIN_TRANSPORT_ER_TO_CYTOSOL</t>
  </si>
  <si>
    <t>GO_REGULATION_OF_ADIPOSE_TISSUE_DEVELOPMENT</t>
  </si>
  <si>
    <t>GO_POSITIVE_REGULATION_OF_ADIPOSE_TISSUE_DEVELOPMENT</t>
  </si>
  <si>
    <t>GO_NEGATIVE_REGULATION_OF_MEMBRANE_DEPOLARIZATION</t>
  </si>
  <si>
    <t>GO_POSITIVE_REGULATION_OF_MEMBRANE_DEPOLARIZATION</t>
  </si>
  <si>
    <t>GO_REGULATION_OF_PYRUVATE_DEHYDROGENASE_ACTIVITY</t>
  </si>
  <si>
    <t>GO_NEGATIVE_REGULATION_OF_PYRUVATE_DEHYDROGENASE_ACTIVITY</t>
  </si>
  <si>
    <t>GO_PERICYTE_CELL_DIFFERENTIATION</t>
  </si>
  <si>
    <t>GO_REGULATION_OF_BILE_ACID_METABOLIC_PROCESS</t>
  </si>
  <si>
    <t>GO_REGULATION_OF_BASEMENT_MEMBRANE_ASSEMBLY_INVOLVED_IN_EMBRYONIC_BODY_MORPHOGENESIS</t>
  </si>
  <si>
    <t>GO_NEGATIVE_REGULATION_OF_TORC1_SIGNALING</t>
  </si>
  <si>
    <t>GO_POSITIVE_REGULATION_OF_TORC1_SIGNALING</t>
  </si>
  <si>
    <t>GO_REGULATION_OF_ERAD_PATHWAY</t>
  </si>
  <si>
    <t>GO_NEGATIVE_REGULATION_OF_ERAD_PATHWAY</t>
  </si>
  <si>
    <t>GO_POSITIVE_REGULATION_OF_ERAD_PATHWAY</t>
  </si>
  <si>
    <t>GO_RESPONSE_TO_FORSKOLIN</t>
  </si>
  <si>
    <t>GO_REGULATION_OF_DOPAMINERGIC_NEURON_DIFFERENTIATION</t>
  </si>
  <si>
    <t>GO_REGULATION_OF_PROTEIN_CATABOLIC_PROCESS_IN_THE_VACUOLE</t>
  </si>
  <si>
    <t>GO_POSITIVE_REGULATION_OF_PROTEIN_CATABOLIC_PROCESS_IN_THE_VACUOLE</t>
  </si>
  <si>
    <t>GO_REGULATION_OF_TELOMERE_CAPPING</t>
  </si>
  <si>
    <t>GO_NEGATIVE_REGULATION_OF_TELOMERE_CAPPING</t>
  </si>
  <si>
    <t>GO_POSITIVE_REGULATION_OF_TELOMERE_CAPPING</t>
  </si>
  <si>
    <t>GO_REGULATION_OF_TELOMERE_MAINTENANCE_VIA_TELOMERE_LENGTHENING</t>
  </si>
  <si>
    <t>GO_NEGATIVE_REGULATION_OF_TELOMERE_MAINTENANCE_VIA_TELOMERE_LENGTHENING</t>
  </si>
  <si>
    <t>GO_POSITIVE_REGULATION_OF_TELOMERE_MAINTENANCE_VIA_TELOMERE_LENGTHENING</t>
  </si>
  <si>
    <t>GO_REGULATION_OF_PROTEIN_LOCALIZATION_TO_CELL_PERIPHERY</t>
  </si>
  <si>
    <t>GO_NEGATIVE_REGULATION_OF_PROTEIN_LOCALIZATION_TO_CELL_PERIPHERY</t>
  </si>
  <si>
    <t>GO_POSITIVE_REGULATION_OF_PROTEIN_LOCALIZATION_TO_CELL_PERIPHERY</t>
  </si>
  <si>
    <t>GO_ENDOPLASMIC_RETICULUM_MANNOSE_TRIMMING</t>
  </si>
  <si>
    <t>GO_RESPONSE_TO_L_PHENYLALANINE_DERIVATIVE</t>
  </si>
  <si>
    <t>GO_REGULATION_OF_NEUROMUSCULAR_JUNCTION_DEVELOPMENT</t>
  </si>
  <si>
    <t>GO_NEGATIVE_REGULATION_OF_NITRIC_OXIDE_METABOLIC_PROCESS</t>
  </si>
  <si>
    <t>GO_POSITIVE_REGULATION_OF_NITRIC_OXIDE_METABOLIC_PROCESS</t>
  </si>
  <si>
    <t>GO_REGULATION_OF_XENOPHAGY</t>
  </si>
  <si>
    <t>GO_REGULATION_OF_GTP_BINDING</t>
  </si>
  <si>
    <t>GO_POSITIVE_REGULATION_OF_CALCIUM_ION_TRANSMEMBRANE_TRANSPORT</t>
  </si>
  <si>
    <t>GO_NEGATIVE_REGULATION_OF_TUBULIN_DEACETYLATION</t>
  </si>
  <si>
    <t>GO_REGULATION_OF_T_CIRCLE_FORMATION</t>
  </si>
  <si>
    <t>GO_FOLATE_IMPORT_ACROSS_PLASMA_MEMBRANE</t>
  </si>
  <si>
    <t>GO_REGULATION_OF_MATRIX_METALLOPEPTIDASE_SECRETION</t>
  </si>
  <si>
    <t>GO_NEGATIVE_REGULATION_OF_TUMOR_NECROSIS_FACTOR_SECRETION</t>
  </si>
  <si>
    <t>GO_POSITIVE_REGULATION_OF_TUMOR_NECROSIS_FACTOR_SECRETION</t>
  </si>
  <si>
    <t>GO_REGULATION_OF_INTESTINAL_ABSORPTION</t>
  </si>
  <si>
    <t>GO_PROTEIN_LOCALIZATION_TO_CILIARY_TRANSITION_ZONE</t>
  </si>
  <si>
    <t>GO_REGULATION_OF_LIPOPHAGY</t>
  </si>
  <si>
    <t>GO_REGULATION_OF_MICROTUBULE_BINDING</t>
  </si>
  <si>
    <t>GO_POSITIVE_REGULATION_OF_MICROTUBULE_BINDING</t>
  </si>
  <si>
    <t>GO_RESPONSE_TO_GLYCOPROTEIN</t>
  </si>
  <si>
    <t>GO_REGULATION_OF_PROTEIN_IMPORT</t>
  </si>
  <si>
    <t>GO_NEGATIVE_REGULATION_OF_PROTEIN_IMPORT</t>
  </si>
  <si>
    <t>GO_POSITIVE_REGULATION_OF_PROTEIN_IMPORT</t>
  </si>
  <si>
    <t>GO_RESPONSE_TO_AMYLOID_BETA</t>
  </si>
  <si>
    <t>GO_CELLULAR_RESPONSE_TO_AMYLOID_BETA</t>
  </si>
  <si>
    <t>GO_REGULATION_OF_UBIQUITIN_PROTEIN_LIGASE_ACTIVITY</t>
  </si>
  <si>
    <t>GO_NEGATIVE_REGULATION_OF_UBIQUITIN_PROTEIN_LIGASE_ACTIVITY</t>
  </si>
  <si>
    <t>GO_POSITIVE_REGULATION_OF_UBIQUITIN_PROTEIN_LIGASE_ACTIVITY</t>
  </si>
  <si>
    <t>GO_REGULATION_OF_SOMATIC_STEM_CELL_POPULATION_MAINTENANCE</t>
  </si>
  <si>
    <t>GO_REGULATION_OF_METALLOENDOPEPTIDASE_ACTIVITY</t>
  </si>
  <si>
    <t>GO_REGULATION_OF_CYTOPLASMIC_TRANSLATIONAL_INITIATION</t>
  </si>
  <si>
    <t>GO_REGULATION_OF_VASCULAR_ASSOCIATED_SMOOTH_MUSCLE_CELL_PROLIFERATION</t>
  </si>
  <si>
    <t>GO_NEGATIVE_REGULATION_OF_VASCULAR_ASSOCIATED_SMOOTH_MUSCLE_CELL_PROLIFERATION</t>
  </si>
  <si>
    <t>GO_POSITIVE_REGULATION_OF_VASCULAR_ASSOCIATED_SMOOTH_MUSCLE_CELL_PROLIFERATION</t>
  </si>
  <si>
    <t>GO_REGULATION_OF_CHAPERONE_MEDIATED_AUTOPHAGY</t>
  </si>
  <si>
    <t>GO_REGULATION_OF_ELECTRON_TRANSFER_ACTIVITY</t>
  </si>
  <si>
    <t>GO_VASCULAR_ASSOCIATED_SMOOTH_MUSCLE_CELL_MIGRATION</t>
  </si>
  <si>
    <t>GO_NEGATIVE_REGULATION_OF_APOPTOTIC_PROCESS_INVOLVED_IN_DEVELOPMENT</t>
  </si>
  <si>
    <t>GO_POSITIVE_REGULATION_OF_APOPTOTIC_PROCESS_INVOLVED_IN_DEVELOPMENT</t>
  </si>
  <si>
    <t>GO_REGULATION_OF_APOPTOTIC_PROCESS_INVOLVED_IN_DEVELOPMENT</t>
  </si>
  <si>
    <t>GO_REGULATION_OF_PROTEIN_LOCALIZATION_TO_NUCLEOLUS</t>
  </si>
  <si>
    <t>GO_NEGATIVE_REGULATION_OF_VASCULAR_ASSOCIATED_SMOOTH_MUSCLE_CELL_MIGRATION</t>
  </si>
  <si>
    <t>GO_POSITIVE_REGULATION_OF_VASCULAR_ASSOCIATED_SMOOTH_MUSCLE_CELL_MIGRATION</t>
  </si>
  <si>
    <t>GO_REGULATION_OF_PROTEIN_LOCALIZATION_TO_CELL_CORTEX</t>
  </si>
  <si>
    <t>GO_REGULATION_OF_PROTEIN_LOCALIZATION_TO_CENTROSOME</t>
  </si>
  <si>
    <t>GO_POSITIVE_REGULATION_OF_PROTEIN_LOCALIZATION_TO_CENTROSOME</t>
  </si>
  <si>
    <t>GO_POSITIVE_REGULATION_OF_NMDA_GLUTAMATE_RECEPTOR_ACTIVITY</t>
  </si>
  <si>
    <t>GO_REGULATION_OF_CORE_PROMOTER_BINDING</t>
  </si>
  <si>
    <t>GO_POSITIVE_REGULATION_OF_CORE_PROMOTER_BINDING</t>
  </si>
  <si>
    <t>GO_REGULATION_OF_PROTEIN_LOCALIZATION_TO_CHROMOSOME_TELOMERIC_REGION</t>
  </si>
  <si>
    <t>GO_BETA_CATENIN_TCF_COMPLEX_ASSEMBLY</t>
  </si>
  <si>
    <t>GO_REGULATION_OF_CELL_CHEMOTAXIS_TO_FIBROBLAST_GROWTH_FACTOR</t>
  </si>
  <si>
    <t>GO_POSITIVE_REGULATION_OF_ESTABLISHMENT_OF_PROTEIN_LOCALIZATION_TO_TELOMERE</t>
  </si>
  <si>
    <t>GO_EXCITATORY_SYNAPSE_ASSEMBLY</t>
  </si>
  <si>
    <t>GO_INHIBITORY_SYNAPSE_ASSEMBLY</t>
  </si>
  <si>
    <t>GO_POSITIVE_REGULATION_OF_TELOMERASE_RNA_LOCALIZATION_TO_CAJAL_BODY</t>
  </si>
  <si>
    <t>GO_BETA_CATENIN_DESTRUCTION_COMPLEX_DISASSEMBLY</t>
  </si>
  <si>
    <t>GO_CRANIAL_SKELETAL_SYSTEM_DEVELOPMENT</t>
  </si>
  <si>
    <t>GO_REGULATION_OF_EXCITATORY_SYNAPSE_ASSEMBLY</t>
  </si>
  <si>
    <t>GO_REGULATION_OF_RECEPTOR_SIGNALING_PATHWAY_VIA_STAT</t>
  </si>
  <si>
    <t>GO_NEGATIVE_REGULATION_OF_RECEPTOR_SIGNALING_PATHWAY_VIA_STAT</t>
  </si>
  <si>
    <t>GO_POSITIVE_REGULATION_OF_RECEPTOR_SIGNALING_PATHWAY_VIA_STAT</t>
  </si>
  <si>
    <t>GO_ESCRT_COMPLEX_DISASSEMBLY</t>
  </si>
  <si>
    <t>GO_REGULATION_OF_AUTOPHAGY_OF_MITOCHONDRION_IN_RESPONSE_TO_MITOCHONDRIAL_DEPOLARIZATION</t>
  </si>
  <si>
    <t>GO_MIDBRAIN_DOPAMINERGIC_NEURON_DIFFERENTIATION</t>
  </si>
  <si>
    <t>GO_NEGATIVE_REGULATION_OF_ESTABLISHMENT_OF_PROTEIN_LOCALIZATION</t>
  </si>
  <si>
    <t>GO_POSITIVE_REGULATION_OF_ESTABLISHMENT_OF_PROTEIN_LOCALIZATION</t>
  </si>
  <si>
    <t>GO_WNT_SIGNALING_PATHWAY_INVOLVED_IN_MIDBRAIN_DOPAMINERGIC_NEURON_DIFFERENTIATION</t>
  </si>
  <si>
    <t>GO_REGULATION_OF_LEUKOCYTE_ADHESION_TO_VASCULAR_ENDOTHELIAL_CELL</t>
  </si>
  <si>
    <t>GO_NEGATIVE_REGULATION_OF_LEUKOCYTE_ADHESION_TO_VASCULAR_ENDOTHELIAL_CELL</t>
  </si>
  <si>
    <t>GO_POSITIVE_REGULATION_OF_LEUKOCYTE_ADHESION_TO_VASCULAR_ENDOTHELIAL_CELL</t>
  </si>
  <si>
    <t>GO_REGULATION_OF_EPITHELIAL_TO_MESENCHYMAL_TRANSITION_INVOLVED_IN_ENDOCARDIAL_CUSHION_FORMATION</t>
  </si>
  <si>
    <t>GO_POSITIVE_REGULATION_OF_EPITHELIAL_TO_MESENCHYMAL_TRANSITION_INVOLVED_IN_ENDOCARDIAL_CUSHION_FORMATION</t>
  </si>
  <si>
    <t>GO_REGULATION_OF_MEMBRANE_REPOLARIZATION_DURING_CARDIAC_MUSCLE_CELL_ACTION_POTENTIAL</t>
  </si>
  <si>
    <t>GO_AUTOPHAGOSOME_ORGANIZATION</t>
  </si>
  <si>
    <t>GO_REGULATION_OF_METALLOPEPTIDASE_ACTIVITY</t>
  </si>
  <si>
    <t>GO_NEGATIVE_REGULATION_OF_METALLOPEPTIDASE_ACTIVITY</t>
  </si>
  <si>
    <t>GO_POSITIVE_REGULATION_OF_METALLOPEPTIDASE_ACTIVITY</t>
  </si>
  <si>
    <t>GO_REGULATION_OF_VASCULAR_ASSOCIATED_SMOOTH_MUSCLE_CELL_DIFFERENTIATION</t>
  </si>
  <si>
    <t>GO_NEGATIVE_REGULATION_OF_VASCULAR_ASSOCIATED_SMOOTH_MUSCLE_CELL_DIFFERENTIATION</t>
  </si>
  <si>
    <t>GO_REGULATION_OF_GUANYL_NUCLEOTIDE_EXCHANGE_FACTOR_ACTIVITY</t>
  </si>
  <si>
    <t>GO_CELL_SURFACE_RECEPTOR_SIGNALING_PATHWAY_INVOLVED_IN_CELL_CELL_SIGNALING</t>
  </si>
  <si>
    <t>GO_RESPONSE_TO_ACETYLCHOLINE</t>
  </si>
  <si>
    <t>GO_LYSOSOMAL_PROTEIN_CATABOLIC_PROCESS</t>
  </si>
  <si>
    <t>GO_REGULATION_OF_VOLTAGE_GATED_SODIUM_CHANNEL_ACTIVITY</t>
  </si>
  <si>
    <t>GO_REGULATION_OF_MEMBRANE_INVAGINATION</t>
  </si>
  <si>
    <t>GO_REGULATION_OF_LYSOSOMAL_PROTEIN_CATABOLIC_PROCESS</t>
  </si>
  <si>
    <t>GO_POSITIVE_REGULATION_OF_DOUBLE_STRAND_BREAK_REPAIR_VIA_HOMOLOGOUS_RECOMBINATION</t>
  </si>
  <si>
    <t>GO_POSITIVE_REGULATION_OF_HYDROGEN_PEROXIDE_INDUCED_CELL_DEATH</t>
  </si>
  <si>
    <t>GO_REGULATION_OF_CARDIOCYTE_DIFFERENTIATION</t>
  </si>
  <si>
    <t>GO_NEGATIVE_REGULATION_OF_CARDIOCYTE_DIFFERENTIATION</t>
  </si>
  <si>
    <t>GO_POSITIVE_REGULATION_OF_CARDIOCYTE_DIFFERENTIATION</t>
  </si>
  <si>
    <t>GO_REGULATION_OF_RNA_BINDING</t>
  </si>
  <si>
    <t>GO_POSITIVE_REGULATION_OF_RNA_BINDING</t>
  </si>
  <si>
    <t>GO_CELLULAR_RESPONSE_TO_L_GLUTAMATE</t>
  </si>
  <si>
    <t>GO_REGULATION_OF_MODIFICATION_OF_SYNAPTIC_STRUCTURE</t>
  </si>
  <si>
    <t>GO_REGULATION_OF_ASPARTIC_TYPE_PEPTIDASE_ACTIVITY</t>
  </si>
  <si>
    <t>GO_POSITIVE_REGULATION_OF_ASPARTIC_TYPE_PEPTIDASE_ACTIVITY</t>
  </si>
  <si>
    <t>GO_NEGATIVE_REGULATION_OF_CHROMATIN_ORGANIZATION</t>
  </si>
  <si>
    <t>GO_POSITIVE_REGULATION_OF_CHROMATIN_ORGANIZATION</t>
  </si>
  <si>
    <t>GO_REGULATION_OF_MODIFICATION_OF_POSTSYNAPTIC_ACTIN_CYTOSKELETON</t>
  </si>
  <si>
    <t>GO_REGULATION_OF_EPITHELIAL_TUBE_FORMATION</t>
  </si>
  <si>
    <t>GO_VASCULAR_ASSOCIATED_SMOOTH_MUSCLE_CELL_APOPTOTIC_PROCESS</t>
  </si>
  <si>
    <t>GO_SEMI_LUNAR_VALVE_DEVELOPMENT</t>
  </si>
  <si>
    <t>GO_TELOMERASE_HOLOENZYME_COMPLEX_ASSEMBLY</t>
  </si>
  <si>
    <t>GO_REGULATION_OF_MORPHOGENESIS_OF_AN_EPITHELIUM</t>
  </si>
  <si>
    <t>GO_NEGATIVE_REGULATION_OF_MORPHOGENESIS_OF_AN_EPITHELIUM</t>
  </si>
  <si>
    <t>GO_POSITIVE_REGULATION_OF_MORPHOGENESIS_OF_AN_EPITHELIUM</t>
  </si>
  <si>
    <t>GO_PROTEIN_LOCALIZATION_TO_PRESYNAPSE</t>
  </si>
  <si>
    <t>GO_REGULATION_OF_MITOCHONDRIAL_ATP_SYNTHESIS_COUPLED_ELECTRON_TRANSPORT</t>
  </si>
  <si>
    <t>GO_POSITIVE_REGULATION_OF_MITOCHONDRIAL_ATP_SYNTHESIS_COUPLED_ELECTRON_TRANSPORT</t>
  </si>
  <si>
    <t>GO_REGULATION_OF_FC_GAMMA_RECEPTOR_SIGNALING_PATHWAY_INVOLVED_IN_PHAGOCYTOSIS</t>
  </si>
  <si>
    <t>GO_POSITIVE_REGULATION_OF_FC_GAMMA_RECEPTOR_SIGNALING_PATHWAY_INVOLVED_IN_PHAGOCYTOSIS</t>
  </si>
  <si>
    <t>GO_REGULATION_OF_LYMPHOID_PROGENITOR_CELL_DIFFERENTIATION</t>
  </si>
  <si>
    <t>GO_POSITIVE_REGULATION_OF_VASCULAR_ASSOCIATED_SMOOTH_MUSCLE_CELL_APOPTOTIC_PROCESS</t>
  </si>
  <si>
    <t>GO_REGULATION_OF_DNA_DUPLEX_UNWINDING</t>
  </si>
  <si>
    <t>GO_REGULATION_OF_PROTEIN_LOCALIZATION_TO_MEMBRANE</t>
  </si>
  <si>
    <t>GO_NEGATIVE_REGULATION_OF_PROTEIN_LOCALIZATION_TO_MEMBRANE</t>
  </si>
  <si>
    <t>GO_POSITIVE_REGULATION_OF_PROTEIN_LOCALIZATION_TO_MEMBRANE</t>
  </si>
  <si>
    <t>GO_PROTEIN_LOCALIZATION_TO_MICROTUBULE_ORGANIZING_CENTER</t>
  </si>
  <si>
    <t>GO_NON_MOTILE_CILIUM_ASSEMBLY</t>
  </si>
  <si>
    <t>GO_POSITIVE_REGULATION_OF_FERTILIZATION</t>
  </si>
  <si>
    <t>GO_MACROPHAGE_MIGRATION</t>
  </si>
  <si>
    <t>GO_REGULATION_OF_MACROPHAGE_MIGRATION</t>
  </si>
  <si>
    <t>GO_NEGATIVE_REGULATION_OF_MACROPHAGE_MIGRATION</t>
  </si>
  <si>
    <t>GO_POSITIVE_REGULATION_OF_MACROPHAGE_MIGRATION</t>
  </si>
  <si>
    <t>GO_NEGATIVE_REGULATION_OF_VASCULAR_ENDOTHELIAL_CELL_PROLIFERATION</t>
  </si>
  <si>
    <t>GO_POSITIVE_REGULATION_OF_VASCULAR_ENDOTHELIAL_CELL_PROLIFERATION</t>
  </si>
  <si>
    <t>GO_REGULATION_OF_BLOOD_BRAIN_BARRIER_PERMEABILITY</t>
  </si>
  <si>
    <t>GO_POSITIVE_REGULATION_OF_BLOOD_BRAIN_BARRIER_PERMEABILITY</t>
  </si>
  <si>
    <t>GO_REGULATION_OF_PROTEIN_LOCALIZATION_TO_CHROMATIN</t>
  </si>
  <si>
    <t>GO_REGULATION_OF_PROTEIN_LOCALIZATION_TO_ENDOSOME</t>
  </si>
  <si>
    <t>GO_NEGATIVE_REGULATION_OF_MEMBRANE_PERMEABILITY</t>
  </si>
  <si>
    <t>GO_POSITIVE_REGULATION_OF_MEMBRANE_PERMEABILITY</t>
  </si>
  <si>
    <t>GO_REGULATION_OF_MESODERMAL_CELL_DIFFERENTIATION</t>
  </si>
  <si>
    <t>GO_REGULATION_OF_DNA_HELICASE_ACTIVITY</t>
  </si>
  <si>
    <t>GO_NEGATIVE_REGULATION_OF_SYNAPSE_ORGANIZATION</t>
  </si>
  <si>
    <t>GO_REGULATION_OF_CHROMOSOME_SEPARATION</t>
  </si>
  <si>
    <t>GO_POSITIVE_REGULATION_OF_CHROMOSOME_SEPARATION</t>
  </si>
  <si>
    <t>GO_POSITIVE_REGULATION_OF_SPINDLE_ASSEMBLY</t>
  </si>
  <si>
    <t>GO_EPIDIDYMIS_DEVELOPMENT</t>
  </si>
  <si>
    <t>GO_REGULATION_OF_POSTSYNAPTIC_DENSITY_ORGANIZATION</t>
  </si>
  <si>
    <t>GO_REGULATION_OF_OOGENESIS</t>
  </si>
  <si>
    <t>GO_POSITIVE_REGULATION_OF_OOGENESIS</t>
  </si>
  <si>
    <t>GO_REGULATION_OF_RESPONSE_TO_ENDOPLASMIC_RETICULUM_STRESS</t>
  </si>
  <si>
    <t>GO_POSITIVE_REGULATION_OF_RESPONSE_TO_ENDOPLASMIC_RETICULUM_STRESS</t>
  </si>
  <si>
    <t>GO_REGULATION_OF_MESODERM_FORMATION</t>
  </si>
  <si>
    <t>GO_REGULATION_OF_AMYLOID_FIBRIL_FORMATION</t>
  </si>
  <si>
    <t>GO_REGULATION_OF_GONAD_DEVELOPMENT</t>
  </si>
  <si>
    <t>GO_NEGATIVE_REGULATION_OF_GONAD_DEVELOPMENT</t>
  </si>
  <si>
    <t>GO_POSITIVE_REGULATION_OF_GONAD_DEVELOPMENT</t>
  </si>
  <si>
    <t>GO_REGULATION_OF_LIPID_LOCALIZATION</t>
  </si>
  <si>
    <t>GO_NEGATIVE_REGULATION_OF_LIPID_LOCALIZATION</t>
  </si>
  <si>
    <t>GO_POSITIVE_REGULATION_OF_LIPID_LOCALIZATION</t>
  </si>
  <si>
    <t>GO_AMYLOID_FIBRIL_FORMATION</t>
  </si>
  <si>
    <t>GO_INHIBITION_OF_CYSTEINE_TYPE_ENDOPEPTIDASE_ACTIVITY_INVOLVED_IN_APOPTOTIC_PROCESS</t>
  </si>
  <si>
    <t>GO_CALCIUM_ION_EXPORT_ACROSS_PLASMA_MEMBRANE</t>
  </si>
  <si>
    <t>GO_ANTEROGRADE_NEURONAL_DENSE_CORE_VESICLE_TRANSPORT</t>
  </si>
  <si>
    <t>GO_RETROGRADE_NEURONAL_DENSE_CORE_VESICLE_TRANSPORT</t>
  </si>
  <si>
    <t>GO_ACTIVATION_OF_PROTEIN_KINASE_C_ACTIVITY</t>
  </si>
  <si>
    <t>GO_RESPONSE_TO_NERVE_GROWTH_FACTOR</t>
  </si>
  <si>
    <t>GO_RETROGRADE_TRANSPORT_ENDOSOME_TO_PLASMA_MEMBRANE</t>
  </si>
  <si>
    <t>GO_NEURON_PROJECTION_EXTENSION</t>
  </si>
  <si>
    <t>GO_INTRINSIC_APOPTOTIC_SIGNALING_PATHWAY_IN_RESPONSE_TO_HYPOXIA</t>
  </si>
  <si>
    <t>GO_PROTEIN_LOCALIZATION_TO_NUCLEOPLASM</t>
  </si>
  <si>
    <t>GO_CELLULAR_RESPONSE_TO_LEUCINE_STARVATION</t>
  </si>
  <si>
    <t>GO_PEPTIDYL_TYROSINE_DEPHOSPHORYLATION_INVOLVED_IN_INACTIVATION_OF_PROTEIN_KINASE_ACTIVITY</t>
  </si>
  <si>
    <t>GO_NEUTROPHIL_MIGRATION</t>
  </si>
  <si>
    <t>GO_CELLULAR_RESPONSE_TO_INSULIN_LIKE_GROWTH_FACTOR_STIMULUS</t>
  </si>
  <si>
    <t>GO_LIPID_TRANSPORT_ACROSS_BLOOD_BRAIN_BARRIER</t>
  </si>
  <si>
    <t>GO_EMBRYONIC_BRAIN_DEVELOPMENT</t>
  </si>
  <si>
    <t>GO_REPLICATION_BORN_DOUBLE_STRAND_BREAK_REPAIR_VIA_SISTER_CHROMATID_EXCHANGE</t>
  </si>
  <si>
    <t>GO_CELLULAR_RESPONSE_TO_BRAIN_DERIVED_NEUROTROPHIC_FACTOR_STIMULUS</t>
  </si>
  <si>
    <t>GO_POSITIVE_REGULATION_OF_TRANSCRIPTION_FROM_RNA_POLYMERASE_II_PROMOTER_IN_RESPONSE_TO_ENDOPLASMIC_RETICULUM_STRESS</t>
  </si>
  <si>
    <t>GO_MRNA_PSEUDOURIDINE_SYNTHESIS</t>
  </si>
  <si>
    <t>GO_DENSE_CORE_GRANULE_EXOCYTOSIS</t>
  </si>
  <si>
    <t>GO_NEURON_PROJECTION_MAINTENANCE</t>
  </si>
  <si>
    <t>GO_MITOCHONDRIAL_TRANSMEMBRANE_TRANSPORT</t>
  </si>
  <si>
    <t>GO_UDP_N_ACETYLGLUCOSAMINE_TRANSMEMBRANE_TRANSPORT</t>
  </si>
  <si>
    <t>GO_POTASSIUM_ION_IMPORT_ACROSS_PLASMA_MEMBRANE</t>
  </si>
  <si>
    <t>GO_VESICLE_FUSION_WITH_ENDOPLASMIC_RETICULUM_GOLGI_INTERMEDIATE_COMPARTMENT_ERGIC_MEMBRANE</t>
  </si>
  <si>
    <t>GO_PRESYNAPTIC_ACTIVE_ZONE_ORGANIZATION</t>
  </si>
  <si>
    <t>GO_TUMOR_NECROSIS_FACTOR_SECRETION</t>
  </si>
  <si>
    <t>GO_RESPONSE_TO_ANGIOTENSIN</t>
  </si>
  <si>
    <t>GO_PROTEIN_LOCALIZATION_TO_CELL_PERIPHERY</t>
  </si>
  <si>
    <t>GO_DORSAL_ROOT_GANGLION_DEVELOPMENT</t>
  </si>
  <si>
    <t>GO_BASIC_AMINO_ACID_TRANSMEMBRANE_TRANSPORT</t>
  </si>
  <si>
    <t>GO_RESPONSE_TO_LEUKEMIA_INHIBITORY_FACTOR</t>
  </si>
  <si>
    <t>GO_ADAPTIVE_THERMOGENESIS</t>
  </si>
  <si>
    <t>GO_RESPONSE_TO_CHEMOKINE</t>
  </si>
  <si>
    <t>GO_RESPONSE_TO_AMINO_ACID_STARVATION</t>
  </si>
  <si>
    <t>GO_XENOBIOTIC_DETOXIFICATION_BY_TRANSMEMBRANE_EXPORT_ACROSS_THE_PLASMA_MEMBRANE</t>
  </si>
  <si>
    <t>GO_REGULATION_OF_DNA_DAMAGE_CHECKPOINT</t>
  </si>
  <si>
    <t>GO_NEGATIVE_REGULATION_OF_DNA_DAMAGE_CHECKPOINT</t>
  </si>
  <si>
    <t>GO_REGULATION_OF_PROTEIN_LOCALIZATION_TO_CELL_SURFACE</t>
  </si>
  <si>
    <t>GO_NEGATIVE_REGULATION_OF_PROTEIN_LOCALIZATION_TO_CELL_SURFACE</t>
  </si>
  <si>
    <t>GO_POSITIVE_REGULATION_OF_PROTEIN_LOCALIZATION_TO_CELL_SURFACE</t>
  </si>
  <si>
    <t>GO_REGULATION_OF_MALE_GONAD_DEVELOPMENT</t>
  </si>
  <si>
    <t>GO_REGULATION_OF_ANIMAL_ORGAN_MORPHOGENESIS</t>
  </si>
  <si>
    <t>GO_REGULATION_OF_STEM_CELL_DIVISION</t>
  </si>
  <si>
    <t>GO_REGULATION_OF_STEM_CELL_POPULATION_MAINTENANCE</t>
  </si>
  <si>
    <t>GO_NEGATIVE_REGULATION_OF_DOUBLE_STRAND_BREAK_REPAIR_VIA_HOMOLOGOUS_RECOMBINATION</t>
  </si>
  <si>
    <t>GO_REGULATION_OF_CELL_CELL_ADHESION_MEDIATED_BY_CADHERIN</t>
  </si>
  <si>
    <t>GO_NEGATIVE_REGULATION_OF_CELL_CELL_ADHESION_MEDIATED_BY_CADHERIN</t>
  </si>
  <si>
    <t>GO_POSITIVE_REGULATION_OF_CELL_CELL_ADHESION_MEDIATED_BY_CADHERIN</t>
  </si>
  <si>
    <t>GO_REGULATION_OF_NON_CANONICAL_WNT_SIGNALING_PATHWAY</t>
  </si>
  <si>
    <t>GO_NEGATIVE_REGULATION_OF_NON_CANONICAL_WNT_SIGNALING_PATHWAY</t>
  </si>
  <si>
    <t>GO_POSITIVE_REGULATION_OF_NON_CANONICAL_WNT_SIGNALING_PATHWAY</t>
  </si>
  <si>
    <t>GO_REGULATION_OF_UBIQUITIN_DEPENDENT_PROTEIN_CATABOLIC_PROCESS</t>
  </si>
  <si>
    <t>GO_NEGATIVE_REGULATION_OF_UBIQUITIN_DEPENDENT_PROTEIN_CATABOLIC_PROCESS</t>
  </si>
  <si>
    <t>GO_POSITIVE_REGULATION_OF_UBIQUITIN_DEPENDENT_PROTEIN_CATABOLIC_PROCESS</t>
  </si>
  <si>
    <t>GO_REGULATION_OF_TYPE_B_PANCREATIC_CELL_DEVELOPMENT</t>
  </si>
  <si>
    <t>GO_REGULATION_OF_WNT_SIGNALING_PATHWAY_PLANAR_CELL_POLARITY_PATHWAY</t>
  </si>
  <si>
    <t>GO_POSITIVE_REGULATION_OF_WNT_SIGNALING_PATHWAY_PLANAR_CELL_POLARITY_PATHWAY</t>
  </si>
  <si>
    <t>GO_NEGATIVE_REGULATION_OF_DNA_DEPENDENT_DNA_REPLICATION</t>
  </si>
  <si>
    <t>GO_POSITIVE_REGULATION_OF_DNA_DEPENDENT_DNA_REPLICATION</t>
  </si>
  <si>
    <t>GO_REGULATION_OF_LEUKOCYTE_APOPTOTIC_PROCESS</t>
  </si>
  <si>
    <t>GO_NEGATIVE_REGULATION_OF_LEUKOCYTE_APOPTOTIC_PROCESS</t>
  </si>
  <si>
    <t>GO_POSITIVE_REGULATION_OF_LEUKOCYTE_APOPTOTIC_PROCESS</t>
  </si>
  <si>
    <t>GO_REGULATION_OF_MACROPHAGE_APOPTOTIC_PROCESS</t>
  </si>
  <si>
    <t>GO_REGULATION_OF_CYSTEINE_TYPE_ENDOPEPTIDASE_ACTIVITY</t>
  </si>
  <si>
    <t>GO_NEGATIVE_REGULATION_OF_CYSTEINE_TYPE_ENDOPEPTIDASE_ACTIVITY</t>
  </si>
  <si>
    <t>GO_REGULATION_OF_REMOVAL_OF_SUPEROXIDE_RADICALS</t>
  </si>
  <si>
    <t>GO_POSITIVE_REGULATION_OF_CELL_PROLIFERATION_INVOLVED_IN_HEART_MORPHOGENESIS</t>
  </si>
  <si>
    <t>GO_REGULATION_OF_DNA_TEMPLATED_TRANSCRIPTION_INITIATION</t>
  </si>
  <si>
    <t>GO_NEGATIVE_REGULATION_OF_DNA_TEMPLATED_TRANSCRIPTION_INITIATION</t>
  </si>
  <si>
    <t>GO_POSITIVE_REGULATION_OF_DNA_TEMPLATED_TRANSCRIPTION_INITIATION</t>
  </si>
  <si>
    <t>GO_REGULATION_OF_UBIQUITIN_SPECIFIC_PROTEASE_ACTIVITY</t>
  </si>
  <si>
    <t>GO_REGULATION_OF_PEPTIDYL_CYSTEINE_S_NITROSYLATION</t>
  </si>
  <si>
    <t>GO_NEGATIVE_REGULATION_OF_DENDRITE_DEVELOPMENT</t>
  </si>
  <si>
    <t>GO_REGULATION_OF_BRANCHING_MORPHOGENESIS_OF_A_NERVE</t>
  </si>
  <si>
    <t>GO_REGULATION_OF_NEURAL_PRECURSOR_CELL_PROLIFERATION</t>
  </si>
  <si>
    <t>GO_NEGATIVE_REGULATION_OF_NEURAL_PRECURSOR_CELL_PROLIFERATION</t>
  </si>
  <si>
    <t>GO_POSITIVE_REGULATION_OF_NEURAL_PRECURSOR_CELL_PROLIFERATION</t>
  </si>
  <si>
    <t>GO_REGULATION_OF_FATTY_ACID_TRANSPORT</t>
  </si>
  <si>
    <t>GO_NEGATIVE_REGULATION_OF_FATTY_ACID_TRANSPORT</t>
  </si>
  <si>
    <t>GO_POSITIVE_REGULATION_OF_FATTY_ACID_TRANSPORT</t>
  </si>
  <si>
    <t>GO_REGULATION_OF_FEMALE_GONAD_DEVELOPMENT</t>
  </si>
  <si>
    <t>GO_NEGATIVE_REGULATION_OF_FEMALE_GONAD_DEVELOPMENT</t>
  </si>
  <si>
    <t>GO_REGULATION_OF_RIBONUCLEOPROTEIN_COMPLEX_LOCALIZATION</t>
  </si>
  <si>
    <t>GO_REGULATION_OF_ANOIKIS</t>
  </si>
  <si>
    <t>GO_POSITIVE_REGULATION_OF_ANOIKIS</t>
  </si>
  <si>
    <t>GO_REGULATION_OF_REPRODUCTIVE_PROCESS</t>
  </si>
  <si>
    <t>GO_NEGATIVE_REGULATION_OF_REPRODUCTIVE_PROCESS</t>
  </si>
  <si>
    <t>GO_POSITIVE_REGULATION_OF_REPRODUCTIVE_PROCESS</t>
  </si>
  <si>
    <t>GO_REGULATION_OF_ACTIN_CYTOSKELETON_REORGANIZATION</t>
  </si>
  <si>
    <t>GO_POSITIVE_REGULATION_OF_ACTIN_CYTOSKELETON_REORGANIZATION</t>
  </si>
  <si>
    <t>GO_NEGATIVE_REGULATION_OF_FIBROBLAST_APOPTOTIC_PROCESS</t>
  </si>
  <si>
    <t>GO_POSITIVE_REGULATION_OF_FIBROBLAST_APOPTOTIC_PROCESS</t>
  </si>
  <si>
    <t>GO_NEGATIVE_REGULATION_OF_SIGNALING_RECEPTOR_ACTIVITY</t>
  </si>
  <si>
    <t>GO_POSITIVE_REGULATION_OF_SIGNALING_RECEPTOR_ACTIVITY</t>
  </si>
  <si>
    <t>GO_REGULATION_OF_DNA_BIOSYNTHETIC_PROCESS</t>
  </si>
  <si>
    <t>GO_NEGATIVE_REGULATION_OF_DNA_BIOSYNTHETIC_PROCESS</t>
  </si>
  <si>
    <t>GO_POSITIVE_REGULATION_OF_MYOBLAST_PROLIFERATION</t>
  </si>
  <si>
    <t>GO_REGULATION_OF_SYNAPTIC_VESICLE_EXOCYTOSIS</t>
  </si>
  <si>
    <t>GO_POSITIVE_REGULATION_OF_SYNAPTIC_VESICLE_EXOCYTOSIS</t>
  </si>
  <si>
    <t>GO_REGULATION_OF_NMDA_RECEPTOR_ACTIVITY</t>
  </si>
  <si>
    <t>GO_REGULATION_OF_AMPA_RECEPTOR_ACTIVITY</t>
  </si>
  <si>
    <t>GO_REGULATION_OF_T_HELPER_17_TYPE_IMMUNE_RESPONSE</t>
  </si>
  <si>
    <t>GO_NEGATIVE_REGULATION_OF_T_HELPER_17_TYPE_IMMUNE_RESPONSE</t>
  </si>
  <si>
    <t>GO_POSITIVE_REGULATION_OF_T_HELPER_17_TYPE_IMMUNE_RESPONSE</t>
  </si>
  <si>
    <t>GO_POSITIVE_REGULATION_OF_T_HELPER_17_CELL_DIFFERENTIATION</t>
  </si>
  <si>
    <t>GO_REGULATION_OF_GLUCOCORTICOID_RECEPTOR_SIGNALING_PATHWAY</t>
  </si>
  <si>
    <t>GO_NEGATIVE_REGULATION_OF_GLUCOCORTICOID_RECEPTOR_SIGNALING_PATHWAY</t>
  </si>
  <si>
    <t>GO_REGULATION_OF_T_HELPER_17_CELL_LINEAGE_COMMITMENT</t>
  </si>
  <si>
    <t>GO_POSITIVE_REGULATION_OF_CHEMOKINE_C_X_C_MOTIF_LIGAND_2_PRODUCTION</t>
  </si>
  <si>
    <t>GO_POSITIVE_REGULATION_OF_ACROSOME_REACTION</t>
  </si>
  <si>
    <t>GO_REGULATION_OF_HEPATOCYTE_PROLIFERATION</t>
  </si>
  <si>
    <t>GO_POSITIVE_REGULATION_OF_HEPATOCYTE_PROLIFERATION</t>
  </si>
  <si>
    <t>GO_REGULATION_OF_CD40_SIGNALING_PATHWAY</t>
  </si>
  <si>
    <t>GO_NEGATIVE_REGULATION_OF_ENDOTHELIAL_CELL_APOPTOTIC_PROCESS</t>
  </si>
  <si>
    <t>GO_POSITIVE_REGULATION_OF_ENDOTHELIAL_CELL_APOPTOTIC_PROCESS</t>
  </si>
  <si>
    <t>GO_REGULATION_OF_OVARIAN_FOLLICLE_DEVELOPMENT</t>
  </si>
  <si>
    <t>GO_REGULATION_OF_CLATHRIN_DEPENDENT_ENDOCYTOSIS</t>
  </si>
  <si>
    <t>GO_POSITIVE_REGULATION_OF_CLATHRIN_DEPENDENT_ENDOCYTOSIS</t>
  </si>
  <si>
    <t>GO_REGULATION_OF_DNA_TOPOISOMERASE_ATP_HYDROLYZING_ACTIVITY</t>
  </si>
  <si>
    <t>GO_REGULATION_OF_REACTIVE_OXYGEN_SPECIES_METABOLIC_PROCESS</t>
  </si>
  <si>
    <t>GO_NEGATIVE_REGULATION_OF_REACTIVE_OXYGEN_SPECIES_METABOLIC_PROCESS</t>
  </si>
  <si>
    <t>GO_POSITIVE_REGULATION_OF_REACTIVE_OXYGEN_SPECIES_METABOLIC_PROCESS</t>
  </si>
  <si>
    <t>GO_REGULATION_OF_MESODERM_DEVELOPMENT</t>
  </si>
  <si>
    <t>GO_NEGATIVE_REGULATION_OF_MESODERM_DEVELOPMENT</t>
  </si>
  <si>
    <t>GO_REGULATION_OF_NEUTROPHIL_EXTRAVASATION</t>
  </si>
  <si>
    <t>GO_REGULATION_OF_LAMELLIPODIUM_MORPHOGENESIS</t>
  </si>
  <si>
    <t>GO_POSITIVE_REGULATION_OF_LAMELLIPODIUM_MORPHOGENESIS</t>
  </si>
  <si>
    <t>GO_REGULATION_OF_LYMPHOCYTE_MIGRATION</t>
  </si>
  <si>
    <t>GO_NEGATIVE_REGULATION_OF_LYMPHOCYTE_MIGRATION</t>
  </si>
  <si>
    <t>GO_POSITIVE_REGULATION_OF_LYMPHOCYTE_MIGRATION</t>
  </si>
  <si>
    <t>GO_REGULATION_OF_T_CELL_MIGRATION</t>
  </si>
  <si>
    <t>GO_NEGATIVE_REGULATION_OF_T_CELL_MIGRATION</t>
  </si>
  <si>
    <t>GO_POSITIVE_REGULATION_OF_T_CELL_MIGRATION</t>
  </si>
  <si>
    <t>GO_REGULATION_OF_T_CELL_EXTRAVASATION</t>
  </si>
  <si>
    <t>GO_REGULATION_OF_EOSINOPHIL_MIGRATION</t>
  </si>
  <si>
    <t>GO_REGULATION_OF_APOPTOTIC_CELL_CLEARANCE</t>
  </si>
  <si>
    <t>GO_POSITIVE_REGULATION_OF_APOPTOTIC_CELL_CLEARANCE</t>
  </si>
  <si>
    <t>GO_POSITIVE_REGULATION_OF_EXCITATORY_POSTSYNAPTIC_POTENTIAL</t>
  </si>
  <si>
    <t>GO_REGULATION_OF_GLYCOGEN_STARCH_SYNTHASE_ACTIVITY</t>
  </si>
  <si>
    <t>GO_POSITIVE_REGULATION_OF_GLYCOGEN_STARCH_SYNTHASE_ACTIVITY</t>
  </si>
  <si>
    <t>GO_REGULATION_OF_CAMP_DEPENDENT_PROTEIN_KINASE_ACTIVITY</t>
  </si>
  <si>
    <t>GO_NEGATIVE_REGULATION_OF_CAMP_DEPENDENT_PROTEIN_KINASE_ACTIVITY</t>
  </si>
  <si>
    <t>GO_POSITIVE_REGULATION_OF_CAMP_DEPENDENT_PROTEIN_KINASE_ACTIVITY</t>
  </si>
  <si>
    <t>GO_REGULATION_OF_HEPATIC_STELLATE_CELL_ACTIVATION</t>
  </si>
  <si>
    <t>GO_REGULATION_OF_NATURAL_KILLER_CELL_CHEMOTAXIS</t>
  </si>
  <si>
    <t>GO_POSITIVE_REGULATION_OF_NATURAL_KILLER_CELL_CHEMOTAXIS</t>
  </si>
  <si>
    <t>GO_REGULATION_OF_DENDRITIC_CELL_CHEMOTAXIS</t>
  </si>
  <si>
    <t>GO_REGULATION_OF_CD4_POSITIVE_ALPHA_BETA_T_CELL_ACTIVATION</t>
  </si>
  <si>
    <t>GO_NEGATIVE_REGULATION_OF_CD4_POSITIVE_ALPHA_BETA_T_CELL_ACTIVATION</t>
  </si>
  <si>
    <t>GO_POSITIVE_REGULATION_OF_CD4_POSITIVE_ALPHA_BETA_T_CELL_ACTIVATION</t>
  </si>
  <si>
    <t>GO_REGULATION_OF_ENTRY_OF_BACTERIUM_INTO_HOST_CELL</t>
  </si>
  <si>
    <t>GO_NEGATIVE_REGULATION_OF_GASTRULATION</t>
  </si>
  <si>
    <t>GO_POSITIVE_REGULATION_OF_GASTRULATION</t>
  </si>
  <si>
    <t>GO_REGULATION_OF_T_HELPER_2_CELL_CYTOKINE_PRODUCTION</t>
  </si>
  <si>
    <t>GO_POSITIVE_REGULATION_OF_T_HELPER_2_CELL_CYTOKINE_PRODUCTION</t>
  </si>
  <si>
    <t>GO_REGULATION_OF_T_HELPER_1_CELL_CYTOKINE_PRODUCTION</t>
  </si>
  <si>
    <t>GO_NEGATIVE_REGULATION_OF_CD4_POSITIVE_ALPHA_BETA_T_CELL_PROLIFERATION</t>
  </si>
  <si>
    <t>GO_POSITIVE_REGULATION_OF_CD4_POSITIVE_ALPHA_BETA_T_CELL_PROLIFERATION</t>
  </si>
  <si>
    <t>GO_POSITIVE_REGULATION_OF_DNA_BIOSYNTHETIC_PROCESS</t>
  </si>
  <si>
    <t>GO_REGULATION_OF_MICROTUBULE_MOTOR_ACTIVITY</t>
  </si>
  <si>
    <t>GO_REGULATION_OF_PLATELET_DERIVED_GROWTH_FACTOR_RECEPTOR_ALPHA_SIGNALING_PATHWAY</t>
  </si>
  <si>
    <t>GO_REGULATION_OF_PLATELET_DERIVED_GROWTH_FACTOR_RECEPTOR_BETA_SIGNALING_PATHWAY</t>
  </si>
  <si>
    <t>GO_POSITIVE_REGULATION_OF_ARP2_3_COMPLEX_MEDIATED_ACTIN_NUCLEATION</t>
  </si>
  <si>
    <t>GO_REGULATION_OF_THYROID_HORMONE_GENERATION</t>
  </si>
  <si>
    <t>GO_REGULATION_OF_HISTONE_H3_K9_ACETYLATION</t>
  </si>
  <si>
    <t>GO_POSITIVE_REGULATION_OF_HISTONE_H3_K9_ACETYLATION</t>
  </si>
  <si>
    <t>GO_REGULATION_OF_HISTONE_H4_K16_ACETYLATION</t>
  </si>
  <si>
    <t>GO_REGULATION_OF_MIRNA_METABOLIC_PROCESS</t>
  </si>
  <si>
    <t>GO_REGULATION_OF_SREBP_SIGNALING_PATHWAY</t>
  </si>
  <si>
    <t>GO_REGULATION_OF_EARLY_ENDOSOME_TO_LATE_ENDOSOME_TRANSPORT</t>
  </si>
  <si>
    <t>GO_POSITIVE_REGULATION_OF_EARLY_ENDOSOME_TO_LATE_ENDOSOME_TRANSPORT</t>
  </si>
  <si>
    <t>GO_REGULATION_OF_RECEPTOR_CATABOLIC_PROCESS</t>
  </si>
  <si>
    <t>GO_POSITIVE_REGULATION_OF_RECEPTOR_CATABOLIC_PROCESS</t>
  </si>
  <si>
    <t>GO_NEGATIVE_REGULATION_OF_STEM_CELL_PROLIFERATION</t>
  </si>
  <si>
    <t>GO_POSITIVE_REGULATION_OF_STEM_CELL_PROLIFERATION</t>
  </si>
  <si>
    <t>GO_REGULATION_OF_SODIUM_ION_TRANSMEMBRANE_TRANSPORTER_ACTIVITY</t>
  </si>
  <si>
    <t>GO_POSITIVE_REGULATION_OF_SODIUM_ION_TRANSMEMBRANE_TRANSPORTER_ACTIVITY</t>
  </si>
  <si>
    <t>GO_REGULATION_OF_GENETIC_IMPRINTING</t>
  </si>
  <si>
    <t>GO_REGULATION_OF_INTERLEUKIN_1_MEDIATED_SIGNALING_PATHWAY</t>
  </si>
  <si>
    <t>GO_NEGATIVE_REGULATION_OF_DENDRITIC_CELL_APOPTOTIC_PROCESS</t>
  </si>
  <si>
    <t>GO_REGULATION_OF_TRANSCRIPTION_REGULATORY_REGION_DNA_BINDING</t>
  </si>
  <si>
    <t>GO_NEGATIVE_REGULATION_OF_TRANSCRIPTION_REGULATORY_REGION_DNA_BINDING</t>
  </si>
  <si>
    <t>GO_POSITIVE_REGULATION_OF_TRANSCRIPTION_REGULATORY_REGION_DNA_BINDING</t>
  </si>
  <si>
    <t>GO_REGULATION_OF_EPITHELIAL_CELL_DIFFERENTIATION_INVOLVED_IN_KIDNEY_DEVELOPMENT</t>
  </si>
  <si>
    <t>GO_POSITIVE_REGULATION_OF_EPITHELIAL_CELL_DIFFERENTIATION_INVOLVED_IN_KIDNEY_DEVELOPMENT</t>
  </si>
  <si>
    <t>GO_REGULATION_OF_CARDIAC_MUSCLE_CELL_DIFFERENTIATION</t>
  </si>
  <si>
    <t>GO_POSITIVE_REGULATION_OF_CARDIAC_MUSCLE_CELL_DIFFERENTIATION</t>
  </si>
  <si>
    <t>GO_REGULATION_OF_STEM_CELL_DIFFERENTIATION</t>
  </si>
  <si>
    <t>GO_NEGATIVE_REGULATION_OF_STEM_CELL_DIFFERENTIATION</t>
  </si>
  <si>
    <t>GO_POSITIVE_REGULATION_OF_STEM_CELL_DIFFERENTIATION</t>
  </si>
  <si>
    <t>GO_REGULATION_OF_MESENCHYMAL_STEM_CELL_DIFFERENTIATION</t>
  </si>
  <si>
    <t>GO_REGULATION_OF_PEPTIDYL_LYSINE_ACETYLATION</t>
  </si>
  <si>
    <t>GO_NEGATIVE_REGULATION_OF_PEPTIDYL_LYSINE_ACETYLATION</t>
  </si>
  <si>
    <t>GO_POSITIVE_REGULATION_OF_PEPTIDYL_LYSINE_ACETYLATION</t>
  </si>
  <si>
    <t>GO_REGULATION_OF_CYTOPLASMIC_TRANSLATION</t>
  </si>
  <si>
    <t>GO_NEGATIVE_REGULATION_OF_CYTOPLASMIC_TRANSLATION</t>
  </si>
  <si>
    <t>GO_POSITIVE_REGULATION_OF_CYTOPLASMIC_TRANSLATION</t>
  </si>
  <si>
    <t>GO_NEGATIVE_REGULATION_OF_CELLULAR_SENESCENCE</t>
  </si>
  <si>
    <t>GO_REGULATION_OF_DOUBLE_STRAND_BREAK_REPAIR</t>
  </si>
  <si>
    <t>GO_POSITIVE_REGULATION_OF_DOUBLE_STRAND_BREAK_REPAIR</t>
  </si>
  <si>
    <t>GO_REGULATION_OF_AUTOPHAGOSOME_ASSEMBLY</t>
  </si>
  <si>
    <t>GO_POSITIVE_REGULATION_OF_AUTOPHAGOSOME_ASSEMBLY</t>
  </si>
  <si>
    <t>GO_REGULATION_OF_EPITHELIAL_CELL_PROLIFERATION_INVOLVED_IN_LUNG_MORPHOGENESIS</t>
  </si>
  <si>
    <t>GO_REGULATION_OF_SYNAPTIC_VESICLE_CLUSTERING</t>
  </si>
  <si>
    <t>GO_POSITIVE_REGULATION_OF_SYNAPTIC_VESICLE_CLUSTERING</t>
  </si>
  <si>
    <t>GO_REGULATION_OF_BICELLULAR_TIGHT_JUNCTION_ASSEMBLY</t>
  </si>
  <si>
    <t>GO_NEGATIVE_REGULATION_OF_ANOIKIS</t>
  </si>
  <si>
    <t>GO_REGULATION_OF_HEART_MORPHOGENESIS</t>
  </si>
  <si>
    <t>GO_POSITIVE_REGULATION_OF_STEROID_HORMONE_SECRETION</t>
  </si>
  <si>
    <t>GO_POSITIVE_REGULATION_OF_AMPA_RECEPTOR_ACTIVITY</t>
  </si>
  <si>
    <t>GO_REGULATION_OF_SKELETAL_MUSCLE_CELL_DIFFERENTIATION</t>
  </si>
  <si>
    <t>GO_NEGATIVE_REGULATION_OF_SKELETAL_MUSCLE_CELL_DIFFERENTIATION</t>
  </si>
  <si>
    <t>GO_POSITIVE_REGULATION_OF_SKELETAL_MUSCLE_CELL_DIFFERENTIATION</t>
  </si>
  <si>
    <t>GO_REGULATION_OF_RESPONSE_TO_DNA_DAMAGE_STIMULUS</t>
  </si>
  <si>
    <t>GO_NEGATIVE_REGULATION_OF_RESPONSE_TO_DNA_DAMAGE_STIMULUS</t>
  </si>
  <si>
    <t>GO_POSITIVE_REGULATION_OF_RESPONSE_TO_DNA_DAMAGE_STIMULUS</t>
  </si>
  <si>
    <t>GO_REGULATION_OF_ENDOTHELIAL_CELL_CHEMOTAXIS</t>
  </si>
  <si>
    <t>GO_POSITIVE_REGULATION_OF_ENDOTHELIAL_CELL_CHEMOTAXIS</t>
  </si>
  <si>
    <t>GO_REGULATION_OF_DOUBLE_STRAND_BREAK_REPAIR_VIA_NONHOMOLOGOUS_END_JOINING</t>
  </si>
  <si>
    <t>GO_NEGATIVE_REGULATION_OF_DOUBLE_STRAND_BREAK_REPAIR_VIA_NONHOMOLOGOUS_END_JOINING</t>
  </si>
  <si>
    <t>GO_POSITIVE_REGULATION_OF_DOUBLE_STRAND_BREAK_REPAIR_VIA_NONHOMOLOGOUS_END_JOINING</t>
  </si>
  <si>
    <t>GO_REGULATION_OF_INTEGRIN_MEDIATED_SIGNALING_PATHWAY</t>
  </si>
  <si>
    <t>GO_POSITIVE_REGULATION_OF_INTEGRIN_MEDIATED_SIGNALING_PATHWAY</t>
  </si>
  <si>
    <t>GO_NEGATIVE_REGULATION_OF_MESENCHYMAL_CELL_APOPTOTIC_PROCESS</t>
  </si>
  <si>
    <t>GO_POSITIVE_REGULATION_OF_CYSTEINE_TYPE_ENDOPEPTIDASE_ACTIVITY</t>
  </si>
  <si>
    <t>GO_REACTIVE_NITROGEN_SPECIES_METABOLIC_PROCESS</t>
  </si>
  <si>
    <t>GO_REGULATION_OF_ENDOCYTIC_RECYCLING</t>
  </si>
  <si>
    <t>GO_POSITIVE_REGULATION_OF_ENDOCYTIC_RECYCLING</t>
  </si>
  <si>
    <t>GO_POSITIVE_REGULATION_OF_PHOSPHOLIPID_TRANSPORT</t>
  </si>
  <si>
    <t>GO_REGULATION_OF_HISTONE_H2B_UBIQUITINATION</t>
  </si>
  <si>
    <t>GO_REGULATION_OF_ATP_BIOSYNTHETIC_PROCESS</t>
  </si>
  <si>
    <t>GO_POSITIVE_REGULATION_OF_ATP_BIOSYNTHETIC_PROCESS</t>
  </si>
  <si>
    <t>GO_REGULATION_OF_CD8_POSITIVE_ALPHA_BETA_T_CELL_ACTIVATION</t>
  </si>
  <si>
    <t>GO_POSITIVE_REGULATION_OF_CD8_POSITIVE_ALPHA_BETA_T_CELL_ACTIVATION</t>
  </si>
  <si>
    <t>GO_REGULATION_OF_T_CELL_ACTIVATION_VIA_T_CELL_RECEPTOR_CONTACT_WITH_ANTIGEN_BOUND_TO_MHC_MOLECULE_ON_ANTIGEN_PRESENTING_CELL</t>
  </si>
  <si>
    <t>GO_REGULATION_OF_DENDRITIC_CELL_DIFFERENTIATION</t>
  </si>
  <si>
    <t>GO_NEGATIVE_REGULATION_OF_DENDRITIC_CELL_DIFFERENTIATION</t>
  </si>
  <si>
    <t>GO_REGULATION_OF_OSTEOCLAST_DEVELOPMENT</t>
  </si>
  <si>
    <t>GO_REGULATION_OF_VASCULOGENESIS</t>
  </si>
  <si>
    <t>GO_POSITIVE_REGULATION_OF_VASCULOGENESIS</t>
  </si>
  <si>
    <t>GO_REGULATION_OF_NEURON_MIGRATION</t>
  </si>
  <si>
    <t>GO_NEGATIVE_REGULATION_OF_NEURON_MIGRATION</t>
  </si>
  <si>
    <t>GO_POSITIVE_REGULATION_OF_NEURON_MIGRATION</t>
  </si>
  <si>
    <t>GO_REGULATION_OF_CHLORIDE_TRANSPORT</t>
  </si>
  <si>
    <t>GO_REGULATION_OF_APOPTOTIC_SIGNALING_PATHWAY</t>
  </si>
  <si>
    <t>GO_NEGATIVE_REGULATION_OF_APOPTOTIC_SIGNALING_PATHWAY</t>
  </si>
  <si>
    <t>GO_POSITIVE_REGULATION_OF_APOPTOTIC_SIGNALING_PATHWAY</t>
  </si>
  <si>
    <t>GO_REGULATION_OF_EXTRINSIC_APOPTOTIC_SIGNALING_PATHWAY</t>
  </si>
  <si>
    <t>GO_NEGATIVE_REGULATION_OF_EXTRINSIC_APOPTOTIC_SIGNALING_PATHWAY</t>
  </si>
  <si>
    <t>GO_POSITIVE_REGULATION_OF_EXTRINSIC_APOPTOTIC_SIGNALING_PATHWAY</t>
  </si>
  <si>
    <t>GO_REGULATION_OF_EXTRINSIC_APOPTOTIC_SIGNALING_PATHWAY_IN_ABSENCE_OF_LIGAND</t>
  </si>
  <si>
    <t>GO_POSITIVE_REGULATION_OF_EXTRINSIC_APOPTOTIC_SIGNALING_PATHWAY_IN_ABSENCE_OF_LIGAND</t>
  </si>
  <si>
    <t>GO_REGULATION_OF_INTRINSIC_APOPTOTIC_SIGNALING_PATHWAY</t>
  </si>
  <si>
    <t>GO_NEGATIVE_REGULATION_OF_INTRINSIC_APOPTOTIC_SIGNALING_PATHWAY</t>
  </si>
  <si>
    <t>GO_POSITIVE_REGULATION_OF_INTRINSIC_APOPTOTIC_SIGNALING_PATHWAY</t>
  </si>
  <si>
    <t>GO_REGULATION_OF_PHOSPHATIDYLCHOLINE_BIOSYNTHETIC_PROCESS</t>
  </si>
  <si>
    <t>GO_NEGATIVE_REGULATION_OF_CHROMOSOME_ORGANIZATION</t>
  </si>
  <si>
    <t>GO_POSITIVE_REGULATION_OF_CHROMOSOME_ORGANIZATION</t>
  </si>
  <si>
    <t>GO_REGULATION_OF_STORE_OPERATED_CALCIUM_ENTRY</t>
  </si>
  <si>
    <t>GO_REGULATION_OF_CATION_CHANNEL_ACTIVITY</t>
  </si>
  <si>
    <t>GO_NEGATIVE_REGULATION_OF_CATION_CHANNEL_ACTIVITY</t>
  </si>
  <si>
    <t>GO_POSITIVE_REGULATION_OF_CATION_CHANNEL_ACTIVITY</t>
  </si>
  <si>
    <t>GO_REGULATION_OF_CYSTEINE_TYPE_ENDOPEPTIDASE_ACTIVITY_INVOLVED_IN_APOPTOTIC_SIGNALING_PATHWAY</t>
  </si>
  <si>
    <t>GO_NEGATIVE_REGULATION_OF_CYSTEINE_TYPE_ENDOPEPTIDASE_ACTIVITY_INVOLVED_IN_APOPTOTIC_SIGNALING_PATHWAY</t>
  </si>
  <si>
    <t>GO_POSITIVE_REGULATION_OF_CYSTEINE_TYPE_ENDOPEPTIDASE_ACTIVITY_INVOLVED_IN_APOPTOTIC_SIGNALING_PATHWAY</t>
  </si>
  <si>
    <t>GO_REGULATION_OF_UNSATURATED_FATTY_ACID_BIOSYNTHETIC_PROCESS</t>
  </si>
  <si>
    <t>GO_POSITIVE_REGULATION_OF_UNSATURATED_FATTY_ACID_BIOSYNTHETIC_PROCESS</t>
  </si>
  <si>
    <t>GO_REGULATION_OF_CAVEOLIN_MEDIATED_ENDOCYTOSIS</t>
  </si>
  <si>
    <t>GO_LIPOXIN_METABOLIC_PROCESS</t>
  </si>
  <si>
    <t>GO_NUCLEOTIDE_EXCISION_REPAIR_COMPLEX</t>
  </si>
  <si>
    <t>c5cc</t>
  </si>
  <si>
    <t>GO_HISTONE_DEACETYLASE_COMPLEX</t>
  </si>
  <si>
    <t>GO_SAGA_COMPLEX</t>
  </si>
  <si>
    <t>GO_PCAF_COMPLEX</t>
  </si>
  <si>
    <t>GO_TRANSCRIPTION_FACTOR_TFIIIC_COMPLEX</t>
  </si>
  <si>
    <t>GO_GOLGI_CIS_CISTERNA</t>
  </si>
  <si>
    <t>GO_GOLGI_TRANS_CISTERNA</t>
  </si>
  <si>
    <t>GO_GOLGI_MEMBRANE</t>
  </si>
  <si>
    <t>GO_EXOCYST</t>
  </si>
  <si>
    <t>GO_UBIQUITIN_LIGASE_COMPLEX</t>
  </si>
  <si>
    <t>263</t>
  </si>
  <si>
    <t>GO_NUCLEAR_UBIQUITIN_LIGASE_COMPLEX</t>
  </si>
  <si>
    <t>GO_CYTOPLASMIC_UBIQUITIN_LIGASE_COMPLEX</t>
  </si>
  <si>
    <t>GO_PROTEIN_PHOSPHATASE_TYPE_2A_COMPLEX</t>
  </si>
  <si>
    <t>GO_PROTEIN_PHOSPHATASE_TYPE_1_COMPLEX</t>
  </si>
  <si>
    <t>GO_RIBONUCLEASE_MRP_COMPLEX</t>
  </si>
  <si>
    <t>GO_NUCLEAR_EXOSOME_RNASE_COMPLEX</t>
  </si>
  <si>
    <t>GO_CYTOPLASMIC_EXOSOME_RNASE_COMPLEX</t>
  </si>
  <si>
    <t>GO_NUCLEAR_CHROMOSOME</t>
  </si>
  <si>
    <t>1073</t>
  </si>
  <si>
    <t>GO_PERICENTRIOLAR_MATERIAL</t>
  </si>
  <si>
    <t>GO_COMMITMENT_COMPLEX</t>
  </si>
  <si>
    <t>GO_CYCLIN_DEPENDENT_PROTEIN_KINASE_HOLOENZYME_COMPLEX</t>
  </si>
  <si>
    <t>GO_ORGANELLAR_RIBOSOME</t>
  </si>
  <si>
    <t>GO_TRANSCRIPTION_EXPORT_COMPLEX</t>
  </si>
  <si>
    <t>GO_THO_COMPLEX</t>
  </si>
  <si>
    <t>GO_PHAGOPHORE_ASSEMBLY_SITE</t>
  </si>
  <si>
    <t>GO_AUTOPHAGOSOME_MEMBRANE</t>
  </si>
  <si>
    <t>GO_GLYCOSYLPHOSPHATIDYLINOSITOL_N_ACETYLGLUCOSAMINYLTRANSFERASE_GPI_GNT_COMPLEX</t>
  </si>
  <si>
    <t>GO_CHROMOSOME_CENTROMERIC_REGION</t>
  </si>
  <si>
    <t>GO_KINETOCHORE</t>
  </si>
  <si>
    <t>GO_CONDENSED_NUCLEAR_CHROMOSOME_KINETOCHORE</t>
  </si>
  <si>
    <t>GO_CONDENSED_CHROMOSOME_CENTROMERIC_REGION</t>
  </si>
  <si>
    <t>GO_CONDENSED_NUCLEAR_CHROMOSOME_CENTROMERIC_REGION</t>
  </si>
  <si>
    <t>GO_CHROMOSOME_TELOMERIC_REGION</t>
  </si>
  <si>
    <t>GO_TELOMERE_CAP_COMPLEX</t>
  </si>
  <si>
    <t>GO_NUCLEAR_CHROMOSOME_TELOMERIC_REGION</t>
  </si>
  <si>
    <t>GO_CHROMATIN</t>
  </si>
  <si>
    <t>1013</t>
  </si>
  <si>
    <t>GO_NUCLEAR_NUCLEOSOME</t>
  </si>
  <si>
    <t>GO_EUCHROMATIN</t>
  </si>
  <si>
    <t>GO_HETEROCHROMATIN</t>
  </si>
  <si>
    <t>GO_CONDENSED_CHROMOSOME</t>
  </si>
  <si>
    <t>GO_CONDENSED_NUCLEAR_CHROMOSOME</t>
  </si>
  <si>
    <t>GO_CONDENSIN_COMPLEX</t>
  </si>
  <si>
    <t>GO_LATERAL_ELEMENT</t>
  </si>
  <si>
    <t>GO_CENTRAL_ELEMENT</t>
  </si>
  <si>
    <t>GO_SEX_CHROMOSOME</t>
  </si>
  <si>
    <t>GO_X_CHROMOSOME</t>
  </si>
  <si>
    <t>GO_ORIGIN_RECOGNITION_COMPLEX</t>
  </si>
  <si>
    <t>GO_SWR1_COMPLEX</t>
  </si>
  <si>
    <t>GO_ESCRT_I_COMPLEX</t>
  </si>
  <si>
    <t>GO_ESCRT_III_COMPLEX</t>
  </si>
  <si>
    <t>GO_ER_UBIQUITIN_LIGASE_COMPLEX</t>
  </si>
  <si>
    <t>GO_HRD1P_UBIQUITIN_LIGASE_ERAD_L_COMPLEX</t>
  </si>
  <si>
    <t>GO_SPINDLE_POLE</t>
  </si>
  <si>
    <t>GO_EQUATORIAL_MICROTUBULE_ORGANIZING_CENTER</t>
  </si>
  <si>
    <t>GO_GAMMA_TUBULIN_COMPLEX</t>
  </si>
  <si>
    <t>GO_GAMMA_TUBULIN_LARGE_COMPLEX</t>
  </si>
  <si>
    <t>GO_P_BODY</t>
  </si>
  <si>
    <t>GO_CONDENSED_CHROMOSOME_INNER_KINETOCHORE</t>
  </si>
  <si>
    <t>GO_CONDENSED_CHROMOSOME_OUTER_KINETOCHORE</t>
  </si>
  <si>
    <t>GO_PRP19_COMPLEX</t>
  </si>
  <si>
    <t>GO_SAM_COMPLEX</t>
  </si>
  <si>
    <t>GO_PAM_COMPLEX_TIM23_ASSOCIATED_IMPORT_MOTOR</t>
  </si>
  <si>
    <t>GO_VOLTAGE_GATED_SODIUM_CHANNEL_COMPLEX</t>
  </si>
  <si>
    <t>GO_MICROFIBRIL</t>
  </si>
  <si>
    <t>GO_CORNIFIED_ENVELOPE</t>
  </si>
  <si>
    <t>GO_FIBRILLAR_CENTER</t>
  </si>
  <si>
    <t>GO_GRANULAR_COMPONENT</t>
  </si>
  <si>
    <t>GO_ACROSOMAL_VESICLE</t>
  </si>
  <si>
    <t>GO_MALE_GERM_CELL_NUCLEUS</t>
  </si>
  <si>
    <t>GO_RUFFLE</t>
  </si>
  <si>
    <t>GO_SEX_CHROMATIN</t>
  </si>
  <si>
    <t>GO_XY_BODY</t>
  </si>
  <si>
    <t>GO_PHOTORECEPTOR_OUTER_SEGMENT</t>
  </si>
  <si>
    <t>GO_IMMUNOLOGICAL_SYNAPSE</t>
  </si>
  <si>
    <t>GO_PHAGOCYTIC_CUP</t>
  </si>
  <si>
    <t>GO_PHOTORECEPTOR_INNER_SEGMENT</t>
  </si>
  <si>
    <t>GO_FEMALE_PRONUCLEUS</t>
  </si>
  <si>
    <t>GO_MALE_PRONUCLEUS</t>
  </si>
  <si>
    <t>GO_ACROSOMAL_MEMBRANE</t>
  </si>
  <si>
    <t>GO_PODOSOME</t>
  </si>
  <si>
    <t>GO_SEMAPHORIN_RECEPTOR_COMPLEX</t>
  </si>
  <si>
    <t>GO_STEREOCILIA_COUPLING_LINK</t>
  </si>
  <si>
    <t>GO_MANCHETTE</t>
  </si>
  <si>
    <t>GO_PALMITOYLTRANSFERASE_COMPLEX</t>
  </si>
  <si>
    <t>GO_RIBOSE_PHOSPHATE_DIPHOSPHOKINASE_COMPLEX</t>
  </si>
  <si>
    <t>GO_ZONA_PELLUCIDA_RECEPTOR_COMPLEX</t>
  </si>
  <si>
    <t>GO_FIBRINOGEN_COMPLEX</t>
  </si>
  <si>
    <t>GO_MEMBRANE_ATTACK_COMPLEX</t>
  </si>
  <si>
    <t>GO_COLLAGEN_TRIMER</t>
  </si>
  <si>
    <t>GO_FIBRILLAR_COLLAGEN_TRIMER</t>
  </si>
  <si>
    <t>GO_COLLAGEN_TYPE_IV_TRIMER</t>
  </si>
  <si>
    <t>GO_FACIT_COLLAGEN_TRIMER</t>
  </si>
  <si>
    <t>GO_BASEMENT_MEMBRANE</t>
  </si>
  <si>
    <t>GO_INTERSTITIAL_MATRIX</t>
  </si>
  <si>
    <t>GO_NUCLEAR_ENVELOPE</t>
  </si>
  <si>
    <t>399</t>
  </si>
  <si>
    <t>GO_NUCLEAR_INNER_MEMBRANE</t>
  </si>
  <si>
    <t>GO_LAMIN_FILAMENT</t>
  </si>
  <si>
    <t>GO_NUCLEAR_OUTER_MEMBRANE</t>
  </si>
  <si>
    <t>GO_NUCLEAR_ENVELOPE_LUMEN</t>
  </si>
  <si>
    <t>GO_ANNULATE_LAMELLAE</t>
  </si>
  <si>
    <t>GO_NUCLEAR_PORE</t>
  </si>
  <si>
    <t>GO_NUCLEAR_LAMINA</t>
  </si>
  <si>
    <t>GO_NUCLEOLAR_RIBONUCLEASE_P_COMPLEX</t>
  </si>
  <si>
    <t>GO_REPLICATION_FORK</t>
  </si>
  <si>
    <t>GO_ALPHA_DNA_POLYMERASE_PRIMASE_COMPLEX</t>
  </si>
  <si>
    <t>GO_DNA_REPLICATION_FACTOR_A_COMPLEX</t>
  </si>
  <si>
    <t>GO_DNA_REPLICATION_FACTOR_C_COMPLEX</t>
  </si>
  <si>
    <t>GO_RNA_POLYMERASE_II_CORE_COMPLEX</t>
  </si>
  <si>
    <t>GO_RNA_POLYMERASE_III_COMPLEX</t>
  </si>
  <si>
    <t>GO_TRANSCRIPTION_REGULATOR_COMPLEX</t>
  </si>
  <si>
    <t>GO_TRANSCRIPTION_FACTOR_TFIID_COMPLEX</t>
  </si>
  <si>
    <t>GO_ADA2_GCN5_ADA3_TRANSCRIPTION_ACTIVATOR_COMPLEX</t>
  </si>
  <si>
    <t>GO_TRANSCRIPTION_FACTOR_TFIIH_HOLO_COMPLEX</t>
  </si>
  <si>
    <t>GO_CHROMATIN_SILENCING_COMPLEX</t>
  </si>
  <si>
    <t>GO_ANAPHASE_PROMOTING_COMPLEX</t>
  </si>
  <si>
    <t>GO_SPLICEOSOMAL_COMPLEX</t>
  </si>
  <si>
    <t>GO_U5_SNRNP</t>
  </si>
  <si>
    <t>GO_U7_SNRNP</t>
  </si>
  <si>
    <t>GO_U2_TYPE_SPLICEOSOMAL_COMPLEX</t>
  </si>
  <si>
    <t>GO_U1_SNRNP</t>
  </si>
  <si>
    <t>GO_U2_SNRNP</t>
  </si>
  <si>
    <t>GO_U4_SNRNP</t>
  </si>
  <si>
    <t>GO_U6_SNRNP</t>
  </si>
  <si>
    <t>GO_U12_TYPE_SPLICEOSOMAL_COMPLEX</t>
  </si>
  <si>
    <t>GO_TELOMERASE_HOLOENZYME_COMPLEX</t>
  </si>
  <si>
    <t>GO_NUCLEAR_EUCHROMATIN</t>
  </si>
  <si>
    <t>GO_NUCLEAR_HETEROCHROMATIN</t>
  </si>
  <si>
    <t>GO_PERICENTRIC_HETEROCHROMATIN</t>
  </si>
  <si>
    <t>GO_PERICHROMATIN_FIBRILS</t>
  </si>
  <si>
    <t>GO_NUCLEOLUS</t>
  </si>
  <si>
    <t>GO_SMALL_NUCLEOLAR_RIBONUCLEOPROTEIN_COMPLEX</t>
  </si>
  <si>
    <t>GO_RNA_POLYMERASE_I_COMPLEX</t>
  </si>
  <si>
    <t>GO_MITOCHONDRION</t>
  </si>
  <si>
    <t>1351</t>
  </si>
  <si>
    <t>GO_MITOCHONDRIAL_ENVELOPE</t>
  </si>
  <si>
    <t>634</t>
  </si>
  <si>
    <t>GO_MITOCHONDRIAL_OUTER_MEMBRANE_TRANSLOCASE_COMPLEX</t>
  </si>
  <si>
    <t>GO_TIM23_MITOCHONDRIAL_IMPORT_INNER_MEMBRANE_TRANSLOCASE_COMPLEX</t>
  </si>
  <si>
    <t>GO_MITOCHONDRIAL_RESPIRATORY_CHAIN_COMPLEX_IV</t>
  </si>
  <si>
    <t>GO_MITOCHONDRIAL_MATRIX</t>
  </si>
  <si>
    <t>GO_MITOCHONDRIAL_LARGE_RIBOSOMAL_SUBUNIT</t>
  </si>
  <si>
    <t>GO_MITOCHONDRIAL_SMALL_RIBOSOMAL_SUBUNIT</t>
  </si>
  <si>
    <t>GO_SECONDARY_LYSOSOME</t>
  </si>
  <si>
    <t>GO_ENDOSOME</t>
  </si>
  <si>
    <t>830</t>
  </si>
  <si>
    <t>GO_EARLY_ENDOSOME</t>
  </si>
  <si>
    <t>GO_LATE_ENDOSOME</t>
  </si>
  <si>
    <t>GO_MULTIVESICULAR_BODY</t>
  </si>
  <si>
    <t>GO_VACUOLE</t>
  </si>
  <si>
    <t>688</t>
  </si>
  <si>
    <t>GO_VACUOLAR_MEMBRANE</t>
  </si>
  <si>
    <t>GO_VACUOLAR_LUMEN</t>
  </si>
  <si>
    <t>GO_AUTOPHAGOSOME</t>
  </si>
  <si>
    <t>GO_ENDOPLASMIC_RETICULUM</t>
  </si>
  <si>
    <t>1190</t>
  </si>
  <si>
    <t>GO_SEC61_TRANSLOCON_COMPLEX</t>
  </si>
  <si>
    <t>GO_SIGNAL_RECOGNITION_PARTICLE_RECEPTOR_COMPLEX</t>
  </si>
  <si>
    <t>GO_SIGNAL_RECOGNITION_PARTICLE_ENDOPLASMIC_RETICULUM_TARGETING</t>
  </si>
  <si>
    <t>GO_SIGNAL_PEPTIDASE_COMPLEX</t>
  </si>
  <si>
    <t>GO_ENDOPLASMIC_RETICULUM_LUMEN</t>
  </si>
  <si>
    <t>GO_SMOOTH_ENDOPLASMIC_RETICULUM</t>
  </si>
  <si>
    <t>GO_ROUGH_ENDOPLASMIC_RETICULUM</t>
  </si>
  <si>
    <t>GO_ENDOPLASMIC_RETICULUM_GOLGI_INTERMEDIATE_COMPARTMENT</t>
  </si>
  <si>
    <t>GO_GOLGI_APPARATUS</t>
  </si>
  <si>
    <t>1332</t>
  </si>
  <si>
    <t>GO_GOLGI_STACK</t>
  </si>
  <si>
    <t>GO_GOLGI_LUMEN</t>
  </si>
  <si>
    <t>GO_GOLGI_MEDIAL_CISTERNA</t>
  </si>
  <si>
    <t>GO_GOLGI_ASSOCIATED_VESICLE</t>
  </si>
  <si>
    <t>GO_CIS_GOLGI_NETWORK</t>
  </si>
  <si>
    <t>GO_TRANS_GOLGI_NETWORK</t>
  </si>
  <si>
    <t>GO_LIPID_DROPLET</t>
  </si>
  <si>
    <t>GO_CENTROSOME</t>
  </si>
  <si>
    <t>GO_CENTRIOLE</t>
  </si>
  <si>
    <t>GO_MICROTUBULE_ORGANIZING_CENTER</t>
  </si>
  <si>
    <t>GO_ASTER</t>
  </si>
  <si>
    <t>GO_SPINDLE</t>
  </si>
  <si>
    <t>GO_POLAR_MICROTUBULE</t>
  </si>
  <si>
    <t>GO_KINETOCHORE_MICROTUBULE</t>
  </si>
  <si>
    <t>GO_CHAPERONIN_CONTAINING_T_COMPLEX</t>
  </si>
  <si>
    <t>GO_HETEROTRIMERIC_G_PROTEIN_COMPLEX</t>
  </si>
  <si>
    <t>GO_PROTEASOME_CORE_COMPLEX</t>
  </si>
  <si>
    <t>GO_RIBOSOME</t>
  </si>
  <si>
    <t>GO_POLYSOME</t>
  </si>
  <si>
    <t>GO_MRNA_CLEAVAGE_AND_POLYADENYLATION_SPECIFICITY_FACTOR_COMPLEX</t>
  </si>
  <si>
    <t>GO_MRNA_CLEAVAGE_FACTOR_COMPLEX</t>
  </si>
  <si>
    <t>GO_EUKARYOTIC_TRANSLATION_INITIATION_FACTOR_2B_COMPLEX</t>
  </si>
  <si>
    <t>GO_EUKARYOTIC_TRANSLATION_INITIATION_FACTOR_3_COMPLEX</t>
  </si>
  <si>
    <t>GO_AXONEMAL_DYNEIN_COMPLEX</t>
  </si>
  <si>
    <t>GO_MUSCLE_MYOSIN_COMPLEX</t>
  </si>
  <si>
    <t>GO_TROPONIN_COMPLEX</t>
  </si>
  <si>
    <t>GO_STRIATED_MUSCLE_THIN_FILAMENT</t>
  </si>
  <si>
    <t>GO_CYTOPLASMIC_DYNEIN_COMPLEX</t>
  </si>
  <si>
    <t>GO_DYNACTIN_COMPLEX</t>
  </si>
  <si>
    <t>GO_KINESIN_COMPLEX</t>
  </si>
  <si>
    <t>GO_MICROTUBULE</t>
  </si>
  <si>
    <t>GO_MICROTUBULE_ASSOCIATED_COMPLEX</t>
  </si>
  <si>
    <t>GO_SPINDLE_MICROTUBULE</t>
  </si>
  <si>
    <t>GO_AXONEMAL_MICROTUBULE</t>
  </si>
  <si>
    <t>GO_CYTOPLASMIC_MICROTUBULE</t>
  </si>
  <si>
    <t>GO_NEUROFILAMENT</t>
  </si>
  <si>
    <t>GO_ACTIN_FILAMENT</t>
  </si>
  <si>
    <t>GO_ARP2_3_PROTEIN_COMPLEX</t>
  </si>
  <si>
    <t>GO_SODIUM_POTASSIUM_EXCHANGING_ATPASE_COMPLEX</t>
  </si>
  <si>
    <t>GO_VOLTAGE_GATED_CALCIUM_CHANNEL_COMPLEX</t>
  </si>
  <si>
    <t>GO_ACETYLCHOLINE_GATED_CHANNEL_COMPLEX</t>
  </si>
  <si>
    <t>GO_CAVEOLA</t>
  </si>
  <si>
    <t>GO_MICROVILLUS</t>
  </si>
  <si>
    <t>GO_BRUSH_BORDER</t>
  </si>
  <si>
    <t>GO_CLATHRIN_COATED_PIT</t>
  </si>
  <si>
    <t>GO_CELL_CELL_JUNCTION</t>
  </si>
  <si>
    <t>429</t>
  </si>
  <si>
    <t>GO_ADHERENS_JUNCTION</t>
  </si>
  <si>
    <t>GO_ZONULA_ADHERENS</t>
  </si>
  <si>
    <t>GO_FASCIA_ADHERENS</t>
  </si>
  <si>
    <t>GO_GAP_JUNCTION</t>
  </si>
  <si>
    <t>GO_CONNEXIN_COMPLEX</t>
  </si>
  <si>
    <t>GO_CILIUM</t>
  </si>
  <si>
    <t>GO_CELL_CORTEX</t>
  </si>
  <si>
    <t>GO_PHOSPHATIDYLINOSITOL_3_KINASE_COMPLEX</t>
  </si>
  <si>
    <t>GO_MITOCHONDRIAL_ALPHA_KETOGLUTARATE_DEHYDROGENASE_COMPLEX</t>
  </si>
  <si>
    <t>GO_CAMP_DEPENDENT_PROTEIN_KINASE_COMPLEX</t>
  </si>
  <si>
    <t>GO_CALCIUM_AND_CALMODULIN_DEPENDENT_PROTEIN_KINASE_COMPLEX</t>
  </si>
  <si>
    <t>GO_CALCINEURIN_COMPLEX</t>
  </si>
  <si>
    <t>GO_PHOSPHORYLASE_KINASE_COMPLEX</t>
  </si>
  <si>
    <t>GO_MITOCHONDRIAL_PYRUVATE_DEHYDROGENASE_COMPLEX</t>
  </si>
  <si>
    <t>GO_TRANSCRIPTION_ELONGATION_FACTOR_COMPLEX</t>
  </si>
  <si>
    <t>GO_CYCLIN_CDK_POSITIVE_TRANSCRIPTION_ELONGATION_FACTOR_COMPLEX</t>
  </si>
  <si>
    <t>GO_COP9_SIGNALOSOME</t>
  </si>
  <si>
    <t>GO_OLIGOSACCHARYLTRANSFERASE_COMPLEX</t>
  </si>
  <si>
    <t>GO_COHESIN_COMPLEX</t>
  </si>
  <si>
    <t>GO_F_ACTIN_CAPPING_PROTEIN_COMPLEX</t>
  </si>
  <si>
    <t>GO_IKAPPAB_KINASE_COMPLEX</t>
  </si>
  <si>
    <t>GO_PROTEASOME_REGULATORY_PARTICLE_BASE_SUBCOMPLEX</t>
  </si>
  <si>
    <t>GO_PROTEASOME_REGULATORY_PARTICLE_LID_SUBCOMPLEX</t>
  </si>
  <si>
    <t>GO_EPSILON_DNA_POLYMERASE_COMPLEX</t>
  </si>
  <si>
    <t>GO_NUCLEOID</t>
  </si>
  <si>
    <t>GO_EXTERNAL_SIDE_OF_PLASMA_MEMBRANE</t>
  </si>
  <si>
    <t>GO_BASAL_PLASMA_MEMBRANE</t>
  </si>
  <si>
    <t>GO_CELL_SURFACE</t>
  </si>
  <si>
    <t>666</t>
  </si>
  <si>
    <t>GO_ENDOSOME_MEMBRANE</t>
  </si>
  <si>
    <t>GO_CHROMOCENTER</t>
  </si>
  <si>
    <t>GO_CYTOPLASMIC_STRESS_GRANULE</t>
  </si>
  <si>
    <t>GO_VESICLE_MEMBRANE</t>
  </si>
  <si>
    <t>GO_ER_TO_GOLGI_TRANSPORT_VESICLE_MEMBRANE</t>
  </si>
  <si>
    <t>GO_TRANS_GOLGI_NETWORK_TRANSPORT_VESICLE_MEMBRANE</t>
  </si>
  <si>
    <t>GO_JUNCTIONAL_SARCOPLASMIC_RETICULUM_MEMBRANE</t>
  </si>
  <si>
    <t>GO_INTERCALATED_DISC</t>
  </si>
  <si>
    <t>GO_CAJAL_BODY</t>
  </si>
  <si>
    <t>GO_ACTIN_CYTOSKELETON</t>
  </si>
  <si>
    <t>442</t>
  </si>
  <si>
    <t>GO_MICROTUBULE_CYTOSKELETON</t>
  </si>
  <si>
    <t>GO_LARGE_RIBOSOMAL_SUBUNIT</t>
  </si>
  <si>
    <t>GO_SMALL_RIBOSOMAL_SUBUNIT</t>
  </si>
  <si>
    <t>GO_DYSTROGLYCAN_COMPLEX</t>
  </si>
  <si>
    <t>GO_INCLUSION_BODY</t>
  </si>
  <si>
    <t>GO_AGGRESOME</t>
  </si>
  <si>
    <t>GO_PREFOLDIN_COMPLEX</t>
  </si>
  <si>
    <t>GO_EUKARYOTIC_TRANSLATION_INITIATION_FACTOR_4F_COMPLEX</t>
  </si>
  <si>
    <t>GO_BASOLATERAL_PLASMA_MEMBRANE</t>
  </si>
  <si>
    <t>GO_APICAL_PLASMA_MEMBRANE</t>
  </si>
  <si>
    <t>GO_APICOLATERAL_PLASMA_MEMBRANE</t>
  </si>
  <si>
    <t>GO_LATERAL_PLASMA_MEMBRANE</t>
  </si>
  <si>
    <t>GO_CATENIN_COMPLEX</t>
  </si>
  <si>
    <t>GO_NUCLEAR_MATRIX</t>
  </si>
  <si>
    <t>GO_MYOSIN_COMPLEX</t>
  </si>
  <si>
    <t>GO_MYOSIN_II_COMPLEX</t>
  </si>
  <si>
    <t>GO_UNCONVENTIONAL_MYOSIN_COMPLEX</t>
  </si>
  <si>
    <t>GO_PROTON_TRANSPORTING_TWO_SECTOR_ATPASE_COMPLEX</t>
  </si>
  <si>
    <t>GO_VACUOLAR_PROTON_TRANSPORTING_V_TYPE_ATPASE_COMPLEX</t>
  </si>
  <si>
    <t>GO_SWI_SNF_COMPLEX</t>
  </si>
  <si>
    <t>GO_SARCOPLASM</t>
  </si>
  <si>
    <t>GO_SIN3_COMPLEX</t>
  </si>
  <si>
    <t>GO_NURD_COMPLEX</t>
  </si>
  <si>
    <t>GO_NURF_COMPLEX</t>
  </si>
  <si>
    <t>GO_RNA_POLYMERASE_II_HOLOENZYME</t>
  </si>
  <si>
    <t>GO_MEDIATOR_COMPLEX</t>
  </si>
  <si>
    <t>GO_CDC73_PAF1_COMPLEX</t>
  </si>
  <si>
    <t>GO_FLOTILLIN_COMPLEX</t>
  </si>
  <si>
    <t>GO_NUCLEAR_BODY</t>
  </si>
  <si>
    <t>GO_PML_BODY</t>
  </si>
  <si>
    <t>GO_NUCLEAR_SPECK</t>
  </si>
  <si>
    <t>344</t>
  </si>
  <si>
    <t>GO_TRANSCRIPTION_REPRESSOR_COMPLEX</t>
  </si>
  <si>
    <t>GO_AMINOACYL_TRNA_SYNTHETASE_MULTIENZYME_COMPLEX</t>
  </si>
  <si>
    <t>GO_GOLGI_TRANSPORT_COMPLEX</t>
  </si>
  <si>
    <t>GO_NMDA_SELECTIVE_GLUTAMATE_RECEPTOR_COMPLEX</t>
  </si>
  <si>
    <t>GO_HOST_CELLULAR_COMPONENT</t>
  </si>
  <si>
    <t>GO_SCF_UBIQUITIN_LIGASE_COMPLEX</t>
  </si>
  <si>
    <t>GO_PROTEASOME_CORE_COMPLEX_ALPHA_SUBUNIT_COMPLEX</t>
  </si>
  <si>
    <t>GO_PROTEASOME_CORE_COMPLEX_BETA_SUBUNIT_COMPLEX</t>
  </si>
  <si>
    <t>GO_ORGANELLE_INNER_MEMBRANE</t>
  </si>
  <si>
    <t>GO_OUTER_MEMBRANE</t>
  </si>
  <si>
    <t>GO_EXTRINSIC_COMPONENT_OF_PLASMA_MEMBRANE</t>
  </si>
  <si>
    <t>GO_EXTRINSIC_COMPONENT_OF_MEMBRANE</t>
  </si>
  <si>
    <t>GO_NUCLEAR_CYCLIN_DEPENDENT_PROTEIN_KINASE_HOLOENZYME_COMPLEX</t>
  </si>
  <si>
    <t>GO_PROTEASOME_ACCESSORY_COMPLEX</t>
  </si>
  <si>
    <t>GO_CYTOSOLIC_LARGE_RIBOSOMAL_SUBUNIT</t>
  </si>
  <si>
    <t>GO_CYTOSOLIC_RIBOSOME</t>
  </si>
  <si>
    <t>GO_CYTOSOLIC_SMALL_RIBOSOMAL_SUBUNIT</t>
  </si>
  <si>
    <t>GO_TRAPP_COMPLEX</t>
  </si>
  <si>
    <t>GO_CCR4_NOT_COMPLEX</t>
  </si>
  <si>
    <t>GO_CCR4_NOT_CORE_COMPLEX</t>
  </si>
  <si>
    <t>GO_LAMELLIPODIUM</t>
  </si>
  <si>
    <t>GO_CELL_SUBSTRATE_JUNCTION</t>
  </si>
  <si>
    <t>GO_HEMIDESMOSOME</t>
  </si>
  <si>
    <t>GO_DESMOSOME</t>
  </si>
  <si>
    <t>GO_MITOCHONDRIAL_CRISTA</t>
  </si>
  <si>
    <t>GO_MITOCHONDRIAL_TRICARBOXYLIC_ACID_CYCLE_ENZYME_COMPLEX</t>
  </si>
  <si>
    <t>GO_MEMBRANE_COAT</t>
  </si>
  <si>
    <t>GO_CLATHRIN_COAT</t>
  </si>
  <si>
    <t>GO_AP_TYPE_MEMBRANE_COAT_ADAPTOR_COMPLEX</t>
  </si>
  <si>
    <t>GO_VESICLE_COAT</t>
  </si>
  <si>
    <t>GO_AP_1_ADAPTOR_COMPLEX</t>
  </si>
  <si>
    <t>GO_AP_3_ADAPTOR_COMPLEX</t>
  </si>
  <si>
    <t>GO_CLATHRIN_VESICLE_COAT</t>
  </si>
  <si>
    <t>GO_COPI_VESICLE_COAT</t>
  </si>
  <si>
    <t>GO_COPII_VESICLE_COAT</t>
  </si>
  <si>
    <t>GO_CLATHRIN_COAT_OF_ENDOCYTIC_VESICLE</t>
  </si>
  <si>
    <t>GO_CLATHRIN_ADAPTOR_COMPLEX</t>
  </si>
  <si>
    <t>GO_CLATHRIN_COAT_OF_COATED_PIT</t>
  </si>
  <si>
    <t>GO_TRANSPORT_VESICLE</t>
  </si>
  <si>
    <t>GO_COPII_COATED_ER_TO_GOLGI_TRANSPORT_VESICLE</t>
  </si>
  <si>
    <t>GO_COATED_VESICLE</t>
  </si>
  <si>
    <t>GO_CLATHRIN_COATED_VESICLE</t>
  </si>
  <si>
    <t>GO_COPI_COATED_VESICLE</t>
  </si>
  <si>
    <t>GO_ENDOCYTIC_VESICLE</t>
  </si>
  <si>
    <t>GO_TRANS_GOLGI_NETWORK_TRANSPORT_VESICLE</t>
  </si>
  <si>
    <t>GO_SECRETORY_GRANULE</t>
  </si>
  <si>
    <t>698</t>
  </si>
  <si>
    <t>GO_FILOPODIUM</t>
  </si>
  <si>
    <t>GO_INTEGRAL_COMPONENT_OF_SYNAPTIC_VESICLE_MEMBRANE</t>
  </si>
  <si>
    <t>GO_DYNEIN_COMPLEX</t>
  </si>
  <si>
    <t>GO_JUNCTIONAL_MEMBRANE_COMPLEX</t>
  </si>
  <si>
    <t>GO_T_TUBULE</t>
  </si>
  <si>
    <t>GO_AXON</t>
  </si>
  <si>
    <t>522</t>
  </si>
  <si>
    <t>GO_SITE_OF_POLARIZED_GROWTH</t>
  </si>
  <si>
    <t>GO_HOST_CELL_CYTOPLASM</t>
  </si>
  <si>
    <t>GO_MIDBODY</t>
  </si>
  <si>
    <t>GO_SMALL_NUCLEAR_RIBONUCLEOPROTEIN_COMPLEX</t>
  </si>
  <si>
    <t>GO_TRANSPORT_VESICLE_MEMBRANE</t>
  </si>
  <si>
    <t>GO_GOLGI_ASSOCIATED_VESICLE_MEMBRANE</t>
  </si>
  <si>
    <t>GO_COATED_VESICLE_MEMBRANE</t>
  </si>
  <si>
    <t>GO_COPI_COATED_VESICLE_MEMBRANE</t>
  </si>
  <si>
    <t>GO_CLATHRIN_COATED_VESICLE_MEMBRANE</t>
  </si>
  <si>
    <t>GO_ENDOCYTIC_VESICLE_MEMBRANE</t>
  </si>
  <si>
    <t>GO_SECRETORY_GRANULE_MEMBRANE</t>
  </si>
  <si>
    <t>GO_CLATHRIN_COATED_ENDOCYTIC_VESICLE_MEMBRANE</t>
  </si>
  <si>
    <t>GO_PHAGOCYTIC_VESICLE_MEMBRANE</t>
  </si>
  <si>
    <t>GO_SYNAPTIC_VESICLE_MEMBRANE</t>
  </si>
  <si>
    <t>GO_AXOLEMMA</t>
  </si>
  <si>
    <t>GO_RIBONUCLEASE_P_COMPLEX</t>
  </si>
  <si>
    <t>GO_MULTIMERIC_RIBONUCLEASE_P_COMPLEX</t>
  </si>
  <si>
    <t>GO_PRERIBOSOME</t>
  </si>
  <si>
    <t>GO_90S_PRERIBOSOME</t>
  </si>
  <si>
    <t>GO_PRERIBOSOME_LARGE_SUBUNIT_PRECURSOR</t>
  </si>
  <si>
    <t>GO_PRERIBOSOME_SMALL_SUBUNIT_PRECURSOR</t>
  </si>
  <si>
    <t>GO_CORTICAL_CYTOSKELETON</t>
  </si>
  <si>
    <t>GO_CORTICAL_ACTIN_CYTOSKELETON</t>
  </si>
  <si>
    <t>GO_ROUGH_ENDOPLASMIC_RETICULUM_MEMBRANE</t>
  </si>
  <si>
    <t>GO_SMOOTH_ENDOPLASMIC_RETICULUM_MEMBRANE</t>
  </si>
  <si>
    <t>GO_MRE11_COMPLEX</t>
  </si>
  <si>
    <t>GO_BETA_CATENIN_DESTRUCTION_COMPLEX</t>
  </si>
  <si>
    <t>GO_RNA_POLYMERASE_COMPLEX</t>
  </si>
  <si>
    <t>GO_MEIOTIC_COHESIN_COMPLEX</t>
  </si>
  <si>
    <t>GO_REPLISOME</t>
  </si>
  <si>
    <t>GO_HOPS_COMPLEX</t>
  </si>
  <si>
    <t>GO_RETROMER_COMPLEX</t>
  </si>
  <si>
    <t>GO_STAGA_COMPLEX</t>
  </si>
  <si>
    <t>GO_NADH_DEHYDROGENASE_COMPLEX</t>
  </si>
  <si>
    <t>GO_INTRACILIARY_TRANSPORT_PARTICLE</t>
  </si>
  <si>
    <t>GO_INTRACILIARY_TRANSPORT_PARTICLE_A</t>
  </si>
  <si>
    <t>GO_INTRACILIARY_TRANSPORT_PARTICLE_B</t>
  </si>
  <si>
    <t>GO_ISWI_TYPE_COMPLEX</t>
  </si>
  <si>
    <t>GO_EXTRACELLULAR_MATRIX</t>
  </si>
  <si>
    <t>GO_DENSE_CORE_GRANULE</t>
  </si>
  <si>
    <t>GO_NUCLEAR_PORE_OUTER_RING</t>
  </si>
  <si>
    <t>GO_BLOC_COMPLEX</t>
  </si>
  <si>
    <t>GO_BLOC_1_COMPLEX</t>
  </si>
  <si>
    <t>GO_PLATELET_DENSE_GRANULE_MEMBRANE</t>
  </si>
  <si>
    <t>GO_PLATELET_DENSE_GRANULE_LUMEN</t>
  </si>
  <si>
    <t>GO_PLATELET_ALPHA_GRANULE</t>
  </si>
  <si>
    <t>GO_PLATELET_ALPHA_GRANULE_MEMBRANE</t>
  </si>
  <si>
    <t>GO_PLATELET_ALPHA_GRANULE_LUMEN</t>
  </si>
  <si>
    <t>GO_PLATELET_DENSE_TUBULAR_NETWORK</t>
  </si>
  <si>
    <t>GO_PLATELET_DENSE_TUBULAR_NETWORK_MEMBRANE</t>
  </si>
  <si>
    <t>GO_PSEUDOPODIUM</t>
  </si>
  <si>
    <t>GO_SNARE_COMPLEX</t>
  </si>
  <si>
    <t>GO_SCAR_COMPLEX</t>
  </si>
  <si>
    <t>GO_ENDOPLASMIC_RETICULUM_PALMITOYLTRANSFERASE_COMPLEX</t>
  </si>
  <si>
    <t>GO_ANCHORED_COMPONENT_OF_MEMBRANE</t>
  </si>
  <si>
    <t>GO_INTRINSIC_COMPONENT_OF_PLASMA_MEMBRANE</t>
  </si>
  <si>
    <t>1251</t>
  </si>
  <si>
    <t>GO_INTRINSIC_COMPONENT_OF_ENDOPLASMIC_RETICULUM_MEMBRANE</t>
  </si>
  <si>
    <t>GO_INTRINSIC_COMPONENT_OF_GOLGI_MEMBRANE</t>
  </si>
  <si>
    <t>GO_INTRINSIC_COMPONENT_OF_NUCLEAR_INNER_MEMBRANE</t>
  </si>
  <si>
    <t>GO_INTRINSIC_COMPONENT_OF_PEROXISOMAL_MEMBRANE</t>
  </si>
  <si>
    <t>GO_EXTRINSIC_COMPONENT_OF_EXTERNAL_SIDE_OF_PLASMA_MEMBRANE</t>
  </si>
  <si>
    <t>GO_INTRINSIC_COMPONENT_OF_EXTERNAL_SIDE_OF_PLASMA_MEMBRANE</t>
  </si>
  <si>
    <t>GO_EXTRINSIC_COMPONENT_OF_CYTOPLASMIC_SIDE_OF_PLASMA_MEMBRANE</t>
  </si>
  <si>
    <t>GO_PROTEIN_ACETYLTRANSFERASE_COMPLEX</t>
  </si>
  <si>
    <t>GO_CELL_LEADING_EDGE</t>
  </si>
  <si>
    <t>GO_CELL_PROJECTION_MEMBRANE</t>
  </si>
  <si>
    <t>GO_CELL_TRAILING_EDGE</t>
  </si>
  <si>
    <t>GO_LEADING_EDGE_MEMBRANE</t>
  </si>
  <si>
    <t>GO_LAMELLIPODIUM_MEMBRANE</t>
  </si>
  <si>
    <t>GO_DNA_REPLICATION_PREINITIATION_COMPLEX</t>
  </si>
  <si>
    <t>GO_DEATH_INDUCING_SIGNALING_COMPLEX</t>
  </si>
  <si>
    <t>GO_CD95_DEATH_INDUCING_SIGNALING_COMPLEX</t>
  </si>
  <si>
    <t>GO_REPLICATION_FORK_PROTECTION_COMPLEX</t>
  </si>
  <si>
    <t>GO_INTRINSIC_COMPONENT_OF_ORGANELLE_MEMBRANE</t>
  </si>
  <si>
    <t>GO_INTRINSIC_COMPONENT_OF_MITOCHONDRIAL_INNER_MEMBRANE</t>
  </si>
  <si>
    <t>GO_INTRINSIC_COMPONENT_OF_MITOCHONDRIAL_OUTER_MEMBRANE</t>
  </si>
  <si>
    <t>GO_INTRINSIC_COMPONENT_OF_VACUOLAR_MEMBRANE</t>
  </si>
  <si>
    <t>GO_EXTRINSIC_COMPONENT_OF_ORGANELLE_MEMBRANE</t>
  </si>
  <si>
    <t>GO_EXTRINSIC_COMPONENT_OF_ENDOSOME_MEMBRANE</t>
  </si>
  <si>
    <t>GO_EXTRINSIC_COMPONENT_OF_MITOCHONDRIAL_INNER_MEMBRANE</t>
  </si>
  <si>
    <t>GO_RNAI_EFFECTOR_COMPLEX</t>
  </si>
  <si>
    <t>GO_ANCHORED_COMPONENT_OF_EXTERNAL_SIDE_OF_PLASMA_MEMBRANE</t>
  </si>
  <si>
    <t>GO_UBIQUITIN_CONJUGATING_ENZYME_COMPLEX</t>
  </si>
  <si>
    <t>GO_CTF18_RFC_LIKE_COMPLEX</t>
  </si>
  <si>
    <t>GO_N_TERMINAL_PROTEIN_ACETYLTRANSFERASE_COMPLEX</t>
  </si>
  <si>
    <t>GO_BOX_C_D_SNORNP_COMPLEX</t>
  </si>
  <si>
    <t>GO_BOX_H_ACA_SNORNP_COMPLEX</t>
  </si>
  <si>
    <t>GO_M_BAND</t>
  </si>
  <si>
    <t>GO_CULLIN_RING_UBIQUITIN_LIGASE_COMPLEX</t>
  </si>
  <si>
    <t>GO_CUL2_RING_UBIQUITIN_LIGASE_COMPLEX</t>
  </si>
  <si>
    <t>GO_CUL3_RING_UBIQUITIN_LIGASE_COMPLEX</t>
  </si>
  <si>
    <t>GO_CUL4A_RING_E3_UBIQUITIN_LIGASE_COMPLEX</t>
  </si>
  <si>
    <t>GO_CUL4B_RING_E3_UBIQUITIN_LIGASE_COMPLEX</t>
  </si>
  <si>
    <t>GO_CUL5_RING_UBIQUITIN_LIGASE_COMPLEX</t>
  </si>
  <si>
    <t>GO_MANNOSYLTRANSFERASE_COMPLEX</t>
  </si>
  <si>
    <t>GO_MOTILE_CILIUM</t>
  </si>
  <si>
    <t>GO_PCG_PROTEIN_COMPLEX</t>
  </si>
  <si>
    <t>GO_BRUSH_BORDER_MEMBRANE</t>
  </si>
  <si>
    <t>GO_FILOPODIUM_MEMBRANE</t>
  </si>
  <si>
    <t>GO_MICROVILLUS_MEMBRANE</t>
  </si>
  <si>
    <t>GO_NUCLEOTIDE_ACTIVATED_PROTEIN_KINASE_COMPLEX</t>
  </si>
  <si>
    <t>GO_NEUROMUSCULAR_JUNCTION</t>
  </si>
  <si>
    <t>GO_CYTOSOLIC_PROTEASOME_COMPLEX</t>
  </si>
  <si>
    <t>GO_SPINDLE_POLE_CENTROSOME</t>
  </si>
  <si>
    <t>GO_NUCLEAR_PERICENTRIC_HETEROCHROMATIN</t>
  </si>
  <si>
    <t>GO_A_BAND</t>
  </si>
  <si>
    <t>GO_I_BAND</t>
  </si>
  <si>
    <t>GO_G_PROTEIN_BETA_GAMMA_SUBUNIT_COMPLEX</t>
  </si>
  <si>
    <t>GO_EARLY_ENDOSOME_MEMBRANE</t>
  </si>
  <si>
    <t>GO_LATE_ENDOSOME_MEMBRANE</t>
  </si>
  <si>
    <t>GO_MICROBODY_MEMBRANE</t>
  </si>
  <si>
    <t>GO_ENDOSOME_LUMEN</t>
  </si>
  <si>
    <t>GO_LATE_ENDOSOME_LUMEN</t>
  </si>
  <si>
    <t>GO_MICROBODY_LUMEN</t>
  </si>
  <si>
    <t>GO_TORC1_COMPLEX</t>
  </si>
  <si>
    <t>GO_TORC2_COMPLEX</t>
  </si>
  <si>
    <t>GO_FILAMENTOUS_ACTIN</t>
  </si>
  <si>
    <t>GO_NUCLEAR_MEMBRANE</t>
  </si>
  <si>
    <t>GO_ORGANELLE_ENVELOPE_LUMEN</t>
  </si>
  <si>
    <t>GO_ENVELOPE</t>
  </si>
  <si>
    <t>1011</t>
  </si>
  <si>
    <t>GO_VESICLE_LUMEN</t>
  </si>
  <si>
    <t>GO_ORGANELLE_SUBCOMPARTMENT</t>
  </si>
  <si>
    <t>GO_GOLGI_CISTERNA</t>
  </si>
  <si>
    <t>GO_EARLY_PHAGOSOME</t>
  </si>
  <si>
    <t>GO_PHAGOLYSOSOME</t>
  </si>
  <si>
    <t>GO_INTEGRATOR_COMPLEX</t>
  </si>
  <si>
    <t>GO_SMALL_SUBUNIT_PROCESSOME</t>
  </si>
  <si>
    <t>GO_GUANYL_NUCLEOTIDE_EXCHANGE_FACTOR_COMPLEX</t>
  </si>
  <si>
    <t>GO_BLEB</t>
  </si>
  <si>
    <t>GO_DENSE_CORE_GRANULE_MEMBRANE</t>
  </si>
  <si>
    <t>GO_CHROMOSOME_PASSENGER_COMPLEX</t>
  </si>
  <si>
    <t>GO_CELL_DIVISION_SITE</t>
  </si>
  <si>
    <t>GO_CLEAVAGE_FURROW</t>
  </si>
  <si>
    <t>GO_SYMMETRIC_SYNAPSE</t>
  </si>
  <si>
    <t>GO_AMPA_GLUTAMATE_RECEPTOR_COMPLEX</t>
  </si>
  <si>
    <t>GO_MISMATCH_REPAIR_COMPLEX</t>
  </si>
  <si>
    <t>GO_PHOTORECEPTOR_CONNECTING_CILIUM</t>
  </si>
  <si>
    <t>GO_STEREOCILIUM_BUNDLE</t>
  </si>
  <si>
    <t>GO_STEREOCILIUM_TIP</t>
  </si>
  <si>
    <t>GO_ACTIN_FILAMENT_BUNDLE</t>
  </si>
  <si>
    <t>GO_FILOPODIUM_TIP</t>
  </si>
  <si>
    <t>GO_CORTICAL_ENDOPLASMIC_RETICULUM</t>
  </si>
  <si>
    <t>GO_GOLGI_CISTERNA_MEMBRANE</t>
  </si>
  <si>
    <t>GO_GROWTH_CONE_MEMBRANE</t>
  </si>
  <si>
    <t>GO_MULTIVESICULAR_BODY_MEMBRANE</t>
  </si>
  <si>
    <t>GO_RUFFLE_MEMBRANE</t>
  </si>
  <si>
    <t>GO_TRANS_GOLGI_NETWORK_MEMBRANE</t>
  </si>
  <si>
    <t>GO_NEURON_PROJECTION_MEMBRANE</t>
  </si>
  <si>
    <t>GO_DENDRITE_MEMBRANE</t>
  </si>
  <si>
    <t>GO_DENDRITIC_SPINE_MEMBRANE</t>
  </si>
  <si>
    <t>GO_INSULIN_RESPONSIVE_COMPARTMENT</t>
  </si>
  <si>
    <t>GO_SUPER_ELONGATION_COMPLEX</t>
  </si>
  <si>
    <t>GO_SMN_COMPLEX</t>
  </si>
  <si>
    <t>GO_CARBOXY_TERMINAL_DOMAIN_PROTEIN_KINASE_COMPLEX</t>
  </si>
  <si>
    <t>GO_PLASMA_MEMBRANE_BOUNDED_CELL_PROJECTION_CYTOPLASM</t>
  </si>
  <si>
    <t>GO_DENDRITE_CYTOPLASM</t>
  </si>
  <si>
    <t>GO_MYOSIN_FILAMENT</t>
  </si>
  <si>
    <t>GO_PROTEIN_DNA_COMPLEX</t>
  </si>
  <si>
    <t>GO_PROTEIN_LIPID_COMPLEX</t>
  </si>
  <si>
    <t>GO_PARANODAL_JUNCTION</t>
  </si>
  <si>
    <t>GO_SARCOPLASMIC_RETICULUM_MEMBRANE</t>
  </si>
  <si>
    <t>GO_SARCOPLASMIC_RETICULUM_LUMEN</t>
  </si>
  <si>
    <t>GO_DNA_RECOMBINASE_MEDIATOR_COMPLEX</t>
  </si>
  <si>
    <t>GO_WEIBEL_PALADE_BODY</t>
  </si>
  <si>
    <t>GO_ENDOPLASMIC_RETICULUM_GOLGI_INTERMEDIATE_COMPARTMENT_MEMBRANE</t>
  </si>
  <si>
    <t>GO_MELANOSOME_MEMBRANE</t>
  </si>
  <si>
    <t>GO_INTERPHOTORECEPTOR_MATRIX</t>
  </si>
  <si>
    <t>GO_PROTON_TRANSPORTING_V_TYPE_ATPASE_COMPLEX</t>
  </si>
  <si>
    <t>GO_PROTON_TRANSPORTING_TWO_SECTOR_ATPASE_COMPLEX_PROTON_TRANSPORTING_DOMAIN</t>
  </si>
  <si>
    <t>GO_PROTON_TRANSPORTING_TWO_SECTOR_ATPASE_COMPLEX_CATALYTIC_DOMAIN</t>
  </si>
  <si>
    <t>GO_PROTON_TRANSPORTING_V_TYPE_ATPASE_V0_DOMAIN</t>
  </si>
  <si>
    <t>GO_PROTON_TRANSPORTING_V_TYPE_ATPASE_V1_DOMAIN</t>
  </si>
  <si>
    <t>GO_DNA_HELICASE_COMPLEX</t>
  </si>
  <si>
    <t>GO_CORVET_COMPLEX</t>
  </si>
  <si>
    <t>GO_NODE_OF_RANVIER</t>
  </si>
  <si>
    <t>GO_PARANODE_REGION_OF_AXON</t>
  </si>
  <si>
    <t>GO_TRANSCRIPTION_FACTOR_TFTC_COMPLEX</t>
  </si>
  <si>
    <t>GO_EUKARYOTIC_48S_PREINITIATION_COMPLEX</t>
  </si>
  <si>
    <t>GO_CHROMATOID_BODY</t>
  </si>
  <si>
    <t>GO_HULC_COMPLEX</t>
  </si>
  <si>
    <t>GO_ELONGATOR_HOLOENZYME_COMPLEX</t>
  </si>
  <si>
    <t>GO_HOST_CELL_PART</t>
  </si>
  <si>
    <t>GO_HOST_INTRACELLULAR_ORGANELLE</t>
  </si>
  <si>
    <t>GO_PHAGOPHORE_ASSEMBLY_SITE_MEMBRANE</t>
  </si>
  <si>
    <t>GO_VCP_NPL4_UFD1_AAA_ATPASE_COMPLEX</t>
  </si>
  <si>
    <t>GO_LOW_DENSITY_LIPOPROTEIN_PARTICLE</t>
  </si>
  <si>
    <t>GO_INTERMEDIATE_DENSITY_LIPOPROTEIN_PARTICLE</t>
  </si>
  <si>
    <t>GO_HIGH_DENSITY_LIPOPROTEIN_PARTICLE</t>
  </si>
  <si>
    <t>GO_SPHERICAL_HIGH_DENSITY_LIPOPROTEIN_PARTICLE</t>
  </si>
  <si>
    <t>GO_TRIGLYCERIDE_RICH_PLASMA_LIPOPROTEIN_PARTICLE</t>
  </si>
  <si>
    <t>GO_PWP2P_CONTAINING_SUBCOMPLEX_OF_90S_PRERIBOSOME</t>
  </si>
  <si>
    <t>GO_NUCLEAR_PERIPHERY</t>
  </si>
  <si>
    <t>GO_CENTRIOLAR_SATELLITE</t>
  </si>
  <si>
    <t>GO_BBSOME</t>
  </si>
  <si>
    <t>GO_RNA_CAP_BINDING_COMPLEX</t>
  </si>
  <si>
    <t>GO_ENDOPLASMIC_RETICULUM_CHAPERONE_COMPLEX</t>
  </si>
  <si>
    <t>GO_CATION_CHANNEL_COMPLEX</t>
  </si>
  <si>
    <t>GO_CALCIUM_CHANNEL_COMPLEX</t>
  </si>
  <si>
    <t>GO_POTASSIUM_CHANNEL_COMPLEX</t>
  </si>
  <si>
    <t>GO_SODIUM_CHANNEL_COMPLEX</t>
  </si>
  <si>
    <t>GO_CHLORIDE_CHANNEL_COMPLEX</t>
  </si>
  <si>
    <t>GO_METHYLTRANSFERASE_COMPLEX</t>
  </si>
  <si>
    <t>GO_METHYLOSOME</t>
  </si>
  <si>
    <t>GO_PICLN_SM_PROTEIN_COMPLEX</t>
  </si>
  <si>
    <t>GO_SMN_SM_PROTEIN_COMPLEX</t>
  </si>
  <si>
    <t>GO_MICROTUBULE_ORGANIZING_CENTER_ATTACHMENT_SITE</t>
  </si>
  <si>
    <t>GO_PHOSPHATIDYLINOSITOL_3_KINASE_COMPLEX_CLASS_III</t>
  </si>
  <si>
    <t>GO_INTERCHROMATIN_GRANULE</t>
  </si>
  <si>
    <t>GO_HISTONE_METHYLTRANSFERASE_COMPLEX</t>
  </si>
  <si>
    <t>GO_ESC_E_Z_COMPLEX</t>
  </si>
  <si>
    <t>GO_PRC1_COMPLEX</t>
  </si>
  <si>
    <t>GO_EXON_EXON_JUNCTION_COMPLEX</t>
  </si>
  <si>
    <t>GO_CILIARY_ROOTLET</t>
  </si>
  <si>
    <t>GO_TRANSCRIPTIONALLY_ACTIVE_CHROMATIN</t>
  </si>
  <si>
    <t>GO_MICROTUBULE_PLUS_END</t>
  </si>
  <si>
    <t>GO_AZUROPHIL_GRANULE_MEMBRANE</t>
  </si>
  <si>
    <t>GO_AZUROPHIL_GRANULE_LUMEN</t>
  </si>
  <si>
    <t>GO_SPECIFIC_GRANULE_MEMBRANE</t>
  </si>
  <si>
    <t>GO_SPECIFIC_GRANULE_LUMEN</t>
  </si>
  <si>
    <t>GO_CD40_RECEPTOR_COMPLEX</t>
  </si>
  <si>
    <t>GO_SPERM_FIBROUS_SHEATH</t>
  </si>
  <si>
    <t>GO_MYELIN_SHEATH_ABAXONAL_REGION</t>
  </si>
  <si>
    <t>GO_MYELIN_SHEATH_ADAXONAL_REGION</t>
  </si>
  <si>
    <t>GO_RIBONUCLEOPROTEIN_GRANULE</t>
  </si>
  <si>
    <t>GO_SEH1_ASSOCIATED_COMPLEX</t>
  </si>
  <si>
    <t>GO_SITE_OF_DOUBLE_STRAND_BREAK</t>
  </si>
  <si>
    <t>GO_CILIARY_TRANSITION_ZONE</t>
  </si>
  <si>
    <t>GO_ENDOLYSOSOME</t>
  </si>
  <si>
    <t>GO_ENDOLYSOSOME_MEMBRANE</t>
  </si>
  <si>
    <t>GO_MKS_COMPLEX</t>
  </si>
  <si>
    <t>GO_FILTRATION_DIAPHRAGM</t>
  </si>
  <si>
    <t>GO_CILIARY_BASAL_BODY</t>
  </si>
  <si>
    <t>GO_MYOFILAMENT</t>
  </si>
  <si>
    <t>GO_MICROTUBULE_MINUS_END</t>
  </si>
  <si>
    <t>GO_ESCRT_COMPLEX</t>
  </si>
  <si>
    <t>GO_GROWTH_FACTOR_COMPLEX</t>
  </si>
  <si>
    <t>GO_SOMATODENDRITIC_COMPARTMENT</t>
  </si>
  <si>
    <t>GO_DERLIN_1_RETROTRANSLOCATION_COMPLEX</t>
  </si>
  <si>
    <t>GO_G_PROTEIN_COUPLED_RECEPTOR_DIMERIC_COMPLEX</t>
  </si>
  <si>
    <t>GO_TOR_COMPLEX</t>
  </si>
  <si>
    <t>GO_HOST_CELL_NUCLEUS</t>
  </si>
  <si>
    <t>GO_T_CELL_RECEPTOR_COMPLEX</t>
  </si>
  <si>
    <t>GO_ALPHA_BETA_T_CELL_RECEPTOR_COMPLEX</t>
  </si>
  <si>
    <t>GO_NUCLEAR_OUTER_MEMBRANE_ENDOPLASMIC_RETICULUM_MEMBRANE_NETWORK</t>
  </si>
  <si>
    <t>GO_PARASPECKLES</t>
  </si>
  <si>
    <t>GO_SARCOLEMMA</t>
  </si>
  <si>
    <t>GO_NUCLEAR_INCLUSION_BODY</t>
  </si>
  <si>
    <t>GO_EXTRINSIC_COMPONENT_OF_ENDOPLASMIC_RETICULUM_MEMBRANE</t>
  </si>
  <si>
    <t>GO_MCM_COMPLEX</t>
  </si>
  <si>
    <t>GO_DNA_POLYMERASE_COMPLEX</t>
  </si>
  <si>
    <t>GO_MICROBODY</t>
  </si>
  <si>
    <t>GO_SPECIFIC_GRANULE</t>
  </si>
  <si>
    <t>GO_AZUROPHIL_GRANULE</t>
  </si>
  <si>
    <t>GO_CHROMAFFIN_GRANULE</t>
  </si>
  <si>
    <t>GO_CHROMAFFIN_GRANULE_MEMBRANE</t>
  </si>
  <si>
    <t>GO_GLYCOGEN_GRANULE</t>
  </si>
  <si>
    <t>GO_ZYMOGEN_GRANULE</t>
  </si>
  <si>
    <t>GO_ZYMOGEN_GRANULE_MEMBRANE</t>
  </si>
  <si>
    <t>GO_LAMELLAR_BODY</t>
  </si>
  <si>
    <t>GO_MHC_PROTEIN_COMPLEX</t>
  </si>
  <si>
    <t>GO_MHC_CLASS_I_PROTEIN_COMPLEX</t>
  </si>
  <si>
    <t>GO_MHC_CLASS_II_PROTEIN_COMPLEX</t>
  </si>
  <si>
    <t>GO_PHOTORECEPTOR_OUTER_SEGMENT_MEMBRANE</t>
  </si>
  <si>
    <t>GO_CHYLOMICRON</t>
  </si>
  <si>
    <t>GO_MAST_CELL_GRANULE</t>
  </si>
  <si>
    <t>GO_ACTOMYOSIN</t>
  </si>
  <si>
    <t>GO_PRESYNAPTIC_MEMBRANE</t>
  </si>
  <si>
    <t>GO_GPI_ANCHOR_TRANSAMIDASE_COMPLEX</t>
  </si>
  <si>
    <t>GO_POLYSOMAL_RIBOSOME</t>
  </si>
  <si>
    <t>GO_MHC_CLASS_I_PEPTIDE_LOADING_COMPLEX</t>
  </si>
  <si>
    <t>GO_PLATELET_DENSE_GRANULE</t>
  </si>
  <si>
    <t>GO_NEURON_PROJECTION</t>
  </si>
  <si>
    <t>1074</t>
  </si>
  <si>
    <t>GO_NADPH_OXIDASE_COMPLEX</t>
  </si>
  <si>
    <t>GO_COSTAMERE</t>
  </si>
  <si>
    <t>GO_GERM_CELL_NUCLEUS</t>
  </si>
  <si>
    <t>GO_SYNAPTIC_CLEFT</t>
  </si>
  <si>
    <t>GO_H4_H2A_HISTONE_ACETYLTRANSFERASE_COMPLEX</t>
  </si>
  <si>
    <t>GO_ATP_BINDING_CASSETTE_ABC_TRANSPORTER_COMPLEX</t>
  </si>
  <si>
    <t>GO_AXON_INITIAL_SEGMENT</t>
  </si>
  <si>
    <t>GO_TERMINAL_BOUTON</t>
  </si>
  <si>
    <t>GO_DENDRITIC_SHAFT</t>
  </si>
  <si>
    <t>GO_LYSOSOMAL_LUMEN</t>
  </si>
  <si>
    <t>GO_AXON_HILLOCK</t>
  </si>
  <si>
    <t>GO_PERIKARYON</t>
  </si>
  <si>
    <t>GO_MYELIN_SHEATH</t>
  </si>
  <si>
    <t>GO_COMPACT_MYELIN</t>
  </si>
  <si>
    <t>GO_SCHMIDT_LANTERMAN_INCISURE</t>
  </si>
  <si>
    <t>GO_RECEPTOR_COMPLEX</t>
  </si>
  <si>
    <t>GO_FANCONI_ANAEMIA_NUCLEAR_COMPLEX</t>
  </si>
  <si>
    <t>GO_LAMININ_COMPLEX</t>
  </si>
  <si>
    <t>GO_CONTRACTILE_FIBER</t>
  </si>
  <si>
    <t>GO_APICAL_JUNCTION_COMPLEX</t>
  </si>
  <si>
    <t>GO_NUCLEAR_REPLICATION_FORK</t>
  </si>
  <si>
    <t>GO_SPANNING_COMPONENT_OF_PLASMA_MEMBRANE</t>
  </si>
  <si>
    <t>GO_JUXTAPARANODE_REGION_OF_AXON</t>
  </si>
  <si>
    <t>GO_ORGANELLE_MEMBRANE_CONTACT_SITE</t>
  </si>
  <si>
    <t>GO_MITOCHONDRIA_ASSOCIATED_ENDOPLASMIC_RETICULUM_MEMBRANE</t>
  </si>
  <si>
    <t>GO_CELL_CELL_CONTACT_ZONE</t>
  </si>
  <si>
    <t>GO_DENDRITE_TERMINUS</t>
  </si>
  <si>
    <t>GO_DENDRITIC_GROWTH_CONE</t>
  </si>
  <si>
    <t>GO_AXONAL_GROWTH_CONE</t>
  </si>
  <si>
    <t>GO_CELL_BODY</t>
  </si>
  <si>
    <t>GO_CELL_BODY_MEMBRANE</t>
  </si>
  <si>
    <t>GO_CEREBELLAR_MOSSY_FIBER</t>
  </si>
  <si>
    <t>GO_MAIN_AXON</t>
  </si>
  <si>
    <t>GO_CALYX_OF_HELD</t>
  </si>
  <si>
    <t>GO_NEURON_PROJECTION_TERMINUS</t>
  </si>
  <si>
    <t>GO_NEURON_SPINE</t>
  </si>
  <si>
    <t>GO_ENDOPLASMIC_RETICULUM_QUALITY_CONTROL_COMPARTMENT</t>
  </si>
  <si>
    <t>GO_DENDRITIC_SPINE_NECK</t>
  </si>
  <si>
    <t>GO_DENDRITIC_SPINE_HEAD</t>
  </si>
  <si>
    <t>GO_PINOSOME</t>
  </si>
  <si>
    <t>GO_RIBOSOMAL_SUBUNIT</t>
  </si>
  <si>
    <t>GO_NSL_COMPLEX</t>
  </si>
  <si>
    <t>GO_NUCLEAR_PORE_CENTRAL_TRANSPORT_CHANNEL</t>
  </si>
  <si>
    <t>GO_NUCLEAR_PORE_NUCLEAR_BASKET</t>
  </si>
  <si>
    <t>GO_MLL1_2_COMPLEX</t>
  </si>
  <si>
    <t>GO_MLL3_4_COMPLEX</t>
  </si>
  <si>
    <t>GO_AUTOLYSOSOME</t>
  </si>
  <si>
    <t>GO_DNA_PACKAGING_COMPLEX</t>
  </si>
  <si>
    <t>GO_PLASMA_MEMBRANE_RAFT</t>
  </si>
  <si>
    <t>GO_KERATIN_FILAMENT</t>
  </si>
  <si>
    <t>GO_INTERMEDIATE_FILAMENT_CYTOSKELETON</t>
  </si>
  <si>
    <t>GO_PRONUCLEUS</t>
  </si>
  <si>
    <t>GO_INTERCELLULAR_BRIDGE</t>
  </si>
  <si>
    <t>GO_APICAL_PART_OF_CELL</t>
  </si>
  <si>
    <t>GO_BASAL_PART_OF_CELL</t>
  </si>
  <si>
    <t>GO_APICAL_CORTEX</t>
  </si>
  <si>
    <t>GO_BASAL_CORTEX</t>
  </si>
  <si>
    <t>GO_SYNAPSE</t>
  </si>
  <si>
    <t>1076</t>
  </si>
  <si>
    <t>GO_POSTSYNAPTIC_MEMBRANE</t>
  </si>
  <si>
    <t>GO_TRICARBOXYLIC_ACID_CYCLE_ENZYME_COMPLEX</t>
  </si>
  <si>
    <t>GO_DIHYDROLIPOYL_DEHYDROGENASE_COMPLEX</t>
  </si>
  <si>
    <t>GO_OXOGLUTARATE_DEHYDROGENASE_COMPLEX</t>
  </si>
  <si>
    <t>GO_PYRUVATE_DEHYDROGENASE_COMPLEX</t>
  </si>
  <si>
    <t>GO_PROTON_TRANSPORTING_ATP_SYNTHASE_COMPLEX</t>
  </si>
  <si>
    <t>GO_PROTON_TRANSPORTING_ATP_SYNTHASE_COMPLEX_CATALYTIC_CORE_F_1</t>
  </si>
  <si>
    <t>GO_PROTON_TRANSPORTING_ATP_SYNTHASE_COMPLEX_COUPLING_FACTOR_F_O</t>
  </si>
  <si>
    <t>GO_RESPIRATORY_CHAIN_COMPLEX_III</t>
  </si>
  <si>
    <t>GO_RESPIRATORY_CHAIN_COMPLEX_IV</t>
  </si>
  <si>
    <t>GO_MRNA_EDITING_COMPLEX</t>
  </si>
  <si>
    <t>GO_CLATHRIN_COATED_ENDOCYTIC_VESICLE</t>
  </si>
  <si>
    <t>GO_PHAGOCYTIC_VESICLE</t>
  </si>
  <si>
    <t>GO_POLE_PLASM</t>
  </si>
  <si>
    <t>GO_INTERCELLULAR_CANALICULUS</t>
  </si>
  <si>
    <t>GO_ANCHORED_COMPONENT_OF_PLASMA_MEMBRANE</t>
  </si>
  <si>
    <t>GO_LIPOPOLYSACCHARIDE_RECEPTOR_COMPLEX</t>
  </si>
  <si>
    <t>GO_PORE_COMPLEX</t>
  </si>
  <si>
    <t>GO_ACTIVIN_RECEPTOR_COMPLEX</t>
  </si>
  <si>
    <t>GO_SET1C_COMPASS_COMPLEX</t>
  </si>
  <si>
    <t>GO_PERINUCLEAR_REGION_OF_CYTOPLASM</t>
  </si>
  <si>
    <t>633</t>
  </si>
  <si>
    <t>GO_HOLLIDAY_JUNCTION_RESOLVASE_COMPLEX</t>
  </si>
  <si>
    <t>GO_SIGNAL_RECOGNITION_PARTICLE</t>
  </si>
  <si>
    <t>GO_PIGMENT_GRANULE</t>
  </si>
  <si>
    <t>GO_PRESYNAPTIC_ACTIVE_ZONE</t>
  </si>
  <si>
    <t>GO_PRESYNAPTIC_ACTIVE_ZONE_MEMBRANE</t>
  </si>
  <si>
    <t>GO_SPINDLE_MIDZONE</t>
  </si>
  <si>
    <t>GO_CELL_TIP</t>
  </si>
  <si>
    <t>GO_RECYCLING_ENDOSOME</t>
  </si>
  <si>
    <t>GO_RECYCLING_ENDOSOME_MEMBRANE</t>
  </si>
  <si>
    <t>GO_EXCITATORY_SYNAPSE</t>
  </si>
  <si>
    <t>GO_INHIBITORY_SYNAPSE</t>
  </si>
  <si>
    <t>GO_KINOCILIUM</t>
  </si>
  <si>
    <t>GO_CILIARY_MEMBRANE</t>
  </si>
  <si>
    <t>GO_CLATHRIN_SCULPTED_VESICLE</t>
  </si>
  <si>
    <t>GO_CLATHRIN_SCULPTED_GAMMA_AMINOBUTYRIC_ACID_TRANSPORT_VESICLE_MEMBRANE</t>
  </si>
  <si>
    <t>GO_MICOS_COMPLEX</t>
  </si>
  <si>
    <t>GO_MITOTIC_SPINDLE_ASTRAL_MICROTUBULE</t>
  </si>
  <si>
    <t>GO_TRANSFERASE_COMPLEX_TRANSFERRING_PHOSPHORUS_CONTAINING_GROUPS</t>
  </si>
  <si>
    <t>GO_GATOR2_COMPLEX</t>
  </si>
  <si>
    <t>GO_INFLAMMASOME_COMPLEX</t>
  </si>
  <si>
    <t>GO_SPERM_HEAD</t>
  </si>
  <si>
    <t>GO_COLLAGEN_CONTAINING_EXTRACELLULAR_MATRIX</t>
  </si>
  <si>
    <t>GO_CYTOCHROME_COMPLEX</t>
  </si>
  <si>
    <t>GO_CLATHRIN_SCULPTED_MONOAMINE_TRANSPORT_VESICLE</t>
  </si>
  <si>
    <t>GO_TIGHT_JUNCTION</t>
  </si>
  <si>
    <t>GO_ANCHORING_JUNCTION</t>
  </si>
  <si>
    <t>GO_SHELTERIN_COMPLEX</t>
  </si>
  <si>
    <t>GO_EXOCYTIC_VESICLE</t>
  </si>
  <si>
    <t>GO_TRANSCRIPTION_EXPORT_COMPLEX_2</t>
  </si>
  <si>
    <t>GO_NONHOMOLOGOUS_END_JOINING_COMPLEX</t>
  </si>
  <si>
    <t>GO_SAGA_TYPE_COMPLEX</t>
  </si>
  <si>
    <t>GO_RESPIRASOME</t>
  </si>
  <si>
    <t>GO_BRCA1_A_COMPLEX</t>
  </si>
  <si>
    <t>GO_RISC_LOADING_COMPLEX</t>
  </si>
  <si>
    <t>GO_HAUS_COMPLEX</t>
  </si>
  <si>
    <t>GO_FHF_COMPLEX</t>
  </si>
  <si>
    <t>GO_PRE_SNORNP_COMPLEX</t>
  </si>
  <si>
    <t>GO_GAMMA_SECRETASE_COMPLEX</t>
  </si>
  <si>
    <t>GO_H3_HISTONE_ACETYLTRANSFERASE_COMPLEX</t>
  </si>
  <si>
    <t>GO_TERTIARY_GRANULE</t>
  </si>
  <si>
    <t>GO_TERTIARY_GRANULE_MEMBRANE</t>
  </si>
  <si>
    <t>GO_SIN3_TYPE_COMPLEX</t>
  </si>
  <si>
    <t>GO_CORE_MEDIATOR_COMPLEX</t>
  </si>
  <si>
    <t>GO_CELL_BODY_FIBER</t>
  </si>
  <si>
    <t>GO_CRD_MEDIATED_MRNA_STABILITY_COMPLEX</t>
  </si>
  <si>
    <t>GO_CONTRACTILE_RING</t>
  </si>
  <si>
    <t>GO_ENDOPLASMIC_RETICULUM_EXIT_SITE</t>
  </si>
  <si>
    <t>GO_TRANSLATION_PREINITIATION_COMPLEX</t>
  </si>
  <si>
    <t>GO_U2_TYPE_CATALYTIC_STEP_2_SPLICEOSOME</t>
  </si>
  <si>
    <t>GO_PRESPLICEOSOME</t>
  </si>
  <si>
    <t>GO_PRECATALYTIC_SPLICEOSOME</t>
  </si>
  <si>
    <t>GO_CATALYTIC_STEP_1_SPLICEOSOME</t>
  </si>
  <si>
    <t>GO_CATALYTIC_STEP_2_SPLICEOSOME</t>
  </si>
  <si>
    <t>GO_POST_MRNA_RELEASE_SPLICEOSOMAL_COMPLEX</t>
  </si>
  <si>
    <t>GO_SMAD_PROTEIN_COMPLEX</t>
  </si>
  <si>
    <t>GO_WASH_COMPLEX</t>
  </si>
  <si>
    <t>GO_HISTONE_PRE_MRNA_3_END_PROCESSING_COMPLEX</t>
  </si>
  <si>
    <t>GO_TRANSLOCON_COMPLEX</t>
  </si>
  <si>
    <t>GO_INVADOPODIUM</t>
  </si>
  <si>
    <t>GO_INVADOPODIUM_MEMBRANE</t>
  </si>
  <si>
    <t>GO_CLATHRIN_COMPLEX</t>
  </si>
  <si>
    <t>GO_EUKARYOTIC_TRANSLATION_INITIATION_FACTOR_3_COMPLEX_EIF3M</t>
  </si>
  <si>
    <t>GO_PIP_BODY</t>
  </si>
  <si>
    <t>GO_NPBAF_COMPLEX</t>
  </si>
  <si>
    <t>GO_NBAF_COMPLEX</t>
  </si>
  <si>
    <t>GO_ENDOCYTIC_VESICLE_LUMEN</t>
  </si>
  <si>
    <t>GO_ENDOPLASMIC_RETICULUM_TUBULAR_NETWORK</t>
  </si>
  <si>
    <t>GO_PTW_PP1_PHOSPHATASE_COMPLEX</t>
  </si>
  <si>
    <t>GO_ER_MEMBRANE_PROTEIN_COMPLEX</t>
  </si>
  <si>
    <t>GO_IPAF_INFLAMMASOME_COMPLEX</t>
  </si>
  <si>
    <t>GO_NLRP3_INFLAMMASOME_COMPLEX</t>
  </si>
  <si>
    <t>GO_BLOOD_MICROPARTICLE</t>
  </si>
  <si>
    <t>GO_BOX_H_ACA_RNP_COMPLEX</t>
  </si>
  <si>
    <t>GO_TRNA_SPLICING_LIGASE_COMPLEX</t>
  </si>
  <si>
    <t>GO_MITOTIC_SPINDLE</t>
  </si>
  <si>
    <t>GO_MEIOTIC_SPINDLE</t>
  </si>
  <si>
    <t>GO_CUL4_RING_E3_UBIQUITIN_LIGASE_COMPLEX</t>
  </si>
  <si>
    <t>GO_SPANNING_COMPONENT_OF_MEMBRANE</t>
  </si>
  <si>
    <t>GO_CATION_TRANSPORTING_ATPASE_COMPLEX</t>
  </si>
  <si>
    <t>GO_FLEMMING_BODY</t>
  </si>
  <si>
    <t>GO_RNA_POLYMERASE_II_TRANSCRIPTION_REPRESSOR_COMPLEX</t>
  </si>
  <si>
    <t>GO_RNA_POLYMERASE_II_TRANSCRIPTION_REGULATOR_COMPLEX</t>
  </si>
  <si>
    <t>GO_RNA_POLYMERASE_III_TRANSCRIPTION_REGULATOR_COMPLEX</t>
  </si>
  <si>
    <t>GO_GLYCOPROTEIN_COMPLEX</t>
  </si>
  <si>
    <t>GO_CENTRAL_REGION_OF_GROWTH_CONE</t>
  </si>
  <si>
    <t>GO_SITE_OF_DNA_DAMAGE</t>
  </si>
  <si>
    <t>GO_CILIARY_PLASM</t>
  </si>
  <si>
    <t>GO_PERINUCLEAR_ENDOPLASMIC_RETICULUM</t>
  </si>
  <si>
    <t>GO_SYNAPTIC_MEMBRANE</t>
  </si>
  <si>
    <t>GO_BCL_2_FAMILY_PROTEIN_COMPLEX</t>
  </si>
  <si>
    <t>GO_NUCLEAR_STRESS_GRANULE</t>
  </si>
  <si>
    <t>GO_AIM2_INFLAMMASOME_COMPLEX</t>
  </si>
  <si>
    <t>GO_TETRASPANIN_ENRICHED_MICRODOMAIN</t>
  </si>
  <si>
    <t>GO_ALVEOLAR_LAMELLAR_BODY</t>
  </si>
  <si>
    <t>GO_SPERM_CONNECTING_PIECE</t>
  </si>
  <si>
    <t>GO_SPERM_MIDPIECE</t>
  </si>
  <si>
    <t>GO_SPERM_PRINCIPAL_PIECE</t>
  </si>
  <si>
    <t>GO_R2TP_COMPLEX</t>
  </si>
  <si>
    <t>GO_RIPOPTOSOME</t>
  </si>
  <si>
    <t>GO_INO80_TYPE_COMPLEX</t>
  </si>
  <si>
    <t>GO_PHOTORECEPTOR_DISC_MEMBRANE</t>
  </si>
  <si>
    <t>GO_GLIAL_CELL_PROJECTION</t>
  </si>
  <si>
    <t>GO_LEWY_BODY</t>
  </si>
  <si>
    <t>GO_TUBULAR_ENDOSOME</t>
  </si>
  <si>
    <t>GO_MICROTUBULE_BUNDLE</t>
  </si>
  <si>
    <t>GO_MITOTIC_SPINDLE_POLE</t>
  </si>
  <si>
    <t>GO_DENSE_BODY</t>
  </si>
  <si>
    <t>GO_APICAL_DENDRITE</t>
  </si>
  <si>
    <t>GO_BASAL_DENDRITE</t>
  </si>
  <si>
    <t>GO_SORTING_ENDOSOME</t>
  </si>
  <si>
    <t>GO_DENDRITIC_TREE</t>
  </si>
  <si>
    <t>GO_ASTROCYTE_PROJECTION</t>
  </si>
  <si>
    <t>GO_ASTROCYTE_END_FOOT</t>
  </si>
  <si>
    <t>GO_RIBBON_SYNAPSE</t>
  </si>
  <si>
    <t>GO_GEMINI_OF_COILED_BODIES</t>
  </si>
  <si>
    <t>GO_CARDIAC_MYOFIBRIL</t>
  </si>
  <si>
    <t>GO_SPERM_PLASMA_MEMBRANE</t>
  </si>
  <si>
    <t>GO_SPLICEOSOMAL_TRI_SNRNP_COMPLEX</t>
  </si>
  <si>
    <t>GO_CILIARY_TRANSITION_FIBER</t>
  </si>
  <si>
    <t>GO_CILIARY_TIP</t>
  </si>
  <si>
    <t>GO_CILIARY_BASE</t>
  </si>
  <si>
    <t>GO_TRANSCRIPTION_PREINITIATION_COMPLEX</t>
  </si>
  <si>
    <t>GO_G_PROTEIN_COUPLED_RECEPTOR_COMPLEX</t>
  </si>
  <si>
    <t>GO_PHOSPHATIDYLINOSITOL_3_KINASE_COMPLEX_CLASS_I</t>
  </si>
  <si>
    <t>GO_9PLUS2_MOTILE_CILIUM</t>
  </si>
  <si>
    <t>GO_NON_MOTILE_CILIUM</t>
  </si>
  <si>
    <t>GO_9PLUS0_NON_MOTILE_CILIUM</t>
  </si>
  <si>
    <t>GO_PHOTORECEPTOR_CELL_CILIUM</t>
  </si>
  <si>
    <t>GO_ATPASE_DEPENDENT_TRANSMEMBRANE_TRANSPORT_COMPLEX</t>
  </si>
  <si>
    <t>GO_SIDE_OF_MEMBRANE</t>
  </si>
  <si>
    <t>GO_LUMENAL_SIDE_OF_ENDOPLASMIC_RETICULUM_MEMBRANE</t>
  </si>
  <si>
    <t>GO_CYTOPLASMIC_SIDE_OF_ENDOPLASMIC_RETICULUM_MEMBRANE</t>
  </si>
  <si>
    <t>GO_CYTOPLASMIC_SIDE_OF_ROUGH_ENDOPLASMIC_RETICULUM_MEMBRANE</t>
  </si>
  <si>
    <t>GO_CYTOPLASMIC_SIDE_OF_MEMBRANE</t>
  </si>
  <si>
    <t>GO_INTRINSIC_COMPONENT_OF_SYNAPTIC_VESICLE_MEMBRANE</t>
  </si>
  <si>
    <t>GO_INTRINSIC_COMPONENT_OF_MITOCHONDRIAL_MEMBRANE</t>
  </si>
  <si>
    <t>GO_LUMENAL_SIDE_OF_MEMBRANE</t>
  </si>
  <si>
    <t>GO_MEMBRANE_REGION</t>
  </si>
  <si>
    <t>GO_PLASMA_MEMBRANE_REGION</t>
  </si>
  <si>
    <t>994</t>
  </si>
  <si>
    <t>GO_EXTERNAL_SIDE_OF_APICAL_PLASMA_MEMBRANE</t>
  </si>
  <si>
    <t>GO_PROTEIN_COMPLEX_INVOLVED_IN_CELL_ADHESION</t>
  </si>
  <si>
    <t>GO_COMPLEX_OF_COLLAGEN_TRIMERS</t>
  </si>
  <si>
    <t>GO_BASEMENT_MEMBRANE_COLLAGEN_TRIMER</t>
  </si>
  <si>
    <t>GO_PHOTORECEPTOR_RIBBON_SYNAPSE</t>
  </si>
  <si>
    <t>GO_SCHAFFER_COLLATERAL_CA1_SYNAPSE</t>
  </si>
  <si>
    <t>GO_HIPPOCAMPAL_MOSSY_FIBER_TO_CA3_SYNAPSE</t>
  </si>
  <si>
    <t>GO_CHROMOSOMAL_REGION</t>
  </si>
  <si>
    <t>GO_PARALLEL_FIBER_TO_PURKINJE_CELL_SYNAPSE</t>
  </si>
  <si>
    <t>GO_DOPAMINERGIC_SYNAPSE</t>
  </si>
  <si>
    <t>GO_PRESYNAPSE</t>
  </si>
  <si>
    <t>415</t>
  </si>
  <si>
    <t>GO_POSTSYNAPSE</t>
  </si>
  <si>
    <t>GO_MEMBRANE_PROTEIN_COMPLEX</t>
  </si>
  <si>
    <t>966</t>
  </si>
  <si>
    <t>GO_PLASMA_MEMBRANE_PROTEIN_COMPLEX</t>
  </si>
  <si>
    <t>GO_MITOCHONDRIAL_PROTEIN_COMPLEX</t>
  </si>
  <si>
    <t>GO_OUTER_MITOCHONDRIAL_MEMBRANE_PROTEIN_COMPLEX</t>
  </si>
  <si>
    <t>GO_INNER_MITOCHONDRIAL_MEMBRANE_PROTEIN_COMPLEX</t>
  </si>
  <si>
    <t>GO_PLASMA_MEMBRANE_SIGNALING_RECEPTOR_COMPLEX</t>
  </si>
  <si>
    <t>GO_RESPIRATORY_CHAIN_COMPLEX</t>
  </si>
  <si>
    <t>GO_WHOLE_MEMBRANE</t>
  </si>
  <si>
    <t>1478</t>
  </si>
  <si>
    <t>GO_ENDOPLASMIC_RETICULUM_SUBCOMPARTMENT</t>
  </si>
  <si>
    <t>GO_PRESYNAPTIC_ACTIVE_ZONE_CYTOPLASMIC_COMPONENT</t>
  </si>
  <si>
    <t>GO_PRESYNAPTIC_ENDOCYTIC_ZONE</t>
  </si>
  <si>
    <t>GO_PRESYNAPTIC_ENDOCYTIC_ZONE_MEMBRANE</t>
  </si>
  <si>
    <t>GO_POSTSYNAPTIC_RECYCLING_ENDOSOME</t>
  </si>
  <si>
    <t>GO_POSTSYNAPTIC_DENSITY_MEMBRANE</t>
  </si>
  <si>
    <t>GO_POSTSYNAPTIC_ENDOCYTIC_ZONE</t>
  </si>
  <si>
    <t>GO_POSTSYNAPTIC_ENDOSOME</t>
  </si>
  <si>
    <t>GO_ACTIN_BASED_CELL_PROJECTION</t>
  </si>
  <si>
    <t>GO_CLUSTER_OF_ACTIN_BASED_CELL_PROJECTIONS</t>
  </si>
  <si>
    <t>GO_POSTSYNAPTIC_ACTIN_CYTOSKELETON</t>
  </si>
  <si>
    <t>GO_NEUROTRANSMITTER_RECEPTOR_COMPLEX</t>
  </si>
  <si>
    <t>GO_EXTRINSIC_COMPONENT_OF_PRESYNAPTIC_MEMBRANE</t>
  </si>
  <si>
    <t>GO_INTRINSIC_COMPONENT_OF_PRESYNAPTIC_MEMBRANE</t>
  </si>
  <si>
    <t>GO_EXTRINSIC_COMPONENT_OF_POSTSYNAPTIC_MEMBRANE</t>
  </si>
  <si>
    <t>GO_EXTRINSIC_COMPONENT_OF_POSTSYNAPTIC_SPECIALIZATION_MEMBRANE</t>
  </si>
  <si>
    <t>GO_INTRINSIC_COMPONENT_OF_POSTSYNAPTIC_MEMBRANE</t>
  </si>
  <si>
    <t>GO_INTRINSIC_COMPONENT_OF_PRESYNAPTIC_ACTIVE_ZONE_MEMBRANE</t>
  </si>
  <si>
    <t>GO_INTRINSIC_COMPONENT_OF_POSTSYNAPTIC_SPECIALIZATION_MEMBRANE</t>
  </si>
  <si>
    <t>GO_GLUTAMATERGIC_SYNAPSE</t>
  </si>
  <si>
    <t>GO_CHOLINERGIC_SYNAPSE</t>
  </si>
  <si>
    <t>GO_GABA_ERGIC_SYNAPSE</t>
  </si>
  <si>
    <t>GO_NEURON_TO_NEURON_SYNAPSE</t>
  </si>
  <si>
    <t>GO_NEURONAL_DENSE_CORE_VESICLE</t>
  </si>
  <si>
    <t>GO_ANCHORED_COMPONENT_OF_SYNAPTIC_VESICLE_MEMBRANE</t>
  </si>
  <si>
    <t>GO_VESICLE_TETHERING_COMPLEX</t>
  </si>
  <si>
    <t>GO_ANCHORED_COMPONENT_OF_PRESYNAPTIC_MEMBRANE</t>
  </si>
  <si>
    <t>GO_INTEGRAL_COMPONENT_OF_PRESYNAPTIC_ACTIVE_ZONE_MEMBRANE</t>
  </si>
  <si>
    <t>GO_SUPRAMOLECULAR_COMPLEX</t>
  </si>
  <si>
    <t>999</t>
  </si>
  <si>
    <t>GO_SUPRAMOLECULAR_POLYMER</t>
  </si>
  <si>
    <t>735</t>
  </si>
  <si>
    <t>GO_SYNAPTONEMAL_STRUCTURE</t>
  </si>
  <si>
    <t>GO_POSTSYNAPTIC_SPECIALIZATION_INTRACELLULAR_COMPONENT</t>
  </si>
  <si>
    <t>GO_POSTSYNAPTIC_DENSITY_INTRACELLULAR_COMPONENT</t>
  </si>
  <si>
    <t>GO_ANCHORED_COMPONENT_OF_SYNAPTIC_MEMBRANE</t>
  </si>
  <si>
    <t>GO_INTRINSIC_COMPONENT_OF_POSTSYNAPTIC_DENSITY_MEMBRANE</t>
  </si>
  <si>
    <t>GO_EXTRINSIC_COMPONENT_OF_POSTSYNAPTIC_DENSITY_MEMBRANE</t>
  </si>
  <si>
    <t>GO_INTRINSIC_COMPONENT_OF_SYNAPTIC_MEMBRANE</t>
  </si>
  <si>
    <t>GO_EXTRINSIC_COMPONENT_OF_SYNAPTIC_MEMBRANE</t>
  </si>
  <si>
    <t>GO_SECRETORY_VESICLE</t>
  </si>
  <si>
    <t>834</t>
  </si>
  <si>
    <t>GO_POLYMERIC_CYTOSKELETAL_FIBER</t>
  </si>
  <si>
    <t>GO_REGION_OF_CYTOSOL</t>
  </si>
  <si>
    <t>GO_PRESYNAPTIC_CYTOSOL</t>
  </si>
  <si>
    <t>GO_POSTSYNAPTIC_CYTOSOL</t>
  </si>
  <si>
    <t>GO_PERISYNAPTIC_SPACE</t>
  </si>
  <si>
    <t>GO_CYTOPLASMIC_REGION</t>
  </si>
  <si>
    <t>GO_POSTSYNAPTIC_CYTOSKELETON</t>
  </si>
  <si>
    <t>GO_POSTSYNAPTIC_SPECIALIZATION_MEMBRANE</t>
  </si>
  <si>
    <t>GO_CELL_CORTEX_REGION</t>
  </si>
  <si>
    <t>GO_FICOLIN_1_RICH_GRANULE</t>
  </si>
  <si>
    <t>GO_FICOLIN_1_RICH_GRANULE_MEMBRANE</t>
  </si>
  <si>
    <t>GO_CHAPERONE_COMPLEX</t>
  </si>
  <si>
    <t>GO_SUMO_LIGASE_COMPLEX</t>
  </si>
  <si>
    <t>GO_CENTRIOLAR_SUBDISTAL_APPENDAGE</t>
  </si>
  <si>
    <t>GO_NEURON_PROJECTION_CYTOPLASM</t>
  </si>
  <si>
    <t>GO_SM_LIKE_PROTEIN_FAMILY_COMPLEX</t>
  </si>
  <si>
    <t>GO_LSM2_8_COMPLEX</t>
  </si>
  <si>
    <t>GO_DISTAL_AXON</t>
  </si>
  <si>
    <t>GO_POSTSYNAPTIC_GOLGI_APPARATUS</t>
  </si>
  <si>
    <t>GO_CATALYTIC_COMPLEX</t>
  </si>
  <si>
    <t>1218</t>
  </si>
  <si>
    <t>GO_ENDORIBONUCLEASE_COMPLEX</t>
  </si>
  <si>
    <t>GO_H4_HISTONE_ACETYLTRANSFERASE_COMPLEX</t>
  </si>
  <si>
    <t>GO_GABA_RECEPTOR_COMPLEX</t>
  </si>
  <si>
    <t>GO_PROTEIN_KINASE_COMPLEX</t>
  </si>
  <si>
    <t>GO_PHOSPHATASE_COMPLEX</t>
  </si>
  <si>
    <t>GO_CALCITONIN_FAMILY_RECEPTOR_COMPLEX</t>
  </si>
  <si>
    <t>GO_AXON_CYTOPLASM</t>
  </si>
  <si>
    <t>GO_TERTIARY_GRANULE_LUMEN</t>
  </si>
  <si>
    <t>GO_ATPASE_COMPLEX</t>
  </si>
  <si>
    <t>GO_ENDODEOXYRIBONUCLEASE_COMPLEX</t>
  </si>
  <si>
    <t>GO_ENDONUCLEASE_COMPLEX</t>
  </si>
  <si>
    <t>GO_EXORIBONUCLEASE_COMPLEX</t>
  </si>
  <si>
    <t>GO_PEPTIDASE_COMPLEX</t>
  </si>
  <si>
    <t>GO_ENDOPEPTIDASE_COMPLEX</t>
  </si>
  <si>
    <t>GO_MITOTIC_SPINDLE_MIDZONE</t>
  </si>
  <si>
    <t>GO_SPERMATOPROTEASOME_COMPLEX</t>
  </si>
  <si>
    <t>GO_MESSENGER_RIBONUCLEOPROTEIN_COMPLEX</t>
  </si>
  <si>
    <t>GO_GATOR1_COMPLEX</t>
  </si>
  <si>
    <t>GO_OXIDOREDUCTASE_COMPLEX</t>
  </si>
  <si>
    <t>GO_TRANSFERASE_COMPLEX</t>
  </si>
  <si>
    <t>686</t>
  </si>
  <si>
    <t>GO_ATG1_ULK1_KINASE_COMPLEX</t>
  </si>
  <si>
    <t>GO_TRANSPORTER_COMPLEX</t>
  </si>
  <si>
    <t>GO_DNA_REPAIR_COMPLEX</t>
  </si>
  <si>
    <t>GO_3M_COMPLEX</t>
  </si>
  <si>
    <t>GO_L_TYPE_VOLTAGE_GATED_CALCIUM_CHANNEL_COMPLEX</t>
  </si>
  <si>
    <t>GO_PROXIMAL_DENDRITE</t>
  </si>
  <si>
    <t>GO_HFE_TRANSFERRIN_RECEPTOR_COMPLEX</t>
  </si>
  <si>
    <t>GO_LSM1_7_PAT1_COMPLEX</t>
  </si>
  <si>
    <t>GO_MICROTUBULE_END</t>
  </si>
  <si>
    <t>GO_RIBONUCLEOPROTEIN_COMPLEX</t>
  </si>
  <si>
    <t>GO_BETA_CATENIN_TCF_COMPLEX</t>
  </si>
  <si>
    <t>GO_WNT_SIGNALOSOME</t>
  </si>
  <si>
    <t>GO_SINGLE_STRANDED_DNA_ENDODEOXYRIBONUCLEASE_ACTIVITY</t>
  </si>
  <si>
    <t>c5mf</t>
  </si>
  <si>
    <t>GO_MANNOSYLTRANSFERASE_ACTIVITY</t>
  </si>
  <si>
    <t>GO_TRNA_BINDING</t>
  </si>
  <si>
    <t>GO_L_ORNITHINE_TRANSMEMBRANE_TRANSPORTER_ACTIVITY</t>
  </si>
  <si>
    <t>GO_SULFUR_AMINO_ACID_TRANSMEMBRANE_TRANSPORTER_ACTIVITY</t>
  </si>
  <si>
    <t>GO_MICROFILAMENT_MOTOR_ACTIVITY</t>
  </si>
  <si>
    <t>GO_SNARE_BINDING</t>
  </si>
  <si>
    <t>GO_RDNA_BINDING</t>
  </si>
  <si>
    <t>GO_DNA_SECONDARY_STRUCTURE_BINDING</t>
  </si>
  <si>
    <t>GO_3_KETO_STEROL_REDUCTASE_ACTIVITY</t>
  </si>
  <si>
    <t>GO_PEROXISOME_TARGETING_SEQUENCE_BINDING</t>
  </si>
  <si>
    <t>GO_MAGNESIUM_ION_BINDING</t>
  </si>
  <si>
    <t>GO_RNA_CAP_BINDING</t>
  </si>
  <si>
    <t>GO_RNA_7_METHYLGUANOSINE_CAP_BINDING</t>
  </si>
  <si>
    <t>GO_FOUR_WAY_JUNCTION_DNA_BINDING</t>
  </si>
  <si>
    <t>GO_Y_FORM_DNA_BINDING</t>
  </si>
  <si>
    <t>GO_BUBBLE_DNA_BINDING</t>
  </si>
  <si>
    <t>GO_ADENYL_NUCLEOTIDE_EXCHANGE_FACTOR_ACTIVITY</t>
  </si>
  <si>
    <t>GO_INOSITOL_HEXAKISPHOSPHATE_KINASE_ACTIVITY</t>
  </si>
  <si>
    <t>GO_INOSITOL_HEXAKISPHOSPHATE_5_KINASE_ACTIVITY</t>
  </si>
  <si>
    <t>GO_TRANSLATION_REPRESSOR_ACTIVITY_MRNA_REGULATORY_ELEMENT_BINDING</t>
  </si>
  <si>
    <t>GO_RNA_POLYMERASE_II_CORE_PROMOTER_SEQUENCE_SPECIFIC_DNA_BINDING</t>
  </si>
  <si>
    <t>GO_CIS_REGULATORY_REGION_SEQUENCE_SPECIFIC_DNA_BINDING</t>
  </si>
  <si>
    <t>GO_RNA_POLYMERASE_III_GENERAL_TRANSCRIPTION_INITIATION_FACTOR_ACTIVITY</t>
  </si>
  <si>
    <t>GO_RNA_POLYMERASE_III_TRANSCRIPTION_REGULATORY_REGION_SEQUENCE_SPECIFIC_DNA_BINDING</t>
  </si>
  <si>
    <t>GO_RNA_POLYMERASE_I_CORE_BINDING</t>
  </si>
  <si>
    <t>GO_CORE_PROMOTER_SEQUENCE_SPECIFIC_DNA_BINDING</t>
  </si>
  <si>
    <t>GO_REGULATORY_REGION_NUCLEIC_ACID_BINDING</t>
  </si>
  <si>
    <t>962</t>
  </si>
  <si>
    <t>GO_RNA_POLYMERASE_II_TRANSCRIPTION_FACTOR_BINDING</t>
  </si>
  <si>
    <t>GO_RNA_POLYMERASE_II_GENERAL_TRANSCRIPTION_INITIATION_FACTOR_BINDING</t>
  </si>
  <si>
    <t>GO_TFIID_CLASS_TRANSCRIPTION_FACTOR_COMPLEX_BINDING</t>
  </si>
  <si>
    <t>GO_BASAL_TRANSCRIPTION_MACHINERY_BINDING</t>
  </si>
  <si>
    <t>GO_RNA_POLYMERASE_II_ACTIVATING_TRANSCRIPTION_FACTOR_BINDING</t>
  </si>
  <si>
    <t>GO_RNA_POLYMERASE_II_REPRESSING_TRANSCRIPTION_FACTOR_BINDING</t>
  </si>
  <si>
    <t>GO_INTRONIC_TRANSCRIPTION_REGULATORY_REGION_SEQUENCE_SPECIFIC_DNA_BINDING</t>
  </si>
  <si>
    <t>GO_RNA_POLYMERASE_II_INTRONIC_TRANSCRIPTION_REGULATORY_REGION_SEQUENCE_SPECIFIC_DNA_BINDING</t>
  </si>
  <si>
    <t>GO_RNA_POLYMERASE_I_TRANSCRIPTION_REGULATORY_REGION_SEQUENCE_SPECIFIC_DNA_BINDING</t>
  </si>
  <si>
    <t>GO_DNA_BINDING_TRANSCRIPTION_ACTIVATOR_ACTIVITY</t>
  </si>
  <si>
    <t>GO_DNA_BINDING_TRANSCRIPTION_REPRESSOR_ACTIVITY</t>
  </si>
  <si>
    <t>GO_TRANSCRIPTION_COFACTOR_BINDING</t>
  </si>
  <si>
    <t>GO_TRANSCRIPTION_COREPRESSOR_BINDING</t>
  </si>
  <si>
    <t>GO_TRANSCRIPTION_COACTIVATOR_BINDING</t>
  </si>
  <si>
    <t>GO_RNA_POLYMERASE_II_TRANSCRIPTION_COFACTOR_BINDING</t>
  </si>
  <si>
    <t>GO_RNA_POLYMERASE_II_TRANSCRIPTION_COACTIVATOR_BINDING</t>
  </si>
  <si>
    <t>GO_N_ACETYLGLUCOSAMINE_6_O_SULFOTRANSFERASE_ACTIVITY</t>
  </si>
  <si>
    <t>GO_LIPOPOLYSACCHARIDE_BINDING</t>
  </si>
  <si>
    <t>GO_N_ACETYLGALACTOSAMINE_4_O_SULFOTRANSFERASE_ACTIVITY</t>
  </si>
  <si>
    <t>GO_AMYLOID_BETA_BINDING</t>
  </si>
  <si>
    <t>GO_G_PROTEIN_COUPLED_ADENOSINE_RECEPTOR_ACTIVITY</t>
  </si>
  <si>
    <t>GO_G_PROTEIN_COUPLED_CHEMOATTRACTANT_RECEPTOR_ACTIVITY</t>
  </si>
  <si>
    <t>GO_PEPTIDE_RECEPTOR_ACTIVITY</t>
  </si>
  <si>
    <t>GO_G_PROTEIN_COUPLED_RECEPTOR_BINDING</t>
  </si>
  <si>
    <t>GO_ATPASE_ACTIVATOR_ACTIVITY</t>
  </si>
  <si>
    <t>GO_LIPID_KINASE_ACTIVITY</t>
  </si>
  <si>
    <t>GO_RETINAL_DEHYDROGENASE_ACTIVITY</t>
  </si>
  <si>
    <t>GO_PHOSPHOTYROSINE_RESIDUE_BINDING</t>
  </si>
  <si>
    <t>GO_PHOSPHATIDYLSERINE_BINDING</t>
  </si>
  <si>
    <t>GO_OPSONIN_BINDING</t>
  </si>
  <si>
    <t>GO_COMPLEMENT_BINDING</t>
  </si>
  <si>
    <t>GO_COMPLEMENT_COMPONENT_C1Q_COMPLEX_BINDING</t>
  </si>
  <si>
    <t>GO_LIPOPOLYSACCHARIDE_IMMUNE_RECEPTOR_ACTIVITY</t>
  </si>
  <si>
    <t>GO_G_PROTEIN_ALPHA_SUBUNIT_BINDING</t>
  </si>
  <si>
    <t>GO_FIBRONECTIN_BINDING</t>
  </si>
  <si>
    <t>GO_RETINOIC_ACID_BINDING</t>
  </si>
  <si>
    <t>GO_PROTEASE_BINDING</t>
  </si>
  <si>
    <t>GO_P53_BINDING</t>
  </si>
  <si>
    <t>GO_NUCLEOBASE_BINDING</t>
  </si>
  <si>
    <t>GO_AMINOACYL_TRNA_EDITING_ACTIVITY</t>
  </si>
  <si>
    <t>GO_DYSTROGLYCAN_BINDING</t>
  </si>
  <si>
    <t>GO_DNA_HELICASE_ACTIVITY</t>
  </si>
  <si>
    <t>GO_MINOR_GROOVE_OF_ADENINE_THYMINE_RICH_DNA_BINDING</t>
  </si>
  <si>
    <t>GO_CHROMATIN_BINDING</t>
  </si>
  <si>
    <t>493</t>
  </si>
  <si>
    <t>GO_DAMAGED_DNA_BINDING</t>
  </si>
  <si>
    <t>GO_DNA_REPLICATION_ORIGIN_BINDING</t>
  </si>
  <si>
    <t>GO_DNA_CLAMP_LOADER_ACTIVITY</t>
  </si>
  <si>
    <t>GO_DOUBLE_STRANDED_TELOMERIC_DNA_BINDING</t>
  </si>
  <si>
    <t>GO_SINGLE_STRANDED_DNA_BINDING</t>
  </si>
  <si>
    <t>GO_DNA_BINDING_TRANSCRIPTION_FACTOR_ACTIVITY</t>
  </si>
  <si>
    <t>950</t>
  </si>
  <si>
    <t>GO_STEROID_HORMONE_RECEPTOR_ACTIVITY</t>
  </si>
  <si>
    <t>GO_TRANSCRIPTION_COREGULATOR_ACTIVITY</t>
  </si>
  <si>
    <t>GO_TRANSCRIPTION_COACTIVATOR_ACTIVITY</t>
  </si>
  <si>
    <t>GO_TRANSCRIPTION_COREPRESSOR_ACTIVITY</t>
  </si>
  <si>
    <t>GO_TELOMERASE_ACTIVITY</t>
  </si>
  <si>
    <t>GO_RNA_BINDING</t>
  </si>
  <si>
    <t>1448</t>
  </si>
  <si>
    <t>GO_RNA_HELICASE_ACTIVITY</t>
  </si>
  <si>
    <t>GO_DOUBLE_STRANDED_RNA_BINDING</t>
  </si>
  <si>
    <t>GO_SINGLE_STRANDED_RNA_BINDING</t>
  </si>
  <si>
    <t>GO_MRNA_BINDING</t>
  </si>
  <si>
    <t>GO_MRNA_3_UTR_BINDING</t>
  </si>
  <si>
    <t>GO_STRUCTURAL_CONSTITUENT_OF_RIBOSOME</t>
  </si>
  <si>
    <t>GO_TRANSLATION_INITIATION_FACTOR_ACTIVITY</t>
  </si>
  <si>
    <t>GO_TRANSLATION_ELONGATION_FACTOR_ACTIVITY</t>
  </si>
  <si>
    <t>GO_PROTEIN_DISULFIDE_ISOMERASE_ACTIVITY</t>
  </si>
  <si>
    <t>GO_MOTOR_ACTIVITY</t>
  </si>
  <si>
    <t>GO_MICROTUBULE_MOTOR_ACTIVITY</t>
  </si>
  <si>
    <t>GO_ACTIN_BINDING</t>
  </si>
  <si>
    <t>GO_ACTIN_MONOMER_BINDING</t>
  </si>
  <si>
    <t>GO_PROTEIN_GLUTAMINE_GAMMA_GLUTAMYLTRANSFERASE_ACTIVITY</t>
  </si>
  <si>
    <t>GO_ANTIGEN_BINDING</t>
  </si>
  <si>
    <t>GO_ALPHA_N_ACETYLNEURAMINATE_ALPHA_2_8_SIALYLTRANSFERASE_ACTIVITY</t>
  </si>
  <si>
    <t>GO_BETA_N_ACETYLGLUCOSAMINYLGLYCOPEPTIDE_BETA_1_4_GALACTOSYLTRANSFERASE_ACTIVITY</t>
  </si>
  <si>
    <t>GO_1_ACYLGLYCEROL_3_PHOSPHATE_O_ACYLTRANSFERASE_ACTIVITY</t>
  </si>
  <si>
    <t>GO_2_ACYLGLYCEROL_O_ACYLTRANSFERASE_ACTIVITY</t>
  </si>
  <si>
    <t>GO_1_ALKYL_2_ACETYLGLYCEROPHOSPHOCHOLINE_ESTERASE_ACTIVITY</t>
  </si>
  <si>
    <t>GO_3_HYDROXYACYL_COA_DEHYDROGENASE_ACTIVITY</t>
  </si>
  <si>
    <t>GO_DNA_DIRECTED_DNA_POLYMERASE_ACTIVITY</t>
  </si>
  <si>
    <t>GO_DNA_APURINIC_OR_APYRIMIDINIC_SITE_ENDONUCLEASE_ACTIVITY</t>
  </si>
  <si>
    <t>GO_DNA_TOPOISOMERASE_ACTIVITY</t>
  </si>
  <si>
    <t>GO_GTPASE_ACTIVITY</t>
  </si>
  <si>
    <t>GO_N_ACETYLLACTOSAMINE_SYNTHASE_ACTIVITY</t>
  </si>
  <si>
    <t>GO_NADPLUS_ADP_RIBOSYLTRANSFERASE_ACTIVITY</t>
  </si>
  <si>
    <t>GO_NADPLUS_KINASE_ACTIVITY</t>
  </si>
  <si>
    <t>GO_NADPLUS_NUCLEOSIDASE_ACTIVITY</t>
  </si>
  <si>
    <t>GO_NADH_DEHYDROGENASE_ACTIVITY</t>
  </si>
  <si>
    <t>GO_NAD_P_PLUS_PROTEIN_ARGININE_ADP_RIBOSYLTRANSFERASE_ACTIVITY</t>
  </si>
  <si>
    <t>GO_NADPH_HEMOPROTEIN_REDUCTASE_ACTIVITY</t>
  </si>
  <si>
    <t>GO_RNA_DIRECTED_DNA_POLYMERASE_ACTIVITY</t>
  </si>
  <si>
    <t>GO_ACETYL_COA_HYDROLASE_ACTIVITY</t>
  </si>
  <si>
    <t>GO_ACETYL_COA_C_ACYLTRANSFERASE_ACTIVITY</t>
  </si>
  <si>
    <t>GO_ACID_PHOSPHATASE_ACTIVITY</t>
  </si>
  <si>
    <t>GO_ACYL_COA_DEHYDROGENASE_ACTIVITY</t>
  </si>
  <si>
    <t>GO_ACYL_COA_LIGASE_ACTIVITY</t>
  </si>
  <si>
    <t>GO_ACYL_COA_OXIDASE_ACTIVITY</t>
  </si>
  <si>
    <t>GO_ADENOSINE_DEAMINASE_ACTIVITY</t>
  </si>
  <si>
    <t>GO_ADENYLATE_CYCLASE_ACTIVITY</t>
  </si>
  <si>
    <t>GO_ADENYLATE_KINASE_ACTIVITY</t>
  </si>
  <si>
    <t>GO_ALDEHYDE_DEHYDROGENASE_NAD_P_PLUS_ACTIVITY</t>
  </si>
  <si>
    <t>GO_ALDITOL_NADPPLUS_1_OXIDOREDUCTASE_ACTIVITY</t>
  </si>
  <si>
    <t>GO_ALDO_KETO_REDUCTASE_NADP_ACTIVITY</t>
  </si>
  <si>
    <t>GO_AMINOACYLASE_ACTIVITY</t>
  </si>
  <si>
    <t>GO_ARYLESTERASE_ACTIVITY</t>
  </si>
  <si>
    <t>GO_ARYLSULFATASE_ACTIVITY</t>
  </si>
  <si>
    <t>GO_CARBONATE_DEHYDRATASE_ACTIVITY</t>
  </si>
  <si>
    <t>GO_CYCLIC_NUCLEOTIDE_PHOSPHODIESTERASE_ACTIVITY</t>
  </si>
  <si>
    <t>GO_3_5_CYCLIC_AMP_PHOSPHODIESTERASE_ACTIVITY</t>
  </si>
  <si>
    <t>GO_CYTIDINE_DEAMINASE_ACTIVITY</t>
  </si>
  <si>
    <t>GO_CYTOCHROME_B5_REDUCTASE_ACTIVITY_ACTING_ON_NAD_P_H</t>
  </si>
  <si>
    <t>GO_DIACYLGLYCEROL_KINASE_ACTIVITY</t>
  </si>
  <si>
    <t>GO_DOLICHYL_PHOSPHATE_MANNOSE_PROTEIN_MANNOSYLTRANSFERASE_ACTIVITY</t>
  </si>
  <si>
    <t>GO_ENDOPEPTIDASE_ACTIVITY</t>
  </si>
  <si>
    <t>GO_ATP_DEPENDENT_PEPTIDASE_ACTIVITY</t>
  </si>
  <si>
    <t>GO_AMINOPEPTIDASE_ACTIVITY</t>
  </si>
  <si>
    <t>GO_CARBOXYPEPTIDASE_ACTIVITY</t>
  </si>
  <si>
    <t>GO_METALLOCARBOXYPEPTIDASE_ACTIVITY</t>
  </si>
  <si>
    <t>GO_CYSTEINE_TYPE_ENDOPEPTIDASE_ACTIVITY</t>
  </si>
  <si>
    <t>GO_CALCIUM_DEPENDENT_CYSTEINE_TYPE_ENDOPEPTIDASE_ACTIVITY</t>
  </si>
  <si>
    <t>GO_METALLOENDOPEPTIDASE_ACTIVITY</t>
  </si>
  <si>
    <t>GO_THREONINE_TYPE_ENDOPEPTIDASE_ACTIVITY</t>
  </si>
  <si>
    <t>GO_ENOYL_COA_HYDRATASE_ACTIVITY</t>
  </si>
  <si>
    <t>GO_EPOXIDE_HYDROLASE_ACTIVITY</t>
  </si>
  <si>
    <t>GO_ESTRADIOL_17_BETA_DEHYDROGENASE_ACTIVITY</t>
  </si>
  <si>
    <t>GO_FATTY_ACID_SYNTHASE_ACTIVITY</t>
  </si>
  <si>
    <t>GO_GLUTATHIONE_TRANSFERASE_ACTIVITY</t>
  </si>
  <si>
    <t>GO_GLYCOLIPID_MANNOSYLTRANSFERASE_ACTIVITY</t>
  </si>
  <si>
    <t>GO_GUANYLATE_KINASE_ACTIVITY</t>
  </si>
  <si>
    <t>GO_HELICASE_ACTIVITY</t>
  </si>
  <si>
    <t>GO_HEXOKINASE_ACTIVITY</t>
  </si>
  <si>
    <t>GO_PHOSPHATIDYLINOSITOL_4_5_BISPHOSPHATE_5_PHOSPHATASE_ACTIVITY</t>
  </si>
  <si>
    <t>GO_INOSITOL_POLYPHOSPHATE_5_PHOSPHATASE_ACTIVITY</t>
  </si>
  <si>
    <t>GO_ISOCITRATE_DEHYDROGENASE_ACTIVITY</t>
  </si>
  <si>
    <t>GO_LACTATE_DEHYDROGENASE_ACTIVITY</t>
  </si>
  <si>
    <t>GO_LEUKOTRIENE_C4_SYNTHASE_ACTIVITY</t>
  </si>
  <si>
    <t>GO_LIPOPROTEIN_LIPASE_ACTIVITY</t>
  </si>
  <si>
    <t>GO_LONG_CHAIN_FATTY_ACID_COA_LIGASE_ACTIVITY</t>
  </si>
  <si>
    <t>GO_LYSINE_N_ACETYLTRANSFERASE_ACTIVITY_ACTING_ON_ACETYL_PHOSPHATE_AS_DONOR</t>
  </si>
  <si>
    <t>GO_MONOOXYGENASE_ACTIVITY</t>
  </si>
  <si>
    <t>GO_N_N_DIMETHYLANILINE_MONOOXYGENASE_ACTIVITY</t>
  </si>
  <si>
    <t>GO_NUCLEASE_ACTIVITY</t>
  </si>
  <si>
    <t>GO_ENDONUCLEASE_ACTIVITY</t>
  </si>
  <si>
    <t>GO_ENDODEOXYRIBONUCLEASE_ACTIVITY</t>
  </si>
  <si>
    <t>GO_ENDORIBONUCLEASE_ACTIVITY</t>
  </si>
  <si>
    <t>GO_RNA_DNA_HYBRID_RIBONUCLEASE_ACTIVITY</t>
  </si>
  <si>
    <t>GO_RIBONUCLEASE_P_ACTIVITY</t>
  </si>
  <si>
    <t>GO_EXONUCLEASE_ACTIVITY</t>
  </si>
  <si>
    <t>GO_PHOSPHODIESTERASE_I_ACTIVITY</t>
  </si>
  <si>
    <t>GO_EXODEOXYRIBONUCLEASE_ACTIVITY</t>
  </si>
  <si>
    <t>GO_DEOXYRIBONUCLEASE_I_ACTIVITY</t>
  </si>
  <si>
    <t>GO_EXORIBONUCLEASE_ACTIVITY</t>
  </si>
  <si>
    <t>GO_POLY_A_SPECIFIC_RIBONUCLEASE_ACTIVITY</t>
  </si>
  <si>
    <t>GO_DEOXYRIBONUCLEASE_ACTIVITY</t>
  </si>
  <si>
    <t>GO_RIBONUCLEASE_ACTIVITY</t>
  </si>
  <si>
    <t>GO_TRNA_SPECIFIC_RIBONUCLEASE_ACTIVITY</t>
  </si>
  <si>
    <t>GO_NUCLEOSIDE_DIPHOSPHATE_KINASE_ACTIVITY</t>
  </si>
  <si>
    <t>GO_NUCLEOTIDE_DIPHOSPHATASE_ACTIVITY</t>
  </si>
  <si>
    <t>GO_HYDROLASE_ACTIVITY_HYDROLYZING_O_GLYCOSYL_COMPOUNDS</t>
  </si>
  <si>
    <t>GO_MANNOSYL_OLIGOSACCHARIDE_1_2_ALPHA_MANNOSIDASE_ACTIVITY</t>
  </si>
  <si>
    <t>GO_OLIGOSACCHARYL_TRANSFERASE_ACTIVITY</t>
  </si>
  <si>
    <t>GO_DOLICHYL_DIPHOSPHOOLIGOSACCHARIDE_PROTEIN_GLYCOTRANSFERASE_ACTIVITY</t>
  </si>
  <si>
    <t>GO_PEPTIDE_ALPHA_N_ACETYLTRANSFERASE_ACTIVITY</t>
  </si>
  <si>
    <t>GO_GLUTATHIONE_PEROXIDASE_ACTIVITY</t>
  </si>
  <si>
    <t>GO_PHOSPHOLIPASE_ACTIVITY</t>
  </si>
  <si>
    <t>GO_LYSOPHOSPHOLIPASE_ACTIVITY</t>
  </si>
  <si>
    <t>GO_PHOSPHOLIPASE_A2_ACTIVITY</t>
  </si>
  <si>
    <t>GO_PHOSPHOLIPASE_C_ACTIVITY</t>
  </si>
  <si>
    <t>GO_PHOSPHOLIPASE_D_ACTIVITY</t>
  </si>
  <si>
    <t>GO_1_4_ALPHA_OLIGOGLUCAN_PHOSPHORYLASE_ACTIVITY</t>
  </si>
  <si>
    <t>GO_POLYNUCLEOTIDE_ADENYLYLTRANSFERASE_ACTIVITY</t>
  </si>
  <si>
    <t>GO_POLYPEPTIDE_N_ACETYLGALACTOSAMINYLTRANSFERASE_ACTIVITY</t>
  </si>
  <si>
    <t>GO_PROCOLLAGEN_PROLINE_4_DIOXYGENASE_ACTIVITY</t>
  </si>
  <si>
    <t>GO_PRENYLTRANSFERASE_ACTIVITY</t>
  </si>
  <si>
    <t>GO_PROTEIN_GERANYLGERANYLTRANSFERASE_ACTIVITY</t>
  </si>
  <si>
    <t>GO_PROTEIN_ARGININE_DEIMINASE_ACTIVITY</t>
  </si>
  <si>
    <t>GO_PROTEIN_KINASE_ACTIVITY</t>
  </si>
  <si>
    <t>GO_PROTEIN_SERINE_THREONINE_KINASE_ACTIVITY</t>
  </si>
  <si>
    <t>GO_TRANSMEMBRANE_RECEPTOR_PROTEIN_SERINE_THREONINE_KINASE_ACTIVITY</t>
  </si>
  <si>
    <t>GO_AMP_ACTIVATED_PROTEIN_KINASE_ACTIVITY</t>
  </si>
  <si>
    <t>GO_CALMODULIN_DEPENDENT_PROTEIN_KINASE_ACTIVITY</t>
  </si>
  <si>
    <t>GO_PHOSPHORYLASE_KINASE_ACTIVITY</t>
  </si>
  <si>
    <t>GO_CYCLIC_NUCLEOTIDE_DEPENDENT_PROTEIN_KINASE_ACTIVITY</t>
  </si>
  <si>
    <t>GO_CAMP_DEPENDENT_PROTEIN_KINASE_ACTIVITY</t>
  </si>
  <si>
    <t>GO_PROTEIN_KINASE_C_ACTIVITY</t>
  </si>
  <si>
    <t>GO_NF_KAPPAB_INDUCING_KINASE_ACTIVITY</t>
  </si>
  <si>
    <t>GO_JUN_KINASE_KINASE_KINASE_ACTIVITY</t>
  </si>
  <si>
    <t>GO_MAP_KINASE_ACTIVITY</t>
  </si>
  <si>
    <t>GO_MAP_KINASE_KINASE_ACTIVITY</t>
  </si>
  <si>
    <t>GO_MAP_KINASE_KINASE_KINASE_ACTIVITY</t>
  </si>
  <si>
    <t>GO_RIBOSOMAL_PROTEIN_S6_KINASE_ACTIVITY</t>
  </si>
  <si>
    <t>GO_PROTEIN_SERINE_THREONINE_TYROSINE_KINASE_ACTIVITY</t>
  </si>
  <si>
    <t>GO_PROTEIN_TYROSINE_KINASE_ACTIVITY</t>
  </si>
  <si>
    <t>GO_TRANSMEMBRANE_RECEPTOR_PROTEIN_TYROSINE_KINASE_ACTIVITY</t>
  </si>
  <si>
    <t>GO_NON_MEMBRANE_SPANNING_PROTEIN_TYROSINE_KINASE_ACTIVITY</t>
  </si>
  <si>
    <t>GO_PROTEIN_LYSINE_6_OXIDASE_ACTIVITY</t>
  </si>
  <si>
    <t>GO_PHOSPHOPROTEIN_PHOSPHATASE_ACTIVITY</t>
  </si>
  <si>
    <t>GO_PROTEIN_SERINE_THREONINE_PHOSPHATASE_ACTIVITY</t>
  </si>
  <si>
    <t>GO_CALCIUM_DEPENDENT_PROTEIN_SERINE_THREONINE_PHOSPHATASE_ACTIVITY</t>
  </si>
  <si>
    <t>GO_MAGNESIUM_DEPENDENT_PROTEIN_SERINE_THREONINE_PHOSPHATASE_ACTIVITY</t>
  </si>
  <si>
    <t>GO_PROTEIN_TYROSINE_PHOSPHATASE_ACTIVITY</t>
  </si>
  <si>
    <t>GO_NON_MEMBRANE_SPANNING_PROTEIN_TYROSINE_PHOSPHATASE_ACTIVITY</t>
  </si>
  <si>
    <t>GO_PYRUVATE_DEHYDROGENASE_ACTIVITY</t>
  </si>
  <si>
    <t>GO_RETINOL_DEHYDROGENASE_ACTIVITY</t>
  </si>
  <si>
    <t>GO_RIBOSE_PHOSPHATE_DIPHOSPHOKINASE_ACTIVITY</t>
  </si>
  <si>
    <t>GO_SPHINGOMYELIN_PHOSPHODIESTERASE_ACTIVITY</t>
  </si>
  <si>
    <t>GO_STEROL_ESTERASE_ACTIVITY</t>
  </si>
  <si>
    <t>GO_SUPEROXIDE_DISMUTASE_ACTIVITY</t>
  </si>
  <si>
    <t>GO_THIOREDOXIN_DISULFIDE_REDUCTASE_ACTIVITY</t>
  </si>
  <si>
    <t>GO_TRIGLYCERIDE_LIPASE_ACTIVITY</t>
  </si>
  <si>
    <t>GO_ENZYME_INHIBITOR_ACTIVITY</t>
  </si>
  <si>
    <t>GO_PHOSPHOLIPASE_INHIBITOR_ACTIVITY</t>
  </si>
  <si>
    <t>GO_CYCLIN_DEPENDENT_PROTEIN_SERINE_THREONINE_KINASE_INHIBITOR_ACTIVITY</t>
  </si>
  <si>
    <t>GO_CAMP_DEPENDENT_PROTEIN_KINASE_INHIBITOR_ACTIVITY</t>
  </si>
  <si>
    <t>GO_PROTEIN_SERINE_THREONINE_PHOSPHATASE_INHIBITOR_ACTIVITY</t>
  </si>
  <si>
    <t>GO_SERINE_TYPE_ENDOPEPTIDASE_INHIBITOR_ACTIVITY</t>
  </si>
  <si>
    <t>GO_CYSTEINE_TYPE_ENDOPEPTIDASE_INHIBITOR_ACTIVITY</t>
  </si>
  <si>
    <t>GO_COMPLEMENT_RECEPTOR_ACTIVITY</t>
  </si>
  <si>
    <t>GO_CYTOKINE_RECEPTOR_ACTIVITY</t>
  </si>
  <si>
    <t>GO_CILIARY_NEUROTROPHIC_FACTOR_RECEPTOR_ACTIVITY</t>
  </si>
  <si>
    <t>GO_INTERFERON_RECEPTOR_ACTIVITY</t>
  </si>
  <si>
    <t>GO_INTERLEUKIN_1_RECEPTOR_ACTIVITY</t>
  </si>
  <si>
    <t>GO_ONCOSTATIN_M_RECEPTOR_ACTIVITY</t>
  </si>
  <si>
    <t>GO_G_PROTEIN_COUPLED_RECEPTOR_ACTIVITY</t>
  </si>
  <si>
    <t>GO_ADRENERGIC_RECEPTOR_ACTIVITY</t>
  </si>
  <si>
    <t>GO_ALPHA_ADRENERGIC_RECEPTOR_ACTIVITY</t>
  </si>
  <si>
    <t>GO_ICOSANOID_RECEPTOR_ACTIVITY</t>
  </si>
  <si>
    <t>GO_PROSTANOID_RECEPTOR_ACTIVITY</t>
  </si>
  <si>
    <t>GO_PROSTAGLANDIN_E_RECEPTOR_ACTIVITY</t>
  </si>
  <si>
    <t>GO_IONOTROPIC_GLUTAMATE_RECEPTOR_ACTIVITY</t>
  </si>
  <si>
    <t>GO_NMDA_GLUTAMATE_RECEPTOR_ACTIVITY</t>
  </si>
  <si>
    <t>GO_OLFACTORY_RECEPTOR_ACTIVITY</t>
  </si>
  <si>
    <t>GO_VASOPRESSIN_RECEPTOR_ACTIVITY</t>
  </si>
  <si>
    <t>GO_EPHRIN_RECEPTOR_ACTIVITY</t>
  </si>
  <si>
    <t>GO_GPI_LINKED_EPHRIN_RECEPTOR_ACTIVITY</t>
  </si>
  <si>
    <t>GO_FIBROBLAST_GROWTH_FACTOR_ACTIVATED_RECEPTOR_ACTIVITY</t>
  </si>
  <si>
    <t>GO_VASCULAR_ENDOTHELIAL_GROWTH_FACTOR_ACTIVATED_RECEPTOR_ACTIVITY</t>
  </si>
  <si>
    <t>GO_TRANSFORMING_GROWTH_FACTOR_BETA_ACTIVATED_RECEPTOR_ACTIVITY</t>
  </si>
  <si>
    <t>GO_TRANSFORMING_GROWTH_FACTOR_BETA_RECEPTOR_ACTIVITY_TYPE_I</t>
  </si>
  <si>
    <t>GO_TUMOR_NECROSIS_FACTOR_ACTIVATED_RECEPTOR_ACTIVITY</t>
  </si>
  <si>
    <t>GO_DEATH_RECEPTOR_ACTIVITY</t>
  </si>
  <si>
    <t>GO_LOW_DENSITY_LIPOPROTEIN_PARTICLE_RECEPTOR_ACTIVITY</t>
  </si>
  <si>
    <t>GO_SCAVENGER_RECEPTOR_ACTIVITY</t>
  </si>
  <si>
    <t>GO_SIGNAL_SEQUENCE_BINDING</t>
  </si>
  <si>
    <t>GO_NUCLEAR_EXPORT_SIGNAL_RECEPTOR_ACTIVITY</t>
  </si>
  <si>
    <t>GO_TRANSMEMBRANE_RECEPTOR_PROTEIN_TYROSINE_KINASE_ADAPTOR_ACTIVITY</t>
  </si>
  <si>
    <t>GO_MAP_KINASE_SCAFFOLD_ACTIVITY</t>
  </si>
  <si>
    <t>GO_PROTEIN_KINASE_C_BINDING</t>
  </si>
  <si>
    <t>GO_GUANYL_NUCLEOTIDE_EXCHANGE_FACTOR_ACTIVITY</t>
  </si>
  <si>
    <t>GO_ARF_GUANYL_NUCLEOTIDE_EXCHANGE_FACTOR_ACTIVITY</t>
  </si>
  <si>
    <t>GO_RAS_GUANYL_NUCLEOTIDE_EXCHANGE_FACTOR_ACTIVITY</t>
  </si>
  <si>
    <t>GO_RHO_GUANYL_NUCLEOTIDE_EXCHANGE_FACTOR_ACTIVITY</t>
  </si>
  <si>
    <t>GO_GDP_DISSOCIATION_INHIBITOR_ACTIVITY</t>
  </si>
  <si>
    <t>GO_GTPASE_INHIBITOR_ACTIVITY</t>
  </si>
  <si>
    <t>GO_SIGNALING_RECEPTOR_BINDING</t>
  </si>
  <si>
    <t>1219</t>
  </si>
  <si>
    <t>GO_FIBROBLAST_GROWTH_FACTOR_RECEPTOR_BINDING</t>
  </si>
  <si>
    <t>GO_FRIZZLED_BINDING</t>
  </si>
  <si>
    <t>GO_NOTCH_BINDING</t>
  </si>
  <si>
    <t>GO_PATCHED_BINDING</t>
  </si>
  <si>
    <t>GO_TYPE_II_TRANSFORMING_GROWTH_FACTOR_BETA_RECEPTOR_BINDING</t>
  </si>
  <si>
    <t>GO_DEATH_RECEPTOR_BINDING</t>
  </si>
  <si>
    <t>GO_CYTOKINE_ACTIVITY</t>
  </si>
  <si>
    <t>GO_CYTOKINE_RECEPTOR_BINDING</t>
  </si>
  <si>
    <t>GO_CILIARY_NEUROTROPHIC_FACTOR_RECEPTOR_BINDING</t>
  </si>
  <si>
    <t>GO_GROWTH_HORMONE_RECEPTOR_BINDING</t>
  </si>
  <si>
    <t>GO_INTERLEUKIN_2_RECEPTOR_BINDING</t>
  </si>
  <si>
    <t>GO_INTERLEUKIN_6_RECEPTOR_BINDING</t>
  </si>
  <si>
    <t>GO_INTERLEUKIN_12_RECEPTOR_BINDING</t>
  </si>
  <si>
    <t>GO_INTERLEUKIN_1_RECEPTOR_BINDING</t>
  </si>
  <si>
    <t>GO_EPIDERMAL_GROWTH_FACTOR_RECEPTOR_BINDING</t>
  </si>
  <si>
    <t>GO_INSULIN_RECEPTOR_BINDING</t>
  </si>
  <si>
    <t>GO_INSULIN_LIKE_GROWTH_FACTOR_RECEPTOR_BINDING</t>
  </si>
  <si>
    <t>GO_TRANSFORMING_GROWTH_FACTOR_BETA_RECEPTOR_BINDING</t>
  </si>
  <si>
    <t>GO_PLATELET_DERIVED_GROWTH_FACTOR_RECEPTOR_BINDING</t>
  </si>
  <si>
    <t>GO_TUMOR_NECROSIS_FACTOR_RECEPTOR_BINDING</t>
  </si>
  <si>
    <t>GO_NEUROTROPHIN_RECEPTOR_BINDING</t>
  </si>
  <si>
    <t>GO_NEUROTROPHIN_TRK_RECEPTOR_BINDING</t>
  </si>
  <si>
    <t>GO_VASCULAR_ENDOTHELIAL_GROWTH_FACTOR_RECEPTOR_BINDING</t>
  </si>
  <si>
    <t>GO_INTEGRIN_BINDING</t>
  </si>
  <si>
    <t>GO_HORMONE_ACTIVITY</t>
  </si>
  <si>
    <t>GO_NEUROPEPTIDE_HORMONE_ACTIVITY</t>
  </si>
  <si>
    <t>GO_STRUCTURAL_MOLECULE_ACTIVITY</t>
  </si>
  <si>
    <t>GO_STRUCTURAL_CONSTITUENT_OF_CYTOSKELETON</t>
  </si>
  <si>
    <t>GO_EXTRACELLULAR_MATRIX_STRUCTURAL_CONSTITUENT</t>
  </si>
  <si>
    <t>GO_STRUCTURAL_CONSTITUENT_OF_EYE_LENS</t>
  </si>
  <si>
    <t>GO_TRANSPORTER_ACTIVITY</t>
  </si>
  <si>
    <t>927</t>
  </si>
  <si>
    <t>GO_INTRACELLULAR_LIGAND_GATED_ION_CHANNEL_ACTIVITY</t>
  </si>
  <si>
    <t>GO_INTRACELLULAR_CAMP_ACTIVATED_CATION_CHANNEL_ACTIVITY</t>
  </si>
  <si>
    <t>GO_INTRACELLULAR_CGMP_ACTIVATED_CATION_CHANNEL_ACTIVITY</t>
  </si>
  <si>
    <t>GO_VOLUME_SENSITIVE_ANION_CHANNEL_ACTIVITY</t>
  </si>
  <si>
    <t>GO_CALCIUM_ACTIVATED_CATION_CHANNEL_ACTIVITY</t>
  </si>
  <si>
    <t>GO_INTRACELLULAR_CALCIUM_ACTIVATED_CHLORIDE_CHANNEL_ACTIVITY</t>
  </si>
  <si>
    <t>GO_EXTRACELLULAR_LIGAND_GATED_ION_CHANNEL_ACTIVITY</t>
  </si>
  <si>
    <t>GO_EXCITATORY_EXTRACELLULAR_LIGAND_GATED_ION_CHANNEL_ACTIVITY</t>
  </si>
  <si>
    <t>GO_INWARD_RECTIFIER_POTASSIUM_CHANNEL_ACTIVITY</t>
  </si>
  <si>
    <t>GO_GAP_JUNCTION_CHANNEL_ACTIVITY</t>
  </si>
  <si>
    <t>GO_VOLTAGE_GATED_ION_CHANNEL_ACTIVITY</t>
  </si>
  <si>
    <t>GO_VOLTAGE_GATED_CALCIUM_CHANNEL_ACTIVITY</t>
  </si>
  <si>
    <t>GO_CALCIUM_CHANNEL_REGULATOR_ACTIVITY</t>
  </si>
  <si>
    <t>GO_VOLTAGE_GATED_CHLORIDE_CHANNEL_ACTIVITY</t>
  </si>
  <si>
    <t>GO_VOLTAGE_GATED_SODIUM_CHANNEL_ACTIVITY</t>
  </si>
  <si>
    <t>GO_VOLTAGE_GATED_POTASSIUM_CHANNEL_ACTIVITY</t>
  </si>
  <si>
    <t>GO_DELAYED_RECTIFIER_POTASSIUM_CHANNEL_ACTIVITY</t>
  </si>
  <si>
    <t>GO_ANION_CHANNEL_ACTIVITY</t>
  </si>
  <si>
    <t>GO_CATION_CHANNEL_ACTIVITY</t>
  </si>
  <si>
    <t>GO_POTASSIUM_CHANNEL_ACTIVITY</t>
  </si>
  <si>
    <t>GO_SODIUM_CHANNEL_ACTIVITY</t>
  </si>
  <si>
    <t>GO_AMINO_ACID_SODIUM_SYMPORTER_ACTIVITY</t>
  </si>
  <si>
    <t>GO_L_HISTIDINE_TRANSMEMBRANE_TRANSPORTER_ACTIVITY</t>
  </si>
  <si>
    <t>GO_DICARBOXYLIC_ACID_TRANSMEMBRANE_TRANSPORTER_ACTIVITY</t>
  </si>
  <si>
    <t>GO_INORGANIC_PHOSPHATE_TRANSMEMBRANE_TRANSPORTER_ACTIVITY</t>
  </si>
  <si>
    <t>GO_LIPID_TRANSPORTER_ACTIVITY</t>
  </si>
  <si>
    <t>GO_LONG_CHAIN_FATTY_ACID_TRANSPORTER_ACTIVITY</t>
  </si>
  <si>
    <t>GO_NEUROTRANSMITTER_TRANSMEMBRANE_TRANSPORTER_ACTIVITY</t>
  </si>
  <si>
    <t>GO_NUCLEOSIDE_TRANSMEMBRANE_TRANSPORTER_ACTIVITY</t>
  </si>
  <si>
    <t>GO_NUCLEOTIDE_SUGAR_TRANSMEMBRANE_TRANSPORTER_ACTIVITY</t>
  </si>
  <si>
    <t>GO_ORGANIC_ACID_TRANSMEMBRANE_TRANSPORTER_ACTIVITY</t>
  </si>
  <si>
    <t>GO_ORGANIC_ACID_SODIUM_SYMPORTER_ACTIVITY</t>
  </si>
  <si>
    <t>GO_OXYGEN_CARRIER_ACTIVITY</t>
  </si>
  <si>
    <t>GO_PURINE_NUCLEOBASE_TRANSMEMBRANE_TRANSPORTER_ACTIVITY</t>
  </si>
  <si>
    <t>GO_ATP_TRANSMEMBRANE_TRANSPORTER_ACTIVITY</t>
  </si>
  <si>
    <t>GO_CARBOHYDRATE_PROTON_SYMPORTER_ACTIVITY</t>
  </si>
  <si>
    <t>GO_WATER_TRANSMEMBRANE_TRANSPORTER_ACTIVITY</t>
  </si>
  <si>
    <t>GO_COPPER_ION_TRANSMEMBRANE_TRANSPORTER_ACTIVITY</t>
  </si>
  <si>
    <t>GO_IRON_ION_TRANSMEMBRANE_TRANSPORTER_ACTIVITY</t>
  </si>
  <si>
    <t>GO_MANGANESE_ION_TRANSMEMBRANE_TRANSPORTER_ACTIVITY</t>
  </si>
  <si>
    <t>GO_ZINC_ION_TRANSMEMBRANE_TRANSPORTER_ACTIVITY</t>
  </si>
  <si>
    <t>GO_CALCIUM_TRANSMEMBRANE_TRANSPORTER_ACTIVITY_PHOSPHORYLATIVE_MECHANISM</t>
  </si>
  <si>
    <t>GO_CARBOHYDRATE_CATION_SYMPORTER_ACTIVITY</t>
  </si>
  <si>
    <t>GO_AMINO_ACID_CATION_SYMPORTER_ACTIVITY</t>
  </si>
  <si>
    <t>GO_SODIUM_PHOSPHATE_SYMPORTER_ACTIVITY</t>
  </si>
  <si>
    <t>GO_INORGANIC_ANION_EXCHANGER_ACTIVITY</t>
  </si>
  <si>
    <t>GO_UDP_N_ACETYLGLUCOSAMINE_TRANSMEMBRANE_TRANSPORTER_ACTIVITY</t>
  </si>
  <si>
    <t>GO_SNAP_RECEPTOR_ACTIVITY</t>
  </si>
  <si>
    <t>GO_STEROID_BINDING</t>
  </si>
  <si>
    <t>GO_VITAMIN_D_BINDING</t>
  </si>
  <si>
    <t>GO_FATTY_ACID_BINDING</t>
  </si>
  <si>
    <t>GO_IRON_ION_BINDING</t>
  </si>
  <si>
    <t>GO_COPPER_ION_BINDING</t>
  </si>
  <si>
    <t>GO_CALCIUM_ION_BINDING</t>
  </si>
  <si>
    <t>GO_CALMODULIN_BINDING</t>
  </si>
  <si>
    <t>GO_COLLAGEN_BINDING</t>
  </si>
  <si>
    <t>GO_INSULIN_LIKE_GROWTH_FACTOR_BINDING</t>
  </si>
  <si>
    <t>GO_LAMIN_BINDING</t>
  </si>
  <si>
    <t>GO_PROFILIN_BINDING</t>
  </si>
  <si>
    <t>GO_TROPOMYOSIN_BINDING</t>
  </si>
  <si>
    <t>GO_MACROLIDE_BINDING</t>
  </si>
  <si>
    <t>GO_FK506_BINDING</t>
  </si>
  <si>
    <t>GO_GLUCOSE_BINDING</t>
  </si>
  <si>
    <t>GO_MANNOSE_BINDING</t>
  </si>
  <si>
    <t>GO_GLYCOSAMINOGLYCAN_BINDING</t>
  </si>
  <si>
    <t>GO_HYALURONIC_ACID_BINDING</t>
  </si>
  <si>
    <t>GO_FOLIC_ACID_BINDING</t>
  </si>
  <si>
    <t>GO_PHOSPHOLIPID_BINDING</t>
  </si>
  <si>
    <t>GO_CALCIUM_DEPENDENT_PHOSPHOLIPID_BINDING</t>
  </si>
  <si>
    <t>GO_1_PHOSPHATIDYLINOSITOL_BINDING</t>
  </si>
  <si>
    <t>GO_PHOSPHATIDYLINOSITOL_4_5_BISPHOSPHATE_BINDING</t>
  </si>
  <si>
    <t>GO_PHOSPHATIDYLINOSITOL_3_4_5_TRISPHOSPHATE_BINDING</t>
  </si>
  <si>
    <t>GO_PHOSPHOLIPID_TRANSPORTER_ACTIVITY</t>
  </si>
  <si>
    <t>GO_ODORANT_BINDING</t>
  </si>
  <si>
    <t>GO_CHEMOKINE_ACTIVITY</t>
  </si>
  <si>
    <t>GO_BETA_CATENIN_BINDING</t>
  </si>
  <si>
    <t>GO_MICROTUBULE_BINDING</t>
  </si>
  <si>
    <t>GO_PROTEIN_C_TERMINUS_BINDING</t>
  </si>
  <si>
    <t>GO_MONOCARBOXYLIC_ACID_TRANSMEMBRANE_TRANSPORTER_ACTIVITY</t>
  </si>
  <si>
    <t>GO_HIGH_DENSITY_LIPOPROTEIN_PARTICLE_BINDING</t>
  </si>
  <si>
    <t>GO_AXON_GUIDANCE_RECEPTOR_ACTIVITY</t>
  </si>
  <si>
    <t>GO_ENZYME_ACTIVATOR_ACTIVITY</t>
  </si>
  <si>
    <t>GO_GLUTAMATE_RECEPTOR_ACTIVITY</t>
  </si>
  <si>
    <t>GO_TRANSLATION_TERMINATION_FACTOR_ACTIVITY</t>
  </si>
  <si>
    <t>GO_N_ACETYLTRANSFERASE_ACTIVITY</t>
  </si>
  <si>
    <t>GO_PHOSPHORIC_DIESTER_HYDROLASE_ACTIVITY</t>
  </si>
  <si>
    <t>GO_GROWTH_FACTOR_ACTIVITY</t>
  </si>
  <si>
    <t>GO_CYTOSKELETAL_PROTEIN_BINDING</t>
  </si>
  <si>
    <t>841</t>
  </si>
  <si>
    <t>GO_CYTOSKELETAL_ANCHOR_ACTIVITY</t>
  </si>
  <si>
    <t>GO_DNA_DEPENDENT_ATPASE_ACTIVITY</t>
  </si>
  <si>
    <t>GO_5S_RRNA_BINDING</t>
  </si>
  <si>
    <t>GO_ALCOHOL_DEHYDROGENASE_NADPPLUS_ACTIVITY</t>
  </si>
  <si>
    <t>GO_ACETYLESTERASE_ACTIVITY</t>
  </si>
  <si>
    <t>GO_PRIMARY_AMINE_OXIDASE_ACTIVITY</t>
  </si>
  <si>
    <t>GO_TRANSCRIPTION_FACTOR_BINDING</t>
  </si>
  <si>
    <t>GO_TRANSLATION_FACTOR_ACTIVITY_RNA_BINDING</t>
  </si>
  <si>
    <t>GO_PROTEIN_TYROSINE_SERINE_THREONINE_PHOSPHATASE_ACTIVITY</t>
  </si>
  <si>
    <t>GO_NUCLEAR_LOCALIZATION_SEQUENCE_BINDING</t>
  </si>
  <si>
    <t>GO_CAMP_RESPONSE_ELEMENT_BINDING_PROTEIN_BINDING</t>
  </si>
  <si>
    <t>GO_OXYSTEROL_BINDING</t>
  </si>
  <si>
    <t>GO_POLY_A_BINDING</t>
  </si>
  <si>
    <t>GO_DRUG_BINDING</t>
  </si>
  <si>
    <t>GO_SULFOTRANSFERASE_ACTIVITY</t>
  </si>
  <si>
    <t>GO_PROTEIN_PHOSPHATASE_1_BINDING</t>
  </si>
  <si>
    <t>GO_C_METHYLTRANSFERASE_ACTIVITY</t>
  </si>
  <si>
    <t>GO_N_METHYLTRANSFERASE_ACTIVITY</t>
  </si>
  <si>
    <t>GO_O_METHYLTRANSFERASE_ACTIVITY</t>
  </si>
  <si>
    <t>GO_S_METHYLTRANSFERASE_ACTIVITY</t>
  </si>
  <si>
    <t>GO_RNA_METHYLTRANSFERASE_ACTIVITY</t>
  </si>
  <si>
    <t>GO_MRNA_METHYLTRANSFERASE_ACTIVITY</t>
  </si>
  <si>
    <t>GO_TRNA_METHYLTRANSFERASE_ACTIVITY</t>
  </si>
  <si>
    <t>GO_ADENYLATE_CYCLASE_BINDING</t>
  </si>
  <si>
    <t>GO_RNA_DEPENDENT_ATPASE_ACTIVITY</t>
  </si>
  <si>
    <t>GO_POLY_PYRIMIDINE_TRACT_BINDING</t>
  </si>
  <si>
    <t>GO_NEUROPEPTIDE_RECEPTOR_ACTIVITY</t>
  </si>
  <si>
    <t>GO_EUKARYOTIC_INITIATION_FACTOR_4E_BINDING</t>
  </si>
  <si>
    <t>GO_METALLOENDOPEPTIDASE_INHIBITOR_ACTIVITY</t>
  </si>
  <si>
    <t>GO_UDP_GLYCOSYLTRANSFERASE_ACTIVITY</t>
  </si>
  <si>
    <t>GO_FERROUS_IRON_BINDING</t>
  </si>
  <si>
    <t>GO_FERRIC_IRON_BINDING</t>
  </si>
  <si>
    <t>GO_HEPARIN_BINDING</t>
  </si>
  <si>
    <t>GO_G_PROTEIN_COUPLED_AMINE_RECEPTOR_ACTIVITY</t>
  </si>
  <si>
    <t>GO_PEPTIDASE_ACTIVITY</t>
  </si>
  <si>
    <t>GO_CYSTEINE_TYPE_PEPTIDASE_ACTIVITY</t>
  </si>
  <si>
    <t>GO_METALLOEXOPEPTIDASE_ACTIVITY</t>
  </si>
  <si>
    <t>GO_METALLOPEPTIDASE_ACTIVITY</t>
  </si>
  <si>
    <t>GO_EXOPEPTIDASE_ACTIVITY</t>
  </si>
  <si>
    <t>GO_DIPEPTIDYL_PEPTIDASE_ACTIVITY</t>
  </si>
  <si>
    <t>GO_OMEGA_PEPTIDASE_ACTIVITY</t>
  </si>
  <si>
    <t>GO_TRNA_SPECIFIC_ADENOSINE_DEAMINASE_ACTIVITY</t>
  </si>
  <si>
    <t>GO_NUCLEOTIDASE_ACTIVITY</t>
  </si>
  <si>
    <t>GO_ZINC_ION_BINDING</t>
  </si>
  <si>
    <t>GO_SECONDARY_ACTIVE_SULFATE_TRANSMEMBRANE_TRANSPORTER_ACTIVITY</t>
  </si>
  <si>
    <t>GO_PROTEIN_METHYLTRANSFERASE_ACTIVITY</t>
  </si>
  <si>
    <t>GO_LIPID_BINDING</t>
  </si>
  <si>
    <t>644</t>
  </si>
  <si>
    <t>GO_3_5_EXODEOXYRIBONUCLEASE_ACTIVITY</t>
  </si>
  <si>
    <t>GO_SINGLE_STRANDED_DNA_EXODEOXYRIBONUCLEASE_ACTIVITY</t>
  </si>
  <si>
    <t>GO_DNA_BINDING_BENDING</t>
  </si>
  <si>
    <t>GO_STRUCTURAL_CONSTITUENT_OF_MUSCLE</t>
  </si>
  <si>
    <t>GO_VOLTAGE_GATED_ANION_CHANNEL_ACTIVITY</t>
  </si>
  <si>
    <t>GO_7S_RNA_BINDING</t>
  </si>
  <si>
    <t>GO_PROTEIN_PRENYLTRANSFERASE_ACTIVITY</t>
  </si>
  <si>
    <t>GO_CATION_TRANSMEMBRANE_TRANSPORTER_ACTIVITY</t>
  </si>
  <si>
    <t>GO_METHYL_CPG_BINDING</t>
  </si>
  <si>
    <t>GO_PROTEIN_TYROSINE_THREONINE_PHOSPHATASE_ACTIVITY</t>
  </si>
  <si>
    <t>GO_HIGH_VOLTAGE_GATED_CALCIUM_CHANNEL_ACTIVITY</t>
  </si>
  <si>
    <t>GO_RNA_POLYMERASE_II_CTD_HEPTAPEPTIDE_REPEAT_KINASE_ACTIVITY</t>
  </si>
  <si>
    <t>GO_SIALYLTRANSFERASE_ACTIVITY</t>
  </si>
  <si>
    <t>GO_O_ACYLTRANSFERASE_ACTIVITY</t>
  </si>
  <si>
    <t>GO_ACETYLGLUCOSAMINYLTRANSFERASE_ACTIVITY</t>
  </si>
  <si>
    <t>GO_ACETYLGALACTOSAMINYLTRANSFERASE_ACTIVITY</t>
  </si>
  <si>
    <t>GO_GALACTOSYLTRANSFERASE_ACTIVITY</t>
  </si>
  <si>
    <t>GO_THIOREDOXIN_PEROXIDASE_ACTIVITY</t>
  </si>
  <si>
    <t>GO_MECHANOSENSITIVE_ION_CHANNEL_ACTIVITY</t>
  </si>
  <si>
    <t>GO_ARACHIDONIC_ACID_MONOOXYGENASE_ACTIVITY</t>
  </si>
  <si>
    <t>GO_ARACHIDONIC_ACID_EPOXYGENASE_ACTIVITY</t>
  </si>
  <si>
    <t>GO_STEROID_HYDROXYLASE_ACTIVITY</t>
  </si>
  <si>
    <t>GO_RETINOIC_ACID_4_HYDROXYLASE_ACTIVITY</t>
  </si>
  <si>
    <t>GO_3_5_EXONUCLEASE_ACTIVITY</t>
  </si>
  <si>
    <t>GO_5_3_EXONUCLEASE_ACTIVITY</t>
  </si>
  <si>
    <t>GO_FUCOSYLTRANSFERASE_ACTIVITY</t>
  </si>
  <si>
    <t>GO_RNA_POLYMERASE_II_CTD_HEPTAPEPTIDE_REPEAT_PHOSPHATASE_ACTIVITY</t>
  </si>
  <si>
    <t>GO_BETA_GLUCOSIDASE_ACTIVITY</t>
  </si>
  <si>
    <t>GO_PHOSPHATIDYLETHANOLAMINE_BINDING</t>
  </si>
  <si>
    <t>GO_SELENIUM_BINDING</t>
  </si>
  <si>
    <t>GO_JUN_KINASE_BINDING</t>
  </si>
  <si>
    <t>GO_PHOSPHOFRUCTOKINASE_ACTIVITY</t>
  </si>
  <si>
    <t>GO_HEPARAN_SULFATE_GLUCOSAMINE_3_SULFOTRANSFERASE_1_ACTIVITY</t>
  </si>
  <si>
    <t>GO_HISTONE_ARGININE_N_METHYLTRANSFERASE_ACTIVITY</t>
  </si>
  <si>
    <t>GO_PALMITOYL_PROTEIN_HYDROLASE_ACTIVITY</t>
  </si>
  <si>
    <t>GO_SULFURIC_ESTER_HYDROLASE_ACTIVITY</t>
  </si>
  <si>
    <t>GO_TRANSLATION_ACTIVATOR_ACTIVITY</t>
  </si>
  <si>
    <t>GO_UDP_GALACTOSE_BETA_N_ACETYLGLUCOSAMINE_BETA_1_3_GALACTOSYLTRANSFERASE_ACTIVITY</t>
  </si>
  <si>
    <t>GO_BENZODIAZEPINE_RECEPTOR_ACTIVITY</t>
  </si>
  <si>
    <t>GO_MONOAMINE_TRANSMEMBRANE_TRANSPORTER_ACTIVITY</t>
  </si>
  <si>
    <t>GO_BILE_ACID_SODIUM_SYMPORTER_ACTIVITY</t>
  </si>
  <si>
    <t>GO_ANION_TRANSMEMBRANE_TRANSPORTER_ACTIVITY</t>
  </si>
  <si>
    <t>GO_ORGANIC_ANION_TRANSMEMBRANE_TRANSPORTER_ACTIVITY</t>
  </si>
  <si>
    <t>GO_AMMONIUM_TRANSMEMBRANE_TRANSPORTER_ACTIVITY</t>
  </si>
  <si>
    <t>GO_PHOSPHATIDYLCHOLINE_TRANSPORTER_ACTIVITY</t>
  </si>
  <si>
    <t>GO_PHOSPHATIDYLINOSITOL_TRANSFER_ACTIVITY</t>
  </si>
  <si>
    <t>GO_TASTE_RECEPTOR_ACTIVITY</t>
  </si>
  <si>
    <t>GO_N_ACETYLLACTOSAMINIDE_BETA_1_3_N_ACETYLGLUCOSAMINYLTRANSFERASE_ACTIVITY</t>
  </si>
  <si>
    <t>GO_RAN_GTPASE_BINDING</t>
  </si>
  <si>
    <t>GO_PROTON_EXPORTING_ATPASE_ACTIVITY_PHOSPHORYLATIVE_MECHANISM</t>
  </si>
  <si>
    <t>GO_SODIUM_TRANSMEMBRANE_TRANSPORTER_ACTIVITY_PHOSPHORYLATIVE_MECHANISM</t>
  </si>
  <si>
    <t>GO_ATPASE_COUPLED_XENOBIOTIC_TRANSMEMBRANE_TRANSPORTER_ACTIVITY</t>
  </si>
  <si>
    <t>GO_MICROTUBULE_SEVERING_ATPASE_ACTIVITY</t>
  </si>
  <si>
    <t>GO_ATP_DEPENDENT_MICROTUBULE_MOTOR_ACTIVITY_MINUS_END_DIRECTED</t>
  </si>
  <si>
    <t>GO_ATP_DEPENDENT_MICROTUBULE_MOTOR_ACTIVITY_PLUS_END_DIRECTED</t>
  </si>
  <si>
    <t>GO_CAMP_DEPENDENT_PROTEIN_KINASE_REGULATOR_ACTIVITY</t>
  </si>
  <si>
    <t>GO_UBIQUITIN_LIKE_MODIFIER_ACTIVATING_ENZYME_ACTIVITY</t>
  </si>
  <si>
    <t>GO_S_ADENOSYLMETHIONINE_DEPENDENT_METHYLTRANSFERASE_ACTIVITY</t>
  </si>
  <si>
    <t>GO_CROSSOVER_JUNCTION_ENDODEOXYRIBONUCLEASE_ACTIVITY</t>
  </si>
  <si>
    <t>GO_PHOSPHOLIPASE_A1_ACTIVITY</t>
  </si>
  <si>
    <t>GO_DNA_METHYLTRANSFERASE_ACTIVITY</t>
  </si>
  <si>
    <t>GO_ELECTRON_TRANSFER_ACTIVITY</t>
  </si>
  <si>
    <t>GO_BIOTIN_BINDING</t>
  </si>
  <si>
    <t>GO_FOUR_WAY_JUNCTION_HELICASE_ACTIVITY</t>
  </si>
  <si>
    <t>GO_PYROPHOSPHATE_HYDROLYSIS_DRIVEN_PROTON_TRANSMEMBRANE_TRANSPORTER_ACTIVITY</t>
  </si>
  <si>
    <t>GO_PHOTORECEPTOR_ACTIVITY</t>
  </si>
  <si>
    <t>GO_CYCLASE_ACTIVITY</t>
  </si>
  <si>
    <t>GO_PSEUDOURIDINE_SYNTHASE_ACTIVITY</t>
  </si>
  <si>
    <t>GO_FMN_BINDING</t>
  </si>
  <si>
    <t>GO_PHOSPHATIDYLINOSITOL_5_PHOSPHATE_BINDING</t>
  </si>
  <si>
    <t>GO_DOUBLE_STRANDED_METHYLATED_DNA_BINDING</t>
  </si>
  <si>
    <t>GO_H3_HISTONE_ACETYLTRANSFERASE_ACTIVITY</t>
  </si>
  <si>
    <t>GO_H4_HISTONE_ACETYLTRANSFERASE_ACTIVITY</t>
  </si>
  <si>
    <t>GO_CYCLASE_REGULATOR_ACTIVITY</t>
  </si>
  <si>
    <t>GO_ADENYLATE_CYCLASE_ACTIVATOR_ACTIVITY</t>
  </si>
  <si>
    <t>GO_CALCIUM_DEPENDENT_PROTEIN_KINASE_ACTIVITY</t>
  </si>
  <si>
    <t>GO_ANAPHASE_PROMOTING_COMPLEX_BINDING</t>
  </si>
  <si>
    <t>GO_GLUCURONOSYLTRANSFERASE_ACTIVITY</t>
  </si>
  <si>
    <t>GO_CORECEPTOR_ACTIVITY</t>
  </si>
  <si>
    <t>GO_PROTEIN_DISULFIDE_OXIDOREDUCTASE_ACTIVITY</t>
  </si>
  <si>
    <t>GO_DISULFIDE_OXIDOREDUCTASE_ACTIVITY</t>
  </si>
  <si>
    <t>GO_PEPTIDE_DISULFIDE_OXIDOREDUCTASE_ACTIVITY</t>
  </si>
  <si>
    <t>GO_GLUTATHIONE_DISULFIDE_OXIDOREDUCTASE_ACTIVITY</t>
  </si>
  <si>
    <t>GO_THROMBIN_ACTIVATED_RECEPTOR_ACTIVITY</t>
  </si>
  <si>
    <t>GO_ION_TRANSMEMBRANE_TRANSPORTER_ACTIVITY</t>
  </si>
  <si>
    <t>GO_MONOVALENT_INORGANIC_CATION_TRANSMEMBRANE_TRANSPORTER_ACTIVITY</t>
  </si>
  <si>
    <t>GO_PROTON_TRANSMEMBRANE_TRANSPORTER_ACTIVITY</t>
  </si>
  <si>
    <t>GO_POTASSIUM_ION_TRANSMEMBRANE_TRANSPORTER_ACTIVITY</t>
  </si>
  <si>
    <t>GO_SODIUM_ION_TRANSMEMBRANE_TRANSPORTER_ACTIVITY</t>
  </si>
  <si>
    <t>GO_CALCIUM_ION_TRANSMEMBRANE_TRANSPORTER_ACTIVITY</t>
  </si>
  <si>
    <t>GO_MAGNESIUM_ION_TRANSMEMBRANE_TRANSPORTER_ACTIVITY</t>
  </si>
  <si>
    <t>GO_ORGANIC_CATION_TRANSMEMBRANE_TRANSPORTER_ACTIVITY</t>
  </si>
  <si>
    <t>GO_INORGANIC_ANION_TRANSMEMBRANE_TRANSPORTER_ACTIVITY</t>
  </si>
  <si>
    <t>GO_BICARBONATE_TRANSMEMBRANE_TRANSPORTER_ACTIVITY</t>
  </si>
  <si>
    <t>GO_CHLORIDE_TRANSMEMBRANE_TRANSPORTER_ACTIVITY</t>
  </si>
  <si>
    <t>GO_PHOSPHATE_ION_TRANSMEMBRANE_TRANSPORTER_ACTIVITY</t>
  </si>
  <si>
    <t>GO_SULFATE_TRANSMEMBRANE_TRANSPORTER_ACTIVITY</t>
  </si>
  <si>
    <t>GO_BILE_ACID_TRANSMEMBRANE_TRANSPORTER_ACTIVITY</t>
  </si>
  <si>
    <t>GO_SIALIC_ACID_TRANSMEMBRANE_TRANSPORTER_ACTIVITY</t>
  </si>
  <si>
    <t>GO_SUCCINATE_TRANSMEMBRANE_TRANSPORTER_ACTIVITY</t>
  </si>
  <si>
    <t>GO_CARBOHYDRATE_TRANSMEMBRANE_TRANSPORTER_ACTIVITY</t>
  </si>
  <si>
    <t>GO_HEXOSE_TRANSMEMBRANE_TRANSPORTER_ACTIVITY</t>
  </si>
  <si>
    <t>GO_PYRIMIDINE_NUCLEOTIDE_SUGAR_TRANSMEMBRANE_TRANSPORTER_ACTIVITY</t>
  </si>
  <si>
    <t>GO_POLYOL_TRANSMEMBRANE_TRANSPORTER_ACTIVITY</t>
  </si>
  <si>
    <t>GO_GLYCEROL_TRANSMEMBRANE_TRANSPORTER_ACTIVITY</t>
  </si>
  <si>
    <t>GO_AMINO_ACID_TRANSMEMBRANE_TRANSPORTER_ACTIVITY</t>
  </si>
  <si>
    <t>GO_ACIDIC_AMINO_ACID_TRANSMEMBRANE_TRANSPORTER_ACTIVITY</t>
  </si>
  <si>
    <t>GO_AROMATIC_AMINO_ACID_TRANSMEMBRANE_TRANSPORTER_ACTIVITY</t>
  </si>
  <si>
    <t>GO_BASIC_AMINO_ACID_TRANSMEMBRANE_TRANSPORTER_ACTIVITY</t>
  </si>
  <si>
    <t>GO_NEUTRAL_AMINO_ACID_TRANSMEMBRANE_TRANSPORTER_ACTIVITY</t>
  </si>
  <si>
    <t>GO_L_AMINO_ACID_TRANSMEMBRANE_TRANSPORTER_ACTIVITY</t>
  </si>
  <si>
    <t>GO_L_ALANINE_TRANSMEMBRANE_TRANSPORTER_ACTIVITY</t>
  </si>
  <si>
    <t>GO_ARGININE_TRANSMEMBRANE_TRANSPORTER_ACTIVITY</t>
  </si>
  <si>
    <t>GO_L_ASPARTATE_TRANSMEMBRANE_TRANSPORTER_ACTIVITY</t>
  </si>
  <si>
    <t>GO_GAMMA_AMINOBUTYRIC_ACID_TRANSMEMBRANE_TRANSPORTER_ACTIVITY</t>
  </si>
  <si>
    <t>GO_L_GLUTAMINE_TRANSMEMBRANE_TRANSPORTER_ACTIVITY</t>
  </si>
  <si>
    <t>GO_GLYCINE_TRANSMEMBRANE_TRANSPORTER_ACTIVITY</t>
  </si>
  <si>
    <t>GO_L_LYSINE_TRANSMEMBRANE_TRANSPORTER_ACTIVITY</t>
  </si>
  <si>
    <t>GO_L_LEUCINE_TRANSMEMBRANE_TRANSPORTER_ACTIVITY</t>
  </si>
  <si>
    <t>GO_L_PROLINE_TRANSMEMBRANE_TRANSPORTER_ACTIVITY</t>
  </si>
  <si>
    <t>GO_L_SERINE_TRANSMEMBRANE_TRANSPORTER_ACTIVITY</t>
  </si>
  <si>
    <t>GO_NUCLEOBASE_TRANSMEMBRANE_TRANSPORTER_ACTIVITY</t>
  </si>
  <si>
    <t>GO_PYRIMIDINE_NUCLEOSIDE_TRANSMEMBRANE_TRANSPORTER_ACTIVITY</t>
  </si>
  <si>
    <t>GO_NUCLEOTIDE_TRANSMEMBRANE_TRANSPORTER_ACTIVITY</t>
  </si>
  <si>
    <t>GO_HEME_TRANSMEMBRANE_TRANSPORTER_ACTIVITY</t>
  </si>
  <si>
    <t>GO_FATTY_ACID_TRANSMEMBRANE_TRANSPORTER_ACTIVITY</t>
  </si>
  <si>
    <t>GO_STEROL_TRANSPORTER_ACTIVITY</t>
  </si>
  <si>
    <t>GO_PROTON_CHANNEL_ACTIVITY</t>
  </si>
  <si>
    <t>GO_CALCIUM_ACTIVATED_POTASSIUM_CHANNEL_ACTIVITY</t>
  </si>
  <si>
    <t>GO_OUTWARD_RECTIFIER_POTASSIUM_CHANNEL_ACTIVITY</t>
  </si>
  <si>
    <t>GO_LIGAND_GATED_ION_CHANNEL_ACTIVITY</t>
  </si>
  <si>
    <t>GO_CALCIUM_RELEASE_CHANNEL_ACTIVITY</t>
  </si>
  <si>
    <t>GO_STORE_OPERATED_CALCIUM_CHANNEL_ACTIVITY</t>
  </si>
  <si>
    <t>GO_LIGAND_GATED_SODIUM_CHANNEL_ACTIVITY</t>
  </si>
  <si>
    <t>GO_PORIN_ACTIVITY</t>
  </si>
  <si>
    <t>GO_SECONDARY_ACTIVE_TRANSMEMBRANE_TRANSPORTER_ACTIVITY</t>
  </si>
  <si>
    <t>GO_SYMPORTER_ACTIVITY</t>
  </si>
  <si>
    <t>GO_SOLUTE_CATION_SYMPORTER_ACTIVITY</t>
  </si>
  <si>
    <t>GO_SOLUTE_PROTON_SYMPORTER_ACTIVITY</t>
  </si>
  <si>
    <t>GO_ANION_CATION_SYMPORTER_ACTIVITY</t>
  </si>
  <si>
    <t>GO_ANTIPORTER_ACTIVITY</t>
  </si>
  <si>
    <t>GO_SOLUTE_CATION_ANTIPORTER_ACTIVITY</t>
  </si>
  <si>
    <t>GO_SOLUTE_PROTON_ANTIPORTER_ACTIVITY</t>
  </si>
  <si>
    <t>GO_SODIUM_INDEPENDENT_ORGANIC_ANION_TRANSMEMBRANE_TRANSPORTER_ACTIVITY</t>
  </si>
  <si>
    <t>GO_THYROID_HORMONE_TRANSMEMBRANE_TRANSPORTER_ACTIVITY</t>
  </si>
  <si>
    <t>GO_SECONDARY_ACTIVE_MONOCARBOXYLATE_TRANSMEMBRANE_TRANSPORTER_ACTIVITY</t>
  </si>
  <si>
    <t>GO_CALCIUM_CATION_ANTIPORTER_ACTIVITY</t>
  </si>
  <si>
    <t>GO_SOLUTE_SODIUM_SYMPORTER_ACTIVITY</t>
  </si>
  <si>
    <t>GO_ANION_SODIUM_SYMPORTER_ACTIVITY</t>
  </si>
  <si>
    <t>GO_CATION_CHLORIDE_SYMPORTER_ACTIVITY</t>
  </si>
  <si>
    <t>GO_SODIUM_CHLORIDE_SYMPORTER_ACTIVITY</t>
  </si>
  <si>
    <t>GO_POTASSIUM_CHLORIDE_SYMPORTER_ACTIVITY</t>
  </si>
  <si>
    <t>GO_SODIUM_PROTON_ANTIPORTER_ACTIVITY</t>
  </si>
  <si>
    <t>GO_PRIMARY_ACTIVE_TRANSMEMBRANE_TRANSPORTER_ACTIVITY</t>
  </si>
  <si>
    <t>GO_P_P_BOND_HYDROLYSIS_DRIVEN_PROTEIN_TRANSMEMBRANE_TRANSPORTER_ACTIVITY</t>
  </si>
  <si>
    <t>GO_POTASSIUM_CHANNEL_REGULATOR_ACTIVITY</t>
  </si>
  <si>
    <t>GO_ACETYLCHOLINE_RECEPTOR_ACTIVITY</t>
  </si>
  <si>
    <t>GO_CHOLESTEROL_BINDING</t>
  </si>
  <si>
    <t>GO_CATION_CATION_ANTIPORTER_ACTIVITY</t>
  </si>
  <si>
    <t>GO_C4_DICARBOXYLATE_TRANSMEMBRANE_TRANSPORTER_ACTIVITY</t>
  </si>
  <si>
    <t>GO_EFFLUX_TRANSMEMBRANE_TRANSPORTER_ACTIVITY</t>
  </si>
  <si>
    <t>GO_ORGANOPHOSPHATE_ESTER_TRANSMEMBRANE_TRANSPORTER_ACTIVITY</t>
  </si>
  <si>
    <t>GO_DNA_TRANSLOCASE_ACTIVITY</t>
  </si>
  <si>
    <t>GO_TUBULIN_BINDING</t>
  </si>
  <si>
    <t>GO_TOXIC_SUBSTANCE_BINDING</t>
  </si>
  <si>
    <t>GO_FATTY_ACID_LIGASE_ACTIVITY</t>
  </si>
  <si>
    <t>GO_QUATERNARY_AMMONIUM_GROUP_TRANSMEMBRANE_TRANSPORTER_ACTIVITY</t>
  </si>
  <si>
    <t>GO_BRANCHED_CHAIN_AMINO_ACID_TRANSMEMBRANE_TRANSPORTER_ACTIVITY</t>
  </si>
  <si>
    <t>GO_ION_TRANSMEMBRANE_TRANSPORTER_ACTIVITY_PHOSPHORYLATIVE_MECHANISM</t>
  </si>
  <si>
    <t>GO_MANNOSIDASE_ACTIVITY</t>
  </si>
  <si>
    <t>GO_MANNOSYL_OLIGOSACCHARIDE_MANNOSIDASE_ACTIVITY</t>
  </si>
  <si>
    <t>GO_GALACTOSIDASE_ACTIVITY</t>
  </si>
  <si>
    <t>GO_GLUCOSIDASE_ACTIVITY</t>
  </si>
  <si>
    <t>GO_HEXOSAMINIDASE_ACTIVITY</t>
  </si>
  <si>
    <t>GO_NUCLEOBASE_CONTAINING_COMPOUND_TRANSMEMBRANE_TRANSPORTER_ACTIVITY</t>
  </si>
  <si>
    <t>GO_CYCLOSPORIN_A_BINDING</t>
  </si>
  <si>
    <t>GO_NAD_P_H_OXIDASE_H_2_O_2_FORMING_ACTIVITY</t>
  </si>
  <si>
    <t>GO_SUPEROXIDE_GENERATING_NADPH_OXIDASE_ACTIVITY</t>
  </si>
  <si>
    <t>GO_SUPEROXIDE_GENERATING_NADPH_OXIDASE_ACTIVATOR_ACTIVITY</t>
  </si>
  <si>
    <t>GO_AMP_BINDING</t>
  </si>
  <si>
    <t>GO_ANTIOXIDANT_ACTIVITY</t>
  </si>
  <si>
    <t>GO_STEROID_DEHYDROGENASE_ACTIVITY</t>
  </si>
  <si>
    <t>GO_CHANNEL_REGULATOR_ACTIVITY</t>
  </si>
  <si>
    <t>GO_CHANNEL_INHIBITOR_ACTIVITY</t>
  </si>
  <si>
    <t>GO_PROTEIN_ARGININE_N_METHYLTRANSFERASE_ACTIVITY</t>
  </si>
  <si>
    <t>GO_LYSINE_N_METHYLTRANSFERASE_ACTIVITY</t>
  </si>
  <si>
    <t>GO_COA_HYDROLASE_ACTIVITY</t>
  </si>
  <si>
    <t>GO_PALMITOYL_COA_HYDROLASE_ACTIVITY</t>
  </si>
  <si>
    <t>GO_LIPASE_ACTIVITY</t>
  </si>
  <si>
    <t>GO_KINASE_ACTIVITY</t>
  </si>
  <si>
    <t>GO_1_PHOSPHATIDYLINOSITOL_3_KINASE_ACTIVITY</t>
  </si>
  <si>
    <t>GO_PHOSPHATIDYLINOSITOL_PHOSPHATE_KINASE_ACTIVITY</t>
  </si>
  <si>
    <t>GO_1_PHOSPHATIDYLINOSITOL_4_PHOSPHATE_5_KINASE_ACTIVITY</t>
  </si>
  <si>
    <t>GO_ACTIVIN_RECEPTOR_ACTIVITY_TYPE_I</t>
  </si>
  <si>
    <t>GO_CARNITINE_O_ACYLTRANSFERASE_ACTIVITY</t>
  </si>
  <si>
    <t>GO_ACETYLTRANSFERASE_ACTIVITY</t>
  </si>
  <si>
    <t>GO_C_ACYLTRANSFERASE_ACTIVITY</t>
  </si>
  <si>
    <t>GO_PALMITOYLTRANSFERASE_ACTIVITY</t>
  </si>
  <si>
    <t>GO_N_ACYLTRANSFERASE_ACTIVITY</t>
  </si>
  <si>
    <t>GO_ACYLGLYCEROL_O_ACYLTRANSFERASE_ACTIVITY</t>
  </si>
  <si>
    <t>GO_O_ACETYLTRANSFERASE_ACTIVITY</t>
  </si>
  <si>
    <t>GO_O_PALMITOYLTRANSFERASE_ACTIVITY</t>
  </si>
  <si>
    <t>GO_S_ACYLTRANSFERASE_ACTIVITY</t>
  </si>
  <si>
    <t>GO_TRNA_GUANINE_METHYLTRANSFERASE_ACTIVITY</t>
  </si>
  <si>
    <t>GO_TRNA_CYTOSINE_METHYLTRANSFERASE_ACTIVITY</t>
  </si>
  <si>
    <t>GO_RRNA_ADENINE_METHYLTRANSFERASE_ACTIVITY</t>
  </si>
  <si>
    <t>GO_C_ACETYLTRANSFERASE_ACTIVITY</t>
  </si>
  <si>
    <t>GO_OXIDOREDUCTASE_ACTIVITY</t>
  </si>
  <si>
    <t>GO_C_X_C_CHEMOKINE_RECEPTOR_ACTIVITY</t>
  </si>
  <si>
    <t>GO_PROTEIN_HORMONE_RECEPTOR_ACTIVITY</t>
  </si>
  <si>
    <t>GO_NUCLEOTIDE_RECEPTOR_ACTIVITY</t>
  </si>
  <si>
    <t>GO_PEPTIDASE_ACTIVATOR_ACTIVITY</t>
  </si>
  <si>
    <t>GO_PEPTIDASE_ACTIVATOR_ACTIVITY_INVOLVED_IN_APOPTOTIC_PROCESS</t>
  </si>
  <si>
    <t>GO_METALLOCHAPERONE_ACTIVITY</t>
  </si>
  <si>
    <t>GO_CYCLIN_DEPENDENT_PROTEIN_SERINE_THREONINE_KINASE_REGULATOR_ACTIVITY</t>
  </si>
  <si>
    <t>GO_GLYCINE_BINDING</t>
  </si>
  <si>
    <t>GO_GLUTAMATE_BINDING</t>
  </si>
  <si>
    <t>GO_AMINO_ACID_BINDING</t>
  </si>
  <si>
    <t>GO_OXIDOREDUCTASE_ACTIVITY_ACTING_ON_CH_OH_GROUP_OF_DONORS</t>
  </si>
  <si>
    <t>GO_MALATE_DEHYDROGENASE_ACTIVITY</t>
  </si>
  <si>
    <t>GO_OXIDOREDUCTASE_ACTIVITY_ACTING_ON_THE_ALDEHYDE_OR_OXO_GROUP_OF_DONORS_NAD_OR_NADP_AS_ACCEPTOR</t>
  </si>
  <si>
    <t>GO_OXIDOREDUCTASE_ACTIVITY_ACTING_ON_THE_ALDEHYDE_OR_OXO_GROUP_OF_DONORS_DISULFIDE_AS_ACCEPTOR</t>
  </si>
  <si>
    <t>GO_OXIDOREDUCTASE_ACTIVITY_ACTING_ON_THE_CH_CH_GROUP_OF_DONORS</t>
  </si>
  <si>
    <t>GO_OXIDOREDUCTASE_ACTIVITY_ACTING_ON_THE_CH_CH_GROUP_OF_DONORS_NAD_OR_NADP_AS_ACCEPTOR</t>
  </si>
  <si>
    <t>GO_OXIDOREDUCTASE_ACTIVITY_ACTING_ON_THE_CH_CH_GROUP_OF_DONORS_OXYGEN_AS_ACCEPTOR</t>
  </si>
  <si>
    <t>GO_OXIDOREDUCTASE_ACTIVITY_ACTING_ON_THE_CH_NH2_GROUP_OF_DONORS</t>
  </si>
  <si>
    <t>GO_OXIDOREDUCTASE_ACTIVITY_ACTING_ON_THE_CH_NH2_GROUP_OF_DONORS_OXYGEN_AS_ACCEPTOR</t>
  </si>
  <si>
    <t>GO_OXIDOREDUCTASE_ACTIVITY_ACTING_ON_THE_CH_NH_GROUP_OF_DONORS</t>
  </si>
  <si>
    <t>GO_OXIDOREDUCTASE_ACTIVITY_ACTING_ON_THE_CH_NH_GROUP_OF_DONORS_NAD_OR_NADP_AS_ACCEPTOR</t>
  </si>
  <si>
    <t>GO_OXIDOREDUCTASE_ACTIVITY_ACTING_ON_NAD_P_H</t>
  </si>
  <si>
    <t>GO_OXIDOREDUCTASE_ACTIVITY_ACTING_ON_NAD_P_H_HEME_PROTEIN_AS_ACCEPTOR</t>
  </si>
  <si>
    <t>GO_OXIDOREDUCTASE_ACTIVITY_ACTING_ON_NAD_P_H_QUINONE_OR_SIMILAR_COMPOUND_AS_ACCEPTOR</t>
  </si>
  <si>
    <t>GO_OXIDOREDUCTASE_ACTIVITY_ACTING_ON_A_SULFUR_GROUP_OF_DONORS</t>
  </si>
  <si>
    <t>GO_OXIDOREDUCTASE_ACTIVITY_ACTING_ON_A_SULFUR_GROUP_OF_DONORS_NAD_P_AS_ACCEPTOR</t>
  </si>
  <si>
    <t>GO_OXIDOREDUCTASE_ACTIVITY_ACTING_ON_A_SULFUR_GROUP_OF_DONORS_OXYGEN_AS_ACCEPTOR</t>
  </si>
  <si>
    <t>GO_OXIDOREDUCTASE_ACTIVITY_ACTING_ON_A_SULFUR_GROUP_OF_DONORS_DISULFIDE_AS_ACCEPTOR</t>
  </si>
  <si>
    <t>GO_OXIDOREDUCTASE_ACTIVITY_ACTING_ON_A_HEME_GROUP_OF_DONORS</t>
  </si>
  <si>
    <t>GO_OXIDOREDUCTASE_ACTIVITY_ACTING_ON_DIPHENOLS_AND_RELATED_SUBSTANCES_AS_DONORS</t>
  </si>
  <si>
    <t>GO_OXIDOREDUCTASE_ACTIVITY_ACTING_ON_PEROXIDE_AS_ACCEPTOR</t>
  </si>
  <si>
    <t>GO_OXIDOREDUCTASE_ACTIVITY_ACTING_ON_SINGLE_DONORS_WITH_INCORPORATION_OF_MOLECULAR_OXYGEN</t>
  </si>
  <si>
    <t>GO_OXIDOREDUCTASE_ACTIVITY_ACTING_ON_PAIRED_DONORS_WITH_INCORPORATION_OR_REDUCTION_OF_MOLECULAR_OXYGEN</t>
  </si>
  <si>
    <t>GO_2_OXOGLUTARATE_DEPENDENT_DIOXYGENASE_ACTIVITY</t>
  </si>
  <si>
    <t>GO_OXIDOREDUCTASE_ACTIVITY_ACTING_ON_PAIRED_DONORS_WITH_INCORPORATION_OR_REDUCTION_OF_MOLECULAR_OXYGEN_NAD_P_H_AS_ONE_DONOR_AND_INCORPORATION_OF_ONE_ATOM_OF_OXYGEN</t>
  </si>
  <si>
    <t>GO_OXIDOREDUCTASE_ACTIVITY_ACTING_ON_PAIRED_DONORS_WITH_INCORPORATION_OR_REDUCTION_OF_MOLECULAR_OXYGEN_REDUCED_FLAVIN_OR_FLAVOPROTEIN_AS_ONE_DONOR_AND_INCORPORATION_OF_ONE_ATOM_OF_OXYGEN</t>
  </si>
  <si>
    <t>GO_OXIDOREDUCTASE_ACTIVITY_ACTING_ON_PAIRED_DONORS_WITH_INCORPORATION_OR_REDUCTION_OF_MOLECULAR_OXYGEN_REDUCED_IRON_SULFUR_PROTEIN_AS_ONE_DONOR_AND_INCORPORATION_OF_ONE_ATOM_OF_OXYGEN</t>
  </si>
  <si>
    <t>GO_OXIDOREDUCTASE_ACTIVITY_ACTING_ON_PAIRED_DONORS_WITH_INCORPORATION_OR_REDUCTION_OF_MOLECULAR_OXYGEN_REDUCED_PTERIDINE_AS_ONE_DONOR_AND_INCORPORATION_OF_ONE_ATOM_OF_OXYGEN</t>
  </si>
  <si>
    <t>GO_OXIDOREDUCTASE_ACTIVITY_OXIDIZING_METAL_IONS</t>
  </si>
  <si>
    <t>GO_OXIDOREDUCTASE_ACTIVITY_OXIDIZING_METAL_IONS_NAD_OR_NADP_AS_ACCEPTOR</t>
  </si>
  <si>
    <t>GO_OXIDOREDUCTASE_ACTIVITY_OXIDIZING_METAL_IONS_OXYGEN_AS_ACCEPTOR</t>
  </si>
  <si>
    <t>GO_OXIDOREDUCTASE_ACTIVITY_ACTING_ON_CH_OR_CH2_GROUPS</t>
  </si>
  <si>
    <t>GO_TRANSFERASE_ACTIVITY_TRANSFERRING_ONE_CARBON_GROUPS</t>
  </si>
  <si>
    <t>GO_HYDROXYMETHYL_FORMYL_AND_RELATED_TRANSFERASE_ACTIVITY</t>
  </si>
  <si>
    <t>GO_TRANSFERASE_ACTIVITY_TRANSFERRING_ACYL_GROUPS</t>
  </si>
  <si>
    <t>GO_TRANSFERASE_ACTIVITY_TRANSFERRING_AMINO_ACYL_GROUPS</t>
  </si>
  <si>
    <t>GO_TRANSFERASE_ACTIVITY_TRANSFERRING_GLYCOSYL_GROUPS</t>
  </si>
  <si>
    <t>GO_TRANSFERASE_ACTIVITY_TRANSFERRING_HEXOSYL_GROUPS</t>
  </si>
  <si>
    <t>GO_TRANSFERASE_ACTIVITY_TRANSFERRING_PENTOSYL_GROUPS</t>
  </si>
  <si>
    <t>GO_TRANSFERASE_ACTIVITY_TRANSFERRING_ALKYL_OR_ARYL_OTHER_THAN_METHYL_GROUPS</t>
  </si>
  <si>
    <t>GO_TRANSFERASE_ACTIVITY_TRANSFERRING_NITROGENOUS_GROUPS</t>
  </si>
  <si>
    <t>GO_TRANSFERASE_ACTIVITY_TRANSFERRING_PHOSPHORUS_CONTAINING_GROUPS</t>
  </si>
  <si>
    <t>GO_PHOSPHOTRANSFERASE_ACTIVITY_NITROGENOUS_GROUP_AS_ACCEPTOR</t>
  </si>
  <si>
    <t>GO_PHOSPHOTRANSFERASE_ACTIVITY_PHOSPHATE_GROUP_AS_ACCEPTOR</t>
  </si>
  <si>
    <t>GO_DIPHOSPHOTRANSFERASE_ACTIVITY</t>
  </si>
  <si>
    <t>GO_NUCLEOTIDYLTRANSFERASE_ACTIVITY</t>
  </si>
  <si>
    <t>GO_PHOSPHOTRANSFERASE_ACTIVITY_FOR_OTHER_SUBSTITUTED_PHOSPHATE_GROUPS</t>
  </si>
  <si>
    <t>GO_TRANSFERASE_ACTIVITY_TRANSFERRING_SULFUR_CONTAINING_GROUPS</t>
  </si>
  <si>
    <t>GO_SULFURTRANSFERASE_ACTIVITY</t>
  </si>
  <si>
    <t>GO_HYDROLASE_ACTIVITY_ACTING_ON_ESTER_BONDS</t>
  </si>
  <si>
    <t>619</t>
  </si>
  <si>
    <t>GO_THIOLESTER_HYDROLASE_ACTIVITY</t>
  </si>
  <si>
    <t>GO_PHOSPHATASE_ACTIVITY</t>
  </si>
  <si>
    <t>GO_EXONUCLEASE_ACTIVITY_ACTIVE_WITH_EITHER_RIBO_OR_DEOXYRIBONUCLEIC_ACIDS_AND_PRODUCING_5_PHOSPHOMONOESTERS</t>
  </si>
  <si>
    <t>GO_HYDROLASE_ACTIVITY_ACTING_ON_GLYCOSYL_BONDS</t>
  </si>
  <si>
    <t>GO_HYDROLASE_ACTIVITY_HYDROLYZING_N_GLYCOSYL_COMPOUNDS</t>
  </si>
  <si>
    <t>GO_HYDROLASE_ACTIVITY_ACTING_ON_ETHER_BONDS</t>
  </si>
  <si>
    <t>GO_DIPEPTIDASE_ACTIVITY</t>
  </si>
  <si>
    <t>GO_HYDROLASE_ACTIVITY_ACTING_ON_CARBON_NITROGEN_BUT_NOT_PEPTIDE_BONDS</t>
  </si>
  <si>
    <t>GO_HYDROLASE_ACTIVITY_ACTING_ON_CARBON_NITROGEN_BUT_NOT_PEPTIDE_BONDS_IN_LINEAR_AMIDES</t>
  </si>
  <si>
    <t>GO_HYDROLASE_ACTIVITY_ACTING_ON_CARBON_NITROGEN_BUT_NOT_PEPTIDE_BONDS_IN_CYCLIC_AMIDES</t>
  </si>
  <si>
    <t>GO_HYDROLASE_ACTIVITY_ACTING_ON_CARBON_NITROGEN_BUT_NOT_PEPTIDE_BONDS_IN_LINEAR_AMIDINES</t>
  </si>
  <si>
    <t>GO_HYDROLASE_ACTIVITY_ACTING_ON_CARBON_NITROGEN_BUT_NOT_PEPTIDE_BONDS_IN_CYCLIC_AMIDINES</t>
  </si>
  <si>
    <t>GO_HYDROLASE_ACTIVITY_ACTING_ON_ACID_ANHYDRIDES</t>
  </si>
  <si>
    <t>725</t>
  </si>
  <si>
    <t>GO_LYASE_ACTIVITY</t>
  </si>
  <si>
    <t>GO_CARBON_CARBON_LYASE_ACTIVITY</t>
  </si>
  <si>
    <t>GO_CARBOXY_LYASE_ACTIVITY</t>
  </si>
  <si>
    <t>GO_ALDEHYDE_LYASE_ACTIVITY</t>
  </si>
  <si>
    <t>GO_OXO_ACID_LYASE_ACTIVITY</t>
  </si>
  <si>
    <t>GO_CARBON_OXYGEN_LYASE_ACTIVITY</t>
  </si>
  <si>
    <t>GO_HYDRO_LYASE_ACTIVITY</t>
  </si>
  <si>
    <t>GO_CARBON_NITROGEN_LYASE_ACTIVITY</t>
  </si>
  <si>
    <t>GO_AMMONIA_LYASE_ACTIVITY</t>
  </si>
  <si>
    <t>GO_AMIDINE_LYASE_ACTIVITY</t>
  </si>
  <si>
    <t>GO_CARBON_SULFUR_LYASE_ACTIVITY</t>
  </si>
  <si>
    <t>GO_PHOSPHORUS_OXYGEN_LYASE_ACTIVITY</t>
  </si>
  <si>
    <t>GO_ISOMERASE_ACTIVITY</t>
  </si>
  <si>
    <t>GO_RACEMASE_AND_EPIMERASE_ACTIVITY</t>
  </si>
  <si>
    <t>GO_RACEMASE_AND_EPIMERASE_ACTIVITY_ACTING_ON_CARBOHYDRATES_AND_DERIVATIVES</t>
  </si>
  <si>
    <t>GO_CIS_TRANS_ISOMERASE_ACTIVITY</t>
  </si>
  <si>
    <t>GO_INTRAMOLECULAR_OXIDOREDUCTASE_ACTIVITY</t>
  </si>
  <si>
    <t>GO_INTRAMOLECULAR_OXIDOREDUCTASE_ACTIVITY_INTERCONVERTING_ALDOSES_AND_KETOSES</t>
  </si>
  <si>
    <t>GO_INTRAMOLECULAR_OXIDOREDUCTASE_ACTIVITY_TRANSPOSING_C_C_BONDS</t>
  </si>
  <si>
    <t>GO_INTRAMOLECULAR_TRANSFERASE_ACTIVITY</t>
  </si>
  <si>
    <t>GO_INTRAMOLECULAR_TRANSFERASE_ACTIVITY_PHOSPHOTRANSFERASES</t>
  </si>
  <si>
    <t>GO_LIGASE_ACTIVITY</t>
  </si>
  <si>
    <t>GO_LIGASE_ACTIVITY_FORMING_CARBON_OXYGEN_BONDS</t>
  </si>
  <si>
    <t>GO_LIGASE_ACTIVITY_FORMING_CARBON_SULFUR_BONDS</t>
  </si>
  <si>
    <t>GO_ACID_THIOL_LIGASE_ACTIVITY</t>
  </si>
  <si>
    <t>GO_LIGASE_ACTIVITY_FORMING_CARBON_NITROGEN_BONDS</t>
  </si>
  <si>
    <t>GO_ACID_AMINO_ACID_LIGASE_ACTIVITY</t>
  </si>
  <si>
    <t>GO_CARBON_NITROGEN_LIGASE_ACTIVITY_WITH_GLUTAMINE_AS_AMIDO_N_DONOR</t>
  </si>
  <si>
    <t>GO_LIGASE_ACTIVITY_FORMING_CARBON_CARBON_BONDS</t>
  </si>
  <si>
    <t>GO_ATPASE_ACTIVITY</t>
  </si>
  <si>
    <t>GO_ENDODEOXYRIBONUCLEASE_ACTIVITY_PRODUCING_5_PHOSPHOMONOESTERS</t>
  </si>
  <si>
    <t>GO_ENDODEOXYRIBONUCLEASE_ACTIVITY_PRODUCING_3_PHOSPHOMONOESTERS</t>
  </si>
  <si>
    <t>GO_ENDORIBONUCLEASE_ACTIVITY_PRODUCING_5_PHOSPHOMONOESTERS</t>
  </si>
  <si>
    <t>GO_ENDORIBONUCLEASE_ACTIVITY_PRODUCING_3_PHOSPHOMONOESTERS</t>
  </si>
  <si>
    <t>GO_ENDONUCLEASE_ACTIVITY_ACTIVE_WITH_EITHER_RIBO_OR_DEOXYRIBONUCLEIC_ACIDS_AND_PRODUCING_5_PHOSPHOMONOESTERS</t>
  </si>
  <si>
    <t>GO_ENDONUCLEASE_ACTIVITY_ACTIVE_WITH_EITHER_RIBO_OR_DEOXYRIBONUCLEIC_ACIDS_AND_PRODUCING_3_PHOSPHOMONOESTERS</t>
  </si>
  <si>
    <t>GO_OXIDOREDUCTASE_ACTIVITY_ACTING_ON_THE_ALDEHYDE_OR_OXO_GROUP_OF_DONORS</t>
  </si>
  <si>
    <t>GO_GABA_RECEPTOR_ACTIVITY</t>
  </si>
  <si>
    <t>GO_RETINAL_BINDING</t>
  </si>
  <si>
    <t>GO_NUCLEAR_RECEPTOR_BINDING</t>
  </si>
  <si>
    <t>GO_SUMO_SPECIFIC_PROTEASE_ACTIVITY</t>
  </si>
  <si>
    <t>GO_GALACTOSIDE_BINDING</t>
  </si>
  <si>
    <t>GO_ACTIVIN_ACTIVATED_RECEPTOR_ACTIVITY</t>
  </si>
  <si>
    <t>GO_MYOSIN_BINDING</t>
  </si>
  <si>
    <t>GO_TBP_CLASS_PROTEIN_BINDING</t>
  </si>
  <si>
    <t>GO_RAP_GUANYL_NUCLEOTIDE_EXCHANGE_FACTOR_ACTIVITY</t>
  </si>
  <si>
    <t>GO_PEPTIDE_HORMONE_BINDING</t>
  </si>
  <si>
    <t>GO_RHO_GTPASE_BINDING</t>
  </si>
  <si>
    <t>GO_GTP_RHO_BINDING</t>
  </si>
  <si>
    <t>GO_STRUCTURAL_CONSTITUENT_OF_NUCLEAR_PORE</t>
  </si>
  <si>
    <t>GO_SNRNA_BINDING</t>
  </si>
  <si>
    <t>GO_U6_SNRNA_BINDING</t>
  </si>
  <si>
    <t>GO_SYNTAXIN_1_BINDING</t>
  </si>
  <si>
    <t>GO_SODIUM_CHANNEL_REGULATOR_ACTIVITY</t>
  </si>
  <si>
    <t>GO_CHLORIDE_CHANNEL_REGULATOR_ACTIVITY</t>
  </si>
  <si>
    <t>GO_AU_RICH_ELEMENT_BINDING</t>
  </si>
  <si>
    <t>GO_NUCLEOSIDE_DIPHOSPHATASE_ACTIVITY</t>
  </si>
  <si>
    <t>GO_RAB_GUANYL_NUCLEOTIDE_EXCHANGE_FACTOR_ACTIVITY</t>
  </si>
  <si>
    <t>GO_SINGLE_STRANDED_DNA_HELICASE_ACTIVITY</t>
  </si>
  <si>
    <t>GO_SH3_DOMAIN_BINDING</t>
  </si>
  <si>
    <t>GO_PHOSPHOLIPID_SCRAMBLASE_ACTIVITY</t>
  </si>
  <si>
    <t>GO_FIBROBLAST_GROWTH_FACTOR_BINDING</t>
  </si>
  <si>
    <t>GO_RAB_GTPASE_BINDING</t>
  </si>
  <si>
    <t>GO_WNT_PROTEIN_BINDING</t>
  </si>
  <si>
    <t>GO_DEAD_H_BOX_RNA_HELICASE_BINDING</t>
  </si>
  <si>
    <t>GO_SODIUM_DICARBOXYLATE_SYMPORTER_ACTIVITY</t>
  </si>
  <si>
    <t>GO_SEMAPHORIN_RECEPTOR_ACTIVITY</t>
  </si>
  <si>
    <t>GO_RAL_GTPASE_BINDING</t>
  </si>
  <si>
    <t>GO_ARYL_HYDROCARBON_RECEPTOR_BINDING</t>
  </si>
  <si>
    <t>GO_VINCULIN_BINDING</t>
  </si>
  <si>
    <t>GO_CDP_ALCOHOL_PHOSPHATIDYLTRANSFERASE_ACTIVITY</t>
  </si>
  <si>
    <t>GO_SERINE_HYDROLASE_ACTIVITY</t>
  </si>
  <si>
    <t>GO_PHOSPHATIDYLINOSITOL_N_ACETYLGLUCOSAMINYLTRANSFERASE_ACTIVITY</t>
  </si>
  <si>
    <t>GO_HISTONE_LYSINE_N_METHYLTRANSFERASE_ACTIVITY</t>
  </si>
  <si>
    <t>GO_ALCOHOL_DEHYDROGENASE_NAD_P_PLUS_ACTIVITY</t>
  </si>
  <si>
    <t>GO_ALKANE_1_MONOOXYGENASE_ACTIVITY</t>
  </si>
  <si>
    <t>GO_GUANYL_NUCLEOTIDE_BINDING</t>
  </si>
  <si>
    <t>GO_GDP_BINDING</t>
  </si>
  <si>
    <t>GO_PYRIMIDINE_NUCLEOTIDE_BINDING</t>
  </si>
  <si>
    <t>GO_DNA_N_GLYCOSYLASE_ACTIVITY</t>
  </si>
  <si>
    <t>GO_MYRISTOYLTRANSFERASE_ACTIVITY</t>
  </si>
  <si>
    <t>GO_TRANSMEMBRANE_RECEPTOR_PROTEIN_PHOSPHATASE_ACTIVITY</t>
  </si>
  <si>
    <t>GO_TRANSMEMBRANE_RECEPTOR_PROTEIN_KINASE_ACTIVITY</t>
  </si>
  <si>
    <t>GO_CARBOHYDRATE_KINASE_ACTIVITY</t>
  </si>
  <si>
    <t>GO_CARBOHYDRATE_PHOSPHATASE_ACTIVITY</t>
  </si>
  <si>
    <t>GO_NUCLEOBASE_CONTAINING_COMPOUND_KINASE_ACTIVITY</t>
  </si>
  <si>
    <t>GO_NUCLEOSIDE_KINASE_ACTIVITY</t>
  </si>
  <si>
    <t>GO_KINASE_REGULATOR_ACTIVITY</t>
  </si>
  <si>
    <t>GO_PHOSPHATASE_REGULATOR_ACTIVITY</t>
  </si>
  <si>
    <t>GO_KINASE_ACTIVATOR_ACTIVITY</t>
  </si>
  <si>
    <t>GO_KINASE_INHIBITOR_ACTIVITY</t>
  </si>
  <si>
    <t>GO_PHOSPHATASE_ACTIVATOR_ACTIVITY</t>
  </si>
  <si>
    <t>GO_PHOSPHATASE_INHIBITOR_ACTIVITY</t>
  </si>
  <si>
    <t>GO_DEACETYLASE_ACTIVITY</t>
  </si>
  <si>
    <t>GO_INTERMEDIATE_FILAMENT_BINDING</t>
  </si>
  <si>
    <t>GO_CENTROMERIC_DNA_BINDING</t>
  </si>
  <si>
    <t>GO_CYCLOHYDROLASE_ACTIVITY</t>
  </si>
  <si>
    <t>GO_DEAMINASE_ACTIVITY</t>
  </si>
  <si>
    <t>GO_OXALATE_TRANSMEMBRANE_TRANSPORTER_ACTIVITY</t>
  </si>
  <si>
    <t>GO_TOXIN_TRANSMEMBRANE_TRANSPORTER_ACTIVITY</t>
  </si>
  <si>
    <t>GO_UBIQUITIN_LIKE_PROTEIN_SPECIFIC_PROTEASE_ACTIVITY</t>
  </si>
  <si>
    <t>GO_NEDD8_SPECIFIC_PROTEASE_ACTIVITY</t>
  </si>
  <si>
    <t>GO_UBIQUITIN_LIKE_PROTEIN_TRANSFERASE_ACTIVITY</t>
  </si>
  <si>
    <t>GO_NEDD8_TRANSFERASE_ACTIVITY</t>
  </si>
  <si>
    <t>GO_SUMO_TRANSFERASE_ACTIVITY</t>
  </si>
  <si>
    <t>GO_PROCOLLAGEN_PROLINE_DIOXYGENASE_ACTIVITY</t>
  </si>
  <si>
    <t>GO_OXYGEN_BINDING</t>
  </si>
  <si>
    <t>GO_ASPARTIC_TYPE_ENDOPEPTIDASE_INHIBITOR_ACTIVITY</t>
  </si>
  <si>
    <t>GO_GROWTH_FACTOR_BINDING</t>
  </si>
  <si>
    <t>GO_ISOPRENOID_BINDING</t>
  </si>
  <si>
    <t>GO_RETINOL_BINDING</t>
  </si>
  <si>
    <t>GO_VITAMIN_BINDING</t>
  </si>
  <si>
    <t>GO_RRNA_BINDING</t>
  </si>
  <si>
    <t>GO_CALCIUM_CHANNEL_INHIBITOR_ACTIVITY</t>
  </si>
  <si>
    <t>GO_IGG_BINDING</t>
  </si>
  <si>
    <t>GO_IMMUNOGLOBULIN_BINDING</t>
  </si>
  <si>
    <t>GO_CHLORIDE_CHANNEL_INHIBITOR_ACTIVITY</t>
  </si>
  <si>
    <t>GO_POTASSIUM_CHANNEL_INHIBITOR_ACTIVITY</t>
  </si>
  <si>
    <t>GO_SODIUM_CHANNEL_INHIBITOR_ACTIVITY</t>
  </si>
  <si>
    <t>GO_KINESIN_BINDING</t>
  </si>
  <si>
    <t>GO_KINASE_BINDING</t>
  </si>
  <si>
    <t>676</t>
  </si>
  <si>
    <t>GO_PHOSPHATASE_BINDING</t>
  </si>
  <si>
    <t>GO_PROTEIN_PHOSPHATASE_BINDING</t>
  </si>
  <si>
    <t>GO_PROTEIN_DOMAIN_SPECIFIC_BINDING</t>
  </si>
  <si>
    <t>641</t>
  </si>
  <si>
    <t>GO_SYNTAXIN_BINDING</t>
  </si>
  <si>
    <t>GO_STRUCTURAL_CONSTITUENT_OF_MYELIN_SHEATH</t>
  </si>
  <si>
    <t>GO_CYTOKINE_BINDING</t>
  </si>
  <si>
    <t>GO_CHEMOKINE_BINDING</t>
  </si>
  <si>
    <t>GO_C_C_CHEMOKINE_BINDING</t>
  </si>
  <si>
    <t>GO_C_X_C_CHEMOKINE_BINDING</t>
  </si>
  <si>
    <t>GO_C_X3_C_CHEMOKINE_BINDING</t>
  </si>
  <si>
    <t>GO_INTERLEUKIN_1_BINDING</t>
  </si>
  <si>
    <t>GO_DIACYLGLYCEROL_BINDING</t>
  </si>
  <si>
    <t>GO_PASSIVE_TRANSMEMBRANE_TRANSPORTER_ACTIVITY</t>
  </si>
  <si>
    <t>GO_ACTIVE_TRANSMEMBRANE_TRANSPORTER_ACTIVITY</t>
  </si>
  <si>
    <t>GO_POTASSIUM_ION_ANTIPORTER_ACTIVITY</t>
  </si>
  <si>
    <t>GO_WIDE_PORE_CHANNEL_ACTIVITY</t>
  </si>
  <si>
    <t>GO_TRANSMITTER_GATED_CHANNEL_ACTIVITY</t>
  </si>
  <si>
    <t>GO_GATED_CHANNEL_ACTIVITY</t>
  </si>
  <si>
    <t>GO_ION_GATED_CHANNEL_ACTIVITY</t>
  </si>
  <si>
    <t>GO_POTASSIUM_ION_LEAK_CHANNEL_ACTIVITY</t>
  </si>
  <si>
    <t>GO_NARROW_PORE_CHANNEL_ACTIVITY</t>
  </si>
  <si>
    <t>GO_VOLTAGE_GATED_CATION_CHANNEL_ACTIVITY</t>
  </si>
  <si>
    <t>GO_ACETYLCHOLINE_GATED_CATION_SELECTIVE_CHANNEL_ACTIVITY</t>
  </si>
  <si>
    <t>GO_GABA_GATED_CHLORIDE_ION_CHANNEL_ACTIVITY</t>
  </si>
  <si>
    <t>GO_ACTIVE_ION_TRANSMEMBRANE_TRANSPORTER_ACTIVITY</t>
  </si>
  <si>
    <t>GO_ALANINE_TRANSMEMBRANE_TRANSPORTER_ACTIVITY</t>
  </si>
  <si>
    <t>GO_MACROMOLECULE_TRANSMEMBRANE_TRANSPORTER_ACTIVITY</t>
  </si>
  <si>
    <t>GO_SERINE_TRANSMEMBRANE_TRANSPORTER_ACTIVITY</t>
  </si>
  <si>
    <t>GO_MHC_PROTEIN_COMPLEX_BINDING</t>
  </si>
  <si>
    <t>GO_MHC_CLASS_I_PROTEIN_COMPLEX_BINDING</t>
  </si>
  <si>
    <t>GO_MHC_CLASS_II_PROTEIN_COMPLEX_BINDING</t>
  </si>
  <si>
    <t>GO_EXTRACELLULAR_MATRIX_STRUCTURAL_CONSTITUENT_CONFERRING_TENSILE_STRENGTH</t>
  </si>
  <si>
    <t>GO_EXTRACELLULAR_MATRIX_STRUCTURAL_CONSTITUENT_CONFERRING_COMPRESSION_RESISTANCE</t>
  </si>
  <si>
    <t>GO_EXTRACELLULAR_MATRIX_CONSTITUENT_CONFERRING_ELASTICITY</t>
  </si>
  <si>
    <t>GO_MANGANESE_ION_BINDING</t>
  </si>
  <si>
    <t>GO_SIGNALING_RECEPTOR_COMPLEX_ADAPTOR_ACTIVITY</t>
  </si>
  <si>
    <t>GO_PDZ_DOMAIN_BINDING</t>
  </si>
  <si>
    <t>GO_LOW_DENSITY_LIPOPROTEIN_PARTICLE_BINDING</t>
  </si>
  <si>
    <t>GO_SEMAPHORIN_RECEPTOR_BINDING</t>
  </si>
  <si>
    <t>GO_LIPOPROTEIN_PARTICLE_RECEPTOR_ACTIVITY</t>
  </si>
  <si>
    <t>GO_ENZYME_REGULATOR_ACTIVITY</t>
  </si>
  <si>
    <t>884</t>
  </si>
  <si>
    <t>GO_NITRIC_OXIDE_SYNTHASE_REGULATOR_ACTIVITY</t>
  </si>
  <si>
    <t>GO_CARBOHYDRATE_BINDING</t>
  </si>
  <si>
    <t>GO_POLYSACCHARIDE_BINDING</t>
  </si>
  <si>
    <t>GO_GUANYLATE_CYCLASE_REGULATOR_ACTIVITY</t>
  </si>
  <si>
    <t>GO_LIM_DOMAIN_BINDING</t>
  </si>
  <si>
    <t>GO_LRR_DOMAIN_BINDING</t>
  </si>
  <si>
    <t>GO_CLATHRIN_BINDING</t>
  </si>
  <si>
    <t>GO_TESTOSTERONE_DEHYDROGENASE_NAD_P_ACTIVITY</t>
  </si>
  <si>
    <t>GO_PROTEIN_SERINE_THREONINE_KINASE_INHIBITOR_ACTIVITY</t>
  </si>
  <si>
    <t>GO_PROTEIN_TYROSINE_KINASE_ACTIVATOR_ACTIVITY</t>
  </si>
  <si>
    <t>GO_ADP_RIBOSYLATION_FACTOR_BINDING</t>
  </si>
  <si>
    <t>GO_ESTROGEN_RECEPTOR_BINDING</t>
  </si>
  <si>
    <t>GO_CYCLIN_BINDING</t>
  </si>
  <si>
    <t>GO_PROTEIN_PHOSPHATASE_2B_BINDING</t>
  </si>
  <si>
    <t>GO_INTERLEUKIN_17_RECEPTOR_ACTIVITY</t>
  </si>
  <si>
    <t>GO_TRANSLATION_REPRESSOR_ACTIVITY</t>
  </si>
  <si>
    <t>GO_NUCLEAR_RECEPTOR_TRANSCRIPTION_COACTIVATOR_ACTIVITY</t>
  </si>
  <si>
    <t>GO_ANKYRIN_BINDING</t>
  </si>
  <si>
    <t>GO_SPECTRIN_BINDING</t>
  </si>
  <si>
    <t>GO_SNORNA_BINDING</t>
  </si>
  <si>
    <t>GO_HSP70_PROTEIN_BINDING</t>
  </si>
  <si>
    <t>GO_RECEPTOR_REGULATOR_ACTIVITY</t>
  </si>
  <si>
    <t>GO_RECEPTOR_INHIBITOR_ACTIVITY</t>
  </si>
  <si>
    <t>GO_CYCLIC_NUCLEOTIDE_BINDING</t>
  </si>
  <si>
    <t>GO_CAMP_BINDING</t>
  </si>
  <si>
    <t>GO_CGMP_BINDING</t>
  </si>
  <si>
    <t>GO_ADENYL_NUCLEOTIDE_BINDING</t>
  </si>
  <si>
    <t>1372</t>
  </si>
  <si>
    <t>GO_NEUROTRANSMITTER_RECEPTOR_ACTIVITY</t>
  </si>
  <si>
    <t>GO_U1_SNRNA_BINDING</t>
  </si>
  <si>
    <t>GO_U4_SNRNA_BINDING</t>
  </si>
  <si>
    <t>GO_PRE_MRNA_3_SPLICE_SITE_BINDING</t>
  </si>
  <si>
    <t>GO_PROTEIN_MACROMOLECULE_ADAPTOR_ACTIVITY</t>
  </si>
  <si>
    <t>GO_RAC_GUANYL_NUCLEOTIDE_EXCHANGE_FACTOR_ACTIVITY</t>
  </si>
  <si>
    <t>GO_GTPASE_REGULATOR_ACTIVITY</t>
  </si>
  <si>
    <t>264</t>
  </si>
  <si>
    <t>GO_GTP_DEPENDENT_PROTEIN_BINDING</t>
  </si>
  <si>
    <t>GO_BETA_2_MICROGLOBULIN_BINDING</t>
  </si>
  <si>
    <t>GO_ACTIN_DEPENDENT_ATPASE_ACTIVITY</t>
  </si>
  <si>
    <t>GO_TPR_DOMAIN_BINDING</t>
  </si>
  <si>
    <t>GO_POTASSIUM_ION_BINDING</t>
  </si>
  <si>
    <t>GO_TAT_PROTEIN_BINDING</t>
  </si>
  <si>
    <t>GO_RECEPTOR_TYROSINE_KINASE_BINDING</t>
  </si>
  <si>
    <t>GO_THIAMINE_PYROPHOSPHATE_BINDING</t>
  </si>
  <si>
    <t>GO_MISMATCHED_DNA_BINDING</t>
  </si>
  <si>
    <t>GO_FILAMIN_BINDING</t>
  </si>
  <si>
    <t>GO_HEAT_SHOCK_PROTEIN_BINDING</t>
  </si>
  <si>
    <t>GO_HISTONE_DEACETYLASE_ACTIVITY_H3_K14_SPECIFIC</t>
  </si>
  <si>
    <t>GO_SMALL_GTPASE_BINDING</t>
  </si>
  <si>
    <t>GO_TRANSLATION_INITIATION_FACTOR_BINDING</t>
  </si>
  <si>
    <t>GO_PROTEIN_TAG</t>
  </si>
  <si>
    <t>GO_SODIUM_ION_BINDING</t>
  </si>
  <si>
    <t>GO_CHLORIDE_ION_BINDING</t>
  </si>
  <si>
    <t>GO_L_ASCORBIC_ACID_BINDING</t>
  </si>
  <si>
    <t>GO_COBALAMIN_BINDING</t>
  </si>
  <si>
    <t>GO_ALKALI_METAL_ION_BINDING</t>
  </si>
  <si>
    <t>GO_TITIN_BINDING</t>
  </si>
  <si>
    <t>GO_TELETHONIN_BINDING</t>
  </si>
  <si>
    <t>GO_MITOGEN_ACTIVATED_PROTEIN_KINASE_KINASE_BINDING</t>
  </si>
  <si>
    <t>GO_MITOGEN_ACTIVATED_PROTEIN_KINASE_KINASE_KINASE_BINDING</t>
  </si>
  <si>
    <t>GO_MYOSIN_V_BINDING</t>
  </si>
  <si>
    <t>GO_CHROMATIN_DNA_BINDING</t>
  </si>
  <si>
    <t>GO_NUCLEOSOME_BINDING</t>
  </si>
  <si>
    <t>GO_NUCLEOSOMAL_DNA_BINDING</t>
  </si>
  <si>
    <t>GO_NUCLEOSOMAL_HISTONE_BINDING</t>
  </si>
  <si>
    <t>GO_PEPTIDYL_PROLINE_DIOXYGENASE_ACTIVITY</t>
  </si>
  <si>
    <t>GO_PEPTIDYL_PROLINE_4_DIOXYGENASE_ACTIVITY</t>
  </si>
  <si>
    <t>GO_POLYUBIQUITIN_MODIFICATION_DEPENDENT_PROTEIN_BINDING</t>
  </si>
  <si>
    <t>GO_UBIQUITIN_CONJUGATING_ENZYME_BINDING</t>
  </si>
  <si>
    <t>GO_OPIOID_RECEPTOR_BINDING</t>
  </si>
  <si>
    <t>GO_G_PROTEIN_BETA_SUBUNIT_BINDING</t>
  </si>
  <si>
    <t>GO_G_PROTEIN_GAMMA_SUBUNIT_BINDING</t>
  </si>
  <si>
    <t>GO_G_PROTEIN_BETA_GAMMA_SUBUNIT_COMPLEX_BINDING</t>
  </si>
  <si>
    <t>GO_ADRENERGIC_RECEPTOR_BINDING</t>
  </si>
  <si>
    <t>GO_BETA_1_ADRENERGIC_RECEPTOR_BINDING</t>
  </si>
  <si>
    <t>GO_BETA_2_ADRENERGIC_RECEPTOR_BINDING</t>
  </si>
  <si>
    <t>GO_ANGIOTENSIN_RECEPTOR_BINDING</t>
  </si>
  <si>
    <t>GO_CCR5_CHEMOKINE_RECEPTOR_BINDING</t>
  </si>
  <si>
    <t>GO_D1_DOPAMINE_RECEPTOR_BINDING</t>
  </si>
  <si>
    <t>GO_D2_DOPAMINE_RECEPTOR_BINDING</t>
  </si>
  <si>
    <t>GO_TYPE_5_METABOTROPIC_GLUTAMATE_RECEPTOR_BINDING</t>
  </si>
  <si>
    <t>GO_G_PROTEIN_COUPLED_SEROTONIN_RECEPTOR_BINDING</t>
  </si>
  <si>
    <t>GO_TYPE_2A_SEROTONIN_RECEPTOR_BINDING</t>
  </si>
  <si>
    <t>GO_MEDIUM_CHAIN_FATTY_ACID_COA_LIGASE_ACTIVITY</t>
  </si>
  <si>
    <t>GO_VERY_LONG_CHAIN_FATTY_ACID_COA_LIGASE_ACTIVITY</t>
  </si>
  <si>
    <t>GO_INSULIN_LIKE_GROWTH_FACTOR_I_BINDING</t>
  </si>
  <si>
    <t>GO_INSULIN_LIKE_GROWTH_FACTOR_II_BINDING</t>
  </si>
  <si>
    <t>GO_THIOESTERASE_BINDING</t>
  </si>
  <si>
    <t>GO_MYOSIN_LIGHT_CHAIN_BINDING</t>
  </si>
  <si>
    <t>GO_MYOSIN_HEAVY_CHAIN_BINDING</t>
  </si>
  <si>
    <t>GO_CLATHRIN_HEAVY_CHAIN_BINDING</t>
  </si>
  <si>
    <t>GO_CLATHRIN_LIGHT_CHAIN_BINDING</t>
  </si>
  <si>
    <t>GO_BILE_ACID_BINDING</t>
  </si>
  <si>
    <t>GO_DNA_INSERTION_OR_DELETION_BINDING</t>
  </si>
  <si>
    <t>GO_UBIQUITIN_LIKE_PROTEIN_BINDING</t>
  </si>
  <si>
    <t>GO_SUMO_BINDING</t>
  </si>
  <si>
    <t>GO_PHOSPHATIDYLINOSITOL_3_PHOSPHATE_BINDING</t>
  </si>
  <si>
    <t>GO_OXIDIZED_DNA_BINDING</t>
  </si>
  <si>
    <t>GO_MISMATCH_REPAIR_COMPLEX_BINDING</t>
  </si>
  <si>
    <t>GO_MUTLALPHA_COMPLEX_BINDING</t>
  </si>
  <si>
    <t>GO_MUTSALPHA_COMPLEX_BINDING</t>
  </si>
  <si>
    <t>GO_DEMETHYLASE_ACTIVITY</t>
  </si>
  <si>
    <t>GO_HISTONE_DEMETHYLASE_ACTIVITY_H3_K4_SPECIFIC</t>
  </si>
  <si>
    <t>GO_HISTONE_DEMETHYLASE_ACTIVITY_H3_K9_SPECIFIC</t>
  </si>
  <si>
    <t>GO_DEOXYRIBONUCLEOTIDE_BINDING</t>
  </si>
  <si>
    <t>GO_GTPASE_ACTIVATING_PROTEIN_BINDING</t>
  </si>
  <si>
    <t>GO_TUMOR_NECROSIS_FACTOR_RECEPTOR_SUPERFAMILY_BINDING</t>
  </si>
  <si>
    <t>GO_STEROL_BINDING</t>
  </si>
  <si>
    <t>GO_ACETYLCHOLINE_RECEPTOR_BINDING</t>
  </si>
  <si>
    <t>GO_CALMODULIN_DEPENDENT_PROTEIN_PHOSPHATASE_ACTIVITY</t>
  </si>
  <si>
    <t>GO_RIBONUCLEASE_P_RNA_BINDING</t>
  </si>
  <si>
    <t>GO_AMIDE_BINDING</t>
  </si>
  <si>
    <t>GO_ATPASE_COUPLED_AMIDE_TRANSPORTER_ACTIVITY</t>
  </si>
  <si>
    <t>GO_MONOCARBOXYLIC_ACID_BINDING</t>
  </si>
  <si>
    <t>GO_DEHYDROASCORBIC_ACID_TRANSMEMBRANE_TRANSPORTER_ACTIVITY</t>
  </si>
  <si>
    <t>GO_MAP_KINASE_PHOSPHATASE_ACTIVITY</t>
  </si>
  <si>
    <t>GO_PROTEIN_DEACETYLASE_ACTIVITY</t>
  </si>
  <si>
    <t>GO_RNA_STRAND_ANNEALING_ACTIVITY</t>
  </si>
  <si>
    <t>GO_RECEPTOR_SERINE_THREONINE_KINASE_BINDING</t>
  </si>
  <si>
    <t>GO_ACTIVATING_TRANSCRIPTION_FACTOR_BINDING</t>
  </si>
  <si>
    <t>GO_SIALIC_ACID_BINDING</t>
  </si>
  <si>
    <t>GO_ATPASE_COUPLED_LIPID_TRANSMEMBRANE_TRANSPORTER_ACTIVITY</t>
  </si>
  <si>
    <t>GO_POLY_G_BINDING</t>
  </si>
  <si>
    <t>GO_DNA_POLYMERASE_ACTIVITY</t>
  </si>
  <si>
    <t>GO_APOLIPOPROTEIN_BINDING</t>
  </si>
  <si>
    <t>GO_APOLIPOPROTEIN_A_I_BINDING</t>
  </si>
  <si>
    <t>GO_APOLIPOPROTEIN_RECEPTOR_BINDING</t>
  </si>
  <si>
    <t>GO_PEPTIDE_N_ACETYLTRANSFERASE_ACTIVITY</t>
  </si>
  <si>
    <t>GO_GPI_ANCHOR_BINDING</t>
  </si>
  <si>
    <t>GO_PROTEIN_KINASE_A_CATALYTIC_SUBUNIT_BINDING</t>
  </si>
  <si>
    <t>GO_PROTEIN_KINASE_A_REGULATORY_SUBUNIT_BINDING</t>
  </si>
  <si>
    <t>GO_SHORT_CHAIN_CARBOXYLESTERASE_ACTIVITY</t>
  </si>
  <si>
    <t>GO_UBIQUITIN_UBIQUITIN_LIGASE_ACTIVITY</t>
  </si>
  <si>
    <t>GO_DYNACTIN_BINDING</t>
  </si>
  <si>
    <t>GO_CHONDROITIN_SULFOTRANSFERASE_ACTIVITY</t>
  </si>
  <si>
    <t>GO_HEPARAN_SULFATE_SULFOTRANSFERASE_ACTIVITY</t>
  </si>
  <si>
    <t>GO_U3_SNORNA_BINDING</t>
  </si>
  <si>
    <t>GO_BOX_H_ACA_SNORNA_BINDING</t>
  </si>
  <si>
    <t>GO_PHOSPHATIDYLINOSITOL_BISPHOSPHATE_PHOSPHATASE_ACTIVITY</t>
  </si>
  <si>
    <t>GO_PHOSPHATIDYLINOSITOL_TRISPHOSPHATE_PHOSPHATASE_ACTIVITY</t>
  </si>
  <si>
    <t>GO_PHOSPHATIDYLINOSITOL_PHOSPHATE_5_PHOSPHATASE_ACTIVITY</t>
  </si>
  <si>
    <t>GO_PHOSPHATIDYLINOSITOL_PHOSPHATE_4_PHOSPHATASE_ACTIVITY</t>
  </si>
  <si>
    <t>GO_ARGININE_BINDING</t>
  </si>
  <si>
    <t>GO_INHIBIN_BINDING</t>
  </si>
  <si>
    <t>GO_TYPE_I_TRANSFORMING_GROWTH_FACTOR_BETA_RECEPTOR_BINDING</t>
  </si>
  <si>
    <t>GO_NAD_DEPENDENT_PROTEIN_DEACETYLASE_ACTIVITY</t>
  </si>
  <si>
    <t>GO_IMMUNOGLOBULIN_RECEPTOR_BINDING</t>
  </si>
  <si>
    <t>GO_PHOSPHATIDYLINOSITOL_3_KINASE_ACTIVITY</t>
  </si>
  <si>
    <t>GO_1_PHOSPHATIDYLINOSITOL_4_PHOSPHATE_3_KINASE_ACTIVITY</t>
  </si>
  <si>
    <t>GO_PHOSPHATIDYLINOSITOL_3_KINASE_REGULATOR_ACTIVITY</t>
  </si>
  <si>
    <t>GO_HISTONE_ACETYLTRANSFERASE_BINDING</t>
  </si>
  <si>
    <t>GO_METHYLATED_HISTONE_BINDING</t>
  </si>
  <si>
    <t>GO_PHOSPHATIDYLINOSITOL_BINDING</t>
  </si>
  <si>
    <t>GO_HISTONE_KINASE_ACTIVITY</t>
  </si>
  <si>
    <t>GO_HISTONE_SERINE_KINASE_ACTIVITY</t>
  </si>
  <si>
    <t>GO_HISTONE_THREONINE_KINASE_ACTIVITY</t>
  </si>
  <si>
    <t>GO_SIRNA_BINDING</t>
  </si>
  <si>
    <t>GO_MIRNA_BINDING</t>
  </si>
  <si>
    <t>GO_UDP_GLUCOSYLTRANSFERASE_ACTIVITY</t>
  </si>
  <si>
    <t>GO_GLUTAMATE_RECEPTOR_BINDING</t>
  </si>
  <si>
    <t>GO_IONOTROPIC_GLUTAMATE_RECEPTOR_BINDING</t>
  </si>
  <si>
    <t>GO_G_PROTEIN_COUPLED_GLUTAMATE_RECEPTOR_BINDING</t>
  </si>
  <si>
    <t>GO_NUCLEAR_HORMONE_RECEPTOR_BINDING</t>
  </si>
  <si>
    <t>GO_STEROID_HORMONE_RECEPTOR_BINDING</t>
  </si>
  <si>
    <t>GO_GLUCOCORTICOID_RECEPTOR_BINDING</t>
  </si>
  <si>
    <t>GO_5_3_EXODEOXYRIBONUCLEASE_ACTIVITY</t>
  </si>
  <si>
    <t>GO_TOLL_LIKE_RECEPTOR_BINDING</t>
  </si>
  <si>
    <t>GO_SELENOCYSTEINE_INSERTION_SEQUENCE_BINDING</t>
  </si>
  <si>
    <t>GO_CHONDROITIN_SULFATE_BINDING</t>
  </si>
  <si>
    <t>GO_ATP_GATED_ION_CHANNEL_ACTIVITY</t>
  </si>
  <si>
    <t>GO_LIPASE_BINDING</t>
  </si>
  <si>
    <t>GO_CAMP_RESPONSE_ELEMENT_BINDING</t>
  </si>
  <si>
    <t>GO_DNA_DEMETHYLASE_ACTIVITY</t>
  </si>
  <si>
    <t>GO_OXIDATIVE_RNA_DEMETHYLASE_ACTIVITY</t>
  </si>
  <si>
    <t>GO_NADH_PYROPHOSPHATASE_ACTIVITY</t>
  </si>
  <si>
    <t>GO_SIGNALING_ADAPTOR_ACTIVITY</t>
  </si>
  <si>
    <t>GO_AP_2_ADAPTOR_COMPLEX_BINDING</t>
  </si>
  <si>
    <t>GO_RNA_STEM_LOOP_BINDING</t>
  </si>
  <si>
    <t>GO_AP_1_ADAPTOR_COMPLEX_BINDING</t>
  </si>
  <si>
    <t>GO_ENONE_REDUCTASE_ACTIVITY</t>
  </si>
  <si>
    <t>GO_OLIGOPEPTIDE_TRANSMEMBRANE_TRANSPORTER_ACTIVITY</t>
  </si>
  <si>
    <t>GO_LYSOPHOSPHATIDIC_ACID_BINDING</t>
  </si>
  <si>
    <t>GO_PRE_MRNA_BINDING</t>
  </si>
  <si>
    <t>GO_MEDIATOR_COMPLEX_BINDING</t>
  </si>
  <si>
    <t>GO_LONG_CHAIN_FATTY_ACID_BINDING</t>
  </si>
  <si>
    <t>GO_LONG_CHAIN_FATTY_ACYL_COA_BINDING</t>
  </si>
  <si>
    <t>GO_BMP_BINDING</t>
  </si>
  <si>
    <t>GO_ANNEALING_HELICASE_ACTIVITY</t>
  </si>
  <si>
    <t>GO_PHOSPHATIDYLINOSITOL_3_KINASE_REGULATORY_SUBUNIT_BINDING</t>
  </si>
  <si>
    <t>GO_K48_LINKED_POLYUBIQUITIN_MODIFICATION_DEPENDENT_PROTEIN_BINDING</t>
  </si>
  <si>
    <t>GO_CARGO_RECEPTOR_ACTIVITY</t>
  </si>
  <si>
    <t>GO_SPHINGOSINE_1_PHOSPHATE_RECEPTOR_ACTIVITY</t>
  </si>
  <si>
    <t>GO_COLLAGEN_RECEPTOR_ACTIVITY</t>
  </si>
  <si>
    <t>GO_VASCULAR_ENDOTHELIAL_GROWTH_FACTOR_BINDING</t>
  </si>
  <si>
    <t>GO_NEUREGULIN_BINDING</t>
  </si>
  <si>
    <t>GO_PATTERN_RECOGNITION_RECEPTOR_ACTIVITY</t>
  </si>
  <si>
    <t>GO_CO_RECEPTOR_BINDING</t>
  </si>
  <si>
    <t>GO_ATPASE_INHIBITOR_ACTIVITY</t>
  </si>
  <si>
    <t>GO_NEUREXIN_FAMILY_PROTEIN_BINDING</t>
  </si>
  <si>
    <t>GO_HISTONE_METHYLTRANSFERASE_ACTIVITY</t>
  </si>
  <si>
    <t>GO_CHEMOATTRACTANT_ACTIVITY</t>
  </si>
  <si>
    <t>GO_TELOMERIC_DNA_BINDING</t>
  </si>
  <si>
    <t>GO_NEUROTRANSMITTER_BINDING</t>
  </si>
  <si>
    <t>GO_ACETYLCHOLINE_BINDING</t>
  </si>
  <si>
    <t>GO_SH2_DOMAIN_BINDING</t>
  </si>
  <si>
    <t>GO_PEPTIDE_BINDING</t>
  </si>
  <si>
    <t>GO_MHC_PROTEIN_BINDING</t>
  </si>
  <si>
    <t>GO_MHC_CLASS_I_PROTEIN_BINDING</t>
  </si>
  <si>
    <t>GO_MHC_CLASS_II_PROTEIN_BINDING</t>
  </si>
  <si>
    <t>GO_PHOSPHATE_ION_BINDING</t>
  </si>
  <si>
    <t>GO_CHEMOKINE_RECEPTOR_BINDING</t>
  </si>
  <si>
    <t>GO_HISTONE_BINDING</t>
  </si>
  <si>
    <t>GO_HORMONE_BINDING</t>
  </si>
  <si>
    <t>GO_PHOSPHORIC_ESTER_HYDROLASE_ACTIVITY</t>
  </si>
  <si>
    <t>GO_PEPTIDE_ANTIGEN_BINDING</t>
  </si>
  <si>
    <t>GO_T_CELL_RECEPTOR_BINDING</t>
  </si>
  <si>
    <t>GO_CD4_RECEPTOR_BINDING</t>
  </si>
  <si>
    <t>GO_ATPASE_COUPLED_ION_TRANSMEMBRANE_TRANSPORTER_ACTIVITY</t>
  </si>
  <si>
    <t>GO_HISTONE_METHYLTRANSFERASE_ACTIVITY_H3_K4_SPECIFIC</t>
  </si>
  <si>
    <t>GO_PROTEIN_HOMODIMERIZATION_ACTIVITY</t>
  </si>
  <si>
    <t>GO_ACTININ_BINDING</t>
  </si>
  <si>
    <t>GO_VITAMIN_D_RECEPTOR_BINDING</t>
  </si>
  <si>
    <t>GO_WNT_ACTIVATED_RECEPTOR_ACTIVITY</t>
  </si>
  <si>
    <t>GO_HISTONE_DEACETYLASE_BINDING</t>
  </si>
  <si>
    <t>GO_PEPTIDOGLYCAN_BINDING</t>
  </si>
  <si>
    <t>GO_AMIDE_TRANSMEMBRANE_TRANSPORTER_ACTIVITY</t>
  </si>
  <si>
    <t>GO_XENOBIOTIC_TRANSMEMBRANE_TRANSPORTER_ACTIVITY</t>
  </si>
  <si>
    <t>GO_NEUROPEPTIDE_BINDING</t>
  </si>
  <si>
    <t>GO_RETINOIC_ACID_RECEPTOR_BINDING</t>
  </si>
  <si>
    <t>GO_PEROXISOME_PROLIFERATOR_ACTIVATED_RECEPTOR_BINDING</t>
  </si>
  <si>
    <t>GO_ATP_DEPENDENT_PROTEIN_BINDING</t>
  </si>
  <si>
    <t>GO_ALPHA_TUBULIN_BINDING</t>
  </si>
  <si>
    <t>GO_GAMMA_TUBULIN_BINDING</t>
  </si>
  <si>
    <t>GO_RIBONUCLEOPROTEIN_COMPLEX_BINDING</t>
  </si>
  <si>
    <t>GO_RIBOSOME_BINDING</t>
  </si>
  <si>
    <t>GO_RIBOSOMAL_LARGE_SUBUNIT_BINDING</t>
  </si>
  <si>
    <t>GO_RIBOSOMAL_SMALL_SUBUNIT_BINDING</t>
  </si>
  <si>
    <t>GO_CYSTEINE_TYPE_ENDOPEPTIDASE_INHIBITOR_ACTIVITY_INVOLVED_IN_APOPTOTIC_PROCESS</t>
  </si>
  <si>
    <t>GO_CYSTEINE_TYPE_ENDOPEPTIDASE_REGULATOR_ACTIVITY_INVOLVED_IN_APOPTOTIC_PROCESS</t>
  </si>
  <si>
    <t>GO_CHROMATIN_INSULATOR_SEQUENCE_BINDING</t>
  </si>
  <si>
    <t>GO_SINGLE_STRANDED_TELOMERIC_DNA_BINDING</t>
  </si>
  <si>
    <t>GO_TUMOR_NECROSIS_FACTOR_BINDING</t>
  </si>
  <si>
    <t>GO_NEUROTROPHIN_BINDING</t>
  </si>
  <si>
    <t>GO_ERBB_3_CLASS_RECEPTOR_BINDING</t>
  </si>
  <si>
    <t>GO_UBIQUITIN_BINDING</t>
  </si>
  <si>
    <t>GO_3_5_DNA_HELICASE_ACTIVITY</t>
  </si>
  <si>
    <t>GO_5_3_DNA_HELICASE_ACTIVITY</t>
  </si>
  <si>
    <t>GO_RNA_POLYMERASE_CORE_ENZYME_BINDING</t>
  </si>
  <si>
    <t>GO_ORGANIC_ACID_BINDING</t>
  </si>
  <si>
    <t>GO_ALCOHOL_BINDING</t>
  </si>
  <si>
    <t>GO_VASCULAR_ENDOTHELIAL_GROWTH_FACTOR_RECEPTOR_2_BINDING</t>
  </si>
  <si>
    <t>GO_GLYCOSPHINGOLIPID_BINDING</t>
  </si>
  <si>
    <t>GO_LAMININ_BINDING</t>
  </si>
  <si>
    <t>GO_LAMININ_1_BINDING</t>
  </si>
  <si>
    <t>GO_PHOSPHOLIPASE_BINDING</t>
  </si>
  <si>
    <t>GO_PHOSPHATIDYLINOSITOL_3_4_BISPHOSPHATE_BINDING</t>
  </si>
  <si>
    <t>GO_PROTEOGLYCAN_BINDING</t>
  </si>
  <si>
    <t>GO_HEPARAN_SULFATE_PROTEOGLYCAN_BINDING</t>
  </si>
  <si>
    <t>GO_PROTEIN_KINASE_B_BINDING</t>
  </si>
  <si>
    <t>GO_BHLH_TRANSCRIPTION_FACTOR_BINDING</t>
  </si>
  <si>
    <t>GO_MRF_BINDING</t>
  </si>
  <si>
    <t>GO_PROTEIN_MEMBRANE_ADAPTOR_ACTIVITY</t>
  </si>
  <si>
    <t>GO_KINETOCHORE_BINDING</t>
  </si>
  <si>
    <t>GO_LEUCINE_ZIPPER_DOMAIN_BINDING</t>
  </si>
  <si>
    <t>GO_ADP_BINDING</t>
  </si>
  <si>
    <t>GO_PROTEIN_SERINE_THREONINE_KINASE_ACTIVATOR_ACTIVITY</t>
  </si>
  <si>
    <t>GO_PHOSPHATIDYLINOSITOL_3_KINASE_BINDING</t>
  </si>
  <si>
    <t>GO_INSULIN_BINDING</t>
  </si>
  <si>
    <t>GO_INSULIN_RECEPTOR_SUBSTRATE_BINDING</t>
  </si>
  <si>
    <t>GO_SEQUENCE_SPECIFIC_DNA_BINDING</t>
  </si>
  <si>
    <t>1114</t>
  </si>
  <si>
    <t>GO_PROTEIN_SELF_ASSOCIATION</t>
  </si>
  <si>
    <t>GO_CYCLIC_NUCLEOTIDE_GATED_ION_CHANNEL_ACTIVITY</t>
  </si>
  <si>
    <t>GO_GLYCERALDEHYDE_3_PHOSPHATE_DEHYDROGENASE_NADPLUS_NON_PHOSPHORYLATING_ACTIVITY</t>
  </si>
  <si>
    <t>GO_HISTONE_ACETYLTRANSFERASE_ACTIVITY_H3_K23_SPECIFIC</t>
  </si>
  <si>
    <t>GO_PROTEIN_FOLDING_CHAPERONE</t>
  </si>
  <si>
    <t>GO_RETINOIC_ACID_RESPONSIVE_ELEMENT_BINDING</t>
  </si>
  <si>
    <t>GO_ION_CHANNEL_BINDING</t>
  </si>
  <si>
    <t>GO_SMALL_PROTEIN_ACTIVATING_ENZYME_BINDING</t>
  </si>
  <si>
    <t>GO_UBIQUITIN_LIKE_PROTEIN_LIGASE_BINDING</t>
  </si>
  <si>
    <t>GO_UBIQUITIN_LIKE_PROTEIN_CONJUGATING_ENZYME_BINDING</t>
  </si>
  <si>
    <t>GO_DNA_TOPOISOMERASE_BINDING</t>
  </si>
  <si>
    <t>GO_S100_PROTEIN_BINDING</t>
  </si>
  <si>
    <t>GO_ATPASE_ACTIVITY_COUPLED_TO_TRANSMEMBRANE_MOVEMENT_OF_IONS_ROTATIONAL_MECHANISM</t>
  </si>
  <si>
    <t>GO_PROTEIN_CONTAINING_COMPLEX_BINDING</t>
  </si>
  <si>
    <t>1086</t>
  </si>
  <si>
    <t>GO_G_PROTEIN_COUPLED_PURINERGIC_NUCLEOTIDE_RECEPTOR_ACTIVITY</t>
  </si>
  <si>
    <t>GO_BIOACTIVE_LIPID_RECEPTOR_ACTIVITY</t>
  </si>
  <si>
    <t>GO_MYOSIN_II_BINDING</t>
  </si>
  <si>
    <t>GO_TRANSLATION_REGULATOR_ACTIVITY</t>
  </si>
  <si>
    <t>GO_CXCR_CHEMOKINE_RECEPTOR_BINDING</t>
  </si>
  <si>
    <t>GO_ALPHA_CATENIN_BINDING</t>
  </si>
  <si>
    <t>GO_GAMMA_CATENIN_BINDING</t>
  </si>
  <si>
    <t>GO_CADHERIN_BINDING</t>
  </si>
  <si>
    <t>GO_PROTEIN_PHOSPHORYLATED_AMINO_ACID_BINDING</t>
  </si>
  <si>
    <t>GO_UNMETHYLATED_CPG_BINDING</t>
  </si>
  <si>
    <t>GO_CHEMOREPELLENT_ACTIVITY</t>
  </si>
  <si>
    <t>GO_DYNEIN_LIGHT_CHAIN_BINDING</t>
  </si>
  <si>
    <t>GO_DYNEIN_HEAVY_CHAIN_BINDING</t>
  </si>
  <si>
    <t>GO_DYNEIN_INTERMEDIATE_CHAIN_BINDING</t>
  </si>
  <si>
    <t>GO_SYNDECAN_BINDING</t>
  </si>
  <si>
    <t>GO_INOSITOL_TRISPHOSPHATE_PHOSPHATASE_ACTIVITY</t>
  </si>
  <si>
    <t>GO_SMAD_BINDING</t>
  </si>
  <si>
    <t>GO_GLUCOSYLTRANSFERASE_ACTIVITY</t>
  </si>
  <si>
    <t>GO_SPHINGOLIPID_TRANSPORTER_ACTIVITY</t>
  </si>
  <si>
    <t>GO_SPHINGOLIPID_BINDING</t>
  </si>
  <si>
    <t>GO_VIRION_BINDING</t>
  </si>
  <si>
    <t>GO_METAL_ION_TRANSMEMBRANE_TRANSPORTER_ACTIVITY</t>
  </si>
  <si>
    <t>GO_EPHRIN_RECEPTOR_BINDING</t>
  </si>
  <si>
    <t>GO_TETRAPYRROLE_BINDING</t>
  </si>
  <si>
    <t>GO_TRANSFERASE_ACTIVITY_TRANSFERRING_ACYL_GROUPS_ACYL_GROUPS_CONVERTED_INTO_ALKYL_ON_TRANSFER</t>
  </si>
  <si>
    <t>GO_TRANSITION_METAL_ION_BINDING</t>
  </si>
  <si>
    <t>865</t>
  </si>
  <si>
    <t>GO_TRANSITION_METAL_ION_TRANSMEMBRANE_TRANSPORTER_ACTIVITY</t>
  </si>
  <si>
    <t>GO_PROTON_TRANSPORTING_ATP_SYNTHASE_ACTIVITY_ROTATIONAL_MECHANISM</t>
  </si>
  <si>
    <t>GO_1_PHOSPHATIDYLINOSITOL_3_KINASE_REGULATOR_ACTIVITY</t>
  </si>
  <si>
    <t>GO_RETINOID_X_RECEPTOR_BINDING</t>
  </si>
  <si>
    <t>GO_THYROID_HORMONE_RECEPTOR_BINDING</t>
  </si>
  <si>
    <t>GO_HISTONE_ACETYLTRANSFERASE_ACTIVITY_H4_K16_SPECIFIC</t>
  </si>
  <si>
    <t>GO_HISTONE_METHYLTRANSFERASE_ACTIVITY_H3_K9_SPECIFIC</t>
  </si>
  <si>
    <t>GO_HISTONE_METHYLTRANSFERASE_ACTIVITY_H3_K36_SPECIFIC</t>
  </si>
  <si>
    <t>GO_HISTONE_METHYLTRANSFERASE_ACTIVITY_H3_K27_SPECIFIC</t>
  </si>
  <si>
    <t>GO_TAP_BINDING</t>
  </si>
  <si>
    <t>GO_TAP1_BINDING</t>
  </si>
  <si>
    <t>GO_PROTEIN_HETERODIMERIZATION_ACTIVITY</t>
  </si>
  <si>
    <t>GO_PROTEIN_DIMERIZATION_ACTIVITY</t>
  </si>
  <si>
    <t>767</t>
  </si>
  <si>
    <t>GO_ANDROSTERONE_DEHYDROGENASE_ACTIVITY</t>
  </si>
  <si>
    <t>GO_TESTOSTERONE_DEHYDROGENASE_NADPLUS_ACTIVITY</t>
  </si>
  <si>
    <t>GO_1_ACYLGLYCEROPHOSPHOCHOLINE_O_ACYLTRANSFERASE_ACTIVITY</t>
  </si>
  <si>
    <t>GO_GLUCURONOSYL_N_ACETYLGALACTOSAMINYL_PROTEOGLYCAN_4_BETA_N_ACETYLGALACTOSAMINYLTRANSFERASE_ACTIVITY</t>
  </si>
  <si>
    <t>GO_ACYLGLYCEROL_LIPASE_ACTIVITY</t>
  </si>
  <si>
    <t>GO_NUCLEOSIDE_TRIPHOSPHATE_DIPHOSPHATASE_ACTIVITY</t>
  </si>
  <si>
    <t>GO_PROTEIN_N_TERMINUS_BINDING</t>
  </si>
  <si>
    <t>GO_CALCIUM_DEPENDENT_PHOSPHOLIPASE_A2_ACTIVITY</t>
  </si>
  <si>
    <t>GO_CALCIUM_INDEPENDENT_PHOSPHOLIPASE_A2_ACTIVITY</t>
  </si>
  <si>
    <t>GO_3_5_CYCLIC_GMP_PHOSPHODIESTERASE_ACTIVITY</t>
  </si>
  <si>
    <t>GO_ARACHIDONATE_COA_LIGASE_ACTIVITY</t>
  </si>
  <si>
    <t>GO_BUTYRATE_COA_LIGASE_ACTIVITY</t>
  </si>
  <si>
    <t>GO_RECEPTOR_ANTAGONIST_ACTIVITY</t>
  </si>
  <si>
    <t>GO_CCR_CHEMOKINE_RECEPTOR_BINDING</t>
  </si>
  <si>
    <t>GO_MRNA_5_UTR_BINDING</t>
  </si>
  <si>
    <t>GO_MONOSACCHARIDE_BINDING</t>
  </si>
  <si>
    <t>GO_QUINONE_BINDING</t>
  </si>
  <si>
    <t>GO_UBIQUINONE_BINDING</t>
  </si>
  <si>
    <t>GO_TAU_PROTEIN_BINDING</t>
  </si>
  <si>
    <t>GO_ACTIVIN_BINDING</t>
  </si>
  <si>
    <t>GO_CXCR3_CHEMOKINE_RECEPTOR_BINDING</t>
  </si>
  <si>
    <t>GO_FLAP_ENDONUCLEASE_ACTIVITY</t>
  </si>
  <si>
    <t>GO_MITOGEN_ACTIVATED_PROTEIN_KINASE_P38_BINDING</t>
  </si>
  <si>
    <t>GO_CALCIUM_DEPENDENT_PROTEIN_BINDING</t>
  </si>
  <si>
    <t>GO_RAC_GTPASE_BINDING</t>
  </si>
  <si>
    <t>GO_NERVE_GROWTH_FACTOR_BINDING</t>
  </si>
  <si>
    <t>GO_PLATELET_DERIVED_GROWTH_FACTOR_BINDING</t>
  </si>
  <si>
    <t>GO_BETA_TUBULIN_BINDING</t>
  </si>
  <si>
    <t>GO_ROUNDABOUT_BINDING</t>
  </si>
  <si>
    <t>GO_BETA_1_3_GALACTOSYLTRANSFERASE_ACTIVITY</t>
  </si>
  <si>
    <t>GO_LEUKOTRIENE_B4_20_MONOOXYGENASE_ACTIVITY</t>
  </si>
  <si>
    <t>GO_M7G_5_PPPN_DIPHOSPHATASE_ACTIVITY</t>
  </si>
  <si>
    <t>GO_NUCLEOSIDE_MONOPHOSPHATE_KINASE_ACTIVITY</t>
  </si>
  <si>
    <t>GO_TAU_PROTEIN_KINASE_ACTIVITY</t>
  </si>
  <si>
    <t>GO_TRANSFORMING_GROWTH_FACTOR_BETA_BINDING</t>
  </si>
  <si>
    <t>GO_ICOSANOID_BINDING</t>
  </si>
  <si>
    <t>GO_ICOSATETRAENOIC_ACID_BINDING</t>
  </si>
  <si>
    <t>GO_3_PHOSPHOADENOSINE_5_PHOSPHOSULFATE_BINDING</t>
  </si>
  <si>
    <t>GO_FLAVIN_ADENINE_DINUCLEOTIDE_BINDING</t>
  </si>
  <si>
    <t>GO_NADP_BINDING</t>
  </si>
  <si>
    <t>GO_OXIDOREDUCTASE_ACTIVITY_ACTING_ON_NAD_P_H_OXYGEN_AS_ACCEPTOR</t>
  </si>
  <si>
    <t>GO_ANDROGEN_RECEPTOR_BINDING</t>
  </si>
  <si>
    <t>GO_LBD_DOMAIN_BINDING</t>
  </si>
  <si>
    <t>GO_WW_DOMAIN_BINDING</t>
  </si>
  <si>
    <t>GO_CARD_DOMAIN_BINDING</t>
  </si>
  <si>
    <t>GO_RS_DOMAIN_BINDING</t>
  </si>
  <si>
    <t>GO_LOW_DENSITY_LIPOPROTEIN_PARTICLE_RECEPTOR_BINDING</t>
  </si>
  <si>
    <t>GO_DOPAMINE_RECEPTOR_BINDING</t>
  </si>
  <si>
    <t>GO_RAGE_RECEPTOR_BINDING</t>
  </si>
  <si>
    <t>GO_GABA_RECEPTOR_BINDING</t>
  </si>
  <si>
    <t>GO_PHOSPHOSERINE_RESIDUE_BINDING</t>
  </si>
  <si>
    <t>GO_CELL_ADHESION_MOLECULE_BINDING</t>
  </si>
  <si>
    <t>GO_EXTRACELLULAR_MATRIX_BINDING</t>
  </si>
  <si>
    <t>GO_QUATERNARY_AMMONIUM_GROUP_BINDING</t>
  </si>
  <si>
    <t>GO_NITRIC_OXIDE_SYNTHASE_BINDING</t>
  </si>
  <si>
    <t>GO_MICROTUBULE_PLUS_END_BINDING</t>
  </si>
  <si>
    <t>GO_MICROTUBULE_MINUS_END_BINDING</t>
  </si>
  <si>
    <t>GO_ACTIN_FILAMENT_BINDING</t>
  </si>
  <si>
    <t>GO_PROTEIN_KINASE_A_BINDING</t>
  </si>
  <si>
    <t>GO_MITOGEN_ACTIVATED_PROTEIN_KINASE_BINDING</t>
  </si>
  <si>
    <t>GO_GTPASE_BINDING</t>
  </si>
  <si>
    <t>GO_NF_KAPPAB_BINDING</t>
  </si>
  <si>
    <t>GO_UNFOLDED_PROTEIN_BINDING</t>
  </si>
  <si>
    <t>GO_CHAPERONE_BINDING</t>
  </si>
  <si>
    <t>GO_ATPASE_BINDING</t>
  </si>
  <si>
    <t>GO_SUGAR_TRANSMEMBRANE_TRANSPORTER_ACTIVITY</t>
  </si>
  <si>
    <t>GO_METAL_ION_PROTON_ANTIPORTER_ACTIVITY</t>
  </si>
  <si>
    <t>GO_DIOXYGENASE_ACTIVITY</t>
  </si>
  <si>
    <t>GO_PHOSPHOPROTEIN_BINDING</t>
  </si>
  <si>
    <t>GO_NAD_BINDING</t>
  </si>
  <si>
    <t>GO_MUSCLE_ALPHA_ACTININ_BINDING</t>
  </si>
  <si>
    <t>GO_FATZ_BINDING</t>
  </si>
  <si>
    <t>GO_ALPHA_ACTININ_BINDING</t>
  </si>
  <si>
    <t>GO_BH_DOMAIN_BINDING</t>
  </si>
  <si>
    <t>GO_HORMONE_RECEPTOR_BINDING</t>
  </si>
  <si>
    <t>GO_PEPTIDE_HORMONE_RECEPTOR_BINDING</t>
  </si>
  <si>
    <t>GO_BH3_DOMAIN_BINDING</t>
  </si>
  <si>
    <t>GO_2_IRON_2_SULFUR_CLUSTER_BINDING</t>
  </si>
  <si>
    <t>GO_4_IRON_4_SULFUR_CLUSTER_BINDING</t>
  </si>
  <si>
    <t>GO_METAL_CLUSTER_BINDING</t>
  </si>
  <si>
    <t>GO_5_DEOXYRIBOSE_5_PHOSPHATE_LYASE_ACTIVITY</t>
  </si>
  <si>
    <t>GO_PROTEIN_PHOSPHATASE_2A_BINDING</t>
  </si>
  <si>
    <t>GO_INOSITOL_TRISPHOSPHATE_KINASE_ACTIVITY</t>
  </si>
  <si>
    <t>GO_MISFOLDED_PROTEIN_BINDING</t>
  </si>
  <si>
    <t>GO_GLYCOLIPID_BINDING</t>
  </si>
  <si>
    <t>GO_HISTONE_DEMETHYLASE_ACTIVITY_H3_K36_SPECIFIC</t>
  </si>
  <si>
    <t>GO_HSP90_PROTEIN_BINDING</t>
  </si>
  <si>
    <t>GO_G_QUADRUPLEX_DNA_BINDING</t>
  </si>
  <si>
    <t>GO_PEROXIREDOXIN_ACTIVITY</t>
  </si>
  <si>
    <t>GO_DYNEIN_LIGHT_INTERMEDIATE_CHAIN_BINDING</t>
  </si>
  <si>
    <t>GO_PROTEIN_CARBOXYL_O_METHYLTRANSFERASE_ACTIVITY</t>
  </si>
  <si>
    <t>GO_PHOSPHATIDYLINOSITOL_3_5_BISPHOSPHATE_3_PHOSPHATASE_ACTIVITY</t>
  </si>
  <si>
    <t>GO_NADP_RETINOL_DEHYDROGENASE_ACTIVITY</t>
  </si>
  <si>
    <t>GO_INOSITOL_1_3_4_5_TETRAKISPHOSPHATE_5_PHOSPHATASE_ACTIVITY</t>
  </si>
  <si>
    <t>GO_CARBOXYLIC_ESTER_HYDROLASE_ACTIVITY</t>
  </si>
  <si>
    <t>GO_1_ACYL_2_LYSOPHOSPHATIDYLSERINE_ACYLHYDROLASE_ACTIVITY</t>
  </si>
  <si>
    <t>GO_PHOSPHATIDYLINOSITOL_KINASE_ACTIVITY</t>
  </si>
  <si>
    <t>GO_INOSITOL_TETRAKISPHOSPHATE_PHOSPHATASE_ACTIVITY</t>
  </si>
  <si>
    <t>GO_PHOSPHATIDYLINOSITOL_MONOPHOSPHATE_PHOSPHATASE_ACTIVITY</t>
  </si>
  <si>
    <t>GO_INOSITOL_PHOSPHATE_PHOSPHATASE_ACTIVITY</t>
  </si>
  <si>
    <t>GO_PHOSPHATIDYLINOSITOL_3_4_BISPHOSPHATE_5_KINASE_ACTIVITY</t>
  </si>
  <si>
    <t>GO_PHOSPHATIDYLINOSITOL_BISPHOSPHATE_KINASE_ACTIVITY</t>
  </si>
  <si>
    <t>GO_PHOSPHATIDYLINOSITOL_PHOSPHATE_PHOSPHATASE_ACTIVITY</t>
  </si>
  <si>
    <t>GO_D_GLUCOSE_TRANSMEMBRANE_TRANSPORTER_ACTIVITY</t>
  </si>
  <si>
    <t>GO_LIPASE_INHIBITOR_ACTIVITY</t>
  </si>
  <si>
    <t>GO_UBIQUITIN_PROTEIN_TRANSFERASE_INHIBITOR_ACTIVITY</t>
  </si>
  <si>
    <t>GO_UBIQUITIN_PROTEIN_TRANSFERASE_REGULATOR_ACTIVITY</t>
  </si>
  <si>
    <t>GO_C3HC4_TYPE_RING_FINGER_DOMAIN_BINDING</t>
  </si>
  <si>
    <t>GO_MOLECULAR_TRANSDUCER_ACTIVITY</t>
  </si>
  <si>
    <t>733</t>
  </si>
  <si>
    <t>GO_MOLECULAR_ADAPTOR_ACTIVITY</t>
  </si>
  <si>
    <t>GO_PHOSPHATIDYLCHOLINE_STEROL_O_ACYLTRANSFERASE_ACTIVATOR_ACTIVITY</t>
  </si>
  <si>
    <t>GO_LIPASE_ACTIVATOR_ACTIVITY</t>
  </si>
  <si>
    <t>GO_NUCLEOSIDE_TRIPHOSPHATASE_REGULATOR_ACTIVITY</t>
  </si>
  <si>
    <t>GO_ATPASE_REGULATOR_ACTIVITY</t>
  </si>
  <si>
    <t>GO_ENDOPEPTIDASE_ACTIVATOR_ACTIVITY</t>
  </si>
  <si>
    <t>GO_PEPTIDASE_REGULATOR_ACTIVITY</t>
  </si>
  <si>
    <t>GO_ENDOPEPTIDASE_REGULATOR_ACTIVITY</t>
  </si>
  <si>
    <t>GO_L_ARGININE_TRANSMEMBRANE_TRANSPORTER_ACTIVITY</t>
  </si>
  <si>
    <t>GO_CYCLIN_DEPENDENT_PROTEIN_SERINE_THREONINE_KINASE_ACTIVATOR_ACTIVITY</t>
  </si>
  <si>
    <t>GO_LYS63_SPECIFIC_DEUBIQUITINASE_ACTIVITY</t>
  </si>
  <si>
    <t>GO_NUCLEAR_IMPORT_SIGNAL_RECEPTOR_ACTIVITY</t>
  </si>
  <si>
    <t>GO_RNA_POLYMERASE_II_SPECIFIC_DNA_BINDING_TRANSCRIPTION_FACTOR_BINDING</t>
  </si>
  <si>
    <t>GO_UBIQUITIN_LIKE_PROTEIN_CONJUGATING_ENZYME_ACTIVITY</t>
  </si>
  <si>
    <t>GO_UBIQUITIN_LIKE_PROTEIN_LIGASE_ACTIVITY</t>
  </si>
  <si>
    <t>GO_SUMO_LIGASE_ACTIVITY</t>
  </si>
  <si>
    <t>GO_IMPORTIN_ALPHA_FAMILY_PROTEIN_BINDING</t>
  </si>
  <si>
    <t>GO_PEPTIDE_LYSINE_N_ACETYLTRANSFERASE_ACTIVITY</t>
  </si>
  <si>
    <t>GO_REGULATORY_RNA_BINDING</t>
  </si>
  <si>
    <t>GO_ASPARTIC_TYPE_PEPTIDASE_ACTIVITY</t>
  </si>
  <si>
    <t>GO_THREONINE_TYPE_PEPTIDASE_ACTIVITY</t>
  </si>
  <si>
    <t>GO_METALLOAMINOPEPTIDASE_ACTIVITY</t>
  </si>
  <si>
    <t>GO_SERINE_TYPE_EXOPEPTIDASE_ACTIVITY</t>
  </si>
  <si>
    <t>GO_ARMADILLO_REPEAT_DOMAIN_BINDING</t>
  </si>
  <si>
    <t>GO_TELOMERASE_RNA_BINDING</t>
  </si>
  <si>
    <t>GO_FIBRINOGEN_BINDING</t>
  </si>
  <si>
    <t>GO_FRUCTOSE_BINDING</t>
  </si>
  <si>
    <t>GO_RNA_POLYMERASE_BINDING</t>
  </si>
  <si>
    <t>GO_PROLINE_RICH_REGION_BINDING</t>
  </si>
  <si>
    <t>GO_CHROMO_SHADOW_DOMAIN_BINDING</t>
  </si>
  <si>
    <t>GO_FRUCTOSE_6_PHOSPHATE_BINDING</t>
  </si>
  <si>
    <t>GO_DELTA_CATENIN_BINDING</t>
  </si>
  <si>
    <t>GO_ISOPEPTIDASE_ACTIVITY</t>
  </si>
  <si>
    <t>GO_SMALL_RIBOSOMAL_SUBUNIT_RRNA_BINDING</t>
  </si>
  <si>
    <t>GO_DNA_POLYMERASE_BINDING</t>
  </si>
  <si>
    <t>GO_PHOSPHATIDYLINOSITOL_4_PHOSPHATE_BINDING</t>
  </si>
  <si>
    <t>GO_VITAMIN_B6_BINDING</t>
  </si>
  <si>
    <t>GO_PHOSPHATIDIC_ACID_BINDING</t>
  </si>
  <si>
    <t>GO_THYROID_HORMONE_BINDING</t>
  </si>
  <si>
    <t>GO_LIPOPROTEIN_PARTICLE_RECEPTOR_BINDING</t>
  </si>
  <si>
    <t>GO_AROMATASE_ACTIVITY</t>
  </si>
  <si>
    <t>GO_NADPH_BINDING</t>
  </si>
  <si>
    <t>GO_NADPLUS_BINDING</t>
  </si>
  <si>
    <t>GO_CO_SMAD_BINDING</t>
  </si>
  <si>
    <t>GO_I_SMAD_BINDING</t>
  </si>
  <si>
    <t>GO_R_SMAD_BINDING</t>
  </si>
  <si>
    <t>GO_REPRESSING_TRANSCRIPTION_FACTOR_BINDING</t>
  </si>
  <si>
    <t>GO_OLIGOSACCHARIDE_BINDING</t>
  </si>
  <si>
    <t>GO_DEATH_DOMAIN_BINDING</t>
  </si>
  <si>
    <t>GO_K63_LINKED_POLYUBIQUITIN_MODIFICATION_DEPENDENT_PROTEIN_BINDING</t>
  </si>
  <si>
    <t>GO_ADENYLYLTRANSFERASE_ACTIVITY</t>
  </si>
  <si>
    <t>GO_CYTIDYLYLTRANSFERASE_ACTIVITY</t>
  </si>
  <si>
    <t>GO_URIDYLYLTRANSFERASE_ACTIVITY</t>
  </si>
  <si>
    <t>GO_METALLODIPEPTIDASE_ACTIVITY</t>
  </si>
  <si>
    <t>GO_LYSINE_ACETYLATED_HISTONE_BINDING</t>
  </si>
  <si>
    <t>GO_PROTEASOME_BINDING</t>
  </si>
  <si>
    <t>GO_INOSITOL_1_4_5_TRISPHOSPHATE_BINDING</t>
  </si>
  <si>
    <t>GO_TRANSMEMBRANE_RECEPTOR_PROTEIN_SERINE_THREONINE_KINASE_BINDING</t>
  </si>
  <si>
    <t>GO_ACTIVIN_RECEPTOR_BINDING</t>
  </si>
  <si>
    <t>GO_BMP_RECEPTOR_BINDING</t>
  </si>
  <si>
    <t>GO_POLY_PURINE_TRACT_BINDING</t>
  </si>
  <si>
    <t>GO_LEUCINE_BINDING</t>
  </si>
  <si>
    <t>GO_PROTEIN_GLUTAMIC_ACID_LIGASE_ACTIVITY</t>
  </si>
  <si>
    <t>GO_C2H2_ZINC_FINGER_DOMAIN_BINDING</t>
  </si>
  <si>
    <t>GO_DYNEIN_COMPLEX_BINDING</t>
  </si>
  <si>
    <t>GO_GROWTH_FACTOR_RECEPTOR_BINDING</t>
  </si>
  <si>
    <t>GO_PRIMARY_MIRNA_BINDING</t>
  </si>
  <si>
    <t>GO_PRE_MIRNA_BINDING</t>
  </si>
  <si>
    <t>GO_E_BOX_BINDING</t>
  </si>
  <si>
    <t>GO_LYSOPHOSPHATIDIC_ACID_RECEPTOR_ACTIVITY</t>
  </si>
  <si>
    <t>GO_SNRNP_BINDING</t>
  </si>
  <si>
    <t>GO_CONNEXIN_BINDING</t>
  </si>
  <si>
    <t>GO_ANKYRIN_REPEAT_BINDING</t>
  </si>
  <si>
    <t>GO_LYSOPHOSPHOLIPID_ACYLTRANSFERASE_ACTIVITY</t>
  </si>
  <si>
    <t>GO_LIPOPEPTIDE_BINDING</t>
  </si>
  <si>
    <t>GO_PROTEIN_LIPID_COMPLEX_BINDING</t>
  </si>
  <si>
    <t>GO_HMG_BOX_DOMAIN_BINDING</t>
  </si>
  <si>
    <t>GO_NEUROPEPTIDE_RECEPTOR_BINDING</t>
  </si>
  <si>
    <t>GO_14_3_3_PROTEIN_BINDING</t>
  </si>
  <si>
    <t>GO_ARP2_3_COMPLEX_BINDING</t>
  </si>
  <si>
    <t>GO_CORECEPTOR_ACTIVITY_INVOLVED_IN_WNT_SIGNALING_PATHWAY</t>
  </si>
  <si>
    <t>GO_FAD_BINDING</t>
  </si>
  <si>
    <t>GO_MODIFIED_AMINO_ACID_BINDING</t>
  </si>
  <si>
    <t>GO_MODIFIED_AMINO_ACID_TRANSMEMBRANE_TRANSPORTER_ACTIVITY</t>
  </si>
  <si>
    <t>GO_DIVALENT_INORGANIC_CATION_TRANSMEMBRANE_TRANSPORTER_ACTIVITY</t>
  </si>
  <si>
    <t>GO_PROTEIN_PHOSPHATASE_ACTIVATOR_ACTIVITY</t>
  </si>
  <si>
    <t>GO_PHOSPHATIDYLINOSITOL_3_5_BISPHOSPHATE_BINDING</t>
  </si>
  <si>
    <t>GO_VOLTAGE_GATED_SODIUM_CHANNEL_ACTIVITY_INVOLVED_IN_CARDIAC_MUSCLE_CELL_ACTION_POTENTIAL</t>
  </si>
  <si>
    <t>GO_VOLTAGE_GATED_CALCIUM_CHANNEL_ACTIVITY_INVOLVED_IN_CARDIAC_MUSCLE_CELL_ACTION_POTENTIAL</t>
  </si>
  <si>
    <t>GO_VOLTAGE_GATED_POTASSIUM_CHANNEL_ACTIVITY_INVOLVED_IN_CARDIAC_MUSCLE_CELL_ACTION_POTENTIAL_REPOLARIZATION</t>
  </si>
  <si>
    <t>GO_PROTEIN_BINDING_INVOLVED_IN_HETEROTYPIC_CELL_CELL_ADHESION</t>
  </si>
  <si>
    <t>GO_CELL_ADHESIVE_PROTEIN_BINDING_INVOLVED_IN_BUNDLE_OF_HIS_CELL_PURKINJE_MYOCYTE_COMMUNICATION</t>
  </si>
  <si>
    <t>GO_CASPASE_BINDING</t>
  </si>
  <si>
    <t>GO_TRANSLATION_REGULATOR_ACTIVITY_NUCLEIC_ACID_BINDING</t>
  </si>
  <si>
    <t>GO_VITAMIN_TRANSMEMBRANE_TRANSPORTER_ACTIVITY</t>
  </si>
  <si>
    <t>GO_PHOSPHATIDYLCHOLINE_FLOPPASE_ACTIVITY</t>
  </si>
  <si>
    <t>GO_ALPHA_GLUCOSIDASE_ACTIVITY</t>
  </si>
  <si>
    <t>GO_CERAMIDE_BINDING</t>
  </si>
  <si>
    <t>GO_UBIQUITIN_PROTEIN_TRANSFERASE_ACTIVATOR_ACTIVITY</t>
  </si>
  <si>
    <t>GO_SUPERCOILED_DNA_BINDING</t>
  </si>
  <si>
    <t>GO_NEUROLIGIN_FAMILY_PROTEIN_BINDING</t>
  </si>
  <si>
    <t>GO_SCAFFOLD_PROTEIN_BINDING</t>
  </si>
  <si>
    <t>GO_CYSTEINE_TYPE_ENDOPEPTIDASE_ACTIVITY_INVOLVED_IN_APOPTOTIC_PROCESS</t>
  </si>
  <si>
    <t>GO_PRE_MRNA_INTRONIC_BINDING</t>
  </si>
  <si>
    <t>GO_CYSTEINE_TYPE_ENDOPEPTIDASE_ACTIVITY_INVOLVED_IN_APOPTOTIC_SIGNALING_PATHWAY</t>
  </si>
  <si>
    <t>GO_CYSTEINE_TYPE_ENDOPEPTIDASE_ACTIVITY_INVOLVED_IN_EXECUTION_PHASE_OF_APOPTOSIS</t>
  </si>
  <si>
    <t>GO_7SK_SNRNA_BINDING</t>
  </si>
  <si>
    <t>GO_MDM2_MDM4_FAMILY_PROTEIN_BINDING</t>
  </si>
  <si>
    <t>GO_CYCLIN_DEPENDENT_PROTEIN_KINASE_ACTIVITY</t>
  </si>
  <si>
    <t>GO_STRUCTURAL_MOLECULE_ACTIVITY_CONFERRING_ELASTICITY</t>
  </si>
  <si>
    <t>GO_CULLIN_FAMILY_PROTEIN_BINDING</t>
  </si>
  <si>
    <t>GO_ANNEALING_ACTIVITY</t>
  </si>
  <si>
    <t>GO_CALCITONIN_FAMILY_RECEPTOR_ACTIVITY</t>
  </si>
  <si>
    <t>GO_STAT_FAMILY_PROTEIN_BINDING</t>
  </si>
  <si>
    <t>GO_DISORDERED_DOMAIN_SPECIFIC_BINDING</t>
  </si>
  <si>
    <t>GO_RNA_POLYMERASE_ACTIVITY</t>
  </si>
  <si>
    <t>GO_G_RICH_STRAND_TELOMERIC_DNA_BINDING</t>
  </si>
  <si>
    <t>GO_LIGAND_ACTIVATED_TRANSCRIPTION_FACTOR_ACTIVITY</t>
  </si>
  <si>
    <t>GO_CELL_ADHESION_MEDIATOR_ACTIVITY</t>
  </si>
  <si>
    <t>GO_CELL_MATRIX_ADHESION_MEDIATOR_ACTIVITY</t>
  </si>
  <si>
    <t>GO_COLLAGEN_BINDING_INVOLVED_IN_CELL_MATRIX_ADHESION</t>
  </si>
  <si>
    <t>GO_CADHERIN_BINDING_INVOLVED_IN_CELL_CELL_ADHESION</t>
  </si>
  <si>
    <t>GO_BMP_RECEPTOR_ACTIVITY</t>
  </si>
  <si>
    <t>GO_SEQUENCE_SPECIFIC_SINGLE_STRANDED_DNA_BINDING</t>
  </si>
  <si>
    <t>GO_STRUCTURAL_CONSTITUENT_OF_SYNAPSE</t>
  </si>
  <si>
    <t>GO_POSTSYNAPTIC_NEUROTRANSMITTER_RECEPTOR_ACTIVITY</t>
  </si>
  <si>
    <t>GO_LIGAND_GATED_CATION_CHANNEL_ACTIVITY</t>
  </si>
  <si>
    <t>GO_LIGAND_GATED_ANION_CHANNEL_ACTIVITY</t>
  </si>
  <si>
    <t>GO_ION_CHANNEL_REGULATOR_ACTIVITY</t>
  </si>
  <si>
    <t>GO_RNA_POLYMERASE_II_C_TERMINAL_DOMAIN_BINDING</t>
  </si>
  <si>
    <t>GO_STRUCTURAL_CONSTITUENT_OF_POSTSYNAPSE</t>
  </si>
  <si>
    <t>GO_VOLTAGE_GATED_CALCIUM_CHANNEL_ACTIVITY_INVOLVED_IN_REGULATION_OF_CYTOSOLIC_CALCIUM_LEVELS</t>
  </si>
  <si>
    <t>GO_G_PROTEIN_COUPLED_NEUROTRANSMITTER_RECEPTOR_ACTIVITY</t>
  </si>
  <si>
    <t>GO_NEUROTRANSMITTER_RECEPTOR_ACTIVITY_INVOLVED_IN_REGULATION_OF_POSTSYNAPTIC_MEMBRANE_POTENTIAL</t>
  </si>
  <si>
    <t>GO_SEROTONIN_RECEPTOR_ACTIVITY</t>
  </si>
  <si>
    <t>GO_NEUROTRANSMITTER_RECEPTOR_REGULATOR_ACTIVITY</t>
  </si>
  <si>
    <t>GO_LIGAND_GATED_CALCIUM_CHANNEL_ACTIVITY</t>
  </si>
  <si>
    <t>GO_ESTROGEN_16_ALPHA_HYDROXYLASE_ACTIVITY</t>
  </si>
  <si>
    <t>GO_3_OXO_ARACHIDOYL_COA_SYNTHASE_ACTIVITY</t>
  </si>
  <si>
    <t>GO_PHOSPHATIDYL_PHOSPHOLIPASE_B_ACTIVITY</t>
  </si>
  <si>
    <t>GO_PHOSPHOLIPASE_A2_ACTIVITY_CONSUMING_1_2_DIPALMITOYLPHOSPHATIDYLCHOLINE</t>
  </si>
  <si>
    <t>GO_PHOSPHATIDYLINOSITOL_3_5_BISPHOSPHATE_PHOSPHATASE_ACTIVITY</t>
  </si>
  <si>
    <t>GO_PHOSPHATIDYLINOSITOL_4_5_BISPHOSPHATE_PHOSPHATASE_ACTIVITY</t>
  </si>
  <si>
    <t>GO_LIPID_TRANSFER_ACTIVITY</t>
  </si>
  <si>
    <t>GO_PHOSPHOLIPID_TRANSFER_ACTIVITY</t>
  </si>
  <si>
    <t>GO_STEROL_TRANSFER_ACTIVITY</t>
  </si>
  <si>
    <t>GO_SPHINGOLIPID_TRANSFER_ACTIVITY</t>
  </si>
  <si>
    <t>GO_SULFATIDE_BINDING</t>
  </si>
  <si>
    <t>GO_INTRACILIARY_TRANSPORT_PARTICLE_B_BINDING</t>
  </si>
  <si>
    <t>GO_ACYL_COA_BINDING</t>
  </si>
  <si>
    <t>GO_MODIFICATION_DEPENDENT_PROTEIN_BINDING</t>
  </si>
  <si>
    <t>GO_UBIQUITINATION_LIKE_MODIFICATION_DEPENDENT_PROTEIN_BINDING</t>
  </si>
  <si>
    <t>GO_UBIQUITIN_DEPENDENT_PROTEIN_BINDING</t>
  </si>
  <si>
    <t>GO_CLASS_I_DNA_APURINIC_OR_APYRIMIDINIC_SITE_ENDONUCLEASE_ACTIVITY</t>
  </si>
  <si>
    <t>GO_CATALYTIC_ACTIVITY_ACTING_ON_DNA</t>
  </si>
  <si>
    <t>GO_CATALYTIC_ACTIVITY_ACTING_ON_RNA</t>
  </si>
  <si>
    <t>GO_CATALYTIC_ACTIVITY_ACTING_ON_A_TRNA</t>
  </si>
  <si>
    <t>GO_CATALYTIC_ACTIVITY_ACTING_ON_A_RRNA</t>
  </si>
  <si>
    <t>GO_CATALYTIC_ACTIVITY_ACTING_ON_A_GLYCOPROTEIN</t>
  </si>
  <si>
    <t>GO_MOLECULAR_CARRIER_ACTIVITY</t>
  </si>
  <si>
    <t>GO_TRANSCRIPTION_REGULATOR_ACTIVITY</t>
  </si>
  <si>
    <t>1350</t>
  </si>
  <si>
    <t>GO_NUCLEOCYTOPLASMIC_CARRIER_ACTIVITY</t>
  </si>
  <si>
    <t>GO_GENERAL_TRANSCRIPTION_INITIATION_FACTOR_ACTIVITY</t>
  </si>
  <si>
    <t>GO_EXOGENOUS_PROTEIN_BINDING</t>
  </si>
  <si>
    <t>GO_GENERAL_TRANSCRIPTION_INITIATION_FACTOR_BINDING</t>
  </si>
  <si>
    <t>GO_DNA_BINDING_TRANSCRIPTION_FACTOR_BINDING</t>
  </si>
  <si>
    <t>GO_SMALL_MOLECULE_SENSOR_ACTIVITY</t>
  </si>
  <si>
    <t>GO_INTRAMEMBRANE_LIPID_TRANSPORTER_ACTIVITY</t>
  </si>
  <si>
    <t>GO_CARGO_ADAPTOR_ACTIVITY</t>
  </si>
  <si>
    <t>GO_SOLUTE_ANION_ANTIPORTER_ACTIVITY</t>
  </si>
  <si>
    <t>GO_ATPASE_COUPLED_INTRAMEMBRANE_LIPID_TRANSPORTER_ACTIVITY</t>
  </si>
  <si>
    <t>GO_FLIPPASE_ACTIVITY</t>
  </si>
  <si>
    <t>GO_FLOPPASE_ACTIVITY</t>
  </si>
  <si>
    <t>GO_IMMUNE_RECEPTOR_ACTIVITY</t>
  </si>
  <si>
    <t>GO_SOLUTE_BICARBONATE_SYMPORTER_ACTIVITY</t>
  </si>
  <si>
    <t>GO_PROTEIN_DEMETHYLASE_ACTIVITY</t>
  </si>
  <si>
    <t>GO_OLIGOPEPTIDE_BINDING</t>
  </si>
  <si>
    <t>GO_CATECHOLAMINE_BINDING</t>
  </si>
  <si>
    <t>GO_AZOLE_TRANSMEMBRANE_TRANSPORTER_ACTIVITY</t>
  </si>
  <si>
    <t>GO_CARBOHYDRATE_DERIVATIVE_TRANSMEMBRANE_TRANSPORTER_ACTIVITY</t>
  </si>
  <si>
    <t>GO_FATTY_ACID_DERIVATIVE_BINDING</t>
  </si>
  <si>
    <t>GO_PHOSPHATIDYLGLYCEROL_BINDING</t>
  </si>
  <si>
    <t>GO_CARDIOLIPIN_BINDING</t>
  </si>
  <si>
    <t>GO_ORGANIC_HYDROXY_COMPOUND_TRANSMEMBRANE_TRANSPORTER_ACTIVITY</t>
  </si>
  <si>
    <t>GO_SULFUR_COMPOUND_BINDING</t>
  </si>
  <si>
    <t>GO_SULFUR_COMPOUND_TRANSMEMBRANE_TRANSPORTER_ACTIVITY</t>
  </si>
  <si>
    <t>GO_PHOSPHATIDYLINOSITOL_PHOSPHATE_BINDING</t>
  </si>
  <si>
    <t>GO_VOLTAGE_GATED_POTASSIUM_CHANNEL_ACTIVITY_INVOLVED_IN_VENTRICULAR_CARDIAC_MUSCLE_CELL_ACTION_POTENTIAL_REPOLARIZATION</t>
  </si>
  <si>
    <t>GO_CERAMIDE_1_PHOSPHATE_BINDING</t>
  </si>
  <si>
    <t>GO_PHOSPHATIDYLINOSITOL_BISPHOSPHATE_BINDING</t>
  </si>
  <si>
    <t>GO_CUPROUS_ION_BINDING</t>
  </si>
  <si>
    <t>GO_GAP_JUNCTION_CHANNEL_ACTIVITY_INVOLVED_IN_CELL_COMMUNICATION_BY_ELECTRICAL_COUPLING</t>
  </si>
  <si>
    <t>GO_S_ADENOSYL_L_METHIONINE_BINDING</t>
  </si>
  <si>
    <t>GO_PEPTIDE_TRANSMEMBRANE_TRANSPORTER_ACTIVITY</t>
  </si>
  <si>
    <t>GO_CORECEPTOR_ACTIVITY_INVOLVED_IN_WNT_SIGNALING_PATHWAY_PLANAR_CELL_POLARITY_PATHWAY</t>
  </si>
  <si>
    <t>GO_RETROMER_COMPLEX_BINDING</t>
  </si>
  <si>
    <t>GO_POLYSOME_BINDING</t>
  </si>
  <si>
    <t>GO_HISTONE_METHYLTRANSFERASE_BINDING</t>
  </si>
  <si>
    <t>GO_N6_METHYLADENOSINE_CONTAINING_RNA_BINDING</t>
  </si>
  <si>
    <t>GO_LYS48_SPECIFIC_DEUBIQUITINASE_ACTIVITY</t>
  </si>
  <si>
    <t>GO_UBIQUITIN_SPECIFIC_PROTEASE_BINDING</t>
  </si>
  <si>
    <t>GO_PROTEIN_ADP_RIBOSYLASE_ACTIVITY</t>
  </si>
  <si>
    <t>GO_PROTEIN_ANTIGEN_BINDING</t>
  </si>
  <si>
    <t>GO_U1_SNRNP_BINDING</t>
  </si>
  <si>
    <t>GO_TRANSFERRIN_RECEPTOR_BINDING</t>
  </si>
  <si>
    <t>GO_UBIQUITIN_LIGASE_SUBSTRATE_ADAPTOR_ACTIVITY</t>
  </si>
  <si>
    <t>GO_ARRESTIN_FAMILY_PROTEIN_BINDING</t>
  </si>
  <si>
    <t>GO_PROTEIN_TYROSINE_KINASE_BINDING</t>
  </si>
  <si>
    <t>GO_SEQUENCE_SPECIFIC_MRNA_BINDING</t>
  </si>
  <si>
    <t>GO_PROMOTER_SPECIFIC_CHROMATIN_BINDING</t>
  </si>
  <si>
    <t>GO_ATP_DEPENDENT_MICROTUBULE_MOTOR_ACTIVITY</t>
  </si>
  <si>
    <t>GO_UBIQUITIN_LIGASE_INHIBITOR_ACTIVITY</t>
  </si>
  <si>
    <t>GO_GLYCOGEN_BINDING</t>
  </si>
  <si>
    <t>HP_MULTICYSTIC_KIDNEY_DYSPLASIA</t>
  </si>
  <si>
    <t>c5hpo</t>
  </si>
  <si>
    <t>HP_RECURRENT_URINARY_TRACT_INFECTIONS</t>
  </si>
  <si>
    <t>HP_NEUROGENIC_BLADDER</t>
  </si>
  <si>
    <t>HP_URINARY_URGENCY</t>
  </si>
  <si>
    <t>HP_HYPOPLASIA_OF_THE_UTERUS</t>
  </si>
  <si>
    <t>HP_ABNORMALITY_OF_THE_BLADDER</t>
  </si>
  <si>
    <t>HP_BLADDER_DIVERTICULUM</t>
  </si>
  <si>
    <t>HP_URINARY_RETENTION</t>
  </si>
  <si>
    <t>HP_NOCTURIA</t>
  </si>
  <si>
    <t>HP_ABNORMALITY_OF_MALE_INTERNAL_GENITALIA</t>
  </si>
  <si>
    <t>HP_INGUINAL_HERNIA</t>
  </si>
  <si>
    <t>HP_PROSTATITIS</t>
  </si>
  <si>
    <t>HP_FUNCTIONAL_ABNORMALITY_OF_MALE_INTERNAL_GENITALIA</t>
  </si>
  <si>
    <t>HP_MALE_HYPOGONADISM</t>
  </si>
  <si>
    <t>HP_CRYPTORCHIDISM</t>
  </si>
  <si>
    <t>538</t>
  </si>
  <si>
    <t>HP_TESTICULAR_ATROPHY</t>
  </si>
  <si>
    <t>HP_AMBIGUOUS_GENITALIA_MALE</t>
  </si>
  <si>
    <t>HP_HYDROCELE_TESTIS</t>
  </si>
  <si>
    <t>HP_ABNORMAL_TESTIS_MORPHOLOGY</t>
  </si>
  <si>
    <t>682</t>
  </si>
  <si>
    <t>HP_ABNORMALITY_OF_THE_PENIS</t>
  </si>
  <si>
    <t>HP_MALE_PSEUDOHERMAPHRODITISM</t>
  </si>
  <si>
    <t>HP_EPISPADIAS</t>
  </si>
  <si>
    <t>HP_LONG_PENIS</t>
  </si>
  <si>
    <t>HP_CHORDEE</t>
  </si>
  <si>
    <t>HP_HYPOGONADOTROPIC_HYPOGONADISM</t>
  </si>
  <si>
    <t>HP_ABNORMALITY_OF_THE_SCROTUM</t>
  </si>
  <si>
    <t>HP_SCROTAL_HYPOPLASIA</t>
  </si>
  <si>
    <t>HP_BIFID_SCROTUM</t>
  </si>
  <si>
    <t>HP_SHAWL_SCROTUM</t>
  </si>
  <si>
    <t>HP_PERINEAL_HYPOSPADIAS</t>
  </si>
  <si>
    <t>HP_MACROORCHIDISM</t>
  </si>
  <si>
    <t>HP_MICROPENIS</t>
  </si>
  <si>
    <t>HP_ABNORMALITY_OF_FEMALE_EXTERNAL_GENITALIA</t>
  </si>
  <si>
    <t>HP_ABNORMALITY_OF_THE_CLITORIS</t>
  </si>
  <si>
    <t>HP_ABNORMALITY_OF_THE_LABIA</t>
  </si>
  <si>
    <t>HP_CLITORAL_HYPOPLASIA</t>
  </si>
  <si>
    <t>HP_AMBIGUOUS_GENITALIA_FEMALE</t>
  </si>
  <si>
    <t>HP_AMBIGUOUS_GENITALIA</t>
  </si>
  <si>
    <t>HP_FUSED_LABIA_MINORA</t>
  </si>
  <si>
    <t>HP_HYPOPLASTIC_LABIA_MINORA</t>
  </si>
  <si>
    <t>HP_LABIAL_HYPERTROPHY</t>
  </si>
  <si>
    <t>HP_URETHRAL_ATRESIA</t>
  </si>
  <si>
    <t>HP_ABNORMALITY_OF_THE_URETER</t>
  </si>
  <si>
    <t>HP_URETEROCELE</t>
  </si>
  <si>
    <t>HP_HYDROURETER</t>
  </si>
  <si>
    <t>HP_URETERAL_DUPLICATION</t>
  </si>
  <si>
    <t>HP_URETEROPELVIC_JUNCTION_OBSTRUCTION</t>
  </si>
  <si>
    <t>HP_RENAL_DUPLICATION</t>
  </si>
  <si>
    <t>HP_ABNORMALITY_OF_REPRODUCTIVE_SYSTEM_PHYSIOLOGY</t>
  </si>
  <si>
    <t>HP_DUPLICATED_COLLECTING_SYSTEM</t>
  </si>
  <si>
    <t>HP_RENAL_INSUFFICIENCY</t>
  </si>
  <si>
    <t>HP_HORSESHOE_KIDNEY</t>
  </si>
  <si>
    <t>HP_ECTOPIC_KIDNEY</t>
  </si>
  <si>
    <t>HP_RENAL_HYPOPLASIA</t>
  </si>
  <si>
    <t>HP_NEPHRONOPHTHISIS</t>
  </si>
  <si>
    <t>HP_ABNORMAL_RENAL_TUBULE_MORPHOLOGY</t>
  </si>
  <si>
    <t>HP_RENAL_TUBULAR_ATROPHY</t>
  </si>
  <si>
    <t>HP_GLOMERULOSCLEROSIS</t>
  </si>
  <si>
    <t>HP_FOCAL_SEGMENTAL_GLOMERULOSCLEROSIS</t>
  </si>
  <si>
    <t>HP_TALL_STATURE</t>
  </si>
  <si>
    <t>HP_GLOMERULONEPHRITIS</t>
  </si>
  <si>
    <t>HP_NEPHROTIC_SYNDROME</t>
  </si>
  <si>
    <t>HP_POLYURIA</t>
  </si>
  <si>
    <t>HP_RENAL_AGENESIS</t>
  </si>
  <si>
    <t>HP_ENLARGED_KIDNEY</t>
  </si>
  <si>
    <t>HP_RENAL_CYST</t>
  </si>
  <si>
    <t>HP_RENAL_CORTICOMEDULLARY_CYSTS</t>
  </si>
  <si>
    <t>HP_RENAL_DYSPLASIA</t>
  </si>
  <si>
    <t>HP_NEPHROPATHY</t>
  </si>
  <si>
    <t>HP_POLYCYSTIC_KIDNEY_DYSPLASIA</t>
  </si>
  <si>
    <t>HP_PROXIMAL_TUBULOPATHY</t>
  </si>
  <si>
    <t>HP_RENAL_PHOSPHATE_WASTING</t>
  </si>
  <si>
    <t>HP_NEPHROCALCINOSIS</t>
  </si>
  <si>
    <t>HP_UNILATERAL_RENAL_AGENESIS</t>
  </si>
  <si>
    <t>HP_NEPHRITIS</t>
  </si>
  <si>
    <t>HP_RENAL_TUBULAR_DYSFUNCTION</t>
  </si>
  <si>
    <t>HP_PELVIC_KIDNEY</t>
  </si>
  <si>
    <t>HP_RENAL_SALT_WASTING</t>
  </si>
  <si>
    <t>HP_ABNORMALITY_OF_THE_UTERUS</t>
  </si>
  <si>
    <t>HP_MENORRHAGIA</t>
  </si>
  <si>
    <t>HP_GONADAL_DYSGENESIS</t>
  </si>
  <si>
    <t>HP_FEMALE_HYPOGONADISM</t>
  </si>
  <si>
    <t>HP_HYPOGONADISM</t>
  </si>
  <si>
    <t>HP_BIFID_UTERUS</t>
  </si>
  <si>
    <t>HP_ABNORMALITY_OF_THE_OVARY</t>
  </si>
  <si>
    <t>HP_OVARIAN_CYST</t>
  </si>
  <si>
    <t>HP_ABNORMALITY_OF_THE_MENSTRUAL_CYCLE</t>
  </si>
  <si>
    <t>HP_AMENORRHEA</t>
  </si>
  <si>
    <t>HP_ABNORMAL_VAGINA_MORPHOLOGY</t>
  </si>
  <si>
    <t>HP_DECREASED_FERTILITY</t>
  </si>
  <si>
    <t>HP_VAGINAL_ATRESIA</t>
  </si>
  <si>
    <t>HP_OVARIAN_GONADOBLASTOMA</t>
  </si>
  <si>
    <t>HP_GONADOBLASTOMA</t>
  </si>
  <si>
    <t>HP_APLASIA_OF_THE_UTERUS</t>
  </si>
  <si>
    <t>HP_WIDE_MOUTH</t>
  </si>
  <si>
    <t>HP_ORAL_ULCER</t>
  </si>
  <si>
    <t>HP_ABNORMALITY_OF_THE_TONGUE</t>
  </si>
  <si>
    <t>HP_MACROGLOSSIA</t>
  </si>
  <si>
    <t>HP_ABNORMAL_LIP_MORPHOLOGY</t>
  </si>
  <si>
    <t>740</t>
  </si>
  <si>
    <t>HP_NARROW_MOUTH</t>
  </si>
  <si>
    <t>HP_MEDIAN_CLEFT_LIP</t>
  </si>
  <si>
    <t>HP_GLOSSOPTOSIS</t>
  </si>
  <si>
    <t>HP_ABNORMALITY_OF_THE_DENTITION</t>
  </si>
  <si>
    <t>673</t>
  </si>
  <si>
    <t>HP_ABNORMALITY_OF_THE_GINGIVA</t>
  </si>
  <si>
    <t>HP_GINGIVAL_FIBROMATOSIS</t>
  </si>
  <si>
    <t>HP_MICROGLOSSIA</t>
  </si>
  <si>
    <t>HP_ABNORMALITY_OF_THE_UVULA</t>
  </si>
  <si>
    <t>HP_ABNORMAL_PALATE_MORPHOLOGY</t>
  </si>
  <si>
    <t>778</t>
  </si>
  <si>
    <t>HP_SUBMUCOUS_CLEFT_HARD_PALATE</t>
  </si>
  <si>
    <t>HP_ABNORMALITY_OF_UPPER_LIP</t>
  </si>
  <si>
    <t>588</t>
  </si>
  <si>
    <t>HP_ABNORMALITY_OF_LOWER_LIP</t>
  </si>
  <si>
    <t>HP_THICK_LOWER_LIP_VERMILION</t>
  </si>
  <si>
    <t>HP_LOBULATED_TONGUE</t>
  </si>
  <si>
    <t>HP_MOVEMENT_ABNORMALITY_OF_THE_TONGUE</t>
  </si>
  <si>
    <t>HP_DIFFICULTY_IN_TONGUE_MOVEMENTS</t>
  </si>
  <si>
    <t>HP_CLEFT_SOFT_PALATE</t>
  </si>
  <si>
    <t>HP_BROAD_ALVEOLAR_RIDGES</t>
  </si>
  <si>
    <t>HP_SHORT_UPPER_LIP</t>
  </si>
  <si>
    <t>HP_NARROW_PALATE</t>
  </si>
  <si>
    <t>HP_ABNORMAL_ORAL_FRENULUM_MORPHOLOGY</t>
  </si>
  <si>
    <t>HP_ACCESSORY_ORAL_FRENULUM</t>
  </si>
  <si>
    <t>HP_OPEN_MOUTH</t>
  </si>
  <si>
    <t>HP_ABNORMAL_PAROTID_GLAND_MORPHOLOGY</t>
  </si>
  <si>
    <t>HP_TONGUE_NODULES</t>
  </si>
  <si>
    <t>HP_PIERRE_ROBIN_SEQUENCE</t>
  </si>
  <si>
    <t>HP_ORAL_CLEFT</t>
  </si>
  <si>
    <t>HP_GLOSSITIS</t>
  </si>
  <si>
    <t>HP_TRIANGULAR_MOUTH</t>
  </si>
  <si>
    <t>HP_TRISMUS</t>
  </si>
  <si>
    <t>HP_GINGIVAL_OVERGROWTH</t>
  </si>
  <si>
    <t>HP_THICK_UPPER_LIP_VERMILION</t>
  </si>
  <si>
    <t>HP_XEROSTOMIA</t>
  </si>
  <si>
    <t>HP_HIGH_PALATE</t>
  </si>
  <si>
    <t>HP_THIN_UPPER_LIP_VERMILION</t>
  </si>
  <si>
    <t>HP_VELOPHARYNGEAL_INSUFFICIENCY</t>
  </si>
  <si>
    <t>HP_FURROWED_TONGUE</t>
  </si>
  <si>
    <t>HP_GINGIVAL_BLEEDING</t>
  </si>
  <si>
    <t>HP_GINGIVITIS</t>
  </si>
  <si>
    <t>HP_THIN_VERMILION_BORDER</t>
  </si>
  <si>
    <t>HP_ABNORMALITY_OF_THE_FONTANELLES_OR_CRANIAL_SUTURES</t>
  </si>
  <si>
    <t>HP_ABNORMALITY_OF_THE_ANTERIOR_FONTANELLE</t>
  </si>
  <si>
    <t>HP_SMALL_ANTERIOR_FONTANELLE</t>
  </si>
  <si>
    <t>HP_HYDROCEPHALUS</t>
  </si>
  <si>
    <t>HP_ABNORMALITY_OF_SKULL_SIZE</t>
  </si>
  <si>
    <t>1128</t>
  </si>
  <si>
    <t>HP_PARIETAL_BOSSING</t>
  </si>
  <si>
    <t>HP_TRIGONOCEPHALY</t>
  </si>
  <si>
    <t>HP_BRACHYTURRICEPHALY</t>
  </si>
  <si>
    <t>HP_ABNORMALITY_OF_THE_PARANASAL_SINUSES</t>
  </si>
  <si>
    <t>HP_BRACHYCEPHALY</t>
  </si>
  <si>
    <t>HP_PROGRESSIVE_MICROCEPHALY</t>
  </si>
  <si>
    <t>HP_WIDE_ANTERIOR_FONTANEL</t>
  </si>
  <si>
    <t>HP_TURRICEPHALY</t>
  </si>
  <si>
    <t>HP_OXYCEPHALY</t>
  </si>
  <si>
    <t>HP_ABNORMALITY_OF_THE_MASTOID</t>
  </si>
  <si>
    <t>HP_CRANIAL_ASYMMETRY</t>
  </si>
  <si>
    <t>HP_DOLICHOCEPHALY</t>
  </si>
  <si>
    <t>HP_PROMINENT_OCCIPUT</t>
  </si>
  <si>
    <t>HP_DELAYED_CRANIAL_SUTURE_CLOSURE</t>
  </si>
  <si>
    <t>HP_FACIAL_GRIMACING</t>
  </si>
  <si>
    <t>HP_SMALL_FACE</t>
  </si>
  <si>
    <t>HP_NARROW_FACE</t>
  </si>
  <si>
    <t>HP_RETROGNATHIA</t>
  </si>
  <si>
    <t>HP_COARSE_FACIAL_FEATURES</t>
  </si>
  <si>
    <t>HP_FACIAL_EDEMA</t>
  </si>
  <si>
    <t>HP_BROAD_FACE</t>
  </si>
  <si>
    <t>HP_EPICANTHUS</t>
  </si>
  <si>
    <t>HP_ABNORMALITY_OF_THE_PHILTRUM</t>
  </si>
  <si>
    <t>HP_BROAD_PHILTRUM</t>
  </si>
  <si>
    <t>HP_ABNORMALITY_OF_THE_FOREHEAD</t>
  </si>
  <si>
    <t>754</t>
  </si>
  <si>
    <t>HP_ABNORMALITY_OF_FACIAL_ADIPOSE_TISSUE</t>
  </si>
  <si>
    <t>HP_FULL_CHEEKS</t>
  </si>
  <si>
    <t>HP_LOW_ANTERIOR_HAIRLINE</t>
  </si>
  <si>
    <t>HP_FACIAL_HYPOTONIA</t>
  </si>
  <si>
    <t>HP_MASK_LIKE_FACIES</t>
  </si>
  <si>
    <t>HP_OVAL_FACE</t>
  </si>
  <si>
    <t>HP_ABNORMALITY_OF_FACIAL_MUSCULATURE</t>
  </si>
  <si>
    <t>251</t>
  </si>
  <si>
    <t>HP_MANDIBULAR_PROGNATHIA</t>
  </si>
  <si>
    <t>HP_ABNORMALITY_OF_THE_CHIN</t>
  </si>
  <si>
    <t>HP_POINTED_CHIN</t>
  </si>
  <si>
    <t>HP_MICRORETROGNATHIA</t>
  </si>
  <si>
    <t>HP_ABNORMALITY_OF_THE_MIDFACE</t>
  </si>
  <si>
    <t>436</t>
  </si>
  <si>
    <t>HP_ROUND_FACE</t>
  </si>
  <si>
    <t>HP_ABNORMALITY_OF_THE_ORBITAL_REGION</t>
  </si>
  <si>
    <t>1083</t>
  </si>
  <si>
    <t>HP_HYPERTELORISM</t>
  </si>
  <si>
    <t>HP_SMOOTH_PHILTRUM</t>
  </si>
  <si>
    <t>HP_BIRD_LIKE_FACIES</t>
  </si>
  <si>
    <t>HP_SQUARE_FACE</t>
  </si>
  <si>
    <t>HP_SHORT_PHILTRUM</t>
  </si>
  <si>
    <t>HP_FACIAL_ASYMMETRY</t>
  </si>
  <si>
    <t>HP_TRIANGULAR_FACE</t>
  </si>
  <si>
    <t>HP_ABNORMALITY_OF_THE_MAXILLA</t>
  </si>
  <si>
    <t>HP_FACIAL_HEMANGIOMA</t>
  </si>
  <si>
    <t>HP_SHORT_CHIN</t>
  </si>
  <si>
    <t>HP_PROMINENT_SUPRAORBITAL_RIDGES</t>
  </si>
  <si>
    <t>HP_BROAD_FOREHEAD</t>
  </si>
  <si>
    <t>HP_HYPOMIMIC_FACE</t>
  </si>
  <si>
    <t>HP_SLOPING_FOREHEAD</t>
  </si>
  <si>
    <t>HP_NARROW_FOREHEAD</t>
  </si>
  <si>
    <t>HP_LONG_PHILTRUM</t>
  </si>
  <si>
    <t>HP_HIGH_FOREHEAD</t>
  </si>
  <si>
    <t>HP_WIDOW_S_PEAK</t>
  </si>
  <si>
    <t>HP_SMALL_FOREHEAD</t>
  </si>
  <si>
    <t>HP_ABNORMALITY_OF_THE_OUTER_EAR</t>
  </si>
  <si>
    <t>849</t>
  </si>
  <si>
    <t>HP_ABNORMAL_LOCATION_OF_EARS</t>
  </si>
  <si>
    <t>571</t>
  </si>
  <si>
    <t>HP_POSTERIORLY_ROTATED_EARS</t>
  </si>
  <si>
    <t>HP_ABNORMALITY_OF_THE_INNER_EAR</t>
  </si>
  <si>
    <t>714</t>
  </si>
  <si>
    <t>HP_TINNITUS</t>
  </si>
  <si>
    <t>HP_OTOSCLEROSIS</t>
  </si>
  <si>
    <t>HP_ABNORMALITY_OF_EARLOBE</t>
  </si>
  <si>
    <t>HP_LOW_SET_POSTERIORLY_ROTATED_EARS</t>
  </si>
  <si>
    <t>HP_ABNORMALITY_OF_THE_MIDDLE_EAR</t>
  </si>
  <si>
    <t>HP_ACUTE_OTITIS_MEDIA</t>
  </si>
  <si>
    <t>HP_ABNORMALITY_OF_THE_AUDITORY_CANAL</t>
  </si>
  <si>
    <t>HP_ABNORMAL_COCHLEA_MORPHOLOGY</t>
  </si>
  <si>
    <t>HP_ABNORMALITY_OF_THE_PINNA</t>
  </si>
  <si>
    <t>HP_CUPPED_EAR</t>
  </si>
  <si>
    <t>HP_ABNORMALITY_OF_PERIAURICULAR_REGION</t>
  </si>
  <si>
    <t>HP_PREAURICULAR_SKIN_TAG</t>
  </si>
  <si>
    <t>HP_SMALL_EARLOBE</t>
  </si>
  <si>
    <t>HP_ABSENT_EARLOBE</t>
  </si>
  <si>
    <t>HP_OTITIS_MEDIA</t>
  </si>
  <si>
    <t>HP_CHRONIC_OTITIS_MEDIA</t>
  </si>
  <si>
    <t>HP_THICKENED_HELICES</t>
  </si>
  <si>
    <t>HP_PROMINENT_ANTIHELIX</t>
  </si>
  <si>
    <t>HP_PRELINGUAL_SENSORINEURAL_HEARING_IMPAIRMENT</t>
  </si>
  <si>
    <t>HP_MACROTIA</t>
  </si>
  <si>
    <t>HP_STENOSIS_OF_THE_EXTERNAL_AUDITORY_CANAL</t>
  </si>
  <si>
    <t>HP_RECURRENT_OTITIS_MEDIA</t>
  </si>
  <si>
    <t>HP_PROGRESSIVE_SENSORINEURAL_HEARING_IMPAIRMENT</t>
  </si>
  <si>
    <t>HP_MIXED_HEARING_IMPAIRMENT</t>
  </si>
  <si>
    <t>HP_PROTRUDING_EAR</t>
  </si>
  <si>
    <t>HP_ATRESIA_OF_THE_EXTERNAL_AUDITORY_CANAL</t>
  </si>
  <si>
    <t>HP_BULBOUS_NOSE</t>
  </si>
  <si>
    <t>HP_ABNORMALITY_OF_THE_CHOANAE</t>
  </si>
  <si>
    <t>HP_NARROW_NASAL_RIDGE</t>
  </si>
  <si>
    <t>HP_ABNORMALITY_OF_THE_NASAL_SEPTUM</t>
  </si>
  <si>
    <t>HP_EPISTAXIS</t>
  </si>
  <si>
    <t>HP_ABNORMALITY_OF_THE_NASAL_BRIDGE</t>
  </si>
  <si>
    <t>734</t>
  </si>
  <si>
    <t>HP_PROMINENT_NASAL_BRIDGE</t>
  </si>
  <si>
    <t>HP_ABNORMALITY_OF_THE_NASAL_ALAE</t>
  </si>
  <si>
    <t>HP_UNDERDEVELOPED_NASAL_ALAE</t>
  </si>
  <si>
    <t>HP_WIDE_NASAL_BRIDGE</t>
  </si>
  <si>
    <t>HP_ABNORMALITY_OF_THE_NASAL_MUCOSA</t>
  </si>
  <si>
    <t>HP_ABNORMALITY_OF_THE_NASAL_TIP</t>
  </si>
  <si>
    <t>HP_DEPRESSED_NASAL_TIP</t>
  </si>
  <si>
    <t>HP_CONVEX_NASAL_RIDGE</t>
  </si>
  <si>
    <t>HP_WIDE_NOSE</t>
  </si>
  <si>
    <t>HP_NARROW_NASAL_BRIDGE</t>
  </si>
  <si>
    <t>HP_PROMINENT_NOSE</t>
  </si>
  <si>
    <t>HP_CHOANAL_STENOSIS</t>
  </si>
  <si>
    <t>HP_FLARED_NOSTRILS</t>
  </si>
  <si>
    <t>HP_BROAD_NASAL_TIP</t>
  </si>
  <si>
    <t>HP_BIFID_NASAL_TIP</t>
  </si>
  <si>
    <t>HP_DEPRESSED_NASAL_RIDGE</t>
  </si>
  <si>
    <t>HP_ANOSMIA</t>
  </si>
  <si>
    <t>HP_NARROW_NOSE</t>
  </si>
  <si>
    <t>HP_ABNORMALITY_OF_THE_NECK</t>
  </si>
  <si>
    <t>435</t>
  </si>
  <si>
    <t>HP_WEBBED_NECK</t>
  </si>
  <si>
    <t>HP_LIMITED_NECK_RANGE_OF_MOTION</t>
  </si>
  <si>
    <t>HP_NECK_MUSCLE_WEAKNESS</t>
  </si>
  <si>
    <t>HP_LONG_NECK</t>
  </si>
  <si>
    <t>HP_THICKENED_NUCHAL_SKIN_FOLD</t>
  </si>
  <si>
    <t>HP_BROAD_NECK</t>
  </si>
  <si>
    <t>HP_CYSTIC_HYGROMA</t>
  </si>
  <si>
    <t>HP_ABNORMAL_RETINAL_MORPHOLOGY</t>
  </si>
  <si>
    <t>677</t>
  </si>
  <si>
    <t>HP_RETINAL_COLOBOMA</t>
  </si>
  <si>
    <t>HP_ABNORMAL_CORNEA_MORPHOLOGY</t>
  </si>
  <si>
    <t>512</t>
  </si>
  <si>
    <t>HP_MICROCORNEA</t>
  </si>
  <si>
    <t>HP_ASTIGMATISM</t>
  </si>
  <si>
    <t>HP_MEGALOCORNEA</t>
  </si>
  <si>
    <t>HP_RETINOPATHY</t>
  </si>
  <si>
    <t>HP_DEEPLY_SET_EYE</t>
  </si>
  <si>
    <t>HP_KERATITIS</t>
  </si>
  <si>
    <t>HP_ABNORMAL_EYELID_MORPHOLOGY</t>
  </si>
  <si>
    <t>HP_ABNORMAL_FOVEAL_MORPHOLOGY</t>
  </si>
  <si>
    <t>HP_DOWNSLANTED_PALPEBRAL_FISSURES</t>
  </si>
  <si>
    <t>HP_RECURRENT_CORNEAL_EROSIONS</t>
  </si>
  <si>
    <t>HP_BLEPHARITIS</t>
  </si>
  <si>
    <t>HP_ABNORMAL_EYELASH_MORPHOLOGY</t>
  </si>
  <si>
    <t>HP_GLAUCOMA</t>
  </si>
  <si>
    <t>HP_ABNORMAL_CONJUNCTIVA_MORPHOLOGY</t>
  </si>
  <si>
    <t>HP_ABNORMALITY_OF_VISION</t>
  </si>
  <si>
    <t>933</t>
  </si>
  <si>
    <t>HP_VISUAL_IMPAIRMENT</t>
  </si>
  <si>
    <t>HP_TELECANTHUS</t>
  </si>
  <si>
    <t>HP_PTOSIS</t>
  </si>
  <si>
    <t>508</t>
  </si>
  <si>
    <t>HP_ROD_CONE_DYSTROPHY</t>
  </si>
  <si>
    <t>HP_VERTICAL_SUPRANUCLEAR_GAZE_PALSY</t>
  </si>
  <si>
    <t>HP_ABNORMAL_ELECTRORETINOGRAM</t>
  </si>
  <si>
    <t>HP_SLOW_SACCADIC_EYE_MOVEMENTS</t>
  </si>
  <si>
    <t>HP_ABNORMALITY_OF_THE_LENS</t>
  </si>
  <si>
    <t>567</t>
  </si>
  <si>
    <t>HP_DEVELOPMENTAL_CATARACT</t>
  </si>
  <si>
    <t>HP_PROPTOSIS</t>
  </si>
  <si>
    <t>HP_ALACRIMA</t>
  </si>
  <si>
    <t>HP_SUBCAPSULAR_CATARACT</t>
  </si>
  <si>
    <t>HP_ABNORMALITY_IRIS_MORPHOLOGY</t>
  </si>
  <si>
    <t>HP_ANIRIDIA</t>
  </si>
  <si>
    <t>HP_LONG_EYELASHES</t>
  </si>
  <si>
    <t>HP_ANOPHTHALMIA</t>
  </si>
  <si>
    <t>HP_PROGRESSIVE_VISUAL_LOSS</t>
  </si>
  <si>
    <t>HP_ABNORMAL_CHORIORETINAL_MORPHOLOGY</t>
  </si>
  <si>
    <t>HP_CHORIORETINAL_ATROPHY</t>
  </si>
  <si>
    <t>HP_ABNORMAL_EYEBROW_MORPHOLOGY</t>
  </si>
  <si>
    <t>HP_EPICANTHUS_INVERSUS</t>
  </si>
  <si>
    <t>HP_ABNORMALITY_OF_REFRACTION</t>
  </si>
  <si>
    <t>HP_HYPERMETROPIA</t>
  </si>
  <si>
    <t>HP_RETINAL_DETACHMENT</t>
  </si>
  <si>
    <t>HP_OPTIC_DISC_PALLOR</t>
  </si>
  <si>
    <t>HP_EXTERNAL_OPHTHALMOPLEGIA</t>
  </si>
  <si>
    <t>HP_MYOPIA</t>
  </si>
  <si>
    <t>276</t>
  </si>
  <si>
    <t>HP_RETINAL_DEGENERATION</t>
  </si>
  <si>
    <t>HP_CONE_CONE_ROD_DYSTROPHY</t>
  </si>
  <si>
    <t>HP_ABNORMAL_CONJUGATE_EYE_MOVEMENT</t>
  </si>
  <si>
    <t>737</t>
  </si>
  <si>
    <t>HP_UNDETECTABLE_ELECTRORETINOGRAM</t>
  </si>
  <si>
    <t>HP_COLOR_VISION_DEFECT</t>
  </si>
  <si>
    <t>HP_ABNORMAL_UVEA_MORPHOLOGY</t>
  </si>
  <si>
    <t>HP_UVEITIS</t>
  </si>
  <si>
    <t>HP_RETINAL_DYSTROPHY</t>
  </si>
  <si>
    <t>HP_BUPHTHALMOS</t>
  </si>
  <si>
    <t>HP_RIEGER_ANOMALY</t>
  </si>
  <si>
    <t>HP_CORNEAL_SCARRING</t>
  </si>
  <si>
    <t>HP_CHORIORETINAL_COLOBOMA</t>
  </si>
  <si>
    <t>HP_ABNORMAL_SACCADIC_EYE_MOVEMENTS</t>
  </si>
  <si>
    <t>HP_HYPOMETRIC_SACCADES</t>
  </si>
  <si>
    <t>HP_VISUAL_LOSS</t>
  </si>
  <si>
    <t>HP_RETINAL_HEMORRHAGE</t>
  </si>
  <si>
    <t>HP_THICK_EYEBROW</t>
  </si>
  <si>
    <t>HP_SCOTOMA</t>
  </si>
  <si>
    <t>HP_NASOLACRIMAL_DUCT_OBSTRUCTION</t>
  </si>
  <si>
    <t>HP_PIGMENTARY_RETINOPATHY</t>
  </si>
  <si>
    <t>HP_BLEPHAROPHIMOSIS</t>
  </si>
  <si>
    <t>HP_UPSLANTED_PALPEBRAL_FISSURE</t>
  </si>
  <si>
    <t>HP_BAND_KERATOPATHY</t>
  </si>
  <si>
    <t>HP_SHALLOW_ORBITS</t>
  </si>
  <si>
    <t>HP_ABNORMALITY_OF_THE_OPTIC_NERVE</t>
  </si>
  <si>
    <t>591</t>
  </si>
  <si>
    <t>HP_OPTIC_NERVE_COLOBOMA</t>
  </si>
  <si>
    <t>HP_COLOBOMA</t>
  </si>
  <si>
    <t>HP_PROGRESSIVE_EXTERNAL_OPHTHALMOPLEGIA</t>
  </si>
  <si>
    <t>HP_ABNORMAL_SCLERA_MORPHOLOGY</t>
  </si>
  <si>
    <t>HP_BLUE_SCLERAE</t>
  </si>
  <si>
    <t>HP_ABNORMAL_ANTERIOR_CHAMBER_MORPHOLOGY</t>
  </si>
  <si>
    <t>HP_SHALLOW_ANTERIOR_CHAMBER</t>
  </si>
  <si>
    <t>HP_OPHTHALMOPARESIS</t>
  </si>
  <si>
    <t>HP_ABNORMALITY_OF_THE_FRONTAL_HAIRLINE</t>
  </si>
  <si>
    <t>HP_ABNORMALITY_OF_THE_PHARYNX</t>
  </si>
  <si>
    <t>HP_HYPOTELORISM</t>
  </si>
  <si>
    <t>HP_CENTRAL_SCOTOMA</t>
  </si>
  <si>
    <t>HP_SUPRANUCLEAR_GAZE_PALSY</t>
  </si>
  <si>
    <t>HP_ABNORMALITY_OF_THE_PERIORBITAL_REGION</t>
  </si>
  <si>
    <t>HP_MACULAR_DEGENERATION</t>
  </si>
  <si>
    <t>HP_OPTIC_NERVE_HYPOPLASIA</t>
  </si>
  <si>
    <t>HP_ABNORMAL_CHOROID_MORPHOLOGY</t>
  </si>
  <si>
    <t>HP_IRIS_COLOBOMA</t>
  </si>
  <si>
    <t>HP_PHOTOPHOBIA</t>
  </si>
  <si>
    <t>HP_ABNORMAL_NASOLACRIMAL_SYSTEM_MORPHOLOGY</t>
  </si>
  <si>
    <t>HP_ABNORMAL_PUPIL_MORPHOLOGY</t>
  </si>
  <si>
    <t>HP_MIOSIS</t>
  </si>
  <si>
    <t>HP_ABNORMALITY_OF_OCULAR_SMOOTH_PURSUIT</t>
  </si>
  <si>
    <t>HP_BLINDNESS</t>
  </si>
  <si>
    <t>HP_DACRYOCYSTITIS</t>
  </si>
  <si>
    <t>HP_ENTROPION</t>
  </si>
  <si>
    <t>HP_BLURRED_VISION</t>
  </si>
  <si>
    <t>HP_SUPRANUCLEAR_OPHTHALMOPLEGIA</t>
  </si>
  <si>
    <t>HP_POSTERIOR_EMBRYOTOXON</t>
  </si>
  <si>
    <t>HP_PERIORBITAL_FULLNESS</t>
  </si>
  <si>
    <t>HP_ABNORMAL_RETINAL_ARTERY_MORPHOLOGY</t>
  </si>
  <si>
    <t>HP_LACRIMATION_ABNORMALITY</t>
  </si>
  <si>
    <t>HP_DECREASED_LACRIMATION</t>
  </si>
  <si>
    <t>HP_BLUE_IRIDES</t>
  </si>
  <si>
    <t>HP_UPPER_EYELID_COLOBOMA</t>
  </si>
  <si>
    <t>HP_LONG_PALPEBRAL_FISSURE</t>
  </si>
  <si>
    <t>HP_GAZE_EVOKED_NYSTAGMUS</t>
  </si>
  <si>
    <t>HP_DYSMETRIC_SACCADES</t>
  </si>
  <si>
    <t>HP_AMBLYOPIA</t>
  </si>
  <si>
    <t>HP_SCLEROCORNEA</t>
  </si>
  <si>
    <t>HP_ABNORMALITY_OF_VISUAL_EVOKED_POTENTIALS</t>
  </si>
  <si>
    <t>HP_DIPLOPIA</t>
  </si>
  <si>
    <t>HP_LOWER_EYELID_COLOBOMA</t>
  </si>
  <si>
    <t>HP_SPARSE_EYELASHES</t>
  </si>
  <si>
    <t>HP_DECREASED_LIGHT_AND_DARK_ADAPTED_ELECTRORETINOGRAM_AMPLITUDE</t>
  </si>
  <si>
    <t>HP_ECTROPION</t>
  </si>
  <si>
    <t>HP_OCULOMOTOR_APRAXIA</t>
  </si>
  <si>
    <t>HP_EYELID_APRAXIA</t>
  </si>
  <si>
    <t>HP_PETERS_ANOMALY</t>
  </si>
  <si>
    <t>HP_LIPEMIA_RETINALIS</t>
  </si>
  <si>
    <t>HP_NYCTALOPIA</t>
  </si>
  <si>
    <t>HP_HORIZONTAL_NYSTAGMUS</t>
  </si>
  <si>
    <t>HP_PHTHISIS_BULBI</t>
  </si>
  <si>
    <t>HP_HYPODONTIA</t>
  </si>
  <si>
    <t>HP_CARIOUS_TEETH</t>
  </si>
  <si>
    <t>HP_ANODONTIA</t>
  </si>
  <si>
    <t>HP_ABNORMALITY_OF_THE_INCISOR</t>
  </si>
  <si>
    <t>HP_OLIGODONTIA</t>
  </si>
  <si>
    <t>HP_DENTAL_CROWDING</t>
  </si>
  <si>
    <t>HP_DELAYED_ERUPTION_OF_PRIMARY_TEETH</t>
  </si>
  <si>
    <t>HP_DELAYED_ERUPTION_OF_TEETH</t>
  </si>
  <si>
    <t>HP_HYPOPLASIA_OF_TEETH</t>
  </si>
  <si>
    <t>HP_WIDELY_SPACED_TEETH</t>
  </si>
  <si>
    <t>HP_DENTAL_MALOCCLUSION</t>
  </si>
  <si>
    <t>HP_MICRODONTIA</t>
  </si>
  <si>
    <t>HP_MISALIGNMENT_OF_TEETH</t>
  </si>
  <si>
    <t>HP_NATAL_TOOTH</t>
  </si>
  <si>
    <t>HP_DELAYED_ERUPTION_OF_PERMANENT_TEETH</t>
  </si>
  <si>
    <t>HP_CONICAL_TOOTH</t>
  </si>
  <si>
    <t>HP_DIASTEMA</t>
  </si>
  <si>
    <t>HP_PERIODONTITIS</t>
  </si>
  <si>
    <t>HP_AMELOGENESIS_IMPERFECTA</t>
  </si>
  <si>
    <t>HP_UNERUPTED_TOOTH</t>
  </si>
  <si>
    <t>HP_PSYCHOSIS</t>
  </si>
  <si>
    <t>HP_RESTLESSNESS</t>
  </si>
  <si>
    <t>HP_EMOTIONAL_LABILITY</t>
  </si>
  <si>
    <t>HP_DEPRESSIVITY</t>
  </si>
  <si>
    <t>HP_AUTISM</t>
  </si>
  <si>
    <t>HP_AGGRESSIVE_BEHAVIOR</t>
  </si>
  <si>
    <t>HP_INAPPROPRIATE_BEHAVIOR</t>
  </si>
  <si>
    <t>HP_MOOD_SWINGS</t>
  </si>
  <si>
    <t>HP_OBSESSIVE_COMPULSIVE_BEHAVIOR</t>
  </si>
  <si>
    <t>HP_RESTRICTIVE_BEHAVIOR</t>
  </si>
  <si>
    <t>HP_PSYCHOTIC_EPISODES</t>
  </si>
  <si>
    <t>HP_DEMENTIA</t>
  </si>
  <si>
    <t>HP_FRONTAL_LOBE_DEMENTIA</t>
  </si>
  <si>
    <t>HP_AUTISTIC_BEHAVIOR</t>
  </si>
  <si>
    <t>HP_STEREOTYPY</t>
  </si>
  <si>
    <t>HP_DISINHIBITION</t>
  </si>
  <si>
    <t>HP_IMPAIRED_SOCIAL_INTERACTIONS</t>
  </si>
  <si>
    <t>HP_SHORT_ATTENTION_SPAN</t>
  </si>
  <si>
    <t>HP_IRRITABILITY</t>
  </si>
  <si>
    <t>HP_HALLUCINATIONS</t>
  </si>
  <si>
    <t>HP_SELF_MUTILATION</t>
  </si>
  <si>
    <t>HP_LOW_FRUSTRATION_TOLERANCE</t>
  </si>
  <si>
    <t>HP_DIMINISHED_MOTIVATION</t>
  </si>
  <si>
    <t>HP_DELUSIONS</t>
  </si>
  <si>
    <t>HP_INAPPROPRIATE_LAUGHTER</t>
  </si>
  <si>
    <t>HP_PAROXYSMAL_BURSTS_OF_LAUGHTER</t>
  </si>
  <si>
    <t>HP_DELAYED_SPEECH_AND_LANGUAGE_DEVELOPMENT</t>
  </si>
  <si>
    <t>HP_PERSONALITY_CHANGES</t>
  </si>
  <si>
    <t>HP_HYPERACTIVITY</t>
  </si>
  <si>
    <t>HP_LACK_OF_INSIGHT</t>
  </si>
  <si>
    <t>HP_ABNORMAL_PERIPHERAL_NERVOUS_SYSTEM_MORPHOLOGY</t>
  </si>
  <si>
    <t>703</t>
  </si>
  <si>
    <t>HP_SENSORY_NEUROPATHY</t>
  </si>
  <si>
    <t>HP_PERIPHERAL_AXONAL_DEGENERATION</t>
  </si>
  <si>
    <t>HP_ABNORMALITY_OF_THE_THORAX</t>
  </si>
  <si>
    <t>HP_ABNORMALITY_OF_THE_STERNUM</t>
  </si>
  <si>
    <t>HP_PECTUS_EXCAVATUM</t>
  </si>
  <si>
    <t>HP_PECTUS_CARINATUM</t>
  </si>
  <si>
    <t>HP_ABNORMALITY_OF_THE_BREAST</t>
  </si>
  <si>
    <t>HP_GYNECOMASTIA</t>
  </si>
  <si>
    <t>HP_ABNORMALITY_OF_THE_RIBS</t>
  </si>
  <si>
    <t>HP_SHORT_RIBS</t>
  </si>
  <si>
    <t>HP_ABNORMALITY_OF_THE_DIAPHRAGM</t>
  </si>
  <si>
    <t>HP_CONGENITAL_DIAPHRAGMATIC_HERNIA</t>
  </si>
  <si>
    <t>HP_ABNORMALITY_OF_THE_THYMUS</t>
  </si>
  <si>
    <t>HP_ABNORMALITY_OF_THE_SCAPULA</t>
  </si>
  <si>
    <t>HP_PRIMARY_AMENORRHEA</t>
  </si>
  <si>
    <t>HP_NEPHROLITHIASIS</t>
  </si>
  <si>
    <t>HP_INFERTILITY</t>
  </si>
  <si>
    <t>HP_MEMBRANOPROLIFERATIVE_GLOMERULONEPHRITIS</t>
  </si>
  <si>
    <t>HP_ABNORMALITY_OF_THE_URETHRA</t>
  </si>
  <si>
    <t>HP_URETHRAL_OBSTRUCTION</t>
  </si>
  <si>
    <t>HP_OLIGOSPERMIA</t>
  </si>
  <si>
    <t>HP_RENAL_STEATOSIS</t>
  </si>
  <si>
    <t>HP_CYSTIC_RENAL_DYSPLASIA</t>
  </si>
  <si>
    <t>HP_IMPOTENCE</t>
  </si>
  <si>
    <t>HP_RENAL_CORTICAL_CYSTS</t>
  </si>
  <si>
    <t>HP_ENURESIS</t>
  </si>
  <si>
    <t>HP_PENOSCROTAL_HYPOSPADIAS</t>
  </si>
  <si>
    <t>HP_ABNORMAL_EXTERNAL_GENITALIA</t>
  </si>
  <si>
    <t>HP_ABNORMAL_INTERNAL_GENITALIA</t>
  </si>
  <si>
    <t>HP_BICORNUATE_UTERUS</t>
  </si>
  <si>
    <t>HP_HYPERGONADOTROPIC_HYPOGONADISM</t>
  </si>
  <si>
    <t>HP_ABNORMALITY_OF_KREBS_CYCLE_METABOLISM</t>
  </si>
  <si>
    <t>HP_POOR_EYE_CONTACT</t>
  </si>
  <si>
    <t>HP_ABNORMALITY_OF_THE_ENDOCRINE_SYSTEM</t>
  </si>
  <si>
    <t>HP_ABNORMALITY_OF_THE_THYROID_GLAND</t>
  </si>
  <si>
    <t>HP_DELAYED_PUBERTY</t>
  </si>
  <si>
    <t>HP_HYPERINSULINEMIC_HYPOGLYCEMIA</t>
  </si>
  <si>
    <t>HP_ABNORMALITY_OF_THE_PARATHYROID_GLAND</t>
  </si>
  <si>
    <t>HP_HYPOPARATHYROIDISM</t>
  </si>
  <si>
    <t>HP_INSULIN_RESISTANT_DIABETES_MELLITUS</t>
  </si>
  <si>
    <t>HP_ABNORMALITY_OF_THE_ADRENAL_GLANDS</t>
  </si>
  <si>
    <t>HP_ADRENAL_HYPOPLASIA</t>
  </si>
  <si>
    <t>HP_HYPERTHYROIDISM</t>
  </si>
  <si>
    <t>HP_INCREASED_CIRCULATING_GONADOTROPIN_LEVEL</t>
  </si>
  <si>
    <t>HP_HYPERACTIVE_RENIN_ANGIOTENSIN_SYSTEM</t>
  </si>
  <si>
    <t>HP_HYPERPARATHYROIDISM</t>
  </si>
  <si>
    <t>HP_GROWTH_HORMONE_EXCESS</t>
  </si>
  <si>
    <t>HP_ADRENAL_INSUFFICIENCY</t>
  </si>
  <si>
    <t>HP_ABNORMALITY_OF_RENIN_ANGIOTENSIN_SYSTEM</t>
  </si>
  <si>
    <t>HP_INCREASED_CIRCULATING_RENIN_LEVEL</t>
  </si>
  <si>
    <t>HP_CONGENITAL_HYPOTHYROIDISM</t>
  </si>
  <si>
    <t>HP_PSEUDOHYPOPARATHYROIDISM</t>
  </si>
  <si>
    <t>HP_GOITER</t>
  </si>
  <si>
    <t>HP_THYROID_ADENOMA</t>
  </si>
  <si>
    <t>HP_INSULIN_RESISTANCE</t>
  </si>
  <si>
    <t>HP_NEONATAL_INSULIN_DEPENDENT_DIABETES_MELLITUS</t>
  </si>
  <si>
    <t>HP_IRREGULAR_MENSTRUATION</t>
  </si>
  <si>
    <t>HP_HYPERALDOSTERONISM</t>
  </si>
  <si>
    <t>HP_CENTRAL_DIABETES_INSIPIDUS</t>
  </si>
  <si>
    <t>HP_ABNORMALITY_OF_THE_HYPOTHALAMUS_PITUITARY_AXIS</t>
  </si>
  <si>
    <t>HP_DECREASED_FERTILITY_IN_FEMALES</t>
  </si>
  <si>
    <t>HP_SECONDARY_AMENORRHEA</t>
  </si>
  <si>
    <t>HP_INCREASED_CIRCULATING_PROLACTIN_CONCENTRATION</t>
  </si>
  <si>
    <t>HP_PANHYPOPITUITARISM</t>
  </si>
  <si>
    <t>HP_HASHIMOTO_THYROIDITIS</t>
  </si>
  <si>
    <t>HP_DIABETES_INSIPIDUS</t>
  </si>
  <si>
    <t>HP_EPISODIC_HYPERTENSION</t>
  </si>
  <si>
    <t>HP_OLIGOMENORRHEA</t>
  </si>
  <si>
    <t>HP_INSULIN_RESISTANT_DIABETES_MELLITUS_AT_PUBERTY</t>
  </si>
  <si>
    <t>HP_11_PAIRS_OF_RIBS</t>
  </si>
  <si>
    <t>HP_SHORT_STERNUM</t>
  </si>
  <si>
    <t>HP_THIN_RIBS</t>
  </si>
  <si>
    <t>HP_PROMINENT_STERNUM</t>
  </si>
  <si>
    <t>HP_BROAD_RIBS</t>
  </si>
  <si>
    <t>HP_CUPPED_RIBS</t>
  </si>
  <si>
    <t>HP_HORIZONTAL_RIBS</t>
  </si>
  <si>
    <t>HP_ABNORMALITY_OF_THE_CLAVICLE</t>
  </si>
  <si>
    <t>HP_LONG_CLAVICLES</t>
  </si>
  <si>
    <t>HP_CERVICAL_RIBS</t>
  </si>
  <si>
    <t>HP_BIFID_RIBS</t>
  </si>
  <si>
    <t>HP_SHORT_CLAVICLES</t>
  </si>
  <si>
    <t>HP_LATERAL_CLAVICLE_HOOK</t>
  </si>
  <si>
    <t>HP_RACHITIC_ROSARY</t>
  </si>
  <si>
    <t>HP_THICKENED_RIBS</t>
  </si>
  <si>
    <t>HP_RIB_FUSION</t>
  </si>
  <si>
    <t>HP_FLARING_OF_RIB_CAGE</t>
  </si>
  <si>
    <t>HP_ANTERIOR_RIB_CUPPING</t>
  </si>
  <si>
    <t>HP_SPRENGEL_ANOMALY</t>
  </si>
  <si>
    <t>HP_SHIELD_CHEST</t>
  </si>
  <si>
    <t>HP_PECTUS_EXCAVATUM_OF_INFERIOR_STERNUM</t>
  </si>
  <si>
    <t>HP_BROAD_CLAVICLES</t>
  </si>
  <si>
    <t>HP_ABNORMALITY_OF_THE_COSTOCHONDRAL_JUNCTION</t>
  </si>
  <si>
    <t>HP_ENLARGEMENT_OF_THE_COSTOCHONDRAL_JUNCTION</t>
  </si>
  <si>
    <t>HP_MISSING_RIBS</t>
  </si>
  <si>
    <t>HP_BEADED_RIBS</t>
  </si>
  <si>
    <t>HP_PLATYSPONDYLY</t>
  </si>
  <si>
    <t>HP_ABNORMALITY_OF_SKELETAL_MATURATION</t>
  </si>
  <si>
    <t>HP_CHONDROCALCINOSIS</t>
  </si>
  <si>
    <t>HP_THICKENED_CORTEX_OF_LONG_BONES</t>
  </si>
  <si>
    <t>HP_OSTEOPENIA</t>
  </si>
  <si>
    <t>HP_OSTEOPOROSIS</t>
  </si>
  <si>
    <t>HP_ABNORMAL_DIAPHYSIS_MORPHOLOGY</t>
  </si>
  <si>
    <t>HP_DYSOSTOSIS_MULTIPLEX</t>
  </si>
  <si>
    <t>HP_ABNORMALITY_OF_THE_METAPHYSIS</t>
  </si>
  <si>
    <t>HP_HYPOPLASTIC_ILIA</t>
  </si>
  <si>
    <t>HP_DUMBBELL_SHAPED_LONG_BONE</t>
  </si>
  <si>
    <t>HP_JAUNDICE</t>
  </si>
  <si>
    <t>HP_HYPERPIGMENTATION_OF_THE_SKIN</t>
  </si>
  <si>
    <t>HP_SINGLE_TRANSVERSE_PALMAR_CREASE</t>
  </si>
  <si>
    <t>HP_ACANTHOSIS_NIGRICANS</t>
  </si>
  <si>
    <t>HP_CAFE_AU_LAIT_SPOT</t>
  </si>
  <si>
    <t>HP_DRY_SKIN</t>
  </si>
  <si>
    <t>HP_CYANOSIS</t>
  </si>
  <si>
    <t>HP_HYPERKERATOSIS</t>
  </si>
  <si>
    <t>HP_THIN_SKIN</t>
  </si>
  <si>
    <t>HP_ECZEMA</t>
  </si>
  <si>
    <t>HP_CUTIS_MARMORATA</t>
  </si>
  <si>
    <t>HP_HYPOHIDROSIS</t>
  </si>
  <si>
    <t>HP_PETECHIAE</t>
  </si>
  <si>
    <t>HP_ECTODERMAL_DYSPLASIA</t>
  </si>
  <si>
    <t>HP_ANHIDROSIS</t>
  </si>
  <si>
    <t>HP_ABNORMAL_SWEAT_GLAND_MORPHOLOGY</t>
  </si>
  <si>
    <t>HP_CUTIS_LAXA</t>
  </si>
  <si>
    <t>HP_HYPEREXTENSIBLE_SKIN</t>
  </si>
  <si>
    <t>HP_HYPERHIDROSIS</t>
  </si>
  <si>
    <t>HP_ECZEMATOID_DERMATITIS</t>
  </si>
  <si>
    <t>HP_SOFT_SKIN</t>
  </si>
  <si>
    <t>HP_BRUISING_SUSCEPTIBILITY</t>
  </si>
  <si>
    <t>HP_PURPURA</t>
  </si>
  <si>
    <t>HP_PALLOR</t>
  </si>
  <si>
    <t>HP_PALMOPLANTAR_KERATODERMA</t>
  </si>
  <si>
    <t>HP_SKIN_RASH</t>
  </si>
  <si>
    <t>HP_PRURITUS</t>
  </si>
  <si>
    <t>HP_XANTHOMATOSIS</t>
  </si>
  <si>
    <t>HP_CUTANEOUS_PHOTOSENSITIVITY</t>
  </si>
  <si>
    <t>HP_MELANOCYTIC_NEVUS</t>
  </si>
  <si>
    <t>HP_FACIAL_CAPILLARY_HEMANGIOMA</t>
  </si>
  <si>
    <t>HP_AXILLARY_FRECKLING</t>
  </si>
  <si>
    <t>HP_HYPERTRICHOSIS</t>
  </si>
  <si>
    <t>HP_ABNORMALITY_OF_SKIN_PIGMENTATION</t>
  </si>
  <si>
    <t>349</t>
  </si>
  <si>
    <t>HP_ABNORMALITY_OF_SUBCUTANEOUS_FAT_TISSUE</t>
  </si>
  <si>
    <t>HP_MULTIPLE_LENTIGINES</t>
  </si>
  <si>
    <t>HP_LYMPHEDEMA</t>
  </si>
  <si>
    <t>HP_DERMATOLOGICAL_MANIFESTATIONS_OF_SYSTEMIC_DISORDERS</t>
  </si>
  <si>
    <t>HP_HIRSUTISM</t>
  </si>
  <si>
    <t>HP_TELANGIECTASIA</t>
  </si>
  <si>
    <t>HP_HYPOPIGMENTATION_OF_THE_SKIN</t>
  </si>
  <si>
    <t>HP_MULTIPLE_LIPOMAS</t>
  </si>
  <si>
    <t>HP_ANGIOKERATOMA</t>
  </si>
  <si>
    <t>HP_ANEMIC_PALLOR</t>
  </si>
  <si>
    <t>HP_ABNORMAL_PALMAR_DERMATOGLYPHICS</t>
  </si>
  <si>
    <t>HP_ERYTHRODERMA</t>
  </si>
  <si>
    <t>HP_ALBINISM</t>
  </si>
  <si>
    <t>HP_URTICARIA</t>
  </si>
  <si>
    <t>HP_SOFT_DOUGHY_SKIN</t>
  </si>
  <si>
    <t>HP_POIKILODERMA</t>
  </si>
  <si>
    <t>HP_FRAGILE_SKIN</t>
  </si>
  <si>
    <t>HP_SUBCUTANEOUS_LIPOMA</t>
  </si>
  <si>
    <t>HP_HYPERMELANOTIC_MACULE</t>
  </si>
  <si>
    <t>HP_PARAKERATOSIS</t>
  </si>
  <si>
    <t>HP_FACIAL_ERYTHEMA</t>
  </si>
  <si>
    <t>HP_PROMINENT_SCALP_VEINS</t>
  </si>
  <si>
    <t>HP_VITILIGO</t>
  </si>
  <si>
    <t>HP_INTERMITTENT_JAUNDICE</t>
  </si>
  <si>
    <t>HP_ATOPIC_DERMATITIS</t>
  </si>
  <si>
    <t>HP_CAVERNOUS_HEMANGIOMA</t>
  </si>
  <si>
    <t>HP_SEBORRHEIC_DERMATITIS</t>
  </si>
  <si>
    <t>HP_HYPOPIGMENTED_SKIN_PATCHES</t>
  </si>
  <si>
    <t>HP_NUMEROUS_NEVI</t>
  </si>
  <si>
    <t>HP_ERYSIPELAS</t>
  </si>
  <si>
    <t>HP_MILIA</t>
  </si>
  <si>
    <t>HP_APLASIA_CUTIS_CONGENITA</t>
  </si>
  <si>
    <t>HP_POOR_WOUND_HEALING</t>
  </si>
  <si>
    <t>HP_PTERYGIUM</t>
  </si>
  <si>
    <t>HP_AXILLARY_PTERYGIUM</t>
  </si>
  <si>
    <t>HP_ACNE</t>
  </si>
  <si>
    <t>HP_ACROCYANOSIS</t>
  </si>
  <si>
    <t>HP_STRIAE_DISTENSAE</t>
  </si>
  <si>
    <t>HP_NEUROFIBROMAS</t>
  </si>
  <si>
    <t>HP_EPISODIC_HYPERHIDROSIS</t>
  </si>
  <si>
    <t>HP_MOTTLED_PIGMENTATION</t>
  </si>
  <si>
    <t>HP_THICKENED_SKIN</t>
  </si>
  <si>
    <t>HP_CIGARETTE_PAPER_SCARS</t>
  </si>
  <si>
    <t>HP_ATROPHIC_SCARS</t>
  </si>
  <si>
    <t>HP_BILIARY_TRACT_ABNORMALITY</t>
  </si>
  <si>
    <t>HP_CHOLELITHIASIS</t>
  </si>
  <si>
    <t>HP_CHOLECYSTITIS</t>
  </si>
  <si>
    <t>HP_ECTOPIA_LENTIS</t>
  </si>
  <si>
    <t>HP_PAPILLEDEMA</t>
  </si>
  <si>
    <t>HP_DEVELOPMENTAL_GLAUCOMA</t>
  </si>
  <si>
    <t>HP_ABNORMALLY_LARGE_GLOBE</t>
  </si>
  <si>
    <t>HP_ABSENT_LACRIMAL_PUNCTUM</t>
  </si>
  <si>
    <t>HP_IRIDOCYCLITIS</t>
  </si>
  <si>
    <t>HP_KERATOCONJUNCTIVITIS</t>
  </si>
  <si>
    <t>HP_HETEROCHROMIA_IRIDIS</t>
  </si>
  <si>
    <t>HP_ANGIOID_STREAKS_OF_THE_FUNDUS</t>
  </si>
  <si>
    <t>HP_ABNORMAL_MACULAR_MORPHOLOGY</t>
  </si>
  <si>
    <t>HP_MACULAR_HYPOPLASIA</t>
  </si>
  <si>
    <t>HP_RETINAL_ATROPHY</t>
  </si>
  <si>
    <t>HP_OCULAR_ALBINISM</t>
  </si>
  <si>
    <t>HP_XANTHELASMA</t>
  </si>
  <si>
    <t>HP_POSTERIOR_POLAR_CATARACT</t>
  </si>
  <si>
    <t>HP_JUVENILE_CATARACT</t>
  </si>
  <si>
    <t>HP_KERATOGLOBUS</t>
  </si>
  <si>
    <t>HP_ABNORMALITY_OF_CORNEAL_SIZE</t>
  </si>
  <si>
    <t>HP_VISUAL_FIELD_DEFECT</t>
  </si>
  <si>
    <t>HP_CRYPTOPHTHALMOS</t>
  </si>
  <si>
    <t>HP_CORNEAL_DYSTROPHY</t>
  </si>
  <si>
    <t>HP_LENS_SUBLUXATION</t>
  </si>
  <si>
    <t>HP_CONSTRICTION_OF_PERIPHERAL_VISUAL_FIELD</t>
  </si>
  <si>
    <t>HP_CHORIORETINAL_DYSTROPHY</t>
  </si>
  <si>
    <t>HP_RETINAL_ARTERIOLAR_TORTUOSITY</t>
  </si>
  <si>
    <t>HP_ALTERNATING_ESOTROPIA</t>
  </si>
  <si>
    <t>HP_OPTIC_NEUROPATHY</t>
  </si>
  <si>
    <t>HP_CHOROIDEREMIA</t>
  </si>
  <si>
    <t>HP_LIMBAL_DERMOID</t>
  </si>
  <si>
    <t>HP_SEVERELY_REDUCED_VISUAL_ACUITY</t>
  </si>
  <si>
    <t>HP_RETINAL_EXUDATE</t>
  </si>
  <si>
    <t>HP_IMPAIRED_HORIZONTAL_SMOOTH_PURSUIT</t>
  </si>
  <si>
    <t>HP_SACCADIC_SMOOTH_PURSUIT</t>
  </si>
  <si>
    <t>HP_SEPTATE_VAGINA</t>
  </si>
  <si>
    <t>HP_BRACHYDACTYLY</t>
  </si>
  <si>
    <t>HP_SYNDACTYLY</t>
  </si>
  <si>
    <t>HP_POSTAXIAL_HAND_POLYDACTYLY</t>
  </si>
  <si>
    <t>HP_ABNORMALITY_OF_THE_METACARPAL_BONES</t>
  </si>
  <si>
    <t>HP_ABNORMALITY_OF_FINGER</t>
  </si>
  <si>
    <t>HP_BROAD_PALM</t>
  </si>
  <si>
    <t>HP_ABNORMAL_THUMB_MORPHOLOGY</t>
  </si>
  <si>
    <t>HP_LARGE_HANDS</t>
  </si>
  <si>
    <t>HP_PREAXIAL_HAND_POLYDACTYLY</t>
  </si>
  <si>
    <t>HP_ULNAR_CLAW</t>
  </si>
  <si>
    <t>HP_HAND_OLIGODACTYLY</t>
  </si>
  <si>
    <t>HP_ADDUCTED_THUMB</t>
  </si>
  <si>
    <t>HP_TAPERED_FINGER</t>
  </si>
  <si>
    <t>HP_HYPEREXTENSIBILITY_OF_THE_FINGER_JOINTS</t>
  </si>
  <si>
    <t>HP_HAND_CLENCHING</t>
  </si>
  <si>
    <t>HP_ABNORMALITY_OF_THE_CARPAL_BONES</t>
  </si>
  <si>
    <t>HP_ULNAR_DEVIATION_OF_THE_HAND_OR_OF_FINGERS_OF_THE_HAND</t>
  </si>
  <si>
    <t>HP_ABNORMALITIES_OF_PLACENTA_OR_UMBILICAL_CORD</t>
  </si>
  <si>
    <t>HP_ABNORMALITY_OF_PRENATAL_DEVELOPMENT_OR_BIRTH</t>
  </si>
  <si>
    <t>640</t>
  </si>
  <si>
    <t>HP_TRIPHALANGEAL_THUMB</t>
  </si>
  <si>
    <t>HP_ABNORMAL_FINGERTIP_MORPHOLOGY</t>
  </si>
  <si>
    <t>HP_PROMINENT_FINGERTIP_PADS</t>
  </si>
  <si>
    <t>HP_DELAYED_OSSIFICATION_OF_CARPAL_BONES</t>
  </si>
  <si>
    <t>HP_CLUBBING</t>
  </si>
  <si>
    <t>HP_AUTOAMPUTATION</t>
  </si>
  <si>
    <t>HP_BROAD_METACARPALS</t>
  </si>
  <si>
    <t>HP_ABNORMAL_FINGERNAIL_MORPHOLOGY</t>
  </si>
  <si>
    <t>HP_2_3_FINGER_SYNDACTYLY</t>
  </si>
  <si>
    <t>HP_SLENDER_FINGER</t>
  </si>
  <si>
    <t>HP_WRIST_FLEXION_CONTRACTURE</t>
  </si>
  <si>
    <t>HP_CAPITATE_HAMATE_FUSION</t>
  </si>
  <si>
    <t>HP_LETHARGY</t>
  </si>
  <si>
    <t>HP_INTELLECTUAL_DISABILITY_MILD</t>
  </si>
  <si>
    <t>HP_SPASTICITY</t>
  </si>
  <si>
    <t>HP_SPASTIC_PARAPLEGIA</t>
  </si>
  <si>
    <t>HP_COMA</t>
  </si>
  <si>
    <t>HP_DYSARTHRIA</t>
  </si>
  <si>
    <t>HP_EXCESSIVE_DAYTIME_SOMNOLENCE</t>
  </si>
  <si>
    <t>HP_SPASTIC_DIPLEGIA</t>
  </si>
  <si>
    <t>HP_HYPOREFLEXIA</t>
  </si>
  <si>
    <t>HP_CHOREOATHETOSIS</t>
  </si>
  <si>
    <t>HP_MENTAL_DETERIORATION</t>
  </si>
  <si>
    <t>HP_HEMIPARESIS</t>
  </si>
  <si>
    <t>HP_MOTOR_DELAY</t>
  </si>
  <si>
    <t>HP_POLYNEUROPATHY</t>
  </si>
  <si>
    <t>HP_CEREBELLAR_ATROPHY</t>
  </si>
  <si>
    <t>HP_ABNORMAL_CORPUS_CALLOSUM_MORPHOLOGY</t>
  </si>
  <si>
    <t>582</t>
  </si>
  <si>
    <t>HP_AGENESIS_OF_CORPUS_CALLOSUM</t>
  </si>
  <si>
    <t>HP_HYPERTONIA</t>
  </si>
  <si>
    <t>768</t>
  </si>
  <si>
    <t>HP_ORTHOSTATIC_HYPOTENSION</t>
  </si>
  <si>
    <t>HP_SYNCOPE</t>
  </si>
  <si>
    <t>HP_TETANY</t>
  </si>
  <si>
    <t>HP_BULBAR_PALSY</t>
  </si>
  <si>
    <t>HP_AREFLEXIA</t>
  </si>
  <si>
    <t>HP_SPASTIC_TETRAPARESIS</t>
  </si>
  <si>
    <t>HP_MENINGITIS</t>
  </si>
  <si>
    <t>HP_GAIT_DISTURBANCE</t>
  </si>
  <si>
    <t>789</t>
  </si>
  <si>
    <t>HP_CONFUSION</t>
  </si>
  <si>
    <t>HP_GENERALIZED_HYPOTONIA</t>
  </si>
  <si>
    <t>820</t>
  </si>
  <si>
    <t>HP_ABNORMAL_CRANIAL_NERVE_MORPHOLOGY</t>
  </si>
  <si>
    <t>HP_CRANIAL_NERVE_COMPRESSION</t>
  </si>
  <si>
    <t>HP_STROKE</t>
  </si>
  <si>
    <t>HP_ENCEPHALOPATHY</t>
  </si>
  <si>
    <t>HP_PARKINSONISM</t>
  </si>
  <si>
    <t>HP_TORSION_DYSTONIA</t>
  </si>
  <si>
    <t>HP_TONGUE_FASCICULATIONS</t>
  </si>
  <si>
    <t>HP_DYSMETRIA</t>
  </si>
  <si>
    <t>HP_ABNORMAL_NERVOUS_SYSTEM_ELECTROPHYSIOLOGY</t>
  </si>
  <si>
    <t>HP_REDUCED_TENDON_REFLEXES</t>
  </si>
  <si>
    <t>HP_NEONATAL_HYPOTONIA</t>
  </si>
  <si>
    <t>HP_CEREBELLAR_HYPOPLASIA</t>
  </si>
  <si>
    <t>HP_MUSCLE_WEAKNESS</t>
  </si>
  <si>
    <t>726</t>
  </si>
  <si>
    <t>HP_HYPOGLYCEMIC_COMA</t>
  </si>
  <si>
    <t>HP_SPECIFIC_LEARNING_DISABILITY</t>
  </si>
  <si>
    <t>HP_DYSTONIA</t>
  </si>
  <si>
    <t>HP_COMMUNICATING_HYDROCEPHALUS</t>
  </si>
  <si>
    <t>HP_BIMANUAL_SYNKINESIA</t>
  </si>
  <si>
    <t>HP_MYOCLONUS</t>
  </si>
  <si>
    <t>HP_TREMOR</t>
  </si>
  <si>
    <t>HP_PARTIAL_AGENESIS_OF_THE_CORPUS_CALLOSUM</t>
  </si>
  <si>
    <t>HP_LISSENCEPHALY</t>
  </si>
  <si>
    <t>HP_CEREBRAL_HEMORRHAGE</t>
  </si>
  <si>
    <t>HP_ABSENT_SPEECH</t>
  </si>
  <si>
    <t>HP_HYPERREFLEXIA</t>
  </si>
  <si>
    <t>HP_BRISK_REFLEXES</t>
  </si>
  <si>
    <t>HP_FACIAL_DIPLEGIA</t>
  </si>
  <si>
    <t>HP_SLURRED_SPEECH</t>
  </si>
  <si>
    <t>HP_MEGALENCEPHALY</t>
  </si>
  <si>
    <t>HP_PLAGIOCEPHALY</t>
  </si>
  <si>
    <t>HP_HOLOPROSENCEPHALY</t>
  </si>
  <si>
    <t>HP_NYSTAGMUS_INDUCED_HEAD_NODDING</t>
  </si>
  <si>
    <t>HP_CALVARIAL_SKULL_DEFECT</t>
  </si>
  <si>
    <t>HP_CRANIOSYNOSTOSIS</t>
  </si>
  <si>
    <t>HP_ABNORMAL_JOINT_MORPHOLOGY</t>
  </si>
  <si>
    <t>814</t>
  </si>
  <si>
    <t>HP_ARTHRITIS</t>
  </si>
  <si>
    <t>HP_RHEUMATOID_ARTHRITIS</t>
  </si>
  <si>
    <t>HP_JOINT_DISLOCATION</t>
  </si>
  <si>
    <t>HP_CONGENITAL_HIP_DISLOCATION</t>
  </si>
  <si>
    <t>HP_LIMITATION_OF_JOINT_MOBILITY</t>
  </si>
  <si>
    <t>HP_LIMITED_ELBOW_EXTENSION</t>
  </si>
  <si>
    <t>HP_JOINT_HYPERMOBILITY</t>
  </si>
  <si>
    <t>HP_HIP_DYSPLASIA</t>
  </si>
  <si>
    <t>HP_JOINT_SWELLING</t>
  </si>
  <si>
    <t>HP_JOINT_STIFFNESS</t>
  </si>
  <si>
    <t>HP_JOINT_LAXITY</t>
  </si>
  <si>
    <t>HP_ABNORMALITY_OF_THE_LIVER</t>
  </si>
  <si>
    <t>821</t>
  </si>
  <si>
    <t>HP_CIRRHOSIS</t>
  </si>
  <si>
    <t>HP_HEPATIC_FIBROSIS</t>
  </si>
  <si>
    <t>HP_CHOLESTASIS</t>
  </si>
  <si>
    <t>HP_HEPATIC_FAILURE</t>
  </si>
  <si>
    <t>HP_HEPATOCELLULAR_CARCINOMA</t>
  </si>
  <si>
    <t>HP_MACROVESICULAR_HEPATIC_STEATOSIS</t>
  </si>
  <si>
    <t>HP_HEPATOCELLULAR_NECROSIS</t>
  </si>
  <si>
    <t>HP_INTRAHEPATIC_CHOLESTASIS</t>
  </si>
  <si>
    <t>HP_HEPATIC_CYSTS</t>
  </si>
  <si>
    <t>HP_BILE_DUCT_PROLIFERATION</t>
  </si>
  <si>
    <t>HP_MICRONODULAR_CIRRHOSIS</t>
  </si>
  <si>
    <t>HP_MICROVESICULAR_HEPATIC_STEATOSIS</t>
  </si>
  <si>
    <t>HP_X_LINKED_RECESSIVE_INHERITANCE</t>
  </si>
  <si>
    <t>HP_ABNORMALITY_OF_THE_MUSCULATURE_OF_THE_HAND</t>
  </si>
  <si>
    <t>HP_X_LINKED_DOMINANT_INHERITANCE</t>
  </si>
  <si>
    <t>HP_HETEROGENEOUS</t>
  </si>
  <si>
    <t>HP_MULTIFACTORIAL_INHERITANCE</t>
  </si>
  <si>
    <t>HP_MITOCHONDRIAL_INHERITANCE</t>
  </si>
  <si>
    <t>HP_SOMATIC_MUTATION</t>
  </si>
  <si>
    <t>HP_ABNORMALITY_OF_THE_CALF_MUSCULATURE</t>
  </si>
  <si>
    <t>HP_HEPATOSPLENOMEGALY</t>
  </si>
  <si>
    <t>HP_ABNORMALITY_OF_THE_SHOULDER_GIRDLE_MUSCULATURE</t>
  </si>
  <si>
    <t>HP_ABNORMALITY_OF_THE_FOOT_MUSCULATURE</t>
  </si>
  <si>
    <t>HP_ABNORMALITY_OF_THE_MUSCULATURE_OF_THE_LOWER_LIMBS</t>
  </si>
  <si>
    <t>HP_ABNORMAL_ABDOMEN_MORPHOLOGY</t>
  </si>
  <si>
    <t>HP_ABNORMALITY_OF_THE_MUSCULATURE_OF_THE_THIGH</t>
  </si>
  <si>
    <t>HP_SOMATIC_MOSAICISM</t>
  </si>
  <si>
    <t>HP_ABNORMALITY_OF_THE_MUSCULATURE_OF_THE_UPPER_LIMBS</t>
  </si>
  <si>
    <t>HP_ABNORMALITY_OF_THE_UPPER_ARM</t>
  </si>
  <si>
    <t>HP_ABNORMALITY_OF_THE_MUSCULATURE_OF_THE_UPPER_ARM</t>
  </si>
  <si>
    <t>HP_APLASIA_HYPOPLASIA_INVOLVING_THE_SKELETAL_MUSCULATURE</t>
  </si>
  <si>
    <t>HP_CONTIGUOUS_GENE_SYNDROME</t>
  </si>
  <si>
    <t>HP_DELAYED_CLOSURE_OF_THE_ANTERIOR_FONTANELLE</t>
  </si>
  <si>
    <t>HP_FRECKLING</t>
  </si>
  <si>
    <t>HP_SUBCUTANEOUS_NODULE</t>
  </si>
  <si>
    <t>HP_BILATERAL_PTOSIS</t>
  </si>
  <si>
    <t>HP_CARPAL_BONE_HYPOPLASIA</t>
  </si>
  <si>
    <t>HP_BROAD_FINGER</t>
  </si>
  <si>
    <t>HP_FAILURE_TO_THRIVE</t>
  </si>
  <si>
    <t>710</t>
  </si>
  <si>
    <t>HP_INTRAUTERINE_GROWTH_RETARDATION</t>
  </si>
  <si>
    <t>HP_SMALL_FOR_GESTATIONAL_AGE</t>
  </si>
  <si>
    <t>HP_DISPROPORTIONATE_TALL_STATURE</t>
  </si>
  <si>
    <t>HP_LARGE_FOR_GESTATIONAL_AGE</t>
  </si>
  <si>
    <t>HP_DEATH_IN_INFANCY</t>
  </si>
  <si>
    <t>HP_SEVERE_FAILURE_TO_THRIVE</t>
  </si>
  <si>
    <t>HP_HEMIHYPERTROPHY</t>
  </si>
  <si>
    <t>HP_MILD_POSTNATAL_GROWTH_RETARDATION</t>
  </si>
  <si>
    <t>HP_FAILURE_TO_THRIVE_IN_INFANCY</t>
  </si>
  <si>
    <t>HP_SLENDER_BUILD</t>
  </si>
  <si>
    <t>HP_PROTUBERANT_ABDOMEN</t>
  </si>
  <si>
    <t>HP_OMPHALOCELE</t>
  </si>
  <si>
    <t>HP_DIASTASIS_RECTI</t>
  </si>
  <si>
    <t>HP_ASCITES</t>
  </si>
  <si>
    <t>HP_ANTERIORLY_PLACED_ANUS</t>
  </si>
  <si>
    <t>HP_ABNORMALITY_OF_THE_RIB_CAGE</t>
  </si>
  <si>
    <t>HP_OVERGROWTH</t>
  </si>
  <si>
    <t>HP_ABNORMAL_ILEUM_MORPHOLOGY</t>
  </si>
  <si>
    <t>HP_ABNORMAL_UMBILICUS_MORPHOLOGY</t>
  </si>
  <si>
    <t>HP_BARREL_SHAPED_CHEST</t>
  </si>
  <si>
    <t>HP_ASYMMETRY_OF_THE_THORAX</t>
  </si>
  <si>
    <t>HP_PRENATAL_MOVEMENT_ABNORMALITY</t>
  </si>
  <si>
    <t>HP_ABNORMALITY_OF_THE_AMNIOTIC_FLUID</t>
  </si>
  <si>
    <t>HP_POLYHYDRAMNIOS</t>
  </si>
  <si>
    <t>HP_OLIGOHYDRAMNIOS</t>
  </si>
  <si>
    <t>HP_FETAL_POLYURIA</t>
  </si>
  <si>
    <t>HP_WIDELY_SPACED_MAXILLARY_CENTRAL_INCISORS</t>
  </si>
  <si>
    <t>HP_MACRODONTIA</t>
  </si>
  <si>
    <t>HP_MOOD_CHANGES</t>
  </si>
  <si>
    <t>HP_RECURRENT_SKIN_INFECTIONS</t>
  </si>
  <si>
    <t>HP_REDUNDANT_SKIN</t>
  </si>
  <si>
    <t>HP_ROTARY_NYSTAGMUS</t>
  </si>
  <si>
    <t>HP_BELL_SHAPED_THORAX</t>
  </si>
  <si>
    <t>HP_SELECTIVE_TOOTH_AGENESIS</t>
  </si>
  <si>
    <t>HP_ALOPECIA</t>
  </si>
  <si>
    <t>HP_ABNORMALITY_OF_THE_NAIL</t>
  </si>
  <si>
    <t>339</t>
  </si>
  <si>
    <t>HP_CONCAVE_NAIL</t>
  </si>
  <si>
    <t>HP_ABNORMALITY_OF_THE_LARYNX</t>
  </si>
  <si>
    <t>HP_LARYNGOMALACIA</t>
  </si>
  <si>
    <t>HP_LARYNGEAL_STENOSIS</t>
  </si>
  <si>
    <t>HP_VOCAL_CORD_PARESIS</t>
  </si>
  <si>
    <t>HP_VOCAL_CORD_PARALYSIS</t>
  </si>
  <si>
    <t>HP_SUBGLOTTIC_STENOSIS</t>
  </si>
  <si>
    <t>HP_ABNORMALITY_OF_THE_VOICE</t>
  </si>
  <si>
    <t>HP_HOARSE_VOICE</t>
  </si>
  <si>
    <t>HP_NASAL_SPEECH</t>
  </si>
  <si>
    <t>HP_WEAK_CRY</t>
  </si>
  <si>
    <t>HP_HOARSE_CRY</t>
  </si>
  <si>
    <t>HP_DYSPHONIA</t>
  </si>
  <si>
    <t>HP_HIGH_PITCHED_VOICE</t>
  </si>
  <si>
    <t>HP_WEAK_VOICE</t>
  </si>
  <si>
    <t>HP_PREMATURE_BIRTH</t>
  </si>
  <si>
    <t>HP_BREECH_PRESENTATION</t>
  </si>
  <si>
    <t>HP_ABNORMAL_HEART_MORPHOLOGY</t>
  </si>
  <si>
    <t>HP_ABNORMAL_MITRAL_VALVE_MORPHOLOGY</t>
  </si>
  <si>
    <t>HP_CONGESTIVE_HEART_FAILURE</t>
  </si>
  <si>
    <t>HP_TETRALOGY_OF_FALLOT</t>
  </si>
  <si>
    <t>HP_ABNORMAL_MYOCARDIUM_MORPHOLOGY</t>
  </si>
  <si>
    <t>HP_HYPERTROPHIC_CARDIOMYOPATHY</t>
  </si>
  <si>
    <t>HP_CARDIOMEGALY</t>
  </si>
  <si>
    <t>HP_ABNORMAL_PULMONARY_VALVE_MORPHOLOGY</t>
  </si>
  <si>
    <t>HP_PULMONIC_STENOSIS</t>
  </si>
  <si>
    <t>HP_PATENT_DUCTUS_ARTERIOSUS</t>
  </si>
  <si>
    <t>HP_DILATED_CARDIOMYOPATHY</t>
  </si>
  <si>
    <t>HP_SUDDEN_CARDIAC_DEATH</t>
  </si>
  <si>
    <t>HP_ABNORMAL_AORTIC_VALVE_MORPHOLOGY</t>
  </si>
  <si>
    <t>HP_COR_PULMONALE</t>
  </si>
  <si>
    <t>HP_TACHYCARDIA</t>
  </si>
  <si>
    <t>HP_AORTIC_VALVE_STENOSIS</t>
  </si>
  <si>
    <t>HP_ABNORMAL_HEART_VALVE_MORPHOLOGY</t>
  </si>
  <si>
    <t>HP_PATENT_FORAMEN_OVALE</t>
  </si>
  <si>
    <t>HP_MYOCARDIAL_INFARCTION</t>
  </si>
  <si>
    <t>HP_AORTIC_REGURGITATION</t>
  </si>
  <si>
    <t>HP_TRUNCUS_ARTERIOSUS</t>
  </si>
  <si>
    <t>HP_BRADYCARDIA</t>
  </si>
  <si>
    <t>HP_VENTRICULAR_FIBRILLATION</t>
  </si>
  <si>
    <t>HP_TORSADE_DE_POINTES</t>
  </si>
  <si>
    <t>HP_RIGHT_VENTRICULAR_HYPERTROPHY</t>
  </si>
  <si>
    <t>HP_TRANSPOSITION_OF_THE_GREAT_ARTERIES</t>
  </si>
  <si>
    <t>HP_ASYMMETRIC_SEPTAL_HYPERTROPHY</t>
  </si>
  <si>
    <t>HP_ABNORMAL_CARDIAC_SEPTUM_MORPHOLOGY</t>
  </si>
  <si>
    <t>480</t>
  </si>
  <si>
    <t>HP_COMPLETE_ATRIOVENTRICULAR_CANAL_DEFECT</t>
  </si>
  <si>
    <t>HP_CORONARY_ARTERY_ATHEROSCLEROSIS</t>
  </si>
  <si>
    <t>HP_ABNORMAL_AORTIC_MORPHOLOGY</t>
  </si>
  <si>
    <t>HP_COARCTATION_OF_AORTA</t>
  </si>
  <si>
    <t>HP_ANGINA_PECTORIS</t>
  </si>
  <si>
    <t>HP_SUBVALVULAR_AORTIC_STENOSIS</t>
  </si>
  <si>
    <t>HP_SECUNDUM_ATRIAL_SEPTAL_DEFECT</t>
  </si>
  <si>
    <t>HP_MYOCARDIAL_FIBROSIS</t>
  </si>
  <si>
    <t>HP_SINUS_BRADYCARDIA</t>
  </si>
  <si>
    <t>HP_ATRIAL_ARRHYTHMIA</t>
  </si>
  <si>
    <t>HP_CARDIAC_ARREST</t>
  </si>
  <si>
    <t>HP_ABNORMAL_PERICARDIUM_MORPHOLOGY</t>
  </si>
  <si>
    <t>HP_PERICARDIAL_EFFUSION</t>
  </si>
  <si>
    <t>HP_SUDDEN_DEATH</t>
  </si>
  <si>
    <t>HP_ABNORMAL_TRICUSPID_VALVE_MORPHOLOGY</t>
  </si>
  <si>
    <t>HP_TRICUSPID_VALVE_PROLAPSE</t>
  </si>
  <si>
    <t>HP_ENDOCARDIAL_FIBROELASTOSIS</t>
  </si>
  <si>
    <t>HP_ABNORMAL_RIGHT_VENTRICLE_MORPHOLOGY</t>
  </si>
  <si>
    <t>HP_RIGHT_VENTRICULAR_FAILURE</t>
  </si>
  <si>
    <t>HP_ABNORMAL_LEFT_VENTRICLE_MORPHOLOGY</t>
  </si>
  <si>
    <t>HP_LEFT_VENTRICULAR_HYPERTROPHY</t>
  </si>
  <si>
    <t>HP_ABNORMAL_CARDIAC_VENTRICLE_MORPHOLOGY</t>
  </si>
  <si>
    <t>432</t>
  </si>
  <si>
    <t>HP_VENTRICULAR_HYPERTROPHY</t>
  </si>
  <si>
    <t>HP_MITRAL_STENOSIS</t>
  </si>
  <si>
    <t>HP_RESTRICTIVE_CARDIOMYOPATHY</t>
  </si>
  <si>
    <t>HP_PROGRESSIVE_HEARING_IMPAIRMENT</t>
  </si>
  <si>
    <t>HP_ABNORMALITY_OF_THE_PANCREAS</t>
  </si>
  <si>
    <t>HP_PANCREATITIS</t>
  </si>
  <si>
    <t>HP_ANNULAR_PANCREAS</t>
  </si>
  <si>
    <t>HP_ACUTE_PANCREATITIS</t>
  </si>
  <si>
    <t>HP_PANCREATIC_CYSTS</t>
  </si>
  <si>
    <t>HP_ABNORMALITY_OF_THE_NASOPHARYNX</t>
  </si>
  <si>
    <t>HP_PHIMOSIS</t>
  </si>
  <si>
    <t>HP_NASAL_OBSTRUCTION</t>
  </si>
  <si>
    <t>HP_ABNORMALITY_OF_THE_SPLEEN</t>
  </si>
  <si>
    <t>HP_SPLENOMEGALY</t>
  </si>
  <si>
    <t>HP_ACCESSORY_SPLEEN</t>
  </si>
  <si>
    <t>HP_POLYSPLENIA</t>
  </si>
  <si>
    <t>HP_VESTIBULAR_DYSFUNCTION</t>
  </si>
  <si>
    <t>HP_VESTIBULAR_HYPOFUNCTION</t>
  </si>
  <si>
    <t>HP_ABNORMAL_FOOT_MORPHOLOGY</t>
  </si>
  <si>
    <t>996</t>
  </si>
  <si>
    <t>HP_PES_CAVUS</t>
  </si>
  <si>
    <t>HP_TALIPES_EQUINOVARUS</t>
  </si>
  <si>
    <t>HP_PES_PLANUS</t>
  </si>
  <si>
    <t>HP_HAMMERTOE</t>
  </si>
  <si>
    <t>HP_BROAD_FOOT</t>
  </si>
  <si>
    <t>HP_TOE_SYNDACTYLY</t>
  </si>
  <si>
    <t>HP_ACHILLES_TENDON_CONTRACTURE</t>
  </si>
  <si>
    <t>HP_TALIPES_EQUINOVALGUS</t>
  </si>
  <si>
    <t>HP_SHORT_FOOT</t>
  </si>
  <si>
    <t>HP_BILATERAL_TALIPES_EQUINOVARUS</t>
  </si>
  <si>
    <t>HP_ABNORMALITY_OF_TOE</t>
  </si>
  <si>
    <t>HP_BROAD_METATARSAL</t>
  </si>
  <si>
    <t>HP_ABNORMAL_DELIVERY</t>
  </si>
  <si>
    <t>HP_PREMATURE_RUPTURE_OF_MEMBRANES</t>
  </si>
  <si>
    <t>HP_HYDROPS_FETALIS</t>
  </si>
  <si>
    <t>HP_NONIMMUNE_HYDROPS_FETALIS</t>
  </si>
  <si>
    <t>HP_SMALL_NAIL</t>
  </si>
  <si>
    <t>HP_HYPERCONVEX_NAIL</t>
  </si>
  <si>
    <t>HP_ANONYCHIA</t>
  </si>
  <si>
    <t>HP_SHORT_NAIL</t>
  </si>
  <si>
    <t>HP_HYPOPLASTIC_TOENAILS</t>
  </si>
  <si>
    <t>HP_ABSENT_TOENAIL</t>
  </si>
  <si>
    <t>HP_NAIL_PITS</t>
  </si>
  <si>
    <t>HP_HYPOPLASTIC_FINGERNAIL</t>
  </si>
  <si>
    <t>HP_ONYCHOGRYPOSIS</t>
  </si>
  <si>
    <t>HP_ONYCHOLYSIS</t>
  </si>
  <si>
    <t>HP_RIDGED_NAIL</t>
  </si>
  <si>
    <t>HP_FRAGILE_NAILS</t>
  </si>
  <si>
    <t>HP_SPLIT_NAIL</t>
  </si>
  <si>
    <t>HP_DYSTROPHIC_TOENAIL</t>
  </si>
  <si>
    <t>HP_HYPERCONVEX_FINGERNAILS</t>
  </si>
  <si>
    <t>HP_THIN_NAIL</t>
  </si>
  <si>
    <t>HP_ABSENT_FINGERNAIL</t>
  </si>
  <si>
    <t>HP_PARONYCHIA</t>
  </si>
  <si>
    <t>HP_LEUKONYCHIA</t>
  </si>
  <si>
    <t>HP_BROAD_NAIL</t>
  </si>
  <si>
    <t>HP_WEIGHT_LOSS</t>
  </si>
  <si>
    <t>HP_POSTAXIAL_FOOT_POLYDACTYLY</t>
  </si>
  <si>
    <t>HP_SHORT_TOE</t>
  </si>
  <si>
    <t>HP_ABNORMAL_METATARSAL_MORPHOLOGY</t>
  </si>
  <si>
    <t>HP_LONG_FOOT</t>
  </si>
  <si>
    <t>HP_CAMPTODACTYLY_OF_TOE</t>
  </si>
  <si>
    <t>HP_BROAD_TOE</t>
  </si>
  <si>
    <t>HP_SPLIT_FOOT</t>
  </si>
  <si>
    <t>HP_METATARSUS_ADDUCTUS</t>
  </si>
  <si>
    <t>HP_PREAXIAL_FOOT_POLYDACTYLY</t>
  </si>
  <si>
    <t>HP_FOOT_ACROOSTEOLYSIS</t>
  </si>
  <si>
    <t>HP_ABNORMALITY_OF_THE_HALLUX</t>
  </si>
  <si>
    <t>HP_OVERLAPPING_TOE</t>
  </si>
  <si>
    <t>HP_LONG_HALLUX</t>
  </si>
  <si>
    <t>HP_FOOT_OLIGODACTYLY</t>
  </si>
  <si>
    <t>HP_ABNORMALITY_OF_THE_TARSAL_BONES</t>
  </si>
  <si>
    <t>HP_SANDAL_GAP</t>
  </si>
  <si>
    <t>HP_BIFID_DISTAL_PHALANX_OF_TOE</t>
  </si>
  <si>
    <t>HP_TOE_CLINODACTYLY</t>
  </si>
  <si>
    <t>HP_CLINODACTYLY_OF_THE_5TH_TOE</t>
  </si>
  <si>
    <t>HP_DEEP_PLANTAR_CREASES</t>
  </si>
  <si>
    <t>HP_ABNORMALITY_OF_BLOOD_AND_BLOOD_FORMING_TISSUES</t>
  </si>
  <si>
    <t>1048</t>
  </si>
  <si>
    <t>HP_ABNORMAL_THROMBOCYTE_MORPHOLOGY</t>
  </si>
  <si>
    <t>HP_ABNORMALITY_OF_NEUTROPHILS</t>
  </si>
  <si>
    <t>HP_PANCYTOPENIA</t>
  </si>
  <si>
    <t>HP_ABNORMAL_ERYTHROCYTE_MORPHOLOGY</t>
  </si>
  <si>
    <t>490</t>
  </si>
  <si>
    <t>HP_HEMOLYTIC_ANEMIA</t>
  </si>
  <si>
    <t>HP_ABNORMAL_EOSINOPHIL_MORPHOLOGY</t>
  </si>
  <si>
    <t>HP_LEUKOPENIA</t>
  </si>
  <si>
    <t>HP_TALIPES_CALCANEOVALGUS</t>
  </si>
  <si>
    <t>HP_MEGALOBLASTIC_ANEMIA</t>
  </si>
  <si>
    <t>HP_AUTOIMMUNE_HEMOLYTIC_ANEMIA</t>
  </si>
  <si>
    <t>HP_IRON_DEFICIENCY_ANEMIA</t>
  </si>
  <si>
    <t>HP_ABNORMAL_BLEEDING</t>
  </si>
  <si>
    <t>HP_THROMBOCYTOSIS</t>
  </si>
  <si>
    <t>HP_NORMOCHROMIC_ANEMIA</t>
  </si>
  <si>
    <t>HP_RETICULOCYTOPENIA</t>
  </si>
  <si>
    <t>HP_NORMOCYTIC_ANEMIA</t>
  </si>
  <si>
    <t>HP_INCREASED_HEMOGLOBIN</t>
  </si>
  <si>
    <t>HP_POLYCYTHEMIA</t>
  </si>
  <si>
    <t>HP_GIANT_PLATELETS</t>
  </si>
  <si>
    <t>HP_NEUTROPENIA_IN_PRESENCE_OF_ANTI_NEUTROPIL_ANTIBODIES</t>
  </si>
  <si>
    <t>HP_THROMBOEMBOLISM</t>
  </si>
  <si>
    <t>HP_HYPOPLASTIC_ANEMIA</t>
  </si>
  <si>
    <t>HP_LEUKEMIA</t>
  </si>
  <si>
    <t>HP_GRANULOCYTOPENIA</t>
  </si>
  <si>
    <t>HP_APLASTIC_ANEMIA</t>
  </si>
  <si>
    <t>HP_ACUTE_KIDNEY_INJURY</t>
  </si>
  <si>
    <t>HP_RENAL_ARTERY_STENOSIS</t>
  </si>
  <si>
    <t>HP_VACUOLATED_LYMPHOCYTES</t>
  </si>
  <si>
    <t>HP_RETICULOCYTOSIS</t>
  </si>
  <si>
    <t>HP_SIDEROBLASTIC_ANEMIA</t>
  </si>
  <si>
    <t>HP_ACANTHOCYTOSIS</t>
  </si>
  <si>
    <t>HP_ABNORMALITY_OF_COAGULATION</t>
  </si>
  <si>
    <t>HP_REDUCED_FACTOR_XI_ACTIVITY</t>
  </si>
  <si>
    <t>HP_NONSPHEROCYTIC_HEMOLYTIC_ANEMIA</t>
  </si>
  <si>
    <t>HP_HYPOCHROMIC_ANEMIA</t>
  </si>
  <si>
    <t>HP_SUBCUTANEOUS_HEMORRHAGE</t>
  </si>
  <si>
    <t>HP_PERSISTENT_BLEEDING_AFTER_TRAUMA</t>
  </si>
  <si>
    <t>HP_MICROCYTIC_ANEMIA</t>
  </si>
  <si>
    <t>HP_MICROANGIOPATHIC_HEMOLYTIC_ANEMIA</t>
  </si>
  <si>
    <t>HP_METABOLIC_ACIDOSIS</t>
  </si>
  <si>
    <t>HP_DEHYDRATION</t>
  </si>
  <si>
    <t>HP_FEVER</t>
  </si>
  <si>
    <t>HP_KETOSIS</t>
  </si>
  <si>
    <t>HP_RENAL_TUBULAR_ACIDOSIS</t>
  </si>
  <si>
    <t>HP_ALKALOSIS</t>
  </si>
  <si>
    <t>HP_HYPOKALEMIC_ALKALOSIS</t>
  </si>
  <si>
    <t>HP_RESPIRATORY_ALKALOSIS</t>
  </si>
  <si>
    <t>HP_GLUCOSE_INTOLERANCE</t>
  </si>
  <si>
    <t>HP_RECURRENT_FEVER</t>
  </si>
  <si>
    <t>HP_UNEXPLAINED_FEVERS</t>
  </si>
  <si>
    <t>HP_TRUNCAL_OBESITY</t>
  </si>
  <si>
    <t>HP_NONKETOTIC_HYPOGLYCEMIA</t>
  </si>
  <si>
    <t>HP_HYPOPLASTIC_HEART</t>
  </si>
  <si>
    <t>HP_PALPITATIONS</t>
  </si>
  <si>
    <t>HP_APLASIA_HYPOPLASIA_OF_METATARSAL_BONES</t>
  </si>
  <si>
    <t>HP_ABNORMAL_SCALP_MORPHOLOGY</t>
  </si>
  <si>
    <t>HP_MESANGIAL_ABNORMALITY</t>
  </si>
  <si>
    <t>HP_DIFFUSE_MESANGIAL_SCLEROSIS</t>
  </si>
  <si>
    <t>HP_ABNORMAL_TUBULOINTERSTITIAL_MORPHOLOGY</t>
  </si>
  <si>
    <t>HP_TUBULOINTERSTITIAL_NEPHRITIS</t>
  </si>
  <si>
    <t>HP_HYPERSPLENISM</t>
  </si>
  <si>
    <t>HP_MACROCYTIC_ANEMIA</t>
  </si>
  <si>
    <t>HP_AUTOIMMUNE_THROMBOCYTOPENIA</t>
  </si>
  <si>
    <t>HP_LEUKOCYTOSIS</t>
  </si>
  <si>
    <t>HP_REDUCED_ANTITHROMBIN_III_ACTIVITY</t>
  </si>
  <si>
    <t>HP_ABNORMAL_THROMBOSIS</t>
  </si>
  <si>
    <t>HP_EXTRAMEDULLARY_HEMATOPOIESIS</t>
  </si>
  <si>
    <t>HP_MEGALOBLASTIC_BONE_MARROW</t>
  </si>
  <si>
    <t>HP_SCHISTOCYTOSIS</t>
  </si>
  <si>
    <t>HP_SEA_BLUE_HISTIOCYTOSIS</t>
  </si>
  <si>
    <t>HP_HYPOKETOTIC_HYPOGLYCEMIA</t>
  </si>
  <si>
    <t>HP_HYPERAMMONEMIA</t>
  </si>
  <si>
    <t>HP_RECURRENT_HYPOGLYCEMIA</t>
  </si>
  <si>
    <t>HP_FETAL_AKINESIA_SEQUENCE</t>
  </si>
  <si>
    <t>HP_APLASIA_HYPOPLASIA_OF_TOE</t>
  </si>
  <si>
    <t>HP_ORGANIC_ACIDURIA</t>
  </si>
  <si>
    <t>HP_KETOACIDOSIS</t>
  </si>
  <si>
    <t>HP_HYPERCHLOREMIC_ACIDOSIS</t>
  </si>
  <si>
    <t>HP_GOUT</t>
  </si>
  <si>
    <t>HP_NEONATAL_HYPOGLYCEMIA</t>
  </si>
  <si>
    <t>HP_ABNORMAL_FACIAL_SHAPE</t>
  </si>
  <si>
    <t>801</t>
  </si>
  <si>
    <t>HP_SHORT_COLUMELLA</t>
  </si>
  <si>
    <t>HP_DEEP_PHILTRUM</t>
  </si>
  <si>
    <t>HP_LARGE_FOREHEAD</t>
  </si>
  <si>
    <t>HP_FACIAL_CLEFT</t>
  </si>
  <si>
    <t>HP_POTTER_FACIES</t>
  </si>
  <si>
    <t>HP_ABNORMALITY_OF_THE_ABDOMINAL_ORGANS</t>
  </si>
  <si>
    <t>951</t>
  </si>
  <si>
    <t>HP_VOMITING</t>
  </si>
  <si>
    <t>HP_DIARRHEA</t>
  </si>
  <si>
    <t>HP_DYSPHAGIA</t>
  </si>
  <si>
    <t>HP_NAUSEA_AND_VOMITING</t>
  </si>
  <si>
    <t>HP_NAUSEA</t>
  </si>
  <si>
    <t>HP_CONSTIPATION</t>
  </si>
  <si>
    <t>HP_GASTROESOPHAGEAL_REFLUX</t>
  </si>
  <si>
    <t>HP_ANAL_ATRESIA</t>
  </si>
  <si>
    <t>HP_MALABSORPTION</t>
  </si>
  <si>
    <t>HP_ANAL_STENOSIS</t>
  </si>
  <si>
    <t>HP_ABDOMINAL_PAIN</t>
  </si>
  <si>
    <t>HP_CHRONIC_DIARRHEA</t>
  </si>
  <si>
    <t>HP_ABNORMAL_ESOPHAGUS_MORPHOLOGY</t>
  </si>
  <si>
    <t>HP_ESOPHAGEAL_ATRESIA</t>
  </si>
  <si>
    <t>HP_POOR_SUCK</t>
  </si>
  <si>
    <t>HP_ABNORMALITY_OF_THE_RECTUM</t>
  </si>
  <si>
    <t>HP_RECTAL_PROLAPSE</t>
  </si>
  <si>
    <t>HP_HIATUS_HERNIA</t>
  </si>
  <si>
    <t>HP_INFLAMMATION_OF_THE_LARGE_INTESTINE</t>
  </si>
  <si>
    <t>HP_PROTEIN_AVOIDANCE</t>
  </si>
  <si>
    <t>HP_ANOREXIA</t>
  </si>
  <si>
    <t>HP_ESOPHAGEAL_VARIX</t>
  </si>
  <si>
    <t>HP_INTRACTABLE_DIARRHEA</t>
  </si>
  <si>
    <t>HP_ESOPHAGEAL_STRICTURE</t>
  </si>
  <si>
    <t>HP_ZOLLINGER_ELLISON_SYNDROME</t>
  </si>
  <si>
    <t>HP_HYPOTHERMIA</t>
  </si>
  <si>
    <t>HP_HEAT_INTOLERANCE</t>
  </si>
  <si>
    <t>HP_MALIGNANT_HYPERTHERMIA</t>
  </si>
  <si>
    <t>HP_PROXIMAL_RENAL_TUBULAR_ACIDOSIS</t>
  </si>
  <si>
    <t>HP_ABNORMALITY_OF_THE_GLABELLA</t>
  </si>
  <si>
    <t>HP_MYOPATHIC_FACIES</t>
  </si>
  <si>
    <t>HP_LOWER_LIMB_SPASTICITY</t>
  </si>
  <si>
    <t>HP_MORPHOLOGICAL_ABNORMALITY_OF_THE_PYRAMIDAL_TRACT</t>
  </si>
  <si>
    <t>HP_RIGIDITY</t>
  </si>
  <si>
    <t>HP_SPASTIC_GAIT</t>
  </si>
  <si>
    <t>HP_GAIT_ATAXIA</t>
  </si>
  <si>
    <t>HP_BRADYKINESIA</t>
  </si>
  <si>
    <t>HP_NEUROMUSCULAR_DYSPHAGIA</t>
  </si>
  <si>
    <t>HP_BILATERAL_TONIC_CLONIC_SEIZURE</t>
  </si>
  <si>
    <t>HP_LIMB_ATAXIA</t>
  </si>
  <si>
    <t>HP_ABNORMALITY_OF_EXTRAPYRAMIDAL_MOTOR_FUNCTION</t>
  </si>
  <si>
    <t>HP_CHOREA</t>
  </si>
  <si>
    <t>HP_PROGRESSIVE_CEREBELLAR_ATAXIA</t>
  </si>
  <si>
    <t>HP_DYSDIADOCHOKINESIS</t>
  </si>
  <si>
    <t>HP_MIGRAINE</t>
  </si>
  <si>
    <t>HP_MIGRAINE_WITH_AURA</t>
  </si>
  <si>
    <t>HP_TRUNCAL_ATAXIA</t>
  </si>
  <si>
    <t>HP_HYPOPLASIA_OF_THE_CORPUS_CALLOSUM</t>
  </si>
  <si>
    <t>HP_ENCEPHALOCELE</t>
  </si>
  <si>
    <t>HP_OCCIPITAL_ENCEPHALOCELE</t>
  </si>
  <si>
    <t>HP_ABNORMALITY_OF_THE_UPPER_RESPIRATORY_TRACT</t>
  </si>
  <si>
    <t>HP_PNEUMONIA</t>
  </si>
  <si>
    <t>HP_RESTRICTIVE_VENTILATORY_DEFECT</t>
  </si>
  <si>
    <t>HP_PULMONARY_ARTERIAL_HYPERTENSION</t>
  </si>
  <si>
    <t>HP_RESPIRATORY_INSUFFICIENCY</t>
  </si>
  <si>
    <t>HP_DYSPNEA</t>
  </si>
  <si>
    <t>HP_EMPHYSEMA</t>
  </si>
  <si>
    <t>HP_RESPIRATORY_DISTRESS</t>
  </si>
  <si>
    <t>HP_ASTHMA</t>
  </si>
  <si>
    <t>HP_RECURRENT_ASPIRATION_PNEUMONIA</t>
  </si>
  <si>
    <t>HP_ABNORMAL_LUNG_LOBATION</t>
  </si>
  <si>
    <t>HP_PLEURITIS</t>
  </si>
  <si>
    <t>HP_ABNORMAL_PLEURA_MORPHOLOGY</t>
  </si>
  <si>
    <t>HP_APNEA</t>
  </si>
  <si>
    <t>HP_HEMOPTYSIS</t>
  </si>
  <si>
    <t>HP_PNEUMOTHORAX</t>
  </si>
  <si>
    <t>HP_BRONCHIECTASIS</t>
  </si>
  <si>
    <t>HP_PULMONARY_INFILTRATES</t>
  </si>
  <si>
    <t>HP_ABNORMALITY_OF_THE_CEREBRAL_VENTRICLES</t>
  </si>
  <si>
    <t>608</t>
  </si>
  <si>
    <t>HP_VENTRICULOMEGALY</t>
  </si>
  <si>
    <t>HP_CEREBRAL_CORTICAL_ATROPHY</t>
  </si>
  <si>
    <t>HP_GENERALIZED_NON_MOTOR_ABSENCE_SEIZURE</t>
  </si>
  <si>
    <t>HP_POLYMICROGYRIA</t>
  </si>
  <si>
    <t>HP_ABNORMAL_UPPER_MOTOR_NEURON_MORPHOLOGY</t>
  </si>
  <si>
    <t>HP_EPISODIC_ATAXIA</t>
  </si>
  <si>
    <t>HP_PORENCEPHALIC_CYST</t>
  </si>
  <si>
    <t>HP_STATUS_EPILEPTICUS</t>
  </si>
  <si>
    <t>HP_ABNORMALITY_OF_THE_BASAL_GANGLIA</t>
  </si>
  <si>
    <t>HP_BASAL_GANGLIA_CALCIFICATION</t>
  </si>
  <si>
    <t>HP_BROAD_BASED_GAIT</t>
  </si>
  <si>
    <t>HP_SUBARACHNOID_HEMORRHAGE</t>
  </si>
  <si>
    <t>HP_ARRHINENCEPHALY</t>
  </si>
  <si>
    <t>HP_ISCHEMIC_STROKE</t>
  </si>
  <si>
    <t>HP_GAIT_IMBALANCE</t>
  </si>
  <si>
    <t>HP_ABNORMALITY_OF_THE_SPINAL_CORD</t>
  </si>
  <si>
    <t>HP_FRONTOTEMPORAL_DEMENTIA</t>
  </si>
  <si>
    <t>HP_HYPOPHOSPHATEMIA</t>
  </si>
  <si>
    <t>HP_HYPERCALCIURIA</t>
  </si>
  <si>
    <t>HP_INCREASED_SERUM_LACTATE</t>
  </si>
  <si>
    <t>HP_HYPERKALEMIA</t>
  </si>
  <si>
    <t>HP_HYPERTRIGLYCERIDEMIA</t>
  </si>
  <si>
    <t>HP_HOMOCYSTINURIA</t>
  </si>
  <si>
    <t>HP_HEPARAN_SULFATE_EXCRETION_IN_URINE</t>
  </si>
  <si>
    <t>HP_HYPERHOMOCYSTINEMIA</t>
  </si>
  <si>
    <t>HP_LOW_POSTERIOR_HAIRLINE</t>
  </si>
  <si>
    <t>HP_NAIL_DYSPLASIA</t>
  </si>
  <si>
    <t>HP_IMPAIRED_VIBRATION_SENSATION_IN_THE_LOWER_LIMBS</t>
  </si>
  <si>
    <t>HP_NEUROLOGICAL_SPEECH_IMPAIRMENT</t>
  </si>
  <si>
    <t>HP_SCANNING_SPEECH</t>
  </si>
  <si>
    <t>HP_CLONUS</t>
  </si>
  <si>
    <t>HP_INTRACRANIAL_HEMORRHAGE</t>
  </si>
  <si>
    <t>HP_GLIOSIS</t>
  </si>
  <si>
    <t>HP_POSTURAL_INSTABILITY</t>
  </si>
  <si>
    <t>HP_HYPOGLYCEMIC_SEIZURES</t>
  </si>
  <si>
    <t>HP_POSTURAL_TREMOR</t>
  </si>
  <si>
    <t>HP_SPINAL_CORD_COMPRESSION</t>
  </si>
  <si>
    <t>HP_OPISTHOTONUS</t>
  </si>
  <si>
    <t>HP_NEURODEGENERATION</t>
  </si>
  <si>
    <t>HP_CEREBRAL_EDEMA</t>
  </si>
  <si>
    <t>HP_PHONOPHOBIA</t>
  </si>
  <si>
    <t>HP_NEUROFIBRILLARY_TANGLES</t>
  </si>
  <si>
    <t>HP_APRAXIA</t>
  </si>
  <si>
    <t>HP_INTELLECTUAL_DISABILITY_PROFOUND</t>
  </si>
  <si>
    <t>HP_DELAYED_CNS_MYELINATION</t>
  </si>
  <si>
    <t>HP_CHOROID_PLEXUS_CYST</t>
  </si>
  <si>
    <t>HP_PROGRESSIVE_SPASTICITY</t>
  </si>
  <si>
    <t>HP_PSEUDOBULBAR_BEHAVIORAL_SYMPTOMS</t>
  </si>
  <si>
    <t>HP_DELAYED_GROSS_MOTOR_DEVELOPMENT</t>
  </si>
  <si>
    <t>HP_DYSGENESIS_OF_THE_CEREBELLAR_VERMIS</t>
  </si>
  <si>
    <t>HP_MYELOPATHY</t>
  </si>
  <si>
    <t>HP_GENERALIZED_ONSET_SEIZURE</t>
  </si>
  <si>
    <t>HP_HYPOCALCEMIC_SEIZURES</t>
  </si>
  <si>
    <t>HP_PSEUDOBULBAR_SIGNS</t>
  </si>
  <si>
    <t>HP_PLEURAL_EFFUSION</t>
  </si>
  <si>
    <t>HP_RESPIRATORY_PARALYSIS</t>
  </si>
  <si>
    <t>HP_PULMONARY_EMBOLISM</t>
  </si>
  <si>
    <t>HP_PULMONARY_FIBROSIS</t>
  </si>
  <si>
    <t>HP_COARSE_HAIR</t>
  </si>
  <si>
    <t>HP_SPARSE_SCALP_HAIR</t>
  </si>
  <si>
    <t>HP_WHITE_FORELOCK</t>
  </si>
  <si>
    <t>HP_CURLY_HAIR</t>
  </si>
  <si>
    <t>HP_FINE_HAIR</t>
  </si>
  <si>
    <t>HP_PREMATURE_GRAYING_OF_HAIR</t>
  </si>
  <si>
    <t>HP_FACIAL_HYPERTRICHOSIS</t>
  </si>
  <si>
    <t>HP_ABSENT_AXILLARY_HAIR</t>
  </si>
  <si>
    <t>HP_ABSENT_EYEBROW</t>
  </si>
  <si>
    <t>HP_WOOLLY_HAIR</t>
  </si>
  <si>
    <t>HP_WHITE_EYEBROW</t>
  </si>
  <si>
    <t>HP_GENERALIZED_HIRSUTISM</t>
  </si>
  <si>
    <t>HP_SPARSE_BODY_HAIR</t>
  </si>
  <si>
    <t>HP_PATCHY_ALOPECIA</t>
  </si>
  <si>
    <t>HP_PILI_CANALICULI</t>
  </si>
  <si>
    <t>HP_FRONTAL_UPSWEEP_OF_HAIR</t>
  </si>
  <si>
    <t>HP_GASTROINTESTINAL_HEMORRHAGE</t>
  </si>
  <si>
    <t>HP_HEPATOMEGALY</t>
  </si>
  <si>
    <t>HP_ABNORMAL_INTESTINE_MORPHOLOGY</t>
  </si>
  <si>
    <t>HP_PROTEIN_LOSING_ENTEROPATHY</t>
  </si>
  <si>
    <t>HP_ABNORMALITY_OF_THE_SMALL_INTESTINE</t>
  </si>
  <si>
    <t>HP_ABNORMALITY_OF_THE_DUODENUM</t>
  </si>
  <si>
    <t>HP_DUODENAL_ATRESIA</t>
  </si>
  <si>
    <t>HP_HEMATEMESIS</t>
  </si>
  <si>
    <t>HP_MELENA</t>
  </si>
  <si>
    <t>HP_ABNORMAL_LARGE_INTESTINE_MORPHOLOGY</t>
  </si>
  <si>
    <t>HP_AGANGLIONIC_MEGACOLON</t>
  </si>
  <si>
    <t>HP_COLONIC_DIVERTICULA</t>
  </si>
  <si>
    <t>HP_INTERMITTENT_DIARRHEA</t>
  </si>
  <si>
    <t>HP_CHRONIC_RHINITIS</t>
  </si>
  <si>
    <t>HP_EXAGGERATED_CUPID_S_BOW</t>
  </si>
  <si>
    <t>HP_LARGE_FLESHY_EARS</t>
  </si>
  <si>
    <t>HP_FOCAL_CLONIC_SEIZURE</t>
  </si>
  <si>
    <t>HP_EXAGGERATED_STARTLE_RESPONSE</t>
  </si>
  <si>
    <t>HP_PAROXYSMAL_DYSTONIA</t>
  </si>
  <si>
    <t>HP_ABNORMALITY_OF_NEURONAL_MIGRATION</t>
  </si>
  <si>
    <t>HP_TETRAPARESIS</t>
  </si>
  <si>
    <t>HP_POOR_MOTOR_COORDINATION</t>
  </si>
  <si>
    <t>HP_ENLARGED_CISTERNA_MAGNA</t>
  </si>
  <si>
    <t>HP_GRAY_MATTER_HETEROTOPIA</t>
  </si>
  <si>
    <t>HP_GLOBAL_BRAIN_ATROPHY</t>
  </si>
  <si>
    <t>HP_FAIR_HAIR</t>
  </si>
  <si>
    <t>HP_ALOPECIA_UNIVERSALIS</t>
  </si>
  <si>
    <t>HP_ALOPECIA_OF_SCALP</t>
  </si>
  <si>
    <t>HP_ABSENT_HAIR</t>
  </si>
  <si>
    <t>HP_BRITTLE_HAIR</t>
  </si>
  <si>
    <t>HP_MUTISM</t>
  </si>
  <si>
    <t>HP_HEMIPLEGIA</t>
  </si>
  <si>
    <t>HP_AKINESIA</t>
  </si>
  <si>
    <t>HP_ATHETOSIS</t>
  </si>
  <si>
    <t>HP_ARNOLD_CHIARI_MALFORMATION</t>
  </si>
  <si>
    <t>HP_OROFACIAL_DYSKINESIA</t>
  </si>
  <si>
    <t>HP_INCOORDINATION</t>
  </si>
  <si>
    <t>HP_CLUMSINESS</t>
  </si>
  <si>
    <t>HP_SPASTIC_PARAPARESIS</t>
  </si>
  <si>
    <t>HP_DEGENERATION_OF_THE_LATERAL_CORTICOSPINAL_TRACTS</t>
  </si>
  <si>
    <t>HP_HEADACHE</t>
  </si>
  <si>
    <t>HP_UNSTEADY_GAIT</t>
  </si>
  <si>
    <t>HP_CERVICAL_MYELOPATHY</t>
  </si>
  <si>
    <t>HP_VERTIGO</t>
  </si>
  <si>
    <t>HP_RESTING_TREMOR</t>
  </si>
  <si>
    <t>HP_ANENCEPHALY</t>
  </si>
  <si>
    <t>HP_HYDRANENCEPHALY</t>
  </si>
  <si>
    <t>HP_TRANSIENT_ISCHEMIC_ATTACK</t>
  </si>
  <si>
    <t>HP_DROWSINESS</t>
  </si>
  <si>
    <t>HP_RECURRENT_PAROXYSMAL_HEADACHE</t>
  </si>
  <si>
    <t>HP_MOTOR_DETERIORATION</t>
  </si>
  <si>
    <t>HP_ABNORMALITY_OF_THE_CEREBELLAR_VERMIS</t>
  </si>
  <si>
    <t>217</t>
  </si>
  <si>
    <t>HP_AGENESIS_OF_CEREBELLAR_VERMIS</t>
  </si>
  <si>
    <t>HP_ABNORMAL_CAUDATE_NUCLEUS_MORPHOLOGY</t>
  </si>
  <si>
    <t>HP_CAUDATE_ATROPHY</t>
  </si>
  <si>
    <t>HP_CERVICAL_CORD_COMPRESSION</t>
  </si>
  <si>
    <t>HP_INTELLECTUAL_DISABILITY_MODERATE</t>
  </si>
  <si>
    <t>HP_PROGRESSIVE_NEUROLOGIC_DETERIORATION</t>
  </si>
  <si>
    <t>HP_ACTION_TREMOR</t>
  </si>
  <si>
    <t>HP_HEAD_TREMOR</t>
  </si>
  <si>
    <t>HP_FOCAL_AWARE_SEIZURE</t>
  </si>
  <si>
    <t>HP_CEREBELLAR_CYST</t>
  </si>
  <si>
    <t>HP_LEUKOENCEPHALOPATHY</t>
  </si>
  <si>
    <t>HP_MEMORY_IMPAIRMENT</t>
  </si>
  <si>
    <t>HP_DIFFICULTY_WALKING</t>
  </si>
  <si>
    <t>HP_WRITER_S_CRAMP</t>
  </si>
  <si>
    <t>HP_DYSPHASIA</t>
  </si>
  <si>
    <t>HP_FREQUENT_FALLS</t>
  </si>
  <si>
    <t>HP_SLEEP_DISTURBANCE</t>
  </si>
  <si>
    <t>HP_PSYCHOMOTOR_DETERIORATION</t>
  </si>
  <si>
    <t>HP_SHUFFLING_GAIT</t>
  </si>
  <si>
    <t>HP_ABNORMALITY_OF_BRAINSTEM_MORPHOLOGY</t>
  </si>
  <si>
    <t>HP_HYPOPLASIA_OF_THE_BRAINSTEM</t>
  </si>
  <si>
    <t>HP_ABNORMAL_LOWER_MOTOR_NEURON_MORPHOLOGY</t>
  </si>
  <si>
    <t>HP_VISUAL_HALLUCINATIONS</t>
  </si>
  <si>
    <t>HP_POOR_COORDINATION</t>
  </si>
  <si>
    <t>HP_LOSS_OF_SPEECH</t>
  </si>
  <si>
    <t>HP_DIMINISHED_MOVEMENT</t>
  </si>
  <si>
    <t>HP_HYPOKINESIA</t>
  </si>
  <si>
    <t>HP_DEVELOPMENTAL_REGRESSION</t>
  </si>
  <si>
    <t>HP_HAND_TREMOR</t>
  </si>
  <si>
    <t>HP_FASCICULATIONS</t>
  </si>
  <si>
    <t>HP_APHASIA</t>
  </si>
  <si>
    <t>HP_ENCEPHALITIS</t>
  </si>
  <si>
    <t>HP_FOCAL_IMPAIRED_AWARENESS_SEIZURE</t>
  </si>
  <si>
    <t>HP_PARAPARESIS</t>
  </si>
  <si>
    <t>HP_CAVUM_SEPTUM_PELLUCIDUM</t>
  </si>
  <si>
    <t>HP_EEG_WITH_POLYSPIKE_WAVE_COMPLEXES</t>
  </si>
  <si>
    <t>HP_LOWER_LIMB_HYPERREFLEXIA</t>
  </si>
  <si>
    <t>HP_COGWHEEL_RIGIDITY</t>
  </si>
  <si>
    <t>HP_STROKE_LIKE_EPISODE</t>
  </si>
  <si>
    <t>HP_POSITIVE_ROMBERG_SIGN</t>
  </si>
  <si>
    <t>HP_LIMB_DYSMETRIA</t>
  </si>
  <si>
    <t>HP_CEREBRAL_ARTERIOVENOUS_MALFORMATION</t>
  </si>
  <si>
    <t>HP_AQUEDUCTAL_STENOSIS</t>
  </si>
  <si>
    <t>HP_MYOKYMIA</t>
  </si>
  <si>
    <t>HP_LEUKODYSTROPHY</t>
  </si>
  <si>
    <t>HP_SUBEPENDYMAL_CYSTS</t>
  </si>
  <si>
    <t>HP_ABNORMALITY_OF_MIDBRAIN_MORPHOLOGY</t>
  </si>
  <si>
    <t>HP_MOLAR_TOOTH_SIGN_ON_MRI</t>
  </si>
  <si>
    <t>HP_POOR_HEAD_CONTROL</t>
  </si>
  <si>
    <t>HP_LONG_TRACT_SIGNS</t>
  </si>
  <si>
    <t>HP_ANARTHRIA</t>
  </si>
  <si>
    <t>HP_MOTOR_APHASIA</t>
  </si>
  <si>
    <t>HP_MENINGOCELE</t>
  </si>
  <si>
    <t>HP_OCCIPITAL_MENINGOCELE</t>
  </si>
  <si>
    <t>HP_CEREBELLAR_MALFORMATION</t>
  </si>
  <si>
    <t>HP_DYSCALCULIA</t>
  </si>
  <si>
    <t>HP_HYPOTHALAMIC_HAMARTOMA</t>
  </si>
  <si>
    <t>HP_TETRAPLEGIA</t>
  </si>
  <si>
    <t>HP_ASTROCYTOSIS</t>
  </si>
  <si>
    <t>HP_PROGRESSIVE_ENCEPHALOPATHY</t>
  </si>
  <si>
    <t>HP_LIMB_DYSTONIA</t>
  </si>
  <si>
    <t>HP_ABNORMAL_GLOBUS_PALLIDUS_MORPHOLOGY</t>
  </si>
  <si>
    <t>HP_ABNORMAL_HEAD_MOVEMENTS</t>
  </si>
  <si>
    <t>HP_DISTAL_MUSCLE_WEAKNESS</t>
  </si>
  <si>
    <t>HP_LANGUAGE_IMPAIRMENT</t>
  </si>
  <si>
    <t>HP_SPASTIC_DYSARTHRIA</t>
  </si>
  <si>
    <t>HP_POOR_SPEECH</t>
  </si>
  <si>
    <t>HP_NONPROGRESSIVE_CEREBELLAR_ATAXIA</t>
  </si>
  <si>
    <t>HP_SMALL_CEREBRAL_CORTEX</t>
  </si>
  <si>
    <t>HP_EXPRESSIVE_LANGUAGE_DELAY</t>
  </si>
  <si>
    <t>HP_MYELOMENINGOCELE</t>
  </si>
  <si>
    <t>HP_PRIMITIVE_REFLEX</t>
  </si>
  <si>
    <t>HP_PROGRESSIVE_SPASTIC_QUADRIPLEGIA</t>
  </si>
  <si>
    <t>HP_HEPATIC_ENCEPHALOPATHY</t>
  </si>
  <si>
    <t>HP_BULBAR_SIGNS</t>
  </si>
  <si>
    <t>HP_MYOTONIA</t>
  </si>
  <si>
    <t>HP_HYPERKINETIC_MOVEMENTS</t>
  </si>
  <si>
    <t>HP_ACUTE_LEUKEMIA</t>
  </si>
  <si>
    <t>HP_INCREASED_CSF_LACTATE</t>
  </si>
  <si>
    <t>HP_MORPHOLOGICAL_ABNORMALITY_OF_THE_CORTICOSPINAL_TRACT</t>
  </si>
  <si>
    <t>HP_UPPER_MOTOR_NEURON_DYSFUNCTION</t>
  </si>
  <si>
    <t>HP_ABNORMAL_RAPID_EYE_MOVEMENT_SLEEP</t>
  </si>
  <si>
    <t>HP_IMPAIRED_VIBRATORY_SENSATION</t>
  </si>
  <si>
    <t>HP_SPASTIC_ATAXIA</t>
  </si>
  <si>
    <t>HP_SPINOCEREBELLAR_TRACT_DEGENERATION</t>
  </si>
  <si>
    <t>HP_PROGRESSIVE_INABILITY_TO_WALK</t>
  </si>
  <si>
    <t>HP_DIFFUSE_CEREBRAL_ATROPHY</t>
  </si>
  <si>
    <t>HP_LIMB_HYPERTONIA</t>
  </si>
  <si>
    <t>HP_SPASTIC_TETRAPLEGIA</t>
  </si>
  <si>
    <t>HP_ALZHEIMER_DISEASE</t>
  </si>
  <si>
    <t>HP_BRAIN_STEM_COMPRESSION</t>
  </si>
  <si>
    <t>HP_CEREBRAL_CALCIFICATION</t>
  </si>
  <si>
    <t>HP_WADDLING_GAIT</t>
  </si>
  <si>
    <t>HP_INCREASED_INTRACRANIAL_PRESSURE</t>
  </si>
  <si>
    <t>HP_ABNORMALITY_OF_THE_PERIVENTRICULAR_WHITE_MATTER</t>
  </si>
  <si>
    <t>HP_HYPSARRHYTHMIA</t>
  </si>
  <si>
    <t>HP_AREFLEXIA_OF_LOWER_LIMBS</t>
  </si>
  <si>
    <t>HP_CATAPLEXY</t>
  </si>
  <si>
    <t>HP_FALLS</t>
  </si>
  <si>
    <t>HP_NEURONAL_LOSS_IN_CENTRAL_NERVOUS_SYSTEM</t>
  </si>
  <si>
    <t>HP_AXIAL_DYSTONIA</t>
  </si>
  <si>
    <t>HP_ABNORMAL_POSTURING</t>
  </si>
  <si>
    <t>HP_ABNORMALITY_OF_THE_CEREBRAL_CORTEX</t>
  </si>
  <si>
    <t>HP_CORTICAL_DYSPLASIA</t>
  </si>
  <si>
    <t>HP_INABILITY_TO_WALK</t>
  </si>
  <si>
    <t>HP_OLIVOPONTOCEREBELLAR_ATROPHY</t>
  </si>
  <si>
    <t>HP_INCOMPREHENSIBLE_SPEECH</t>
  </si>
  <si>
    <t>HP_PARKINSONISM_WITH_FAVORABLE_RESPONSE_TO_DOPAMINERGIC_MEDICATION</t>
  </si>
  <si>
    <t>HP_DEFICIT_IN_PHONOLOGIC_SHORT_TERM_MEMORY</t>
  </si>
  <si>
    <t>HP_ABSENT_FACIAL_HAIR</t>
  </si>
  <si>
    <t>HP_HIGHLY_ARCHED_EYEBROW</t>
  </si>
  <si>
    <t>HP_ABSENT_PUBIC_HAIR</t>
  </si>
  <si>
    <t>HP_HYPOPLASTIC_NIPPLES</t>
  </si>
  <si>
    <t>HP_SUPERNUMERARY_NIPPLE</t>
  </si>
  <si>
    <t>HP_ABSENT_NIPPLE</t>
  </si>
  <si>
    <t>HP_INTESTINAL_MALROTATION</t>
  </si>
  <si>
    <t>HP_ACHALASIA</t>
  </si>
  <si>
    <t>HP_EPISODIC_VOMITING</t>
  </si>
  <si>
    <t>HP_HEMATOCHEZIA</t>
  </si>
  <si>
    <t>HP_EPISODIC_ABDOMINAL_PAIN</t>
  </si>
  <si>
    <t>HP_TRACHEOESOPHAGEAL_FISTULA</t>
  </si>
  <si>
    <t>HP_INTUSSUSCEPTION</t>
  </si>
  <si>
    <t>HP_ABNORMAL_STOMACH_MORPHOLOGY</t>
  </si>
  <si>
    <t>HP_GASTROPARESIS</t>
  </si>
  <si>
    <t>HP_GASTROINTESTINAL_DYSMOTILITY</t>
  </si>
  <si>
    <t>HP_VOLVULUS</t>
  </si>
  <si>
    <t>HP_CHRONIC_ATROPHIC_GASTRITIS</t>
  </si>
  <si>
    <t>HP_COLITIS</t>
  </si>
  <si>
    <t>HP_INTESTINAL_BLEEDING</t>
  </si>
  <si>
    <t>HP_ABNORMALITY_OF_THE_PERITONEUM</t>
  </si>
  <si>
    <t>HP_PERITONITIS</t>
  </si>
  <si>
    <t>HP_GASTROINTESTINAL_ATRESIA</t>
  </si>
  <si>
    <t>HP_POLYPHAGIA</t>
  </si>
  <si>
    <t>HP_GASTRIC_ULCER</t>
  </si>
  <si>
    <t>HP_ILEUS</t>
  </si>
  <si>
    <t>HP_HEAD_TITUBATION</t>
  </si>
  <si>
    <t>HP_HYPOREFLEXIA_OF_LOWER_LIMBS</t>
  </si>
  <si>
    <t>HP_HEPATIC_NECROSIS</t>
  </si>
  <si>
    <t>HP_CELIAC_DISEASE</t>
  </si>
  <si>
    <t>HP_CHOLESTATIC_LIVER_DISEASE</t>
  </si>
  <si>
    <t>HP_CONGENITAL_HEPATIC_FIBROSIS</t>
  </si>
  <si>
    <t>HP_BILIARY_CIRRHOSIS</t>
  </si>
  <si>
    <t>HP_HYPOTENSION</t>
  </si>
  <si>
    <t>HP_AORTIC_ROOT_ANEURYSM</t>
  </si>
  <si>
    <t>HP_DILATATION</t>
  </si>
  <si>
    <t>HP_VARICOSE_VEINS</t>
  </si>
  <si>
    <t>HP_OVERRIDING_AORTA</t>
  </si>
  <si>
    <t>HP_ABNORMAL_VENOUS_MORPHOLOGY</t>
  </si>
  <si>
    <t>HP_DEEP_VENOUS_THROMBOSIS</t>
  </si>
  <si>
    <t>HP_RIGHT_AORTIC_ARCH_WITH_MIRROR_IMAGE_BRANCHING</t>
  </si>
  <si>
    <t>HP_FAT_MALABSORPTION</t>
  </si>
  <si>
    <t>HP_VASCULITIS</t>
  </si>
  <si>
    <t>HP_ARTERIOSCLEROSIS</t>
  </si>
  <si>
    <t>HP_CEREBRAL_ISCHEMIA</t>
  </si>
  <si>
    <t>HP_BUDD_CHIARI_SYNDROME</t>
  </si>
  <si>
    <t>HP_HYPERTENSION_ASSOCIATED_WITH_PHEOCHROMOCYTOMA</t>
  </si>
  <si>
    <t>HP_NEONATAL_RESPIRATORY_DISTRESS</t>
  </si>
  <si>
    <t>HP_ABNORMALITY_OF_PELVIC_GIRDLE_BONE_MORPHOLOGY</t>
  </si>
  <si>
    <t>HP_WORMIAN_BONES</t>
  </si>
  <si>
    <t>HP_AORTIC_DISSECTION</t>
  </si>
  <si>
    <t>HP_SPONDYLOEPIMETAPHYSEAL_DYSPLASIA</t>
  </si>
  <si>
    <t>HP_SKELETAL_DYSPLASIA</t>
  </si>
  <si>
    <t>HP_BONE_PAIN</t>
  </si>
  <si>
    <t>HP_MULTIPLE_EPIPHYSEAL_DYSPLASIA</t>
  </si>
  <si>
    <t>HP_SPONDYLOEPIPHYSEAL_DYSPLASIA</t>
  </si>
  <si>
    <t>HP_EPIPHYSEAL_DYSPLASIA</t>
  </si>
  <si>
    <t>HP_SPONDYLOMETAPHYSEAL_DYSPLASIA</t>
  </si>
  <si>
    <t>HP_INCREASED_SUSCEPTIBILITY_TO_FRACTURES</t>
  </si>
  <si>
    <t>HP_PAINLESS_FRACTURES_DUE_TO_INJURY</t>
  </si>
  <si>
    <t>HP_DELAYED_EPIPHYSEAL_OSSIFICATION</t>
  </si>
  <si>
    <t>HP_NEOPLASM</t>
  </si>
  <si>
    <t>723</t>
  </si>
  <si>
    <t>HP_LYMPHOMA</t>
  </si>
  <si>
    <t>HP_PHEOCHROMOCYTOMA</t>
  </si>
  <si>
    <t>HP_PARAGANGLIOMA</t>
  </si>
  <si>
    <t>HP_OSTEOSARCOMA</t>
  </si>
  <si>
    <t>HP_BASAL_CELL_CARCINOMA</t>
  </si>
  <si>
    <t>HP_GASTROINTESTINAL_CARCINOMA</t>
  </si>
  <si>
    <t>HP_COXA_VALGA</t>
  </si>
  <si>
    <t>HP_CLOVERLEAF_SKULL</t>
  </si>
  <si>
    <t>HP_SKULL_ASYMMETRY</t>
  </si>
  <si>
    <t>HP_ABNORMALITY_OF_THE_SELLA_TURCICA</t>
  </si>
  <si>
    <t>HP_J_SHAPED_SELLA_TURCICA</t>
  </si>
  <si>
    <t>HP_DEFORMED_SELLA_TURCICA</t>
  </si>
  <si>
    <t>HP_ABNORMALITY_OF_THE_CALVARIA</t>
  </si>
  <si>
    <t>HP_THICKENED_CALVARIA</t>
  </si>
  <si>
    <t>HP_PRENATAL_MATERNAL_ABNORMALITY</t>
  </si>
  <si>
    <t>HP_ABNORMALITY_OF_FRONTAL_SINUS</t>
  </si>
  <si>
    <t>HP_ABSENT_FRONTAL_SINUSES</t>
  </si>
  <si>
    <t>HP_PLATYBASIA</t>
  </si>
  <si>
    <t>HP_HYPOPLASTIC_FACIAL_BONES</t>
  </si>
  <si>
    <t>HP_ABNORMALITY_OF_THE_SKULL_BASE</t>
  </si>
  <si>
    <t>HP_SCLEROSIS_OF_SKULL_BASE</t>
  </si>
  <si>
    <t>HP_ABNORMAL_PARIETAL_BONE_MORPHOLOGY</t>
  </si>
  <si>
    <t>HP_PARIETAL_FORAMINA</t>
  </si>
  <si>
    <t>HP_ABNORMALITY_OF_THE_FORAMEN_MAGNUM</t>
  </si>
  <si>
    <t>HP_LARGE_FORAMEN_MAGNUM</t>
  </si>
  <si>
    <t>HP_ABNORMALITY_OF_SKULL_OSSIFICATION</t>
  </si>
  <si>
    <t>HP_HIGH_NARROW_PALATE</t>
  </si>
  <si>
    <t>HP_DOWNTURNED_CORNERS_OF_MOUTH</t>
  </si>
  <si>
    <t>HP_ADRENAL_OVERACTIVITY</t>
  </si>
  <si>
    <t>HP_RECURRENT_BACTERIAL_INFECTIONS</t>
  </si>
  <si>
    <t>HP_DECREASED_CIRCULATING_IGA_LEVEL</t>
  </si>
  <si>
    <t>HP_IMMUNODEFICIENCY</t>
  </si>
  <si>
    <t>HP_RECURRENT_ABSCESS_FORMATION</t>
  </si>
  <si>
    <t>HP_RECURRENT_ASPERGILLUS_INFECTIONS</t>
  </si>
  <si>
    <t>HP_SYSTEMIC_LUPUS_ERYTHEMATOSUS</t>
  </si>
  <si>
    <t>HP_RECURRENT_STAPHYLOCOCCUS_AUREUS_INFECTIONS</t>
  </si>
  <si>
    <t>HP_CHRONIC_MUCOCUTANEOUS_CANDIDIASIS</t>
  </si>
  <si>
    <t>HP_FOLLICULAR_HYPERPLASIA</t>
  </si>
  <si>
    <t>HP_CHRONIC_NONINFECTIOUS_LYMPHADENOPATHY</t>
  </si>
  <si>
    <t>HP_ABNORMALITY_OF_THE_LYMPH_NODES</t>
  </si>
  <si>
    <t>HP_HYPOPLASTIC_FRONTAL_SINUSES</t>
  </si>
  <si>
    <t>HP_RECURRENT_KLEBSIELLA_INFECTIONS</t>
  </si>
  <si>
    <t>HP_BILATERAL_CLEFT_LIP_AND_PALATE</t>
  </si>
  <si>
    <t>HP_ORAL_LEUKOPLAKIA</t>
  </si>
  <si>
    <t>HP_RICKETS</t>
  </si>
  <si>
    <t>HP_OSTEOMALACIA</t>
  </si>
  <si>
    <t>HP_KYPHOSCOLIOSIS</t>
  </si>
  <si>
    <t>HP_THIN_BONY_CORTEX</t>
  </si>
  <si>
    <t>HP_OSTEOMYELITIS</t>
  </si>
  <si>
    <t>HP_PATHOLOGIC_FRACTURE</t>
  </si>
  <si>
    <t>HP_RECURRENT_FRACTURES</t>
  </si>
  <si>
    <t>HP_OSTEOARTHRITIS</t>
  </si>
  <si>
    <t>HP_GENERALIZED_JOINT_LAXITY</t>
  </si>
  <si>
    <t>HP_MULTIPLE_EXOSTOSES</t>
  </si>
  <si>
    <t>HP_ABNORMAL_CARTILAGE_MORPHOLOGY</t>
  </si>
  <si>
    <t>HP_TRACHEAL_STENOSIS</t>
  </si>
  <si>
    <t>HP_ABNORMAL_TRACHEA_MORPHOLOGY</t>
  </si>
  <si>
    <t>HP_TRACHEOMALACIA</t>
  </si>
  <si>
    <t>HP_BRONCHOMALACIA</t>
  </si>
  <si>
    <t>HP_UPPER_AIRWAY_OBSTRUCTION</t>
  </si>
  <si>
    <t>HP_RECURRENT_LOWER_RESPIRATORY_TRACT_INFECTIONS</t>
  </si>
  <si>
    <t>HP_TRACHEOBRONCHOMALACIA</t>
  </si>
  <si>
    <t>HP_TACHYPNEA</t>
  </si>
  <si>
    <t>HP_NEONATAL_BREATHING_DYSREGULATION</t>
  </si>
  <si>
    <t>HP_HYPOVENTILATION</t>
  </si>
  <si>
    <t>HP_REDUCED_VITAL_CAPACITY</t>
  </si>
  <si>
    <t>HP_ABNORMAL_PATTERN_OF_RESPIRATION</t>
  </si>
  <si>
    <t>HP_FUNCTIONAL_RESPIRATORY_ABNORMALITY</t>
  </si>
  <si>
    <t>973</t>
  </si>
  <si>
    <t>HP_OSTEOLYSIS</t>
  </si>
  <si>
    <t>HP_CONGENITAL_CONTRACTURE</t>
  </si>
  <si>
    <t>HP_ARTHROGRYPOSIS_MULTIPLEX_CONGENITA</t>
  </si>
  <si>
    <t>HP_KYPHOSIS</t>
  </si>
  <si>
    <t>HP_COXA_VARA</t>
  </si>
  <si>
    <t>HP_ABNORMALITY_OF_THE_KNEE</t>
  </si>
  <si>
    <t>HP_ABNORMALITY_OF_FEMUR_MORPHOLOGY</t>
  </si>
  <si>
    <t>HP_CAUDAL_APPENDAGE</t>
  </si>
  <si>
    <t>HP_HIP_DISLOCATION</t>
  </si>
  <si>
    <t>HP_MULTIPLE_JOINT_CONTRACTURES</t>
  </si>
  <si>
    <t>HP_ARTHRALGIA</t>
  </si>
  <si>
    <t>HP_CALCIFIC_STIPPLING</t>
  </si>
  <si>
    <t>HP_ASPIRATION</t>
  </si>
  <si>
    <t>HP_RECURRENT_BRONCHITIS</t>
  </si>
  <si>
    <t>HP_URINARY_BLADDER_SPHINCTER_DYSFUNCTION</t>
  </si>
  <si>
    <t>HP_LYMPHADENITIS</t>
  </si>
  <si>
    <t>HP_RECURRENT_FUNGAL_INFECTIONS</t>
  </si>
  <si>
    <t>HP_ABNORMAL_T_CELL_MORPHOLOGY</t>
  </si>
  <si>
    <t>HP_ABNORMAL_B_CELL_MORPHOLOGY</t>
  </si>
  <si>
    <t>HP_DECREASED_SPECIFIC_ANTI_POLYSACCHARIDE_ANTIBODY_LEVEL</t>
  </si>
  <si>
    <t>HP_DECREASED_CIRCULATING_TOTAL_IGM</t>
  </si>
  <si>
    <t>HP_GENU_VALGUM</t>
  </si>
  <si>
    <t>HP_MENINGIOMA</t>
  </si>
  <si>
    <t>HP_RHABDOMYOSARCOMA</t>
  </si>
  <si>
    <t>HP_SQUAMOUS_CELL_CARCINOMA</t>
  </si>
  <si>
    <t>HP_MELANOMA</t>
  </si>
  <si>
    <t>HP_MYELODYSPLASIA</t>
  </si>
  <si>
    <t>HP_HYPOPLASTIC_ILIAC_WING</t>
  </si>
  <si>
    <t>HP_ABNORMALITY_OF_THE_ILIUM</t>
  </si>
  <si>
    <t>HP_NARROW_ILIAC_WINGS</t>
  </si>
  <si>
    <t>HP_FLARED_ILIAC_WINGS</t>
  </si>
  <si>
    <t>HP_OBSTRUCTIVE_SLEEP_APNEA</t>
  </si>
  <si>
    <t>HP_CENTRAL_APNEA</t>
  </si>
  <si>
    <t>HP_APNEIC_EPISODES_PRECIPITATED_BY_ILLNESS_FATIGUE_STRESS</t>
  </si>
  <si>
    <t>HP_EXERTIONAL_DYSPNEA</t>
  </si>
  <si>
    <t>HP_EPISODIC_TACHYPNEA</t>
  </si>
  <si>
    <t>HP_NOCTURNAL_HYPOVENTILATION</t>
  </si>
  <si>
    <t>HP_RESPIRATORY_FAILURE</t>
  </si>
  <si>
    <t>HP_SUDDEN_EPISODIC_APNEA</t>
  </si>
  <si>
    <t>HP_HYPERVENTILATION</t>
  </si>
  <si>
    <t>HP_HEPATOBLASTOMA</t>
  </si>
  <si>
    <t>HP_MEDULLOBLASTOMA</t>
  </si>
  <si>
    <t>HP_EPENDYMOMA</t>
  </si>
  <si>
    <t>HP_THYROID_CARCINOMA</t>
  </si>
  <si>
    <t>HP_PITUITARY_ADENOMA</t>
  </si>
  <si>
    <t>HP_NEOPLASM_OF_THE_PANCREAS</t>
  </si>
  <si>
    <t>HP_PAPILLARY_THYROID_CARCINOMA</t>
  </si>
  <si>
    <t>HP_NEOPLASM_OF_THE_LIVER</t>
  </si>
  <si>
    <t>HP_EMBRYONAL_NEOPLASM</t>
  </si>
  <si>
    <t>HP_HYPOKALEMIA</t>
  </si>
  <si>
    <t>HP_HYPOCALCEMIA</t>
  </si>
  <si>
    <t>HP_HYPERBILIRUBINEMIA</t>
  </si>
  <si>
    <t>HP_HYPERPHOSPHATEMIA</t>
  </si>
  <si>
    <t>HP_MICROSCOPIC_HEMATURIA</t>
  </si>
  <si>
    <t>HP_CONJUGATED_HYPERBILIRUBINEMIA</t>
  </si>
  <si>
    <t>HP_GENERALIZED_AMINOACIDURIA</t>
  </si>
  <si>
    <t>HP_ELEVATED_HEPATIC_TRANSAMINASE</t>
  </si>
  <si>
    <t>HP_METHYLMALONIC_ACIDEMIA</t>
  </si>
  <si>
    <t>HP_MYOGLOBINURIA</t>
  </si>
  <si>
    <t>HP_ABNORMALITY_OF_CHROMOSOME_SEGREGATION</t>
  </si>
  <si>
    <t>HP_HYPERMAGNESEMIA</t>
  </si>
  <si>
    <t>HP_KETONURIA</t>
  </si>
  <si>
    <t>HP_DECREASED_CIRCULATING_ACTH_LEVEL</t>
  </si>
  <si>
    <t>HP_ABNORMALITY_OF_THE_CEREBROSPINAL_FLUID</t>
  </si>
  <si>
    <t>HP_RHEUMATOID_FACTOR_POSITIVE</t>
  </si>
  <si>
    <t>HP_INCREASED_THYROID_STIMULATING_HORMONE_LEVEL</t>
  </si>
  <si>
    <t>HP_ABNORMALITY_OF_THYROID_PHYSIOLOGY</t>
  </si>
  <si>
    <t>HP_DECREASED_ACTIVITY_OF_THE_PYRUVATE_DEHYDROGENASE_COMPLEX</t>
  </si>
  <si>
    <t>HP_DISTAL_SENSORY_IMPAIRMENT</t>
  </si>
  <si>
    <t>HP_HEMIVERTEBRAE</t>
  </si>
  <si>
    <t>HP_LUMBAR_HYPERLORDOSIS</t>
  </si>
  <si>
    <t>HP_THORACIC_KYPHOSIS</t>
  </si>
  <si>
    <t>HP_THORACIC_SCOLIOSIS</t>
  </si>
  <si>
    <t>HP_THORACOLUMBAR_SCOLIOSIS</t>
  </si>
  <si>
    <t>HP_VERTEBRAL_FUSION</t>
  </si>
  <si>
    <t>HP_FUSED_CERVICAL_VERTEBRAE</t>
  </si>
  <si>
    <t>HP_VERTEBRAL_COMPRESSION_FRACTURES</t>
  </si>
  <si>
    <t>HP_GRANULOMATOSIS</t>
  </si>
  <si>
    <t>HP_IMMUNE_DYSREGULATION</t>
  </si>
  <si>
    <t>HP_AUTOIMMUNITY</t>
  </si>
  <si>
    <t>HP_ABNORMAL_DELAYED_HYPERSENSITIVITY_SKIN_TEST</t>
  </si>
  <si>
    <t>HP_CUTANEOUS_ANERGY</t>
  </si>
  <si>
    <t>HP_CUBITUS_VALGUS</t>
  </si>
  <si>
    <t>HP_GENU_VARUM</t>
  </si>
  <si>
    <t>HP_ABNORMALITY_OF_THE_FOREARM</t>
  </si>
  <si>
    <t>HP_RADIOULNAR_SYNOSTOSIS</t>
  </si>
  <si>
    <t>HP_BOWING_OF_THE_LEGS</t>
  </si>
  <si>
    <t>HP_FEMORAL_BOWING</t>
  </si>
  <si>
    <t>HP_ABNORMALITY_OF_THE_CALF</t>
  </si>
  <si>
    <t>HP_TIBIAL_BOWING</t>
  </si>
  <si>
    <t>HP_MICROMELIA</t>
  </si>
  <si>
    <t>HP_HYPOPLASIA_OF_THE_RADIUS</t>
  </si>
  <si>
    <t>HP_RADIAL_BOWING</t>
  </si>
  <si>
    <t>HP_ELBOW_FLEXION_CONTRACTURE</t>
  </si>
  <si>
    <t>HP_FIBULAR_APLASIA</t>
  </si>
  <si>
    <t>HP_ABNORMALITY_OF_FIBULA_MORPHOLOGY</t>
  </si>
  <si>
    <t>HP_ABNORMALITY_OF_TIBIA_MORPHOLOGY</t>
  </si>
  <si>
    <t>HP_LIMITED_ELBOW_MOVEMENT</t>
  </si>
  <si>
    <t>HP_ABNORMALITY_OF_THE_ULNA</t>
  </si>
  <si>
    <t>HP_PATELLAR_DISLOCATION</t>
  </si>
  <si>
    <t>HP_BREAST_CARCINOMA</t>
  </si>
  <si>
    <t>HP_COLON_CANCER</t>
  </si>
  <si>
    <t>HP_GANGLIONEUROMA</t>
  </si>
  <si>
    <t>HP_PROLONGED_BLEEDING_TIME</t>
  </si>
  <si>
    <t>HP_FLARED_METAPHYSIS</t>
  </si>
  <si>
    <t>HP_METAPHYSEAL_WIDENING</t>
  </si>
  <si>
    <t>HP_ABNORMALITY_OF_THE_WRIST</t>
  </si>
  <si>
    <t>HP_ENLARGEMENT_OF_THE_WRISTS</t>
  </si>
  <si>
    <t>HP_METAPHYSEAL_CUPPING</t>
  </si>
  <si>
    <t>HP_METAPHYSEAL_IRREGULARITY</t>
  </si>
  <si>
    <t>HP_SHORT_LONG_BONE</t>
  </si>
  <si>
    <t>HP_MESOMELIA</t>
  </si>
  <si>
    <t>HP_ABNORMALITY_OF_THE_ANKLES</t>
  </si>
  <si>
    <t>HP_ENLARGEMENT_OF_THE_ANKLES</t>
  </si>
  <si>
    <t>HP_ULNAR_BOWING</t>
  </si>
  <si>
    <t>HP_DIAPHYSEAL_SCLEROSIS</t>
  </si>
  <si>
    <t>HP_ENLARGED_JOINTS</t>
  </si>
  <si>
    <t>HP_FIBULAR_HYPOPLASIA</t>
  </si>
  <si>
    <t>HP_ARTHROPATHY</t>
  </si>
  <si>
    <t>HP_HUMERORADIAL_SYNOSTOSIS</t>
  </si>
  <si>
    <t>HP_ABNORMALITY_OF_THE_SHOULDER</t>
  </si>
  <si>
    <t>HP_ABNORMAL_PATELLA_MORPHOLOGY</t>
  </si>
  <si>
    <t>HP_ULNAR_DEVIATION_OF_THE_WRIST</t>
  </si>
  <si>
    <t>HP_ABNORMALITY_OF_THE_HUMERUS</t>
  </si>
  <si>
    <t>HP_PATELLAR_HYPOPLASIA</t>
  </si>
  <si>
    <t>HP_LIMITED_KNEE_EXTENSION</t>
  </si>
  <si>
    <t>HP_FLATTENED_EPIPHYSIS</t>
  </si>
  <si>
    <t>HP_HYPERCALCEMIA</t>
  </si>
  <si>
    <t>HP_HYPERGLYCEMIA</t>
  </si>
  <si>
    <t>HP_HYPOPROTEINEMIA</t>
  </si>
  <si>
    <t>HP_GLYCOSURIA</t>
  </si>
  <si>
    <t>HP_HYPERLIPIDEMIA</t>
  </si>
  <si>
    <t>HP_DEFECTIVE_DNA_REPAIR_AFTER_ULTRAVIOLET_RADIATION_DAMAGE</t>
  </si>
  <si>
    <t>HP_FRACTURES_OF_THE_LONG_BONES</t>
  </si>
  <si>
    <t>HP_SHORT_FEMUR</t>
  </si>
  <si>
    <t>HP_SLENDER_LONG_BONE</t>
  </si>
  <si>
    <t>HP_ABNORMAL_CORTICAL_BONE_MORPHOLOGY</t>
  </si>
  <si>
    <t>HP_ABNORMAL_CIRCULATING_CHOLESTEROL_CONCENTRATION</t>
  </si>
  <si>
    <t>HP_HYPERGLYCINURIA</t>
  </si>
  <si>
    <t>HP_ABNORMALITY_OF_URINE_HOMEOSTASIS</t>
  </si>
  <si>
    <t>HP_ABNORMAL_BLOOD_ION_CONCENTRATION</t>
  </si>
  <si>
    <t>HP_ABNORMAL_ECHOCARDIOGRAM</t>
  </si>
  <si>
    <t>HP_ABNORMAL_CIRCULATING_HORMONE_LEVEL</t>
  </si>
  <si>
    <t>HP_INCREASED_CIRCULATING_CORTISOL_LEVEL</t>
  </si>
  <si>
    <t>HP_ABNORMAL_CIRCULATING_LIPID_CONCENTRATION</t>
  </si>
  <si>
    <t>HP_LIMB_JOINT_CONTRACTURE</t>
  </si>
  <si>
    <t>HP_HYPERCHOLESTEROLEMIA</t>
  </si>
  <si>
    <t>HP_HYPOCALCIURIA</t>
  </si>
  <si>
    <t>HP_LACTIC_ACIDOSIS</t>
  </si>
  <si>
    <t>HP_ABNORMAL_PERIPHERAL_MYELINATION</t>
  </si>
  <si>
    <t>HP_ABNORMALITY_OF_THE_SPINOCEREBELLAR_TRACTS</t>
  </si>
  <si>
    <t>HP_PROLINURIA</t>
  </si>
  <si>
    <t>HP_INCREASED_BLOOD_UREA_NITROGEN</t>
  </si>
  <si>
    <t>HP_PANHYPOGAMMAGLOBULINEMIA</t>
  </si>
  <si>
    <t>HP_INCREASED_LDL_CHOLESTEROL_CONCENTRATION</t>
  </si>
  <si>
    <t>HP_INCREASED_SERUM_SEROTONIN</t>
  </si>
  <si>
    <t>HP_DECREASED_ADENOSYLCOBALAMIN</t>
  </si>
  <si>
    <t>HP_HYPOCHOLESTEROLEMIA</t>
  </si>
  <si>
    <t>HP_GLUTARIC_ACIDURIA</t>
  </si>
  <si>
    <t>HP_INCREASED_CIRCULATING_ACTH_LEVEL</t>
  </si>
  <si>
    <t>HP_HYPEROXALURIA</t>
  </si>
  <si>
    <t>HP_FASTING_HYPOGLYCEMIA</t>
  </si>
  <si>
    <t>HP_HYPOTHALAMIC_GONADOTROPIN_RELEASING_HORMONE_DEFICIENCY</t>
  </si>
  <si>
    <t>HP_ELEVATED_CIRCULATING_PARATHYROID_HORMONE_LEVEL</t>
  </si>
  <si>
    <t>HP_ABNORMALITY_OF_THE_ACETABULUM</t>
  </si>
  <si>
    <t>HP_ABNORMALITY_OF_THE_PUBIC_BONE</t>
  </si>
  <si>
    <t>HP_ABNORMALITY_OF_THE_ISCHIUM</t>
  </si>
  <si>
    <t>HP_HYPOPLASTIC_ISCHIA</t>
  </si>
  <si>
    <t>HP_SQUARED_ILIAC_BONES</t>
  </si>
  <si>
    <t>HP_PROTRUSIO_ACETABULI</t>
  </si>
  <si>
    <t>HP_FLAT_ACETABULAR_ROOF</t>
  </si>
  <si>
    <t>HP_SHALLOW_ACETABULAR_FOSSAE</t>
  </si>
  <si>
    <t>HP_WIDE_PUBIC_SYMPHYSIS</t>
  </si>
  <si>
    <t>HP_INVERTED_NIPPLES</t>
  </si>
  <si>
    <t>HP_BREAST_HYPOPLASIA</t>
  </si>
  <si>
    <t>HP_LONG_NOSE</t>
  </si>
  <si>
    <t>HP_ALLERGIC_RHINITIS</t>
  </si>
  <si>
    <t>HP_SHORT_NOSE</t>
  </si>
  <si>
    <t>HP_MYOPATHY</t>
  </si>
  <si>
    <t>HP_DECREASED_MUSCLE_MASS</t>
  </si>
  <si>
    <t>HP_RAGGED_RED_MUSCLE_FIBERS</t>
  </si>
  <si>
    <t>HP_RHABDOMYOLYSIS</t>
  </si>
  <si>
    <t>HP_SKELETAL_MUSCLE_ATROPHY</t>
  </si>
  <si>
    <t>412</t>
  </si>
  <si>
    <t>HP_IMPAIRED_OXIDATIVE_BURST</t>
  </si>
  <si>
    <t>HP_INTRACELLULAR_ACCUMULATION_OF_AUTOFLUORESCENT_LIPOPIGMENT_STORAGE_MATERIAL</t>
  </si>
  <si>
    <t>HP_FINGERPRINT_INTRACELLULAR_ACCUMULATION_OF_AUTOFLUORESCENT_LIPOPIGMENT_STORAGE_MATERIAL</t>
  </si>
  <si>
    <t>HP_DECREASED_METHYLMALONYL_COA_MUTASE_ACTIVITY</t>
  </si>
  <si>
    <t>HP_DICARBOXYLIC_ACIDURIA</t>
  </si>
  <si>
    <t>HP_GENERALIZED_AMYLOID_DEPOSITION</t>
  </si>
  <si>
    <t>HP_HYPERGLUTAMINEMIA</t>
  </si>
  <si>
    <t>HP_OROTICACIDURIA</t>
  </si>
  <si>
    <t>HP_ETHYLMALONIC_ACIDURIA</t>
  </si>
  <si>
    <t>HP_ABNORMALITY_OF_CHROMOSOME_STABILITY</t>
  </si>
  <si>
    <t>HP_CHROMOSOMAL_BREAKAGE_INDUCED_BY_CROSSLINKING_AGENTS</t>
  </si>
  <si>
    <t>HP_DECREASED_METHYLCOBALAMIN</t>
  </si>
  <si>
    <t>HP_DECREASED_HDL_CHOLESTEROL_CONCENTRATION</t>
  </si>
  <si>
    <t>HP_HYPERMETHIONINEMIA</t>
  </si>
  <si>
    <t>HP_INCREASED_CIRCULATING_IGG_LEVEL</t>
  </si>
  <si>
    <t>HP_EXTERNAL_GENITAL_HYPOPLASIA</t>
  </si>
  <si>
    <t>HP_OVERGROWTH_OF_EXTERNAL_GENITALIA</t>
  </si>
  <si>
    <t>HP_MALE_INFERTILITY</t>
  </si>
  <si>
    <t>HP_ABNORMALITY_OF_DNA_REPAIR</t>
  </si>
  <si>
    <t>HP_ABNORMALITY_OF_THE_COAGULATION_CASCADE</t>
  </si>
  <si>
    <t>HP_INCREASED_CIRCULATING_IGA_LEVEL</t>
  </si>
  <si>
    <t>HP_NEONATAL_HYPERBILIRUBINEMIA</t>
  </si>
  <si>
    <t>HP_ABDOMINAL_DISTENTION</t>
  </si>
  <si>
    <t>HP_HIP_CONTRACTURE</t>
  </si>
  <si>
    <t>HP_NARROW_PELVIS_BONE</t>
  </si>
  <si>
    <t>HP_LOW_ALKALINE_PHOSPHATASE</t>
  </si>
  <si>
    <t>HP_SPINA_BIFIDA_OCCULTA</t>
  </si>
  <si>
    <t>HP_OVOID_VERTEBRAL_BODIES</t>
  </si>
  <si>
    <t>HP_IRREGULAR_VERTEBRAL_ENDPLATES</t>
  </si>
  <si>
    <t>HP_SPONDYLOLISTHESIS</t>
  </si>
  <si>
    <t>HP_SPONDYLOLYSIS</t>
  </si>
  <si>
    <t>HP_SPINAL_RIGIDITY</t>
  </si>
  <si>
    <t>HP_HYPERLORDOSIS</t>
  </si>
  <si>
    <t>HP_CERVICAL_SUBLUXATION</t>
  </si>
  <si>
    <t>HP_ABNORMALITY_OF_THE_ODONTOID_PROCESS</t>
  </si>
  <si>
    <t>HP_HYPOPLASIA_OF_THE_ODONTOID_PROCESS</t>
  </si>
  <si>
    <t>HP_ABNORMAL_FORM_OF_THE_VERTEBRAL_BODIES</t>
  </si>
  <si>
    <t>HP_BUTTERFLY_VERTEBRAE</t>
  </si>
  <si>
    <t>HP_ABNORMALITY_OF_THE_CERVICAL_SPINE</t>
  </si>
  <si>
    <t>HP_PROGRESSIVE_MUSCLE_WEAKNESS</t>
  </si>
  <si>
    <t>HP_GENERALIZED_MUSCLE_WEAKNESS</t>
  </si>
  <si>
    <t>HP_LIMB_GIRDLE_MUSCLE_WEAKNESS</t>
  </si>
  <si>
    <t>HP_MYALGIA</t>
  </si>
  <si>
    <t>HP_AXIAL_MUSCLE_WEAKNESS</t>
  </si>
  <si>
    <t>HP_ABNORMAL_HAIR_LABORATORY_EXAMINATION</t>
  </si>
  <si>
    <t>HP_ABNORMAL_BONE_STRUCTURE</t>
  </si>
  <si>
    <t>HP_ABNORMAL_ENCHONDRAL_OSSIFICATION</t>
  </si>
  <si>
    <t>HP_JUNCTIONAL_SPLIT</t>
  </si>
  <si>
    <t>HP_DECREASED_CIRCULATING_RENIN_LEVEL</t>
  </si>
  <si>
    <t>HP_AMINOACIDURIA</t>
  </si>
  <si>
    <t>HP_INCREASED_VLDL_CHOLESTEROL_CONCENTRATION</t>
  </si>
  <si>
    <t>HP_ABNORMALITY_OF_THE_FEMORAL_NECK_OR_HEAD_REGION</t>
  </si>
  <si>
    <t>HP_ABNORMALITY_OF_THE_FEMORAL_HEAD</t>
  </si>
  <si>
    <t>HP_FLAT_CAPITAL_FEMORAL_EPIPHYSIS</t>
  </si>
  <si>
    <t>HP_STEPPAGE_GAIT</t>
  </si>
  <si>
    <t>HP_AXONAL_DEGENERATION_REGENERATION</t>
  </si>
  <si>
    <t>HP_DECREASED_NUMBER_OF_PERIPHERAL_MYELINATED_NERVE_FIBERS</t>
  </si>
  <si>
    <t>HP_HYPERTROPHIC_NERVE_CHANGES</t>
  </si>
  <si>
    <t>HP_ONION_BULB_FORMATION</t>
  </si>
  <si>
    <t>HP_DECREASED_NUMBER_OF_LARGE_PERIPHERAL_MYELINATED_NERVE_FIBERS</t>
  </si>
  <si>
    <t>HP_EASY_FATIGABILITY</t>
  </si>
  <si>
    <t>HP_SENSORY_AXONAL_NEUROPATHY</t>
  </si>
  <si>
    <t>HP_GOWERS_SIGN</t>
  </si>
  <si>
    <t>HP_THENAR_MUSCLE_ATROPHY</t>
  </si>
  <si>
    <t>HP_MUSCLE_SPASM</t>
  </si>
  <si>
    <t>HP_SYRINGOMYELIA</t>
  </si>
  <si>
    <t>HP_ABNORMAL_SYNAPTIC_TRANSMISSION_AT_THE_NEUROMUSCULAR_JUNCTION</t>
  </si>
  <si>
    <t>HP_PARESTHESIA</t>
  </si>
  <si>
    <t>HP_DECREASED_MINIATURE_ENDPLATE_POTENTIALS</t>
  </si>
  <si>
    <t>HP_EMG_DECREMENTAL_RESPONSE_OF_COMPOUND_MUSCLE_ACTION_POTENTIAL_TO_REPETITIVE_NERVE_STIMULATION</t>
  </si>
  <si>
    <t>HP_DISTAL_SENSORY_IMPAIRMENT_OF_ALL_MODALITIES</t>
  </si>
  <si>
    <t>HP_PROXIMAL_FEMORAL_METAPHYSEAL_IRREGULARITY</t>
  </si>
  <si>
    <t>HP_ATLANTOAXIAL_ABNORMALITY</t>
  </si>
  <si>
    <t>HP_ATLANTOAXIAL_DISLOCATION</t>
  </si>
  <si>
    <t>HP_SPINAL_CANAL_STENOSIS</t>
  </si>
  <si>
    <t>HP_CORONAL_CLEFT_VERTEBRAE</t>
  </si>
  <si>
    <t>HP_BACK_PAIN</t>
  </si>
  <si>
    <t>HP_LOW_BACK_PAIN</t>
  </si>
  <si>
    <t>HP_VERTEBRAL_SEGMENTATION_DEFECT</t>
  </si>
  <si>
    <t>HP_THORACOLUMBAR_KYPHOSCOLIOSIS</t>
  </si>
  <si>
    <t>HP_CNS_HYPOMYELINATION</t>
  </si>
  <si>
    <t>HP_DECREASED_SIZE_OF_NERVE_TERMINALS</t>
  </si>
  <si>
    <t>HP_EMG_CHRONIC_DENERVATION_SIGNS</t>
  </si>
  <si>
    <t>HP_EMG_NEUROPATHIC_CHANGES</t>
  </si>
  <si>
    <t>HP_AXONAL_LOSS</t>
  </si>
  <si>
    <t>HP_COLD_INDUCED_MUSCLE_CRAMPS</t>
  </si>
  <si>
    <t>HP_INCREASED_SERUM_IRON</t>
  </si>
  <si>
    <t>HP_ANTINEUTROPHIL_ANTIBODY_POSITIVITY</t>
  </si>
  <si>
    <t>HP_ELEVATED_CIRCULATING_LONG_CHAIN_FATTY_ACID_CONCENTRATION</t>
  </si>
  <si>
    <t>HP_EMG_ABNORMALITY</t>
  </si>
  <si>
    <t>HP_EMG_MYOPATHIC_ABNORMALITIES</t>
  </si>
  <si>
    <t>HP_POLYCLONAL_ELEVATION_OF_IGM</t>
  </si>
  <si>
    <t>HP_ABNORMAL_VERTEBRAL_MORPHOLOGY</t>
  </si>
  <si>
    <t>HP_PARALYSIS</t>
  </si>
  <si>
    <t>HP_SENSORY_IMPAIRMENT</t>
  </si>
  <si>
    <t>HP_PERIPHERAL_AXONAL_NEUROPATHY</t>
  </si>
  <si>
    <t>HP_SEGMENTAL_PERIPHERAL_DEMYELINATION_REMYELINATION</t>
  </si>
  <si>
    <t>HP_EMG_AXONAL_ABNORMALITY</t>
  </si>
  <si>
    <t>HP_UPPER_LIMB_MUSCLE_WEAKNESS</t>
  </si>
  <si>
    <t>HP_BABINSKI_SIGN</t>
  </si>
  <si>
    <t>HP_ANTINUCLEAR_ANTIBODY_POSITIVITY</t>
  </si>
  <si>
    <t>HP_INCREASED_CIRCULATING_IGM_LEVEL</t>
  </si>
  <si>
    <t>HP_DISPROPORTIONATE_SHORT_STATURE</t>
  </si>
  <si>
    <t>HP_MILD_SHORT_STATURE</t>
  </si>
  <si>
    <t>HP_PROPORTIONATE_SHORT_STATURE</t>
  </si>
  <si>
    <t>HP_SEVERE_SHORT_STATURE</t>
  </si>
  <si>
    <t>HP_BIRTH_LENGTH_GREATER_THAN_97TH_PERCENTILE</t>
  </si>
  <si>
    <t>HP_DISPROPORTIONATE_SHORT_TRUNK_SHORT_STATURE</t>
  </si>
  <si>
    <t>HP_ELEVATED_CALCITONIN</t>
  </si>
  <si>
    <t>HP_GLUTARIC_ACIDEMIA</t>
  </si>
  <si>
    <t>HP_3_METHYLGLUTACONIC_ACIDURIA</t>
  </si>
  <si>
    <t>HP_HYPOURICEMIA</t>
  </si>
  <si>
    <t>HP_URINARY_GLYCOSAMINOGLYCAN_EXCRETION</t>
  </si>
  <si>
    <t>HP_INCREASED_SERUM_PYRUVATE</t>
  </si>
  <si>
    <t>HP_EXERCISE_INTOLERANCE</t>
  </si>
  <si>
    <t>HP_SHOULDER_GIRDLE_MUSCLE_WEAKNESS</t>
  </si>
  <si>
    <t>HP_SUBSARCOLEMMAL_ACCUMULATIONS_OF_ABNORMALLY_SHAPED_MITOCHONDRIA</t>
  </si>
  <si>
    <t>HP_ABNORMALITY_OF_CONNECTIVE_TISSUE</t>
  </si>
  <si>
    <t>1068</t>
  </si>
  <si>
    <t>HP_PREDOMINANTLY_LOWER_LIMB_LYMPHEDEMA</t>
  </si>
  <si>
    <t>HP_DIFFICULTY_CLIMBING_STAIRS</t>
  </si>
  <si>
    <t>HP_MUSCLE_STIFFNESS</t>
  </si>
  <si>
    <t>HP_TYPE_2_MUSCLE_FIBER_ATROPHY</t>
  </si>
  <si>
    <t>HP_MUSCLE_FIBER_SPLITTING</t>
  </si>
  <si>
    <t>HP_MUSCULAR_DYSTROPHY</t>
  </si>
  <si>
    <t>HP_BIRTH_LENGTH_LESS_THAN_3RD_PERCENTILE</t>
  </si>
  <si>
    <t>HP_DECREASED_LDL_CHOLESTEROL_CONCENTRATION</t>
  </si>
  <si>
    <t>HP_ELEVATED_ERYTHROCYTE_SEDIMENTATION_RATE</t>
  </si>
  <si>
    <t>HP_INCREASED_TOTAL_BILIRUBIN</t>
  </si>
  <si>
    <t>HP_CONGENITAL_ONSET</t>
  </si>
  <si>
    <t>HP_ADULT_ONSET</t>
  </si>
  <si>
    <t>HP_LATE_ONSET</t>
  </si>
  <si>
    <t>HP_INSIDIOUS_ONSET</t>
  </si>
  <si>
    <t>HP_INFANTILE_ONSET</t>
  </si>
  <si>
    <t>HP_ANTIPHOSPHOLIPID_ANTIBODY_POSITIVITY</t>
  </si>
  <si>
    <t>HP_JUVENILE_ONSET</t>
  </si>
  <si>
    <t>HP_NEONATAL_ONSET</t>
  </si>
  <si>
    <t>HP_LOSS_OF_SUBCUTANEOUS_ADIPOSE_TISSUE_IN_LIMBS</t>
  </si>
  <si>
    <t>HP_HEMOGLOBINURIA</t>
  </si>
  <si>
    <t>HP_TYPE_I_TRANSFERRIN_ISOFORM_PROFILE</t>
  </si>
  <si>
    <t>HP_PROLONGED_PARTIAL_THROMBOPLASTIN_TIME</t>
  </si>
  <si>
    <t>HP_FOAM_CELLS</t>
  </si>
  <si>
    <t>HP_HYPOMETHIONINEMIA</t>
  </si>
  <si>
    <t>HP_ONSET</t>
  </si>
  <si>
    <t>863</t>
  </si>
  <si>
    <t>HP_PROGRESSIVE</t>
  </si>
  <si>
    <t>HP_SLOW_PROGRESSION</t>
  </si>
  <si>
    <t>HP_RAPIDLY_PROGRESSIVE</t>
  </si>
  <si>
    <t>HP_PACE_OF_PROGRESSION</t>
  </si>
  <si>
    <t>394</t>
  </si>
  <si>
    <t>HP_NONPROGRESSIVE</t>
  </si>
  <si>
    <t>HP_LARGE_BEAKED_NOSE</t>
  </si>
  <si>
    <t>HP_CENTRALLY_NUCLEATED_SKELETAL_MUSCLE_FIBERS</t>
  </si>
  <si>
    <t>HP_CYTOCHROME_C_OXIDASE_NEGATIVE_MUSCLE_FIBERS</t>
  </si>
  <si>
    <t>HP_LIMB_MUSCLE_WEAKNESS</t>
  </si>
  <si>
    <t>HP_SCAPULAR_WINGING</t>
  </si>
  <si>
    <t>HP_DISTAL_AMYOTROPHY</t>
  </si>
  <si>
    <t>HP_LATE_ONSET_PROXIMAL_MUSCLE_WEAKNESS</t>
  </si>
  <si>
    <t>HP_DIFFICULTY_STANDING</t>
  </si>
  <si>
    <t>HP_GENERALIZED_AMYOTROPHY</t>
  </si>
  <si>
    <t>HP_PROXIMAL_MUSCLE_WEAKNESS</t>
  </si>
  <si>
    <t>HP_CALF_MUSCLE_PSEUDOHYPERTROPHY</t>
  </si>
  <si>
    <t>HP_EXERCISE_INDUCED_MUSCLE_CRAMPS</t>
  </si>
  <si>
    <t>HP_SKELETAL_MUSCLE_HYPERTROPHY</t>
  </si>
  <si>
    <t>HP_MUSCLE_FIBER_NECROSIS</t>
  </si>
  <si>
    <t>HP_MYOFIBRILLAR_MYOPATHY</t>
  </si>
  <si>
    <t>HP_NECK_FLEXOR_WEAKNESS</t>
  </si>
  <si>
    <t>HP_SHOULDER_GIRDLE_MUSCLE_ATROPHY</t>
  </si>
  <si>
    <t>HP_QUADRICEPS_MUSCLE_WEAKNESS</t>
  </si>
  <si>
    <t>HP_AUTOPHAGIC_VACUOLES</t>
  </si>
  <si>
    <t>HP_MITOCHONDRIAL_MYOPATHY</t>
  </si>
  <si>
    <t>HP_EXERCISE_INDUCED_MYALGIA</t>
  </si>
  <si>
    <t>HP_MYOCLONIC_SPASMS</t>
  </si>
  <si>
    <t>HP_CONGENITAL_MUSCULAR_DYSTROPHY</t>
  </si>
  <si>
    <t>HP_GENETIC_ANTICIPATION</t>
  </si>
  <si>
    <t>HP_SPORADIC</t>
  </si>
  <si>
    <t>HP_PELVIC_GIRDLE_MUSCLE_WEAKNESS</t>
  </si>
  <si>
    <t>HP_INCREASED_MUSCLE_FATIGUABILITY</t>
  </si>
  <si>
    <t>HP_TYPE_1_FIBERS_RELATIVELY_SMALLER_THAN_TYPE_2_FIBERS</t>
  </si>
  <si>
    <t>HP_SKELETAL_MYOPATHY</t>
  </si>
  <si>
    <t>HP_REDUCED_SUBCUTANEOUS_ADIPOSE_TISSUE</t>
  </si>
  <si>
    <t>HP_CALCINOSIS</t>
  </si>
  <si>
    <t>HP_UTERUS_DIDELPHYS</t>
  </si>
  <si>
    <t>HP_BRUXISM</t>
  </si>
  <si>
    <t>HP_NEVUS</t>
  </si>
  <si>
    <t>HP_PSORIASIFORM_DERMATITIS</t>
  </si>
  <si>
    <t>HP_PERIODIC_PARALYSIS</t>
  </si>
  <si>
    <t>HP_STAGE_5_CHRONIC_KIDNEY_DISEASE</t>
  </si>
  <si>
    <t>HP_PILI_TORTI</t>
  </si>
  <si>
    <t>HP_EXCESSIVE_SALIVATION</t>
  </si>
  <si>
    <t>HP_EUNUCHOID_HABITUS</t>
  </si>
  <si>
    <t>HP_DECREASED_CSF_HOMOVANILLIC_ACID</t>
  </si>
  <si>
    <t>HP_MINICORE_MYOPATHY</t>
  </si>
  <si>
    <t>HP_DEPOSITS_IMMUNOREACTIVE_TO_BETA_AMYLOID_PROTEIN</t>
  </si>
  <si>
    <t>HP_LIMB_GIRDLE_MUSCLE_ATROPHY</t>
  </si>
  <si>
    <t>HP_NEMALINE_BODIES</t>
  </si>
  <si>
    <t>HP_MUSCLE_ABNORMALITY_RELATED_TO_MITOCHONDRIAL_DYSFUNCTION</t>
  </si>
  <si>
    <t>HP_TYPE_1_MUSCLE_FIBER_PREDOMINANCE</t>
  </si>
  <si>
    <t>HP_RIMMED_VACUOLES</t>
  </si>
  <si>
    <t>HP_NEONATAL_DEATH</t>
  </si>
  <si>
    <t>HP_PHENOTYPIC_VARIABILITY</t>
  </si>
  <si>
    <t>354</t>
  </si>
  <si>
    <t>HP_DEATH_IN_CHILDHOOD</t>
  </si>
  <si>
    <t>HP_STILLBIRTH</t>
  </si>
  <si>
    <t>HP_VARIABLE_EXPRESSIVITY</t>
  </si>
  <si>
    <t>HP_INCOMPLETE_PENETRANCE</t>
  </si>
  <si>
    <t>HP_SHOULDER_DISLOCATION</t>
  </si>
  <si>
    <t>HP_ABNORMALITY_OF_UPPER_LIMB_EPIPHYSIS_MORPHOLOGY</t>
  </si>
  <si>
    <t>HP_ABSENT_FOREARM_BONE</t>
  </si>
  <si>
    <t>HP_ABNORMALITY_OF_THE_RADIAL_HEAD</t>
  </si>
  <si>
    <t>HP_ABSENT_HAND</t>
  </si>
  <si>
    <t>HP_SCLEROSIS_OF_HAND_BONE</t>
  </si>
  <si>
    <t>HP_MITTEN_DEFORMITY</t>
  </si>
  <si>
    <t>HP_ABNORMAL_2ND_FINGER_MORPHOLOGY</t>
  </si>
  <si>
    <t>HP_MIDLINE_DEFECT_OF_THE_NOSE</t>
  </si>
  <si>
    <t>HP_ABNORMAL_3RD_FINGER_MORPHOLOGY</t>
  </si>
  <si>
    <t>HP_ABNORMAL_5TH_FINGER_MORPHOLOGY</t>
  </si>
  <si>
    <t>HP_ABNORMAL_5TH_FINGER_PHALANX_MORPHOLOGY</t>
  </si>
  <si>
    <t>HP_ABNORMALITY_OF_THE_MIDDLE_PHALANX_OF_THE_5TH_FINGER</t>
  </si>
  <si>
    <t>HP_ABNORMALITY_OF_THE_DISTAL_PHALANX_OF_THE_5TH_FINGER</t>
  </si>
  <si>
    <t>HP_ADVANCED_OSSIFICATION_OF_CARPAL_BONES</t>
  </si>
  <si>
    <t>HP_DUPLICATION_OF_HAND_BONES</t>
  </si>
  <si>
    <t>HP_SYNOSTOSIS_INVOLVING_BONES_OF_THE_HAND</t>
  </si>
  <si>
    <t>HP_SHORT_PALM</t>
  </si>
  <si>
    <t>HP_NARROW_PALM</t>
  </si>
  <si>
    <t>HP_ABNORMALITY_OF_THE_GASTRIC_MUCOSA</t>
  </si>
  <si>
    <t>HP_ABNORMALITY_OF_THE_BILIARY_SYSTEM</t>
  </si>
  <si>
    <t>HP_ABNORMALITY_OF_THE_ABDOMINAL_WALL</t>
  </si>
  <si>
    <t>HP_FUNCTIONAL_MOTOR_DEFICIT</t>
  </si>
  <si>
    <t>HP_ABNORMAL_MUSCLE_FIBER_MORPHOLOGY</t>
  </si>
  <si>
    <t>HP_INVOLUNTARY_MOVEMENTS</t>
  </si>
  <si>
    <t>HP_ABNORMAL_ENDOCARDIUM_MORPHOLOGY</t>
  </si>
  <si>
    <t>HP_ABNORMAL_ANATOMIC_LOCATION_OF_THE_HEART</t>
  </si>
  <si>
    <t>HP_VENTRICULAR_ARRHYTHMIA</t>
  </si>
  <si>
    <t>HP_VENTRICULAR_PREEXCITATION</t>
  </si>
  <si>
    <t>HP_ABNORMAL_MACROPHAGE_MORPHOLOGY</t>
  </si>
  <si>
    <t>HP_ABNORMAL_RETICULOCYTE_MORPHOLOGY</t>
  </si>
  <si>
    <t>HP_DECREASED_CIRCULATING_ANTIBODY_LEVEL</t>
  </si>
  <si>
    <t>HP_DECREASED_CIRCULATING_ALDOSTERONE_LEVEL</t>
  </si>
  <si>
    <t>HP_VAGINAL_FISTULA</t>
  </si>
  <si>
    <t>HP_SHORT_STATURE</t>
  </si>
  <si>
    <t>1000</t>
  </si>
  <si>
    <t>HP_INCREASED_BODY_WEIGHT</t>
  </si>
  <si>
    <t>HP_DECREASED_BODY_WEIGHT</t>
  </si>
  <si>
    <t>HP_CACHEXIA</t>
  </si>
  <si>
    <t>HP_ABNORMAL_VITREOUS_HUMOR_MORPHOLOGY</t>
  </si>
  <si>
    <t>HP_ABNORMAL_ANTERIOR_EYE_SEGMENT_MORPHOLOGY</t>
  </si>
  <si>
    <t>HP_INCREASED_SKULL_OSSIFICATION</t>
  </si>
  <si>
    <t>HP_DECREASED_SKULL_OSSIFICATION</t>
  </si>
  <si>
    <t>HP_ABNORMAL_LYMPHOCYTE_MORPHOLOGY</t>
  </si>
  <si>
    <t>HP_BONE_MARROW_FOAM_CELLS</t>
  </si>
  <si>
    <t>HP_DERMAL_ATROPHY</t>
  </si>
  <si>
    <t>HP_ABNORMALITY_OF_AMINO_ACID_METABOLISM</t>
  </si>
  <si>
    <t>HP_ABNORMAL_CIRCULATING_AROMATIC_AMINO_ACID_CONCENTRATION</t>
  </si>
  <si>
    <t>HP_ABNORMAL_CIRCULATING_SULFUR_AMINO_ACID_CONCENTRATION</t>
  </si>
  <si>
    <t>HP_ABNORMALITY_OF_VITAMIN_B_METABOLISM</t>
  </si>
  <si>
    <t>HP_ABNORMALITY_OF_VITAMIN_B12_METABOLISM</t>
  </si>
  <si>
    <t>HP_ABNORMALITY_OF_GLYCOSPHINGOLIPID_METABOLISM</t>
  </si>
  <si>
    <t>HP_WEAKNESS_OF_MUSCLES_OF_RESPIRATION</t>
  </si>
  <si>
    <t>HP_ABNORMALITY_OF_BONE_MINERAL_DENSITY</t>
  </si>
  <si>
    <t>HP_ABNORMAL_CIRCULATING_PURINE_CONCENTRATION</t>
  </si>
  <si>
    <t>HP_ABNORMAL_CIRCULATING_CARBOXYLIC_ACID_CONCENTRATION</t>
  </si>
  <si>
    <t>HP_ABNORMALITY_OF_LYSOSOMAL_METABOLISM</t>
  </si>
  <si>
    <t>HP_ABNORMAL_CIRCULATING_FATTY_ACID_CONCENTRATION</t>
  </si>
  <si>
    <t>HP_ABNORMALITY_OF_ACID_BASE_HOMEOSTASIS</t>
  </si>
  <si>
    <t>HP_ABNORMALITY_OF_CIRCULATING_LEPTIN_LEVEL</t>
  </si>
  <si>
    <t>HP_ABNORMAL_CIRCULATING_NITROGEN_COMPOUND_CONCENTRATION</t>
  </si>
  <si>
    <t>HP_INCREASED_PURINE_LEVEL</t>
  </si>
  <si>
    <t>HP_ABNORMALITY_OF_TEMPERATURE_REGULATION</t>
  </si>
  <si>
    <t>HP_REDUCED_CONSCIOUSNESS_CONFUSION</t>
  </si>
  <si>
    <t>HP_FOCAL_DYSTONIA</t>
  </si>
  <si>
    <t>HP_HEMIPLEGIA_HEMIPARESIS</t>
  </si>
  <si>
    <t>HP_NEOPLASM_OF_THE_NERVOUS_SYSTEM</t>
  </si>
  <si>
    <t>HP_HEMATOLOGICAL_NEOPLASM</t>
  </si>
  <si>
    <t>HP_ABNORMALITY_OF_THE_ANUS</t>
  </si>
  <si>
    <t>HP_ABNORMALITY_OF_ALKALINE_PHOSPHATASE_LEVEL</t>
  </si>
  <si>
    <t>HP_SUPRAVALVULAR_AORTIC_STENOSIS</t>
  </si>
  <si>
    <t>HP_MITRAL_VALVE_CALCIFICATION</t>
  </si>
  <si>
    <t>HP_PROTRACTED_DIARRHEA</t>
  </si>
  <si>
    <t>HP_GASTROINTESTINAL_INFLAMMATION</t>
  </si>
  <si>
    <t>HP_INTESTINAL_PSEUDO_OBSTRUCTION</t>
  </si>
  <si>
    <t>HP_HAMARTOMATOUS_POLYPOSIS</t>
  </si>
  <si>
    <t>HP_MULTIPLE_GASTRIC_POLYPS</t>
  </si>
  <si>
    <t>HP_MALNUTRITION</t>
  </si>
  <si>
    <t>HP_POOR_APPETITE</t>
  </si>
  <si>
    <t>HP_ECTOPIC_ANUS</t>
  </si>
  <si>
    <t>HP_PEPTIC_ULCER</t>
  </si>
  <si>
    <t>HP_ABNORMALITY_OF_THE_PYLORUS</t>
  </si>
  <si>
    <t>HP_ABNORMAL_NIPPLE_MORPHOLOGY</t>
  </si>
  <si>
    <t>HP_SPONTANEOUS_RECURRENT_EPISTAXIS</t>
  </si>
  <si>
    <t>HP_ABNORMALITY_OF_THE_SENSE_OF_SMELL</t>
  </si>
  <si>
    <t>HP_HYPOSMIA</t>
  </si>
  <si>
    <t>HP_DEVIATED_NASAL_SEPTUM</t>
  </si>
  <si>
    <t>HP_ABNORMALITY_OF_THE_PULMONARY_ARTERY</t>
  </si>
  <si>
    <t>HP_PULMONARY_ARTERY_STENOSIS</t>
  </si>
  <si>
    <t>HP_PRECOCIOUS_ATHEROSCLEROSIS</t>
  </si>
  <si>
    <t>HP_INTERMITTENT_CLAUDICATION</t>
  </si>
  <si>
    <t>HP_THROMBOPHLEBITIS</t>
  </si>
  <si>
    <t>HP_RECURRENT_THROMBOPHLEBITIS</t>
  </si>
  <si>
    <t>HP_ARTERIAL_THROMBOSIS</t>
  </si>
  <si>
    <t>HP_ELEVATED_SYSTOLIC_BLOOD_PRESSURE</t>
  </si>
  <si>
    <t>HP_BIPARIETAL_NARROWING</t>
  </si>
  <si>
    <t>HP_FLAT_FOREHEAD</t>
  </si>
  <si>
    <t>HP_ABNORMALITY_OF_THE_CHEEK</t>
  </si>
  <si>
    <t>HP_ELFIN_FACIES</t>
  </si>
  <si>
    <t>HP_RECURRENT_VIRAL_INFECTIONS</t>
  </si>
  <si>
    <t>HP_AGAMMAGLOBULINEMIA</t>
  </si>
  <si>
    <t>HP_CRANIOFACIAL_DYSOSTOSIS</t>
  </si>
  <si>
    <t>HP_CORONAL_CRANIOSYNOSTOSIS</t>
  </si>
  <si>
    <t>HP_SAGITTAL_CRANIOSYNOSTOSIS</t>
  </si>
  <si>
    <t>HP_LAMBDOIDAL_CRANIOSYNOSTOSIS</t>
  </si>
  <si>
    <t>HP_ELLIPTOCYTOSIS</t>
  </si>
  <si>
    <t>HP_STOMATOCYTOSIS</t>
  </si>
  <si>
    <t>HP_POIKILOCYTOSIS</t>
  </si>
  <si>
    <t>HP_ABNORMALITY_OF_THE_MIDDLE_EAR_OSSICLES</t>
  </si>
  <si>
    <t>HP_APLASIA_CUTIS_CONGENITA_OVER_THE_SCALP_VERTEX</t>
  </si>
  <si>
    <t>HP_PROGRESSIVE_MACROCEPHALY</t>
  </si>
  <si>
    <t>HP_RELATIVE_MACROCEPHALY</t>
  </si>
  <si>
    <t>HP_CESSATION_OF_HEAD_GROWTH</t>
  </si>
  <si>
    <t>HP_MACROCEPHALY_AT_BIRTH</t>
  </si>
  <si>
    <t>HP_CALVARIAL_HYPEROSTOSIS</t>
  </si>
  <si>
    <t>HP_WIDELY_PATENT_FONTANELLES_AND_SUTURES</t>
  </si>
  <si>
    <t>HP_CRANIOFACIAL_HYPEROSTOSIS</t>
  </si>
  <si>
    <t>HP_PANCREATIC_ISLET_CELL_HYPERPLASIA</t>
  </si>
  <si>
    <t>HP_SCARRING_ALOPECIA_OF_SCALP</t>
  </si>
  <si>
    <t>HP_SEVERE_PLATYSPONDYLY</t>
  </si>
  <si>
    <t>HP_BEAKING_OF_VERTEBRAL_BODIES</t>
  </si>
  <si>
    <t>HP_INCREASED_VERTEBRAL_HEIGHT</t>
  </si>
  <si>
    <t>HP_BICONCAVE_VERTEBRAL_BODIES</t>
  </si>
  <si>
    <t>HP_ABSENT_OR_MINIMALLY_OSSIFIED_VERTEBRAL_BODIES</t>
  </si>
  <si>
    <t>HP_LUMBAR_SCOLIOSIS</t>
  </si>
  <si>
    <t>HP_DECREASED_CERVICAL_SPINE_FLEXION_DUE_TO_CONTRACTURES_OF_POSTERIOR_CERVICAL_MUSCLES</t>
  </si>
  <si>
    <t>HP_DECREASED_CERVICAL_SPINE_MOBILITY</t>
  </si>
  <si>
    <t>HP_DECREASED_FACIAL_EXPRESSION</t>
  </si>
  <si>
    <t>HP_TALIPES_VALGUS</t>
  </si>
  <si>
    <t>HP_SHORT_FOURTH_METATARSAL</t>
  </si>
  <si>
    <t>HP_2_3_TOE_SYNDACTYLY</t>
  </si>
  <si>
    <t>HP_RENAL_MALROTATION</t>
  </si>
  <si>
    <t>HP_HYPERECHOGENIC_KIDNEYS</t>
  </si>
  <si>
    <t>HP_THICKENING_OF_THE_GLOMERULAR_BASEMENT_MEMBRANE</t>
  </si>
  <si>
    <t>HP_CALCIUM_NEPHROLITHIASIS</t>
  </si>
  <si>
    <t>HP_RENAL_CORTICAL_MICROCYSTS</t>
  </si>
  <si>
    <t>HP_CROSSED_FUSED_RENAL_ECTOPIA</t>
  </si>
  <si>
    <t>HP_ABNORMAL_RENAL_COLLECTING_SYSTEM_MORPHOLOGY</t>
  </si>
  <si>
    <t>HP_ATRIAL_FLUTTER</t>
  </si>
  <si>
    <t>HP_PAROXYSMAL_VENTRICULAR_TACHYCARDIA</t>
  </si>
  <si>
    <t>HP_SUPRAVENTRICULAR_TACHYCARDIA</t>
  </si>
  <si>
    <t>HP_VENTRICULAR_TACHYCARDIA</t>
  </si>
  <si>
    <t>HP_PAROXYSMAL_ATRIAL_FIBRILLATION</t>
  </si>
  <si>
    <t>HP_ESOPHAGEAL_ULCERATION</t>
  </si>
  <si>
    <t>HP_MALROTATION_OF_SMALL_BOWEL</t>
  </si>
  <si>
    <t>HP_GASTROINTESTINAL_OBSTRUCTION</t>
  </si>
  <si>
    <t>HP_RECURRENT_INFECTION_OF_THE_GASTROINTESTINAL_TRACT</t>
  </si>
  <si>
    <t>HP_CONGENITAL_HEMOLYTIC_ANEMIA</t>
  </si>
  <si>
    <t>HP_ACUTE_MYELOID_LEUKEMIA</t>
  </si>
  <si>
    <t>HP_NEONATAL_ALLOIMMUNE_THROMBOCYTOPENIA</t>
  </si>
  <si>
    <t>HP_ANISOPOIKILOCYTOSIS</t>
  </si>
  <si>
    <t>HP_HYPOCHROMIC_MICROCYTIC_ANEMIA</t>
  </si>
  <si>
    <t>HP_REDUCED_FACTOR_XII_ACTIVITY</t>
  </si>
  <si>
    <t>HP_COOMBS_POSITIVE_HEMOLYTIC_ANEMIA</t>
  </si>
  <si>
    <t>HP_PROLONGED_BLEEDING_AFTER_SURGERY</t>
  </si>
  <si>
    <t>HP_AMEGAKARYOCYTIC_THROMBOCYTOPENIA</t>
  </si>
  <si>
    <t>HP_PERINEAL_FISTULA</t>
  </si>
  <si>
    <t>HP_EPISODIC_RESPIRATORY_DISTRESS</t>
  </si>
  <si>
    <t>HP_RESPIRATORY_FAILURE_REQUIRING_ASSISTED_VENTILATION</t>
  </si>
  <si>
    <t>HP_INTERMITTENT_EPISODES_OF_RESPIRATORY_INSUFFICIENCY_DUE_TO_MUSCLE_WEAKNESS</t>
  </si>
  <si>
    <t>HP_SEVERE_LACTIC_ACIDOSIS</t>
  </si>
  <si>
    <t>HP_MATURITY_ONSET_DIABETES_OF_THE_YOUNG</t>
  </si>
  <si>
    <t>HP_HYPOPHOSPHATEMIC_RICKETS</t>
  </si>
  <si>
    <t>HP_ABNORMAL_MAGNESIUM_CONCENTRATION</t>
  </si>
  <si>
    <t>HP_HYPERPHENYLALANINEMIA</t>
  </si>
  <si>
    <t>HP_ABNORMAL_ORAL_GLUCOSE_TOLERANCE</t>
  </si>
  <si>
    <t>HP_ORTHOSTATIC_HYPOTENSION_DUE_TO_AUTONOMIC_DYSFUNCTION</t>
  </si>
  <si>
    <t>HP_PULMONARY_ARTERY_DILATATION</t>
  </si>
  <si>
    <t>HP_ABNORMALITY_OF_THE_PULMONARY_VASCULATURE</t>
  </si>
  <si>
    <t>HP_ASCENDING_AORTIC_DISSECTION</t>
  </si>
  <si>
    <t>HP_PULMONARY_ARTERY_ATRESIA</t>
  </si>
  <si>
    <t>HP_VENOUS_THROMBOSIS</t>
  </si>
  <si>
    <t>HP_PULMONARY_ARTERY_ANEURYSM</t>
  </si>
  <si>
    <t>HP_AORTIC_ANEURYSM</t>
  </si>
  <si>
    <t>HP_ACCELERATED_ATHEROSCLEROSIS</t>
  </si>
  <si>
    <t>HP_DILATATION_OF_THE_CEREBRAL_ARTERY</t>
  </si>
  <si>
    <t>HP_ARTERIOVENOUS_FISTULA</t>
  </si>
  <si>
    <t>HP_VASCULAR_TORTUOSITY</t>
  </si>
  <si>
    <t>HP_PERIPHERAL_ARTERIAL_STENOSIS</t>
  </si>
  <si>
    <t>HP_DESCENDING_THORACIC_AORTA_ANEURYSM</t>
  </si>
  <si>
    <t>HP_CALCIFICATION_OF_THE_AORTA</t>
  </si>
  <si>
    <t>HP_PERIPHERAL_PULMONARY_ARTERY_STENOSIS</t>
  </si>
  <si>
    <t>HP_ASCENDING_TUBULAR_AORTA_ANEURYSM</t>
  </si>
  <si>
    <t>HP_ELEVATED_MEAN_ARTERIAL_PRESSURE</t>
  </si>
  <si>
    <t>HP_ERLENMEYER_FLASK_DEFORMITY_OF_THE_FEMURS</t>
  </si>
  <si>
    <t>HP_KNEE_DISLOCATION</t>
  </si>
  <si>
    <t>HP_METAPHYSEAL_SCLEROSIS</t>
  </si>
  <si>
    <t>HP_RHIZOMELIC_ARM_SHORTENING</t>
  </si>
  <si>
    <t>HP_APLASIA_HYPOPLASIA_OF_THE_CAPITAL_FEMORAL_EPIPHYSIS</t>
  </si>
  <si>
    <t>HP_DIAPHYSEAL_THICKENING</t>
  </si>
  <si>
    <t>HP_SHORTENING_OF_ALL_PHALANGES_OF_THE_TOES</t>
  </si>
  <si>
    <t>HP_SYNOSTOSIS_OF_CARPAL_BONES</t>
  </si>
  <si>
    <t>HP_HYPEREXTENSIBILITY_AT_WRISTS</t>
  </si>
  <si>
    <t>HP_HIGH_FREQUENCY_HEARING_IMPAIRMENT</t>
  </si>
  <si>
    <t>HP_ABNORMAL_NASAL_MORPHOLOGY</t>
  </si>
  <si>
    <t>756</t>
  </si>
  <si>
    <t>HP_ABNORMALITY_OF_THE_VERTEBRAL_ENDPLATES</t>
  </si>
  <si>
    <t>HP_ABNORMAL_SACRUM_MORPHOLOGY</t>
  </si>
  <si>
    <t>HP_ABNORMALITY_OF_THE_INTERVERTEBRAL_DISK</t>
  </si>
  <si>
    <t>HP_ABNORMALITY_OF_THE_ACHILLES_TENDON</t>
  </si>
  <si>
    <t>HP_ABDOMINAL_AORTIC_ANEURYSM</t>
  </si>
  <si>
    <t>HP_AORTIC_ARCH_ANEURYSM</t>
  </si>
  <si>
    <t>HP_SUPRAVENTRICULAR_ARRHYTHMIA</t>
  </si>
  <si>
    <t>HP_ELEVATED_DIASTOLIC_BLOOD_PRESSURE</t>
  </si>
  <si>
    <t>HP_ABNORMAL_CARDIAC_ATRIUM_MORPHOLOGY</t>
  </si>
  <si>
    <t>HP_ABNORMAL_T_WAVE</t>
  </si>
  <si>
    <t>HP_VENTRICULAR_SEPTAL_HYPERTROPHY</t>
  </si>
  <si>
    <t>HP_CARDIAC_VALVE_CALCIFICATION</t>
  </si>
  <si>
    <t>HP_ABNORMAL_ATRIOVENTRICULAR_CONDUCTION</t>
  </si>
  <si>
    <t>HP_VENTRICULAR_ESCAPE_RHYTHM</t>
  </si>
  <si>
    <t>HP_TOTAL_ANOMALOUS_PULMONARY_VENOUS_RETURN</t>
  </si>
  <si>
    <t>HP_LEFT_VENTRICULAR_DYSFUNCTION</t>
  </si>
  <si>
    <t>HP_SHORTENED_PR_INTERVAL</t>
  </si>
  <si>
    <t>HP_PREMATURE_ARTERIOSCLEROSIS</t>
  </si>
  <si>
    <t>HP_PREMATURE_CORONARY_ARTERY_ATHEROSCLEROSIS</t>
  </si>
  <si>
    <t>HP_PROLONGED_QTC_INTERVAL</t>
  </si>
  <si>
    <t>HP_POLYARTICULAR_ARTHROPATHY</t>
  </si>
  <si>
    <t>HP_IMPAIRED_MASTICATION</t>
  </si>
  <si>
    <t>HP_BOWEL_DIVERTICULOSIS</t>
  </si>
  <si>
    <t>HP_RECTAL_ABSCESS</t>
  </si>
  <si>
    <t>HP_ADENOMATOUS_COLONIC_POLYPOSIS</t>
  </si>
  <si>
    <t>HP_GASTROINTESTINAL_INFARCTIONS</t>
  </si>
  <si>
    <t>HP_INTESTINAL_HYPOPLASIA</t>
  </si>
  <si>
    <t>HP_THORACIC_HYPOPLASIA</t>
  </si>
  <si>
    <t>HP_JOINT_HEMORRHAGE</t>
  </si>
  <si>
    <t>HP_ABNORMALITY_OF_THE_SYNOVIA</t>
  </si>
  <si>
    <t>HP_GASTRITIS</t>
  </si>
  <si>
    <t>HP_ABNORMALITY_OF_THE_GALLBLADDER</t>
  </si>
  <si>
    <t>HP_INTESTINAL_POLYP</t>
  </si>
  <si>
    <t>HP_SPONTANEOUS_ABORTION</t>
  </si>
  <si>
    <t>HP_PROMINENT_NASAL_TIP</t>
  </si>
  <si>
    <t>HP_DEPRESSED_NASAL_BRIDGE</t>
  </si>
  <si>
    <t>HP_ABNORMALITY_OF_THE_NASOLABIAL_REGION</t>
  </si>
  <si>
    <t>HP_VENOUS_INSUFFICIENCY</t>
  </si>
  <si>
    <t>HP_ARTERIAL_DISSECTION</t>
  </si>
  <si>
    <t>HP_PERSISTENT_LEFT_SUPERIOR_VENA_CAVA</t>
  </si>
  <si>
    <t>HP_CEREBRAL_VENOUS_THROMBOSIS</t>
  </si>
  <si>
    <t>HP_CAPILLARY_HEMANGIOMA</t>
  </si>
  <si>
    <t>HP_DISTURBANCE_OF_FACIAL_EXPRESSION</t>
  </si>
  <si>
    <t>HP_PROGEROID_FACIAL_APPEARANCE</t>
  </si>
  <si>
    <t>HP_SPARSE_LATERAL_EYEBROW</t>
  </si>
  <si>
    <t>HP_ABNORMALITY_OF_COMPLEMENT_SYSTEM</t>
  </si>
  <si>
    <t>HP_SPASTIC_HYPERACTIVE_BLADDER</t>
  </si>
  <si>
    <t>HP_ABNORMAL_CAROTID_ARTERY_MORPHOLOGY</t>
  </si>
  <si>
    <t>HP_ABNORMAL_VENA_CAVA_MORPHOLOGY</t>
  </si>
  <si>
    <t>HP_ABNORMAL_FACIAL_EXPRESSION</t>
  </si>
  <si>
    <t>HP_INSPIRATORY_STRIDOR</t>
  </si>
  <si>
    <t>HP_HYPOPLASIA_OF_THE_EPIGLOTTIS</t>
  </si>
  <si>
    <t>HP_RECURRENT_HERPES</t>
  </si>
  <si>
    <t>HP_LACK_OF_T_CELL_FUNCTION</t>
  </si>
  <si>
    <t>HP_DECREASED_SERUM_COMPLEMENT_FACTOR_I</t>
  </si>
  <si>
    <t>HP_ABNORMALITY_OF_HUMORAL_IMMUNITY</t>
  </si>
  <si>
    <t>HP_CELLULAR_IMMUNODEFICIENCY</t>
  </si>
  <si>
    <t>HP_RECURRENT_HAEMOPHILUS_INFLUENZAE_INFECTIONS</t>
  </si>
  <si>
    <t>HP_RECURRENT_MENINGOCOCCAL_DISEASE</t>
  </si>
  <si>
    <t>HP_COMBINED_IMMUNODEFICIENCY</t>
  </si>
  <si>
    <t>HP_RECURRENT_CANDIDA_INFECTIONS</t>
  </si>
  <si>
    <t>HP_DECREASE_IN_T_CELL_COUNT</t>
  </si>
  <si>
    <t>HP_RECURRENT_BACTERIAL_SKIN_INFECTIONS</t>
  </si>
  <si>
    <t>HP_DECREASED_PROPORTION_OF_CD8_POSITIVE_T_CELLS</t>
  </si>
  <si>
    <t>HP_RECURRENT_GRAM_NEGATIVE_BACTERIAL_INFECTIONS</t>
  </si>
  <si>
    <t>HP_DECREASED_SERUM_COMPLEMENT_C3</t>
  </si>
  <si>
    <t>HP_RECURRENT_SINOPULMONARY_INFECTIONS</t>
  </si>
  <si>
    <t>HP_RECURRENT_NEISSERIAL_INFECTIONS</t>
  </si>
  <si>
    <t>HP_IMPAIRED_T_CELL_FUNCTION</t>
  </si>
  <si>
    <t>HP_ABSENT_HYPOPLASTIC_PARANASAL_SINUSES</t>
  </si>
  <si>
    <t>HP_CRANIOFACIAL_OSTEOSCLEROSIS</t>
  </si>
  <si>
    <t>HP_FLAT_OCCIPUT</t>
  </si>
  <si>
    <t>HP_DECREASED_CALVARIAL_OSSIFICATION</t>
  </si>
  <si>
    <t>HP_ABNORMAL_EPIGLOTTIS_MORPHOLOGY</t>
  </si>
  <si>
    <t>HP_POSTNATAL_MICROCEPHALY</t>
  </si>
  <si>
    <t>HP_PROMINENT_METOPIC_RIDGE</t>
  </si>
  <si>
    <t>HP_REFRACTORY_ANEMIA</t>
  </si>
  <si>
    <t>HP_CHRONIC_MYELOGENOUS_LEUKEMIA</t>
  </si>
  <si>
    <t>HP_INCREASED_MEGAKARYOCYTE_COUNT</t>
  </si>
  <si>
    <t>HP_INCREASED_MEAN_CORPUSCULAR_VOLUME</t>
  </si>
  <si>
    <t>HP_DISSEMINATED_INTRAVASCULAR_COAGULATION</t>
  </si>
  <si>
    <t>HP_LYMPHOPROLIFERATIVE_DISORDER</t>
  </si>
  <si>
    <t>HP_BONE_MARROW_HYPOCELLULARITY</t>
  </si>
  <si>
    <t>HP_MYELOPROLIFERATIVE_DISORDER</t>
  </si>
  <si>
    <t>HP_ABNORMALITY_OF_THE_METOPIC_SUTURE</t>
  </si>
  <si>
    <t>HP_CHRONIC_LEUKEMIA</t>
  </si>
  <si>
    <t>HP_ABNORMALITY_OF_BONE_MARROW_CELL_MORPHOLOGY</t>
  </si>
  <si>
    <t>HP_MULTIPLE_RENAL_CYSTS</t>
  </si>
  <si>
    <t>HP_RENAL_MAGNESIUM_WASTING</t>
  </si>
  <si>
    <t>HP_HEMOLYTIC_UREMIC_SYNDROME</t>
  </si>
  <si>
    <t>HP_RENAL_CELL_CARCINOMA</t>
  </si>
  <si>
    <t>HP_SPOTTY_HYPERPIGMENTATION</t>
  </si>
  <si>
    <t>HP_HYPERPIGMENTATION_IN_SUN_EXPOSED_AREAS</t>
  </si>
  <si>
    <t>HP_SPOTTY_HYPOPIGMENTATION</t>
  </si>
  <si>
    <t>HP_GENERALIZED_HYPERKERATOSIS</t>
  </si>
  <si>
    <t>HP_ABNORMAL_TRACHEOBRONCHIAL_MORPHOLOGY</t>
  </si>
  <si>
    <t>HP_APLASIA_HYPOPLASIA_OF_THE_FEMUR</t>
  </si>
  <si>
    <t>HP_ACCELERATED_SKELETAL_MATURATION</t>
  </si>
  <si>
    <t>HP_THORACOLUMBAR_KYPHOSIS</t>
  </si>
  <si>
    <t>HP_BROAD_LONG_BONES</t>
  </si>
  <si>
    <t>HP_OSTEOPOROSIS_OF_VERTEBRAE</t>
  </si>
  <si>
    <t>HP_ABNORMAL_VERTEBRAL_SEGMENTATION_AND_FUSION</t>
  </si>
  <si>
    <t>HP_POSITIONAL_FOOT_DEFORMITY</t>
  </si>
  <si>
    <t>HP_THORACIC_KYPHOSCOLIOSIS</t>
  </si>
  <si>
    <t>HP_JUVENILE_RHEUMATOID_ARTHRITIS</t>
  </si>
  <si>
    <t>HP_DISTAL_ARTHROGRYPOSIS</t>
  </si>
  <si>
    <t>HP_JOINT_HYPERFLEXIBILITY</t>
  </si>
  <si>
    <t>HP_MULTIPLE_ENCHONDROMATOSIS</t>
  </si>
  <si>
    <t>HP_LETHAL_SKELETAL_DYSPLASIA</t>
  </si>
  <si>
    <t>HP_SHORT_TIBIA</t>
  </si>
  <si>
    <t>HP_AVASCULAR_NECROSIS_OF_THE_CAPITAL_FEMORAL_EPIPHYSIS</t>
  </si>
  <si>
    <t>HP_CONTRACTURES_OF_THE_JOINTS_OF_THE_LOWER_LIMBS</t>
  </si>
  <si>
    <t>HP_APLASIA_HYPOPLASIA_OF_THE_TIBIA</t>
  </si>
  <si>
    <t>HP_GENERALIZED_OSTEOSCLEROSIS</t>
  </si>
  <si>
    <t>HP_CORTICAL_THICKENING_OF_LONG_BONE_DIAPHYSES</t>
  </si>
  <si>
    <t>HP_SHORT_MIDDLE_PHALANX_OF_FINGER</t>
  </si>
  <si>
    <t>HP_MULTIPLE_PRENATAL_FRACTURES</t>
  </si>
  <si>
    <t>HP_PSEUDOARTHROSIS</t>
  </si>
  <si>
    <t>HP_METAPHYSEAL_CHONDRODYSPLASIA</t>
  </si>
  <si>
    <t>HP_PROGRESSIVE_FLEXION_CONTRACTURES</t>
  </si>
  <si>
    <t>HP_CONGENITAL_FINGER_FLEXION_CONTRACTURES</t>
  </si>
  <si>
    <t>HP_ABNORMAL_CERVICAL_CURVATURE</t>
  </si>
  <si>
    <t>HP_BILIARY_ATRESIA</t>
  </si>
  <si>
    <t>HP_ABNORMALITY_OF_METACARPAL_EPIPHYSES</t>
  </si>
  <si>
    <t>HP_APLASIA_HYPOPLASIA_INVOLVING_THE_METACARPAL_BONES</t>
  </si>
  <si>
    <t>HP_ABNORMAL_METACARPAL_MORPHOLOGY</t>
  </si>
  <si>
    <t>HP_ABNORMAL_FINGER_PHALANX_MORPHOLOGY</t>
  </si>
  <si>
    <t>HP_ABNORMAL_EPIPHYSIS_MORPHOLOGY_OF_THE_PHALANGES_OF_THE_HAND</t>
  </si>
  <si>
    <t>HP_ABNORMAL_HAND_MORPHOLOGY</t>
  </si>
  <si>
    <t>HP_ABNORMALITY_OF_EPIPHYSIS_MORPHOLOGY</t>
  </si>
  <si>
    <t>HP_ABNORMAL_RENAL_CORTICOMEDULLARY_DIFFERENTIATION</t>
  </si>
  <si>
    <t>HP_ABNORMAL_RESPIRATORY_MOTILE_CILIUM_MORPHOLOGY</t>
  </si>
  <si>
    <t>HP_RESPIRATORY_ARREST</t>
  </si>
  <si>
    <t>HP_MULTIPLE_PULMONARY_CYSTS</t>
  </si>
  <si>
    <t>HP_APNEIC_EPISODES_IN_INFANCY</t>
  </si>
  <si>
    <t>HP_DECREASED_PULMONARY_FUNCTION</t>
  </si>
  <si>
    <t>HP_BREATHING_DYSREGULATION</t>
  </si>
  <si>
    <t>HP_TEMPERATURE_INSTABILITY</t>
  </si>
  <si>
    <t>HP_TYPE_II_DIABETES_MELLITUS</t>
  </si>
  <si>
    <t>HP_LIMITATION_OF_NECK_MOTION</t>
  </si>
  <si>
    <t>HP_CONGENITAL_MUSCULAR_TORTICOLLIS</t>
  </si>
  <si>
    <t>HP_REDUNDANT_NECK_SKIN</t>
  </si>
  <si>
    <t>HP_THYROID_HYPOPLASIA</t>
  </si>
  <si>
    <t>HP_NODULAR_GOITER</t>
  </si>
  <si>
    <t>HP_URETERAL_OBSTRUCTION</t>
  </si>
  <si>
    <t>HP_Y_SHAPED_METACARPALS</t>
  </si>
  <si>
    <t>HP_PALMAR_HYPERHIDROSIS</t>
  </si>
  <si>
    <t>HP_FINGER_SYNDACTYLY</t>
  </si>
  <si>
    <t>HP_ABSENT_PHALANGEAL_CREASE</t>
  </si>
  <si>
    <t>HP_SHORTENING_OF_ALL_MIDDLE_PHALANGES_OF_THE_FINGERS</t>
  </si>
  <si>
    <t>HP_SHORTENING_OF_ALL_DISTAL_PHALANGES_OF_THE_FINGERS</t>
  </si>
  <si>
    <t>HP_ACRAL_ULCERATION</t>
  </si>
  <si>
    <t>HP_ABNORMAL_FINGER_FLEXION_CREASES</t>
  </si>
  <si>
    <t>HP_CENTRAL_Y_SHAPED_METACARPAL</t>
  </si>
  <si>
    <t>HP_MESOAXIAL_HAND_POLYDACTYLY</t>
  </si>
  <si>
    <t>HP_DEEP_PALMAR_CREASE</t>
  </si>
  <si>
    <t>HP_LIMITED_WRIST_MOVEMENT</t>
  </si>
  <si>
    <t>HP_ABNORMALITY_OF_HAND_JOINT_MOBILITY</t>
  </si>
  <si>
    <t>HP_ABNORMALITY_OF_CARPAL_BONE_OSSIFICATION</t>
  </si>
  <si>
    <t>HP_APLASIA_HYPOPLASIA_OF_THE_5TH_FINGER</t>
  </si>
  <si>
    <t>HP_APLASIA_HYPOPLASIA_OF_THE_2ND_FINGER</t>
  </si>
  <si>
    <t>HP_APLASIA_HYPOPLASIA_OF_FINGERS</t>
  </si>
  <si>
    <t>HP_YELLOW_BROWN_DISCOLORATION_OF_THE_TEETH</t>
  </si>
  <si>
    <t>HP_ADVANCED_ERUPTION_OF_TEETH</t>
  </si>
  <si>
    <t>HP_ABNORMALITY_OF_DENTAL_ERUPTION</t>
  </si>
  <si>
    <t>HP_HYPOPLASIA_OF_DENTAL_ENAMEL</t>
  </si>
  <si>
    <t>HP_PROLONGED_BLEEDING_AFTER_DENTAL_EXTRACTION</t>
  </si>
  <si>
    <t>HP_SINGLE_MEDIAN_MAXILLARY_INCISOR</t>
  </si>
  <si>
    <t>HP_PREMATURE_LOSS_OF_PRIMARY_TEETH</t>
  </si>
  <si>
    <t>HP_PERSISTENCE_OF_PRIMARY_TEETH</t>
  </si>
  <si>
    <t>HP_PEG_SHAPED_MAXILLARY_LATERAL_INCISORS</t>
  </si>
  <si>
    <t>HP_AGENESIS_OF_PERMANENT_TEETH</t>
  </si>
  <si>
    <t>HP_FAILURE_OF_ERUPTION_OF_PERMANENT_TEETH</t>
  </si>
  <si>
    <t>HP_IRREGULAR_FEMORAL_EPIPHYSIS</t>
  </si>
  <si>
    <t>HP_CRUMPLED_LONG_BONES</t>
  </si>
  <si>
    <t>HP_LIMITED_ELBOW_FLEXION</t>
  </si>
  <si>
    <t>HP_KNEE_FLEXION_CONTRACTURE</t>
  </si>
  <si>
    <t>HP_SHORT_LOWER_LIMBS</t>
  </si>
  <si>
    <t>HP_LIMITED_KNEE_FLEXION</t>
  </si>
  <si>
    <t>HP_OVERTUBULATED_LONG_BONES</t>
  </si>
  <si>
    <t>HP_INCREASED_DENSITY_OF_LONG_BONES</t>
  </si>
  <si>
    <t>HP_LIMITED_PRONATION_SUPINATION_OF_FOREARM</t>
  </si>
  <si>
    <t>HP_BROAD_FEMORAL_NECK</t>
  </si>
  <si>
    <t>HP_PROXIMAL_FEMORAL_METAPHYSEAL_ABNORMALITY</t>
  </si>
  <si>
    <t>HP_PATELLAR_APLASIA</t>
  </si>
  <si>
    <t>HP_INCREASED_LAXITY_OF_ANKLES</t>
  </si>
  <si>
    <t>HP_PROXIMAL_FEMORAL_EPIPHYSIOLYSIS</t>
  </si>
  <si>
    <t>HP_ANKLE_FLEXION_CONTRACTURE</t>
  </si>
  <si>
    <t>HP_LIMITED_SHOULDER_MOVEMENT</t>
  </si>
  <si>
    <t>HP_ABNORMALITY_OF_THE_ALVEOLAR_RIDGES</t>
  </si>
  <si>
    <t>HP_PREMATURE_LOSS_OF_TEETH</t>
  </si>
  <si>
    <t>HP_ABNORMALITY_OF_PRIMARY_TEETH</t>
  </si>
  <si>
    <t>HP_ABNORMALITY_OF_DENTAL_MORPHOLOGY</t>
  </si>
  <si>
    <t>HP_ABNORMAL_NUMBER_OF_TEETH</t>
  </si>
  <si>
    <t>HP_AGENESIS_OF_INCISOR</t>
  </si>
  <si>
    <t>HP_BOWING_OF_THE_ARM</t>
  </si>
  <si>
    <t>HP_ABNORMALITY_OF_LOWER_LIMB_METAPHYSES</t>
  </si>
  <si>
    <t>HP_APLASIA_HYPOPLASIA_OF_THE_FIBULA</t>
  </si>
  <si>
    <t>HP_APLASIA_HYPOPLASIA_INVOLVING_BONES_OF_THE_LOWER_LIMBS</t>
  </si>
  <si>
    <t>HP_APLASIA_HYPOPLASIA_INVOLVING_BONES_OF_THE_FEET</t>
  </si>
  <si>
    <t>HP_APLASIA_HYPOPLASIA_OF_THE_ULNA</t>
  </si>
  <si>
    <t>HP_APLASIA_HYPOPLASIA_INVOLVING_BONES_OF_THE_UPPER_LIMBS</t>
  </si>
  <si>
    <t>HP_APLASIA_HYPOPLASIA_OF_THE_PATELLA</t>
  </si>
  <si>
    <t>HP_ABNORMALITY_OF_LOWER_LIMB_EPIPHYSIS_MORPHOLOGY</t>
  </si>
  <si>
    <t>HP_APLASIA_HYPOPLASIA_OF_THE_RADIUS</t>
  </si>
  <si>
    <t>HP_APLASIA_HYPOPLASIA_INVOLVING_THE_CARPAL_BONES</t>
  </si>
  <si>
    <t>HP_APLASIA_HYPOPLASIA_INVOLVING_FOREARM_BONES</t>
  </si>
  <si>
    <t>HP_ABNORMALITY_OF_LIMB_EPIPHYSIS_MORPHOLOGY</t>
  </si>
  <si>
    <t>HP_APLASIA_HYPOPLASIA_OF_THE_HUMERUS</t>
  </si>
  <si>
    <t>HP_CHRONIC_PULMONARY_OBSTRUCTION</t>
  </si>
  <si>
    <t>HP_LARYNGEAL_STRIDOR</t>
  </si>
  <si>
    <t>HP_INTERSTITIAL_PNEUMONITIS</t>
  </si>
  <si>
    <t>HP_PROGRESSIVE_PULMONARY_FUNCTION_IMPAIRMENT</t>
  </si>
  <si>
    <t>HP_CHRONIC_LUNG_DISEASE</t>
  </si>
  <si>
    <t>HP_INTERSTITIAL_PULMONARY_ABNORMALITY</t>
  </si>
  <si>
    <t>HP_RECURRENT_PNEUMONIA</t>
  </si>
  <si>
    <t>HP_RECURRENT_INTRAPULMONARY_HEMORRHAGE</t>
  </si>
  <si>
    <t>HP_PULMONARY_OBSTRUCTION</t>
  </si>
  <si>
    <t>HP_RECURRENT_BRONCHOPULMONARY_INFECTIONS</t>
  </si>
  <si>
    <t>HP_CARDIORESPIRATORY_ARREST</t>
  </si>
  <si>
    <t>HP_ACUTE_HEPATIC_FAILURE</t>
  </si>
  <si>
    <t>HP_POLYCYSTIC_LIVER_DISEASE</t>
  </si>
  <si>
    <t>HP_LIPID_ACCUMULATION_IN_HEPATOCYTES</t>
  </si>
  <si>
    <t>HP_VIRAL_HEPATITIS</t>
  </si>
  <si>
    <t>HP_INCREASED_HEPATOCELLULAR_LIPID_DROPLETS</t>
  </si>
  <si>
    <t>HP_SUBACUTE_PROGRESSIVE_VIRAL_HEPATITIS</t>
  </si>
  <si>
    <t>HP_PROLONGED_NEONATAL_JAUNDICE</t>
  </si>
  <si>
    <t>HP_DIAPHRAGMATIC_PARALYSIS</t>
  </si>
  <si>
    <t>HP_WIDE_INTERMAMILLARY_DISTANCE</t>
  </si>
  <si>
    <t>HP_ABSENT_STERNAL_OSSIFICATION</t>
  </si>
  <si>
    <t>HP_THORACIC_DYSPLASIA</t>
  </si>
  <si>
    <t>HP_THIN_CLAVICLES</t>
  </si>
  <si>
    <t>HP_RIB_SEGMENTATION_ABNORMALITIES</t>
  </si>
  <si>
    <t>HP_APLASTIC_CLAVICLE</t>
  </si>
  <si>
    <t>HP_REDUCED_SYSTOLIC_FUNCTION</t>
  </si>
  <si>
    <t>HP_VENTRICULAR_EXTRASYSTOLES</t>
  </si>
  <si>
    <t>HP_ENDOCARDIAL_FIBROSIS</t>
  </si>
  <si>
    <t>HP_BACTERIAL_ENDOCARDITIS</t>
  </si>
  <si>
    <t>HP_ATRIOVENTRICULAR_CANAL_DEFECT</t>
  </si>
  <si>
    <t>HP_DILATATION_OF_THE_VENTRICULAR_CAVITY</t>
  </si>
  <si>
    <t>HP_APLASIA_HYPOPLASIA_OF_THE_LUNGS</t>
  </si>
  <si>
    <t>HP_ABNORMAL_CORONARY_ARTERY_MORPHOLOGY</t>
  </si>
  <si>
    <t>HP_ABNORMAL_ATRIOVENTRICULAR_VALVE_MORPHOLOGY</t>
  </si>
  <si>
    <t>HP_CYSTIC_LIVER_DISEASE</t>
  </si>
  <si>
    <t>HP_ABNORMALITY_OF_THE_HEPATIC_VASCULATURE</t>
  </si>
  <si>
    <t>HP_APLASIA_HYPOPLASIA_OF_THE_NIPPLES</t>
  </si>
  <si>
    <t>HP_APLASIA_HYPOPLASIA_OF_THE_CLAVICLES</t>
  </si>
  <si>
    <t>HP_APLASIA_HYPOPLASIA_INVOLVING_BONES_OF_THE_THORAX</t>
  </si>
  <si>
    <t>HP_APLASIA_HYPOPLASIA_OF_THE_RIBS</t>
  </si>
  <si>
    <t>HP_APLASIA_HYPOPLASIA_OF_THE_SCAPULAE</t>
  </si>
  <si>
    <t>HP_APLASIA_HYPOPLASIA_OF_THE_STERNUM</t>
  </si>
  <si>
    <t>HP_HEREDITARY_NONPOLYPOSIS_COLORECTAL_CARCINOMA</t>
  </si>
  <si>
    <t>HP_ACUTE_LYMPHOBLASTIC_LEUKEMIA</t>
  </si>
  <si>
    <t>HP_PANCREATIC_ADENOCARCINOMA</t>
  </si>
  <si>
    <t>HP_FOLLICULAR_THYROID_CARCINOMA</t>
  </si>
  <si>
    <t>HP_SQUAMOUS_CELL_CARCINOMA_OF_THE_SKIN</t>
  </si>
  <si>
    <t>HP_ADRENOCORTICAL_CARCINOMA</t>
  </si>
  <si>
    <t>HP_NEOPLASM_OF_THE_STOMACH</t>
  </si>
  <si>
    <t>HP_CHONDROSARCOMA</t>
  </si>
  <si>
    <t>HP_PAPILLARY_RENAL_CELL_CARCINOMA</t>
  </si>
  <si>
    <t>HP_PITUITARY_PROLACTIN_CELL_ADENOMA</t>
  </si>
  <si>
    <t>HP_DUODENAL_ADENOCARCINOMA</t>
  </si>
  <si>
    <t>HP_OVARIAN_PAPILLARY_ADENOCARCINOMA</t>
  </si>
  <si>
    <t>HP_ALVEOLAR_RHABDOMYOSARCOMA</t>
  </si>
  <si>
    <t>HP_POSTERIOR_PHARYNGEAL_CLEFT</t>
  </si>
  <si>
    <t>HP_LIMB_GIRDLE_MUSCULAR_DYSTROPHY</t>
  </si>
  <si>
    <t>HP_BASAL_GANGLIA_CYSTS</t>
  </si>
  <si>
    <t>HP_HYPERACTIVE_DEEP_TENDON_REFLEXES</t>
  </si>
  <si>
    <t>HP_ABNORMAL_ANTERIOR_HORN_CELL_MORPHOLOGY</t>
  </si>
  <si>
    <t>HP_CEREBRAL_HYPOMYELINATION</t>
  </si>
  <si>
    <t>HP_APLASIA_HYPOPLASIA_OF_THE_CEREBELLAR_VERMIS</t>
  </si>
  <si>
    <t>HP_ATROPHY_OF_THE_SPINAL_CORD</t>
  </si>
  <si>
    <t>HP_SEVERE_MUSCULAR_HYPOTONIA</t>
  </si>
  <si>
    <t>HP_ACUTE_ENCEPHALOPATHY</t>
  </si>
  <si>
    <t>HP_CEREBELLAR_VERMIS_ATROPHY</t>
  </si>
  <si>
    <t>HP_IMPAIRED_DISTAL_PROPRIOCEPTION</t>
  </si>
  <si>
    <t>HP_SEVERE_EXPRESSIVE_LANGUAGE_DELAY</t>
  </si>
  <si>
    <t>HP_LOBAR_HOLOPROSENCEPHALY</t>
  </si>
  <si>
    <t>HP_CEREBRAL_HYPOPLASIA</t>
  </si>
  <si>
    <t>HP_PONTOCEREBELLAR_ATROPHY</t>
  </si>
  <si>
    <t>HP_IMPAIRED_DISTAL_VIBRATION_SENSATION</t>
  </si>
  <si>
    <t>HP_INTELLECTUAL_DISABILITY_PROGRESSIVE</t>
  </si>
  <si>
    <t>HP_INTELLECTUAL_DISABILITY_BORDERLINE</t>
  </si>
  <si>
    <t>HP_FRONTOTEMPORAL_CEREBRAL_ATROPHY</t>
  </si>
  <si>
    <t>HP_LOWER_LIMB_HYPERTONIA</t>
  </si>
  <si>
    <t>HP_FRONTAL_CORTICAL_ATROPHY</t>
  </si>
  <si>
    <t>HP_ABNORMAL_AGGRESSIVE_IMPULSIVE_OR_VIOLENT_BEHAVIOR</t>
  </si>
  <si>
    <t>HP_CONGENITAL_NYSTAGMUS</t>
  </si>
  <si>
    <t>HP_IMPAIRED_DISTAL_TACTILE_SENSATION</t>
  </si>
  <si>
    <t>HP_IMPAIRED_VIBRATION_SENSATION_AT_ANKLES</t>
  </si>
  <si>
    <t>HP_RETROCEREBELLAR_CYST</t>
  </si>
  <si>
    <t>HP_OLIVOPONTOCEREBELLAR_HYPOPLASIA</t>
  </si>
  <si>
    <t>HP_DILATION_OF_LATERAL_VENTRICLES</t>
  </si>
  <si>
    <t>HP_LOSS_OF_ABILITY_TO_WALK</t>
  </si>
  <si>
    <t>HP_ABNORMAL_AUDITORY_EVOKED_POTENTIALS</t>
  </si>
  <si>
    <t>HP_JERKY_HEAD_MOVEMENTS</t>
  </si>
  <si>
    <t>HP_PERIVENTRICULAR_LEUKOMALACIA</t>
  </si>
  <si>
    <t>HP_SLEEP_WAKE_CYCLE_DISTURBANCE</t>
  </si>
  <si>
    <t>HP_PROGRESSIVE_LEUKOENCEPHALOPATHY</t>
  </si>
  <si>
    <t>HP_DISTAL_SENSORY_LOSS_OF_ALL_MODALITIES</t>
  </si>
  <si>
    <t>HP_UPPER_LIMB_SPASTICITY</t>
  </si>
  <si>
    <t>HP_DYSPLASTIC_CORPUS_CALLOSUM</t>
  </si>
  <si>
    <t>HP_BASAL_GANGLIA_GLIOSIS</t>
  </si>
  <si>
    <t>HP_MORNING_MYOCLONIC_JERKS</t>
  </si>
  <si>
    <t>HP_LOSS_OF_PURKINJE_CELLS_IN_THE_CEREBELLAR_VERMIS</t>
  </si>
  <si>
    <t>HP_MOTOR_AXONAL_NEUROPATHY</t>
  </si>
  <si>
    <t>HP_POOR_FINE_MOTOR_COORDINATION</t>
  </si>
  <si>
    <t>HP_POOR_GROSS_MOTOR_COORDINATION</t>
  </si>
  <si>
    <t>HP_CORTICOSPINAL_TRACT_HYPOPLASIA</t>
  </si>
  <si>
    <t>HP_ATTENTION_DEFICIT_HYPERACTIVITY_DISORDER</t>
  </si>
  <si>
    <t>HP_PROGRESSIVE_SPASTIC_PARAPLEGIA</t>
  </si>
  <si>
    <t>HP_PAIN_INSENSITIVITY</t>
  </si>
  <si>
    <t>HP_PSEUDOBULBAR_PARALYSIS</t>
  </si>
  <si>
    <t>HP_CEREBRAL_BERRY_ANEURYSM</t>
  </si>
  <si>
    <t>HP_CEREBELLAR_DYSPLASIA</t>
  </si>
  <si>
    <t>HP_GENERALIZED_HYPERREFLEXIA</t>
  </si>
  <si>
    <t>HP_HYPOPLASIA_OF_OLFACTORY_TRACT</t>
  </si>
  <si>
    <t>HP_FOCAL_WHITE_MATTER_LESIONS</t>
  </si>
  <si>
    <t>HP_LARGE_BASAL_GANGLIA</t>
  </si>
  <si>
    <t>HP_MULTIFOCAL_CEREBRAL_WHITE_MATTER_ABNORMALITIES</t>
  </si>
  <si>
    <t>HP_GENERALIZED_CEREBRAL_ATROPHY_HYPOPLASIA</t>
  </si>
  <si>
    <t>HP_INFERIOR_VERMIS_HYPOPLASIA</t>
  </si>
  <si>
    <t>HP_THICK_CORPUS_CALLOSUM</t>
  </si>
  <si>
    <t>HP_EXTRAPYRAMIDAL_MUSCULAR_RIGIDITY</t>
  </si>
  <si>
    <t>HP_DECREASED_AMPLITUDE_OF_SENSORY_ACTION_POTENTIALS</t>
  </si>
  <si>
    <t>HP_DILATED_THIRD_VENTRICLE</t>
  </si>
  <si>
    <t>HP_HYPERACTIVE_PATELLAR_REFLEX</t>
  </si>
  <si>
    <t>HP_SOCIAL_AND_OCCUPATIONAL_DETERIORATION</t>
  </si>
  <si>
    <t>HP_ARNOLD_CHIARI_TYPE_I_MALFORMATION</t>
  </si>
  <si>
    <t>HP_HYPOINTENSITY_OF_CEREBRAL_WHITE_MATTER_ON_MRI</t>
  </si>
  <si>
    <t>HP_INFANTILE_ENCEPHALOPATHY</t>
  </si>
  <si>
    <t>HP_DEMYELINATING_PERIPHERAL_NEUROPATHY</t>
  </si>
  <si>
    <t>HP_PERIVENTRICULAR_CYSTS</t>
  </si>
  <si>
    <t>HP_CENTRAL_HYPOVENTILATION</t>
  </si>
  <si>
    <t>HP_TEMPORAL_CORTICAL_ATROPHY</t>
  </si>
  <si>
    <t>HP_PROXIMAL_AMYOTROPHY</t>
  </si>
  <si>
    <t>HP_SENSORIMOTOR_NEUROPATHY</t>
  </si>
  <si>
    <t>HP_DISTAL_UPPER_LIMB_AMYOTROPHY</t>
  </si>
  <si>
    <t>HP_PROGRESSIVE_EXTRAPYRAMIDAL_MOVEMENT_DISORDER</t>
  </si>
  <si>
    <t>HP_FLUCTUATIONS_IN_CONSCIOUSNESS</t>
  </si>
  <si>
    <t>HP_SLOWED_SLURRED_SPEECH</t>
  </si>
  <si>
    <t>HP_PERIVENTRICULAR_HETEROTOPIA</t>
  </si>
  <si>
    <t>HP_PAROXYSMAL_DYSKINESIA</t>
  </si>
  <si>
    <t>HP_MOTOR_POLYNEUROPATHY</t>
  </si>
  <si>
    <t>HP_PERIPHERAL_HYPOMYELINATION</t>
  </si>
  <si>
    <t>HP_LOSS_OF_CONSCIOUSNESS</t>
  </si>
  <si>
    <t>HP_NEURONAL_LOSS_IN_THE_CEREBRAL_CORTEX</t>
  </si>
  <si>
    <t>HP_PROGRESSIVE_SPASTIC_PARAPARESIS</t>
  </si>
  <si>
    <t>HP_DIFFUSE_WHITE_MATTER_ABNORMALITIES</t>
  </si>
  <si>
    <t>HP_HEMIMEGALENCEPHALY</t>
  </si>
  <si>
    <t>HP_LOWER_LIMB_AMYOTROPHY</t>
  </si>
  <si>
    <t>HP_MACROGYRIA</t>
  </si>
  <si>
    <t>HP_PROGRESSIVE_GAIT_ATAXIA</t>
  </si>
  <si>
    <t>HP_ABNORMAL_PYRAMIDAL_SIGN</t>
  </si>
  <si>
    <t>HP_SEVERE_DEMYELINATION_OF_THE_WHITE_MATTER</t>
  </si>
  <si>
    <t>HP_TYPE_II_LISSENCEPHALY</t>
  </si>
  <si>
    <t>HP_CEREBRAL_DYSMYELINATION</t>
  </si>
  <si>
    <t>HP_CHRONIC_AXONAL_NEUROPATHY</t>
  </si>
  <si>
    <t>HP_SPINAL_MUSCULAR_ATROPHY</t>
  </si>
  <si>
    <t>HP_ATYPICAL_ABSENCE_SEIZURE</t>
  </si>
  <si>
    <t>HP_PROGRESSIVE_PSYCHOMOTOR_DETERIORATION</t>
  </si>
  <si>
    <t>HP_DEVELOPMENTAL_STAGNATION</t>
  </si>
  <si>
    <t>HP_POSTERIOR_FOSSA_CYST</t>
  </si>
  <si>
    <t>HP_OROMOTOR_APRAXIA</t>
  </si>
  <si>
    <t>HP_CNS_DEMYELINATION</t>
  </si>
  <si>
    <t>HP_EXTRAPYRAMIDAL_DYSKINESIA</t>
  </si>
  <si>
    <t>HP_SHORT_STEPPED_SHUFFLING_GAIT</t>
  </si>
  <si>
    <t>HP_GENERALIZED_DYSTONIA</t>
  </si>
  <si>
    <t>HP_IMPAIRED_PAIN_SENSATION</t>
  </si>
  <si>
    <t>HP_HYPOPLASIA_OF_THE_FRONTAL_LOBES</t>
  </si>
  <si>
    <t>HP_BILATERAL_TONIC_CLONIC_SEIZURE_WITH_FOCAL_ONSET</t>
  </si>
  <si>
    <t>HP_HYPERMETRIC_SACCADES</t>
  </si>
  <si>
    <t>HP_LOWER_LIMB_MUSCLE_WEAKNESS</t>
  </si>
  <si>
    <t>HP_ABNORMAL_MORPHOLOGY_OF_THE_LIMBIC_SYSTEM</t>
  </si>
  <si>
    <t>HP_ATROPHY_DEGENERATION_INVOLVING_THE_SPINAL_CORD</t>
  </si>
  <si>
    <t>HP_HYPERREFLEXIA_IN_UPPER_LIMBS</t>
  </si>
  <si>
    <t>HP_UPPER_LIMB_POSTURAL_TREMOR</t>
  </si>
  <si>
    <t>HP_CEREBELLAR_CALCIFICATIONS</t>
  </si>
  <si>
    <t>HP_AMYOTROPHIC_LATERAL_SCLEROSIS</t>
  </si>
  <si>
    <t>HP_FOCAL_ONSET_SEIZURE</t>
  </si>
  <si>
    <t>HP_APLASIA_HYPOPLASIA_OF_THE_CEREBELLUM</t>
  </si>
  <si>
    <t>HP_ABNORMALITY_OF_THE_PONS</t>
  </si>
  <si>
    <t>HP_APLASIA_HYPOPLASIA_OF_THE_CEREBRUM</t>
  </si>
  <si>
    <t>1075</t>
  </si>
  <si>
    <t>HP_ATROPHY_DEGENERATION_AFFECTING_THE_BRAINSTEM</t>
  </si>
  <si>
    <t>HP_ATROPHY_DEGENERATION_AFFECTING_THE_CENTRAL_NERVOUS_SYSTEM</t>
  </si>
  <si>
    <t>HP_CORPUS_CALLOSUM_ATROPHY</t>
  </si>
  <si>
    <t>HP_ATROPHY_DEGENERATION_INVOLVING_THE_CORTICOSPINAL_TRACTS</t>
  </si>
  <si>
    <t>HP_MOTOR_NEURON_ATROPHY</t>
  </si>
  <si>
    <t>HP_ATROPHY_DEGENERATION_INVOLVING_THE_CAUDATE_NUCLEUS</t>
  </si>
  <si>
    <t>HP_ABNORMALITY_OF_THE_SEPTUM_PELLUCIDUM</t>
  </si>
  <si>
    <t>HP_ABNORMALITY_OF_THE_CHOROID_PLEXUS</t>
  </si>
  <si>
    <t>HP_ABNORMALITY_OF_SOMATOSENSORY_EVOKED_POTENTIALS</t>
  </si>
  <si>
    <t>HP_NEOPLASM_OF_THE_GASTROINTESTINAL_TRACT</t>
  </si>
  <si>
    <t>HP_NEOPLASM_OF_THE_GENITOURINARY_TRACT</t>
  </si>
  <si>
    <t>HP_FACIAL_TELANGIECTASIA</t>
  </si>
  <si>
    <t>HP_CONGENITAL_LOCALIZED_ABSENCE_OF_SKIN</t>
  </si>
  <si>
    <t>HP_APLASIA_CUTIS_CONGENITA_OF_SCALP</t>
  </si>
  <si>
    <t>HP_EXCESSIVE_WRINKLED_SKIN</t>
  </si>
  <si>
    <t>HP_PROMINENT_SUPERFICIAL_BLOOD_VESSELS</t>
  </si>
  <si>
    <t>HP_IRREGULAR_HYPERPIGMENTATION</t>
  </si>
  <si>
    <t>HP_MACULAR_ATROPHY</t>
  </si>
  <si>
    <t>HP_PALMOPLANTAR_HYPERHIDROSIS</t>
  </si>
  <si>
    <t>HP_NEVUS_FLAMMEUS_OF_THE_FOREHEAD</t>
  </si>
  <si>
    <t>HP_DISCOID_LUPUS_RASH</t>
  </si>
  <si>
    <t>HP_ALOPECIA_TOTALIS</t>
  </si>
  <si>
    <t>HP_SPONTANEOUS_HEMATOMAS</t>
  </si>
  <si>
    <t>HP_RETICULATED_SKIN_PIGMENTATION</t>
  </si>
  <si>
    <t>HP_GENERALIZED_EDEMA</t>
  </si>
  <si>
    <t>HP_CONGENITAL_ICHTHYOSIFORM_ERYTHRODERMA</t>
  </si>
  <si>
    <t>HP_GENERALIZED_HYPERPIGMENTATION</t>
  </si>
  <si>
    <t>HP_PARTIAL_ALBINISM</t>
  </si>
  <si>
    <t>HP_CONFETTI_LIKE_HYPOPIGMENTED_MACULES</t>
  </si>
  <si>
    <t>HP_PROMINENT_VEINS_ON_TRUNK</t>
  </si>
  <si>
    <t>HP_AUTOAMPUTATION_OF_DIGITS</t>
  </si>
  <si>
    <t>HP_HEMANGIOMATOSIS</t>
  </si>
  <si>
    <t>HP_ABNORMAL_DERMATOGLYPHICS</t>
  </si>
  <si>
    <t>HP_CONGENITAL_NONBULLOUS_ICHTHYOSIFORM_ERYTHRODERMA</t>
  </si>
  <si>
    <t>HP_ABSENCE_OF_SUBCUTANEOUS_FAT</t>
  </si>
  <si>
    <t>HP_PREMATURELY_AGED_APPEARANCE</t>
  </si>
  <si>
    <t>HP_RECURRENT_STAPHYLOCOCCAL_INFECTIONS</t>
  </si>
  <si>
    <t>HP_FOLLICULAR_HYPERKERATOSIS</t>
  </si>
  <si>
    <t>HP_GENERALIZED_HYPOPIGMENTATION</t>
  </si>
  <si>
    <t>HP_EDEMA_OF_THE_DORSUM_OF_HANDS</t>
  </si>
  <si>
    <t>HP_PALMOPLANTAR_CUTIS_LAXA</t>
  </si>
  <si>
    <t>HP_DESQUAMATION_OF_SKIN_SOON_AFTER_BIRTH</t>
  </si>
  <si>
    <t>HP_ABNORMAL_SUBCUTANEOUS_FAT_TISSUE_DISTRIBUTION</t>
  </si>
  <si>
    <t>HP_PLANTAR_HYPERKERATOSIS</t>
  </si>
  <si>
    <t>HP_MULTIPLE_CAFE_AU_LAIT_SPOTS</t>
  </si>
  <si>
    <t>HP_NUMEROUS_PIGMENTED_FRECKLES</t>
  </si>
  <si>
    <t>HP_RETICULAR_HYPERPIGMENTATION</t>
  </si>
  <si>
    <t>HP_BILATERAL_SINGLE_TRANSVERSE_PALMAR_CREASES</t>
  </si>
  <si>
    <t>HP_EXCESSIVE_WRINKLING_OF_PALMAR_SKIN</t>
  </si>
  <si>
    <t>HP_BILATERAL_MICROPHTHALMOS</t>
  </si>
  <si>
    <t>HP_DYSCHROMATOPSIA</t>
  </si>
  <si>
    <t>HP_CONGENITAL_STATIONARY_NIGHT_BLINDNESS</t>
  </si>
  <si>
    <t>HP_PUNCTATE_CATARACT</t>
  </si>
  <si>
    <t>HP_ABNORMALITY_OF_CHORIORETINAL_PIGMENTATION</t>
  </si>
  <si>
    <t>HP_REDUCED_VISUAL_ACUITY</t>
  </si>
  <si>
    <t>HP_CURLY_EYELASHES</t>
  </si>
  <si>
    <t>HP_ABNORMAL_VESTIBULO_OCULAR_REFLEX</t>
  </si>
  <si>
    <t>HP_PROGRESSIVE_NIGHT_BLINDNESS</t>
  </si>
  <si>
    <t>HP_HYPOPLASIA_OF_THE_IRIS</t>
  </si>
  <si>
    <t>HP_LACRIMAL_DUCT_STENOSIS</t>
  </si>
  <si>
    <t>HP_ABNORMAL_PUPILLARY_FUNCTION</t>
  </si>
  <si>
    <t>HP_UNDETECTABLE_LIGHT_AND_DARK_ADAPTED_ELECTRORETINOGRAM</t>
  </si>
  <si>
    <t>HP_ABNORMAL_PUPILLARY_LIGHT_REFLEX</t>
  </si>
  <si>
    <t>HP_OCULAR_ANTERIOR_SEGMENT_DYSGENESIS</t>
  </si>
  <si>
    <t>HP_ABNORMALITY_OF_RETINAL_PIGMENTATION</t>
  </si>
  <si>
    <t>HP_PAROXYSMAL_INVOLUNTARY_EYE_MOVEMENTS</t>
  </si>
  <si>
    <t>HP_UVEAL_MELANOMA</t>
  </si>
  <si>
    <t>HP_FLAT_CORNEA</t>
  </si>
  <si>
    <t>HP_RETINAL_PIGMENT_EPITHELIAL_ATROPHY</t>
  </si>
  <si>
    <t>HP_IRIS_HYPOPIGMENTATION</t>
  </si>
  <si>
    <t>HP_CHORIORETINAL_DYSPLASIA</t>
  </si>
  <si>
    <t>HP_BONE_SPICULE_PIGMENTATION_OF_THE_RETINA</t>
  </si>
  <si>
    <t>HP_UNCONTROLLED_EYE_MOVEMENTS</t>
  </si>
  <si>
    <t>HP_HYPOPLASIA_OF_THE_FOVEA</t>
  </si>
  <si>
    <t>HP_MACULAR_DYSTROPHY</t>
  </si>
  <si>
    <t>HP_RETINAL_TELANGIECTASIA</t>
  </si>
  <si>
    <t>HP_OPTIC_DISC_HYPOPLASIA</t>
  </si>
  <si>
    <t>HP_IMPAIRED_SMOOTH_PURSUIT</t>
  </si>
  <si>
    <t>HP_VITREORETINOPATHY</t>
  </si>
  <si>
    <t>HP_POSTERIOR_SUBCAPSULAR_CATARACT</t>
  </si>
  <si>
    <t>HP_GRANULAR_MACULAR_APPEARANCE</t>
  </si>
  <si>
    <t>HP_MONOCHROMACY</t>
  </si>
  <si>
    <t>HP_OPTIC_NERVE_COMPRESSION</t>
  </si>
  <si>
    <t>HP_RETINAL_PIGMENT_EPITHELIAL_MOTTLING</t>
  </si>
  <si>
    <t>HP_CENTRAL_HETEROCHROMIA</t>
  </si>
  <si>
    <t>HP_ANTERIOR_CHAMBER_SYNECHIAE</t>
  </si>
  <si>
    <t>HP_ATTENUATION_OF_RETINAL_BLOOD_VESSELS</t>
  </si>
  <si>
    <t>HP_CONGENITAL_BLINDNESS</t>
  </si>
  <si>
    <t>HP_HYPOPIGMENTATION_OF_THE_FUNDUS</t>
  </si>
  <si>
    <t>HP_RETINAL_NONATTACHMENT</t>
  </si>
  <si>
    <t>HP_VITREOUS_HEMORRHAGE</t>
  </si>
  <si>
    <t>HP_SLOW_DECREASE_IN_VISUAL_ACUITY</t>
  </si>
  <si>
    <t>HP_LACRIMAL_DUCT_APLASIA</t>
  </si>
  <si>
    <t>HP_BLUE_CONE_MONOCHROMACY</t>
  </si>
  <si>
    <t>HP_LIMITED_EXTRAOCULAR_MOVEMENTS</t>
  </si>
  <si>
    <t>HP_CORNEAL_OPACITY</t>
  </si>
  <si>
    <t>HP_UNDETECTABLE_VISUAL_EVOKED_POTENTIALS</t>
  </si>
  <si>
    <t>HP_RETINAL_DYSPLASIA</t>
  </si>
  <si>
    <t>HP_GAZE_EVOKED_HORIZONTAL_NYSTAGMUS</t>
  </si>
  <si>
    <t>HP_PROGRESSIVE_VISUAL_FIELD_DEFECTS</t>
  </si>
  <si>
    <t>HP_HYPOPLASTIC_IRIS_STROMA</t>
  </si>
  <si>
    <t>HP_PERIPHERAL_VISUAL_FIELD_LOSS</t>
  </si>
  <si>
    <t>HP_DECREASED_CORNEAL_REFLEX</t>
  </si>
  <si>
    <t>HP_ABNORMALITY_OF_MACULAR_PIGMENTATION</t>
  </si>
  <si>
    <t>HP_PRIMARY_CONGENITAL_GLAUCOMA</t>
  </si>
  <si>
    <t>HP_PERIPHERAL_OPACIFICATION_OF_THE_CORNEA</t>
  </si>
  <si>
    <t>HP_ABNORMAL_IRIS_PIGMENTATION</t>
  </si>
  <si>
    <t>HP_ABNORMAL_RETINAL_VASCULAR_MORPHOLOGY</t>
  </si>
  <si>
    <t>HP_ABNORMALITY_OF_THE_VASCULATURE_OF_THE_EYE</t>
  </si>
  <si>
    <t>HP_ABNORMALITY_OF_THE_EXTRAOCULAR_MUSCLES</t>
  </si>
  <si>
    <t>HP_ABNORMALITY_OF_THE_PALPEBRAL_FISSURES</t>
  </si>
  <si>
    <t>580</t>
  </si>
  <si>
    <t>HP_RETINAL_FOLD</t>
  </si>
  <si>
    <t>HP_ABNORMAL_MORPHOLOGY_OF_THE_CONJUNCTIVAL_VASCULATURE</t>
  </si>
  <si>
    <t>HP_APLASIA_HYPOPLASIA_AFFECTING_THE_EYE</t>
  </si>
  <si>
    <t>HP_APLASIA_HYPOPLASIA_AFFECTING_THE_FUNDUS</t>
  </si>
  <si>
    <t>HP_APLASIA_HYPOPLASIA_OF_THE_OPTIC_NERVE</t>
  </si>
  <si>
    <t>HP_APLASIA_HYPOPLASIA_OF_THE_RETINA</t>
  </si>
  <si>
    <t>HP_APLASIA_HYPOPLASIA_AFFECTING_THE_ANTERIOR_SEGMENT_OF_THE_EYE</t>
  </si>
  <si>
    <t>HP_APLASIA_HYPOPLASIA_OF_THE_LENS</t>
  </si>
  <si>
    <t>HP_ICHTHYOSIS</t>
  </si>
  <si>
    <t>HP_APLASIA_HYPOPLASIA_OF_THE_SKIN</t>
  </si>
  <si>
    <t>HP_ABNORMAL_BLISTERING_OF_THE_SKIN</t>
  </si>
  <si>
    <t>HP_ABNORMALLY_LAX_OR_HYPEREXTENSIBLE_SKIN</t>
  </si>
  <si>
    <t>HP_NEOPLASM_OF_THE_SKIN</t>
  </si>
  <si>
    <t>HP_SPARSE_HAIR</t>
  </si>
  <si>
    <t>HP_MATERNAL_HYPERTENSION</t>
  </si>
  <si>
    <t>HP_PROGRESSIVE_PES_CAVUS</t>
  </si>
  <si>
    <t>HP_PES_VALGUS</t>
  </si>
  <si>
    <t>HP_EQUINOVARUS_DEFORMITY</t>
  </si>
  <si>
    <t>HP_DEFORMED_TARSAL_BONES</t>
  </si>
  <si>
    <t>HP_EQUINUS_CALCANEUS</t>
  </si>
  <si>
    <t>HP_PERIODIC_HYPOKALEMIC_PARESIS</t>
  </si>
  <si>
    <t>HP_DECREASED_CIRCULATING_CORTISOL_LEVEL</t>
  </si>
  <si>
    <t>HP_VERY_LONG_CHAIN_FATTY_ACID_ACCUMULATION</t>
  </si>
  <si>
    <t>HP_MILDLY_ELEVATED_CREATINE_KINASE</t>
  </si>
  <si>
    <t>HP_ABSENCE_OF_SECONDARY_SEX_CHARACTERISTICS</t>
  </si>
  <si>
    <t>HP_PRIMARY_GONADAL_INSUFFICIENCY</t>
  </si>
  <si>
    <t>HP_ABSENCE_OF_PUBERTAL_DEVELOPMENT</t>
  </si>
  <si>
    <t>HP_PRIMARY_HYPERPARATHYROIDISM</t>
  </si>
  <si>
    <t>HP_REDUCED_CIRCULATING_PROLACTIN_CONCENTRATION</t>
  </si>
  <si>
    <t>HP_PRIMARY_ADRENAL_INSUFFICIENCY</t>
  </si>
  <si>
    <t>HP_PARATHYROID_HYPERPLASIA</t>
  </si>
  <si>
    <t>HP_PREMATURE_OVARIAN_INSUFFICIENCY</t>
  </si>
  <si>
    <t>HP_GONADOTROPIN_DEFICIENCY</t>
  </si>
  <si>
    <t>HP_ADRENAL_HYPERPLASIA</t>
  </si>
  <si>
    <t>HP_ELEVATED_CIRCULATING_FOLLICLE_STIMULATING_HORMONE_LEVEL</t>
  </si>
  <si>
    <t>HP_DECREASED_CIRCULATING_PROGESTERONE</t>
  </si>
  <si>
    <t>HP_HYPOTHALAMIC_HYPOTHYROIDISM</t>
  </si>
  <si>
    <t>HP_SECONDARY_GROWTH_HORMONE_DEFICIENCY</t>
  </si>
  <si>
    <t>HP_PSEUDOHYPOALDOSTERONISM</t>
  </si>
  <si>
    <t>HP_ADRENOCORTICAL_ADENOMA</t>
  </si>
  <si>
    <t>HP_PANCREATIC_ISLET_CELL_ADENOMA</t>
  </si>
  <si>
    <t>HP_UNCONJUGATED_HYPERBILIRUBINEMIA</t>
  </si>
  <si>
    <t>HP_FASTING_HYPERINSULINEMIA</t>
  </si>
  <si>
    <t>HP_EXERCISE_INDUCED_MYOGLOBINURIA</t>
  </si>
  <si>
    <t>HP_DECREASED_ACTIVITY_OF_MITOCHONDRIAL_COMPLEX_II</t>
  </si>
  <si>
    <t>HP_ABNORMAL_MITOCHONDRIA_IN_MUSCLE_TISSUE</t>
  </si>
  <si>
    <t>HP_ABNORMAL_MITOCHONDRIAL_MORPHOLOGY</t>
  </si>
  <si>
    <t>HP_ELEVATED_CREATINE_KINASE_AFTER_EXERCISE</t>
  </si>
  <si>
    <t>HP_DISTAL_RENAL_TUBULAR_ACIDOSIS</t>
  </si>
  <si>
    <t>HP_DECREASED_ACTIVITY_OF_MITOCHONDRIAL_COMPLEX_IV</t>
  </si>
  <si>
    <t>HP_REDUCED_FACTOR_XIII_ACTIVITY</t>
  </si>
  <si>
    <t>HP_APLASIA_HYPOPLASIA_OF_THE_HALLUX</t>
  </si>
  <si>
    <t>HP_ABNORMALITY_OF_THE_CALCANEUS</t>
  </si>
  <si>
    <t>HP_ABNORMALITY_OF_THE_TALUS</t>
  </si>
  <si>
    <t>HP_CONTRACTURES_INVOLVING_THE_JOINTS_OF_THE_FEET</t>
  </si>
  <si>
    <t>HP_ABNORMAL_TARSAL_OSSIFICATION</t>
  </si>
  <si>
    <t>HP_ABNORMALITY_OF_VITAMIN_A_METABOLISM</t>
  </si>
  <si>
    <t>HP_PUBERTY_AND_GONADAL_DISORDERS</t>
  </si>
  <si>
    <t>HP_APLASIA_HYPOPLASIA_OF_THE_NAILS</t>
  </si>
  <si>
    <t>HP_ABNORMAL_TOENAIL_MORPHOLOGY</t>
  </si>
  <si>
    <t>HP_DYSTROPHIC_FINGERNAILS</t>
  </si>
  <si>
    <t>HP_RIDGED_FINGERNAIL</t>
  </si>
  <si>
    <t>HP_NAIL_DYSTROPHY</t>
  </si>
  <si>
    <t>HP_VERTEBRAL_HYPOPLASIA</t>
  </si>
  <si>
    <t>HP_VERTEBRAL_WEDGING</t>
  </si>
  <si>
    <t>HP_VERTEBRAL_CLEFTING</t>
  </si>
  <si>
    <t>HP_VERTEBRAL_ARCH_ANOMALY</t>
  </si>
  <si>
    <t>HP_C1_C2_VERTEBRAL_ABNORMALITY</t>
  </si>
  <si>
    <t>HP_SPINAL_DEFORMITIES</t>
  </si>
  <si>
    <t>HP_CERVICAL_SPINAL_CANAL_STENOSIS</t>
  </si>
  <si>
    <t>HP_NARROW_VERTEBRAL_INTERPEDICULAR_DISTANCE</t>
  </si>
  <si>
    <t>HP_HYPOPLASTIC_VERTEBRAL_BODIES</t>
  </si>
  <si>
    <t>HP_INFERIOR_LENS_SUBLUXATION</t>
  </si>
  <si>
    <t>HP_MULTIPLE_ROWS_OF_EYELASHES</t>
  </si>
  <si>
    <t>HP_HIGH_HYPERMETROPIA</t>
  </si>
  <si>
    <t>HP_MEDIAN_CLEFT_LIP_AND_PALATE</t>
  </si>
  <si>
    <t>HP_MODERATE_SENSORINEURAL_HEARING_IMPAIRMENT</t>
  </si>
  <si>
    <t>HP_APLASIA_HYPOPLASIA_OF_THE_SACRUM</t>
  </si>
  <si>
    <t>HP_APLASIA_HYPOPLASIA_INVOLVING_THE_VERTEBRAL_COLUMN</t>
  </si>
  <si>
    <t>HP_ABNORMALITY_OF_THE_COCCYX</t>
  </si>
  <si>
    <t>HP_POSTERIOR_HELIX_PIT</t>
  </si>
  <si>
    <t>HP_CONGENITAL_SENSORINEURAL_HEARING_IMPAIRMENT</t>
  </si>
  <si>
    <t>HP_ABNORMALLY_FOLDED_HELIX</t>
  </si>
  <si>
    <t>HP_COCHLEAR_MALFORMATION</t>
  </si>
  <si>
    <t>HP_EXTERNAL_EAR_MALFORMATION</t>
  </si>
  <si>
    <t>HP_HYPOPLASTIC_HELICES</t>
  </si>
  <si>
    <t>HP_MORPHOLOGICAL_ABNORMALITY_OF_THE_MIDDLE_EAR</t>
  </si>
  <si>
    <t>HP_BILATERAL_SENSORINEURAL_HEARING_IMPAIRMENT</t>
  </si>
  <si>
    <t>HP_ABNORMALITY_OF_THE_STAPES</t>
  </si>
  <si>
    <t>HP_MULTIPLE_SMALL_MEDULLARY_RENAL_CYSTS</t>
  </si>
  <si>
    <t>HP_URETHRAL_STENOSIS</t>
  </si>
  <si>
    <t>HP_ABNORMAL_SPERMATOGENESIS</t>
  </si>
  <si>
    <t>HP_RENAL_HYPOPLASIA_APLASIA</t>
  </si>
  <si>
    <t>HP_APLASIA_HYPOPLASIA_OF_THE_UTERUS</t>
  </si>
  <si>
    <t>HP_BILATERAL_CRYPTORCHIDISM</t>
  </si>
  <si>
    <t>HP_RENAL_HAMARTOMA</t>
  </si>
  <si>
    <t>HP_TESTICULAR_DYSGENESIS</t>
  </si>
  <si>
    <t>HP_URETHROVAGINAL_FISTULA</t>
  </si>
  <si>
    <t>HP_HYPOPLASIA_OF_THE_VAGINA</t>
  </si>
  <si>
    <t>HP_FEMALE_EXTERNAL_GENITALIA_IN_INDIVIDUAL_WITH_46_XY_KARYOTYPE</t>
  </si>
  <si>
    <t>HP_DECREASED_TESTICULAR_SIZE</t>
  </si>
  <si>
    <t>HP_HYPOPLASIA_OF_PENIS</t>
  </si>
  <si>
    <t>HP_LARYNGEAL_HYPOPLASIA</t>
  </si>
  <si>
    <t>HP_LARYNGOTRACHEOMALACIA</t>
  </si>
  <si>
    <t>HP_REPETITIVE_COMPULSIVE_BEHAVIOR</t>
  </si>
  <si>
    <t>HP_AUDITORY_HALLUCINATIONS</t>
  </si>
  <si>
    <t>HP_OBSESSIVE_COMPULSIVE_TRAIT</t>
  </si>
  <si>
    <t>HP_APLASIA_HYPOPLASIA_OF_THE_EAR</t>
  </si>
  <si>
    <t>HP_APLASIA_HYPOPLASIA_OF_THE_INNER_EAR</t>
  </si>
  <si>
    <t>HP_ABNORMAL_PROSTATE_MORPHOLOGY</t>
  </si>
  <si>
    <t>HP_CONGENITAL_BILATERAL_HIP_DISLOCATION</t>
  </si>
  <si>
    <t>HP_LIMITED_HIP_MOVEMENT</t>
  </si>
  <si>
    <t>HP_HYPOPLASIA_OF_THE_FEMORAL_HEAD</t>
  </si>
  <si>
    <t>HP_ACETABULAR_DYSPLASIA</t>
  </si>
  <si>
    <t>HP_HYPOPLASTIC_PELVIS</t>
  </si>
  <si>
    <t>HP_HIP_OSTEOARTHRITIS</t>
  </si>
  <si>
    <t>HP_SEVERE_INTRAUTERINE_GROWTH_RETARDATION</t>
  </si>
  <si>
    <t>HP_SEVERE_POSTNATAL_GROWTH_RETARDATION</t>
  </si>
  <si>
    <t>HP_FAILURE_TO_THRIVE_SECONDARY_TO_RECURRENT_INFECTIONS</t>
  </si>
  <si>
    <t>HP_FEEDING_DIFFICULTIES_IN_INFANCY</t>
  </si>
  <si>
    <t>HP_DISPROPORTIONATE_SHORT_LIMB_SHORT_STATURE</t>
  </si>
  <si>
    <t>HP_ADIPOSE_TISSUE_LOSS</t>
  </si>
  <si>
    <t>HP_POSTNATAL_GROWTH_RETARDATION</t>
  </si>
  <si>
    <t>HP_RHIZOMELIA</t>
  </si>
  <si>
    <t>HP_NEONATAL_SHORT_LIMB_SHORT_STATURE</t>
  </si>
  <si>
    <t>HP_GENERALIZED_NEONATAL_HYPOTONIA</t>
  </si>
  <si>
    <t>HP_MUSCULAR_HYPOTONIA_OF_THE_TRUNK</t>
  </si>
  <si>
    <t>HP_DISTAL_LOWER_LIMB_AMYOTROPHY</t>
  </si>
  <si>
    <t>HP_INFANTILE_MUSCULAR_HYPOTONIA</t>
  </si>
  <si>
    <t>HP_INTRINSIC_HAND_MUSCLE_ATROPHY</t>
  </si>
  <si>
    <t>HP_DISTAL_UPPER_LIMB_MUSCLE_WEAKNESS</t>
  </si>
  <si>
    <t>HP_TIBIALIS_MUSCLE_WEAKNESS</t>
  </si>
  <si>
    <t>HP_EXERCISE_INDUCED_MUSCLE_STIFFNESS</t>
  </si>
  <si>
    <t>HP_MUSCLE_HYPERTROPHY_OF_THE_LOWER_EXTREMITIES</t>
  </si>
  <si>
    <t>HP_LEG_MUSCLE_STIFFNESS</t>
  </si>
  <si>
    <t>HP_PROXIMAL_MUSCLE_WEAKNESS_IN_LOWER_LIMBS</t>
  </si>
  <si>
    <t>HP_PROXIMAL_MUSCLE_WEAKNESS_IN_UPPER_LIMBS</t>
  </si>
  <si>
    <t>HP_HYPOPLASIA_OF_THE_MUSCULATURE</t>
  </si>
  <si>
    <t>HP_WEAKNESS_OF_THE_INTRINSIC_HAND_MUSCLES</t>
  </si>
  <si>
    <t>HP_EXERCISE_INDUCED_MUSCLE_FATIGUE</t>
  </si>
  <si>
    <t>HP_ABDOMINAL_WALL_MUSCLE_WEAKNESS</t>
  </si>
  <si>
    <t>HP_INCREASED_CONNECTIVE_TISSUE</t>
  </si>
  <si>
    <t>HP_FOOT_DORSIFLEXOR_WEAKNESS</t>
  </si>
  <si>
    <t>HP_EXERCISE_INDUCED_RHABDOMYOLYSIS</t>
  </si>
  <si>
    <t>HP_DIFFICULTY_RUNNING</t>
  </si>
  <si>
    <t>HP_PERONEAL_MUSCLE_ATROPHY</t>
  </si>
  <si>
    <t>HP_INCREASED_MUSCLE_GLYCOGEN_CONTENT</t>
  </si>
  <si>
    <t>HP_DISTAL_LOWER_LIMB_MUSCLE_WEAKNESS</t>
  </si>
  <si>
    <t>HP_GENERALIZED_LIMB_MUSCLE_ATROPHY</t>
  </si>
  <si>
    <t>HP_INCREASED_MUSCLE_LIPID_CONTENT</t>
  </si>
  <si>
    <t>HP_INFANTILE_AXIAL_HYPOTONIA</t>
  </si>
  <si>
    <t>HP_PROGRESSIVE_DISTAL_MUSCLE_WEAKNESS</t>
  </si>
  <si>
    <t>HP_DECREASED_ACHILLES_REFLEX</t>
  </si>
  <si>
    <t>HP_PROGRESSIVE_PROXIMAL_MUSCLE_WEAKNESS</t>
  </si>
  <si>
    <t>HP_WEAKNESS_OF_LONG_FINGER_EXTENSOR_MUSCLES</t>
  </si>
  <si>
    <t>HP_ALVEOLAR_RIDGE_OVERGROWTH</t>
  </si>
  <si>
    <t>HP_SPEECH_ARTICULATION_DIFFICULTIES</t>
  </si>
  <si>
    <t>HP_CHRONIC_ORAL_CANDIDIASIS</t>
  </si>
  <si>
    <t>HP_MEDIAN_CLEFT_PALATE</t>
  </si>
  <si>
    <t>HP_ANTERIOR_OPEN_BITE_MALOCCLUSION</t>
  </si>
  <si>
    <t>HP_APLASIA_HYPOPLASIA_INVOLVING_THE_PELVIS</t>
  </si>
  <si>
    <t>HP_APLASIA_HYPOPLASIA_OF_THE_PUBIC_BONE</t>
  </si>
  <si>
    <t>HP_ABNORMAL_PELVIS_BONE_OSSIFICATION</t>
  </si>
  <si>
    <t>HP_ABNORMAL_OSSIFICATION_INVOLVING_THE_FEMORAL_HEAD_AND_NECK</t>
  </si>
  <si>
    <t>HP_APLASIA_HYPOPLASIA_INVOLVING_THE_FEMORAL_HEAD_AND_NECK</t>
  </si>
  <si>
    <t>HP_DIAPHRAGMATIC_EVENTRATION</t>
  </si>
  <si>
    <t>HP_DIAPHRAGMATIC_WEAKNESS</t>
  </si>
  <si>
    <t>HP_APLASIA_HYPOPLASIA_INVOLVING_THE_SKELETON</t>
  </si>
  <si>
    <t>HP_APLASIA_HYPOPLASIA_INVOLVING_THE_SINUSES</t>
  </si>
  <si>
    <t>HP_APLASIA_HYPOPLASIA_AFFECTING_BONES_OF_THE_AXIAL_SKELETON</t>
  </si>
  <si>
    <t>647</t>
  </si>
  <si>
    <t>HP_MIXED_HYPO_AND_HYPERPIGMENTATION_OF_THE_SKIN</t>
  </si>
  <si>
    <t>HP_ABNORMAL_ADIPOSE_TISSUE_MORPHOLOGY</t>
  </si>
  <si>
    <t>HP_LIPODYSTROPHY</t>
  </si>
  <si>
    <t>HP_INCREASED_ADIPOSE_TISSUE</t>
  </si>
  <si>
    <t>HP_ABNORMALITY_OF_THE_MUSCULATURE_OF_THE_LIMBS</t>
  </si>
  <si>
    <t>HP_UPPER_LIMB_AMYOTROPHY</t>
  </si>
  <si>
    <t>HP_HAND_MUSCLE_ATROPHY</t>
  </si>
  <si>
    <t>HP_OSTEOLYSIS_INVOLVING_BONES_OF_THE_FEET</t>
  </si>
  <si>
    <t>HP_DUPLICATION_INVOLVING_BONES_OF_THE_FEET</t>
  </si>
  <si>
    <t>HP_SYNOSTOSIS_INVOLVING_BONES_OF_THE_LOWER_LIMBS</t>
  </si>
  <si>
    <t>HP_DEPLETION_OF_MITOCHONDRIAL_DNA_IN_MUSCLE_TISSUE</t>
  </si>
  <si>
    <t>HP_SUPERNUMERARY_BONES_OF_THE_AXIAL_SKELETON</t>
  </si>
  <si>
    <t>HP_ABNORMAL_CEREBRAL_ARTERY_MORPHOLOGY</t>
  </si>
  <si>
    <t>HP_JOINT_CONTRACTURE_OF_THE_5TH_FINGER</t>
  </si>
  <si>
    <t>HP_PSEUDOEPIPHYSES_OF_THE_METACARPALS</t>
  </si>
  <si>
    <t>HP_APLASIA_OF_THE_FINGERS</t>
  </si>
  <si>
    <t>HP_ULNAR_DEVIATION_OF_FINGER</t>
  </si>
  <si>
    <t>HP_RADIAL_DEVIATION_OF_THE_2ND_FINGER</t>
  </si>
  <si>
    <t>HP_DEVIATION_OF_THE_2ND_FINGER</t>
  </si>
  <si>
    <t>HP_DEVIATION_OF_THE_HAND_OR_OF_FINGERS_OF_THE_HAND</t>
  </si>
  <si>
    <t>HP_RADIAL_DEVIATION_OF_THE_HAND_OR_OF_FINGERS_OF_THE_HAND</t>
  </si>
  <si>
    <t>HP_ULNAR_DEVIATION_OF_THE_HAND</t>
  </si>
  <si>
    <t>HP_ABNORMALITY_OF_THE_PHALANGES_OF_THE_2ND_FINGER</t>
  </si>
  <si>
    <t>HP_ABNORMALITY_OF_THE_MIDDLE_PHALANX_OF_THE_2ND_FINGER</t>
  </si>
  <si>
    <t>HP_APLASIA_HYPOPLASIA_OF_THE_PHALANGES_OF_THE_2ND_FINGER</t>
  </si>
  <si>
    <t>HP_ASTROCYTOMA</t>
  </si>
  <si>
    <t>HP_RETINAL_HAMARTOMA</t>
  </si>
  <si>
    <t>HP_APLASIA_HYPOPLASIA_OF_THE_THUMB</t>
  </si>
  <si>
    <t>HP_DEVIATION_OF_THE_THUMB</t>
  </si>
  <si>
    <t>HP_DUPLICATION_OF_THE_DISTAL_PHALANX_OF_THE_THUMB</t>
  </si>
  <si>
    <t>HP_ABNORMALITY_OF_THE_DISTAL_PHALANX_OF_THE_THUMB</t>
  </si>
  <si>
    <t>HP_ABNORMALITY_OF_THE_PROXIMAL_PHALANX_OF_THE_THUMB</t>
  </si>
  <si>
    <t>HP_APLASIA_HYPOPLASIA_OF_THE_PROXIMAL_PHALANX_OF_THE_THUMB</t>
  </si>
  <si>
    <t>HP_APLASIA_HYPOPLASIA_OF_THE_DISTAL_PHALANX_OF_THE_THUMB</t>
  </si>
  <si>
    <t>HP_APLASIA_HYPOPLASIA_OF_THE_PHALANGES_OF_THE_THUMB</t>
  </si>
  <si>
    <t>HP_PARTIAL_ABSENCE_OF_THUMB</t>
  </si>
  <si>
    <t>HP_SHORT_PHALANX_OF_THE_THUMB</t>
  </si>
  <si>
    <t>HP_OSTEOLYTIC_DEFECTS_OF_THE_HAND_BONES</t>
  </si>
  <si>
    <t>HP_CARPAL_SYNOSTOSIS</t>
  </si>
  <si>
    <t>HP_CHILBLAINS</t>
  </si>
  <si>
    <t>HP_ABNORMALITY_OF_THE_EPIDIDYMIS</t>
  </si>
  <si>
    <t>HP_PAPILLARY_CYSTADENOMA_OF_THE_EPIDIDYMIS</t>
  </si>
  <si>
    <t>HP_ADENOMA_SEBACEUM</t>
  </si>
  <si>
    <t>HP_ABNORMALITY_OF_THE_SUBUNGUAL_REGION</t>
  </si>
  <si>
    <t>HP_BLADDER_NEOPLASM</t>
  </si>
  <si>
    <t>HP_NEOPLASM_OF_STRIATED_MUSCLE</t>
  </si>
  <si>
    <t>HP_CARDIAC_RHABDOMYOMA</t>
  </si>
  <si>
    <t>HP_CEREBRAL_HAMARTOMA</t>
  </si>
  <si>
    <t>HP_GLIOMA</t>
  </si>
  <si>
    <t>HP_ABNORMALITY_OF_THE_ANTIHELIX</t>
  </si>
  <si>
    <t>HP_LARGE_EARLOBE</t>
  </si>
  <si>
    <t>HP_ANKYLOBLEPHARON</t>
  </si>
  <si>
    <t>HP_LIMB_PAIN</t>
  </si>
  <si>
    <t>HP_LOW_HANGING_COLUMELLA</t>
  </si>
  <si>
    <t>HP_APLASIA_HYPOPLASIA_OF_THE_PHALANGES_OF_THE_HAND</t>
  </si>
  <si>
    <t>HP_BROAD_PHALANGES_OF_THE_HAND</t>
  </si>
  <si>
    <t>HP_SYMPHALANGISM_AFFECTING_THE_PHALANGES_OF_THE_HAND</t>
  </si>
  <si>
    <t>HP_TRIANGULAR_SHAPED_PHALANGES_OF_THE_HAND</t>
  </si>
  <si>
    <t>HP_ABSENT_THUMB</t>
  </si>
  <si>
    <t>HP_SHORT_THUMB</t>
  </si>
  <si>
    <t>HP_TERATOMA</t>
  </si>
  <si>
    <t>HP_BRANCHIAL_ANOMALY</t>
  </si>
  <si>
    <t>HP_BRANCHIAL_FISTULA</t>
  </si>
  <si>
    <t>HP_BRANCHIAL_CYST</t>
  </si>
  <si>
    <t>HP_SUPERNUMERARY_SPLEENS</t>
  </si>
  <si>
    <t>HP_MATERNAL_DIABETES</t>
  </si>
  <si>
    <t>HP_APLASIA_OF_THE_PHALANGES_OF_THE_HAND</t>
  </si>
  <si>
    <t>HP_NEPHROGENIC_DIABETES_INSIPIDUS</t>
  </si>
  <si>
    <t>HP_ABNORMALITY_OF_UPPER_LIMB_METAPHYSIS</t>
  </si>
  <si>
    <t>HP_ABNORMALITY_OF_UPPER_LIMB_JOINT</t>
  </si>
  <si>
    <t>HP_ABNORMALITY_OF_THE_ELBOW</t>
  </si>
  <si>
    <t>HP_APLASIA_HYPOPLASIA_OF_THE_EXTREMITIES</t>
  </si>
  <si>
    <t>HP_LOWER_LIMB_UNDERGROWTH</t>
  </si>
  <si>
    <t>HP_APLASIA_INVOLVING_BONES_OF_THE_LOWER_LIMBS</t>
  </si>
  <si>
    <t>HP_UPPER_LIMB_UNDERGROWTH</t>
  </si>
  <si>
    <t>HP_APLASIA_INVOLVING_BONES_OF_THE_EXTREMITIES</t>
  </si>
  <si>
    <t>HP_LIMB_UNDERGROWTH</t>
  </si>
  <si>
    <t>HP_PHOCOMELIA</t>
  </si>
  <si>
    <t>HP_PERIPHERAL_NEUROPATHY</t>
  </si>
  <si>
    <t>485</t>
  </si>
  <si>
    <t>HP_ABNORMAL_DISTAL_PHALANX_MORPHOLOGY_OF_FINGER</t>
  </si>
  <si>
    <t>HP_ABNORMAL_MIDDLE_PHALANX_MORPHOLOGY_OF_THE_HAND</t>
  </si>
  <si>
    <t>HP_ABNORMAL_PROXIMAL_PHALANX_MORPHOLOGY_OF_THE_HAND</t>
  </si>
  <si>
    <t>HP_APLASIA_HYPOPLASIA_OF_THE_DISTAL_PHALANGES_OF_THE_HAND</t>
  </si>
  <si>
    <t>HP_BROAD_DISTAL_PHALANX_OF_FINGER</t>
  </si>
  <si>
    <t>HP_APLASIA_HYPOPLASIA_OF_THE_PROXIMAL_PHALANGES_OF_THE_HAND</t>
  </si>
  <si>
    <t>HP_SIMPLIFIED_GYRAL_PATTERN</t>
  </si>
  <si>
    <t>HP_DUPLICATION_OF_THE_DISTAL_PHALANX_OF_HAND</t>
  </si>
  <si>
    <t>HP_TAPERED_DISTAL_PHALANGES_OF_FINGER</t>
  </si>
  <si>
    <t>HP_TRICHORRHEXIS_NODOSA</t>
  </si>
  <si>
    <t>HP_ABNORMALITY_OF_HAIR_PIGMENTATION</t>
  </si>
  <si>
    <t>HP_ABNORMALITY_OF_SECONDARY_SEXUAL_HAIR</t>
  </si>
  <si>
    <t>HP_LOCALIZED_HIRSUTISM</t>
  </si>
  <si>
    <t>HP_HIGH_ANTERIOR_HAIRLINE</t>
  </si>
  <si>
    <t>HP_UNDERDEVELOPED_SUPRAORBITAL_RIDGES</t>
  </si>
  <si>
    <t>HP_ANOTIA</t>
  </si>
  <si>
    <t>HP_THICKENED_EARS</t>
  </si>
  <si>
    <t>HP_ABNORMALITY_OF_THE_CRUS_OF_THE_HELIX</t>
  </si>
  <si>
    <t>HP_ABNORMALITY_OF_THE_ANTITRAGUS</t>
  </si>
  <si>
    <t>HP_APLASIA_HYPOPLASIA_OF_THE_EARLOBES</t>
  </si>
  <si>
    <t>HP_UPLIFTED_EARLOBE</t>
  </si>
  <si>
    <t>HP_ABNORMAL_TEMPORAL_BONE_MORPHOLOGY</t>
  </si>
  <si>
    <t>HP_ABNORMALITY_OF_THE_TRAGUS</t>
  </si>
  <si>
    <t>HP_CYCLOPIA</t>
  </si>
  <si>
    <t>HP_ANISOCORIA</t>
  </si>
  <si>
    <t>HP_ECTOPIA_PUPILLAE</t>
  </si>
  <si>
    <t>HP_APLASIA_HYPOPLASIA_INVOLVING_THE_NOSE</t>
  </si>
  <si>
    <t>HP_EPIPHORA</t>
  </si>
  <si>
    <t>HP_THICK_NASAL_ALAE</t>
  </si>
  <si>
    <t>HP_ABNORMALITY_OF_THE_COLUMELLA</t>
  </si>
  <si>
    <t>HP_FACIAL_HIRSUTISM</t>
  </si>
  <si>
    <t>HP_MANDIBULAR_APLASIA</t>
  </si>
  <si>
    <t>HP_DUPLICATION_OF_THUMB_PHALANX</t>
  </si>
  <si>
    <t>HP_COMPLETE_DUPLICATION_OF_PHALANX_OF_HAND</t>
  </si>
  <si>
    <t>HP_PARTIAL_DUPLICATION_OF_THE_PHALANX_OF_HAND</t>
  </si>
  <si>
    <t>HP_PARTIAL_DUPLICATION_OF_THE_DISTAL_PHALANGES_OF_THE_HAND</t>
  </si>
  <si>
    <t>HP_ABNORMALITY_OF_THE_1ST_METACARPAL</t>
  </si>
  <si>
    <t>HP_ABNORMALITY_OF_THE_2ND_METACARPAL</t>
  </si>
  <si>
    <t>HP_ABNORMALITY_OF_THE_4TH_METACARPAL</t>
  </si>
  <si>
    <t>HP_ABNORMALITY_OF_THE_5TH_METACARPAL</t>
  </si>
  <si>
    <t>HP_SHORT_1ST_METACARPAL</t>
  </si>
  <si>
    <t>HP_APLASIA_OF_THE_1ST_METACARPAL</t>
  </si>
  <si>
    <t>HP_APLASIA_HYPOPLASIA_OF_THE_4TH_METACARPAL</t>
  </si>
  <si>
    <t>HP_APLASIA_HYPOPLASIA_OF_THE_5TH_METACARPAL</t>
  </si>
  <si>
    <t>HP_APLASIA_OF_METACARPAL_BONES</t>
  </si>
  <si>
    <t>HP_DEVIATION_OF_THE_HALLUX</t>
  </si>
  <si>
    <t>HP_ABNORMALITY_OF_THE_DISTAL_PHALANX_OF_THE_HALLUX</t>
  </si>
  <si>
    <t>HP_ABNORMALITY_OF_THE_FIRST_METATARSAL_BONE</t>
  </si>
  <si>
    <t>HP_ABNORMALITY_OF_THE_PHALANGES_OF_THE_HALLUX</t>
  </si>
  <si>
    <t>HP_APLASIA_HYPOPLASIA_OF_THE_PHALANGES_OF_THE_HALLUX</t>
  </si>
  <si>
    <t>HP_BROAD_HALLUX_PHALANX</t>
  </si>
  <si>
    <t>HP_DUPLICATION_OF_PHALANX_OF_HALLUX</t>
  </si>
  <si>
    <t>HP_SHORT_PHALANX_OF_HALLUX</t>
  </si>
  <si>
    <t>HP_ABNORMALITY_OF_THE_PHALANGES_OF_THE_TOES</t>
  </si>
  <si>
    <t>HP_APLASIA_HYPOPLASIA_OF_THE_PHALANGES_OF_THE_TOES</t>
  </si>
  <si>
    <t>HP_BROAD_PHALANX_OF_THE_TOES</t>
  </si>
  <si>
    <t>HP_ABNORMALITY_OF_THE_DISTAL_PHALANGES_OF_THE_TOES</t>
  </si>
  <si>
    <t>HP_ABNORMALITY_OF_THE_MIDDLE_PHALANGES_OF_THE_TOES</t>
  </si>
  <si>
    <t>HP_APLASIA_HYPOPLASIA_OF_THE_DISTAL_PHALANGES_OF_THE_TOES</t>
  </si>
  <si>
    <t>HP_CONE_SHAPED_EPIPHYSES_OF_THE_PHALANGES_OF_THE_HAND</t>
  </si>
  <si>
    <t>HP_APLASIA_OF_THE_MIDDLE_PHALANX_OF_THE_HAND</t>
  </si>
  <si>
    <t>HP_SHORT_PROXIMAL_PHALANX_OF_FINGER</t>
  </si>
  <si>
    <t>HP_APLASIA_OF_THE_PROXIMAL_PHALANGES_OF_THE_HAND</t>
  </si>
  <si>
    <t>HP_STOMATITIS</t>
  </si>
  <si>
    <t>HP_ABNORMAL_SALIVARY_GLAND_MORPHOLOGY</t>
  </si>
  <si>
    <t>HP_SHORT_HARD_PALATE</t>
  </si>
  <si>
    <t>HP_APLASIA_HYPOPLASIA_OF_THE_UVULA</t>
  </si>
  <si>
    <t>HP_PALATE_FISTULA</t>
  </si>
  <si>
    <t>HP_APLASIA_HYPOPLASIA_OF_THE_TONGUE</t>
  </si>
  <si>
    <t>HP_ANKYLOGLOSSIA</t>
  </si>
  <si>
    <t>HP_BIFID_TONGUE</t>
  </si>
  <si>
    <t>HP_ABNORMALITY_OF_DENTIN</t>
  </si>
  <si>
    <t>HP_ABNORMALLY_LOW_PITCHED_VOICE</t>
  </si>
  <si>
    <t>HP_SPINAL_CORD_TUMOR</t>
  </si>
  <si>
    <t>HP_ABNORMAL_SPINAL_MENINGEAL_MORPHOLOGY</t>
  </si>
  <si>
    <t>HP_ABSENCE_OF_THE_SACRUM</t>
  </si>
  <si>
    <t>HP_SHORT_THORAX</t>
  </si>
  <si>
    <t>HP_STRIDOR</t>
  </si>
  <si>
    <t>HP_CHYLOTHORAX</t>
  </si>
  <si>
    <t>HP_APLASIA_HYPOPLASIA_OF_THE_BREASTS</t>
  </si>
  <si>
    <t>HP_PREMATURE_THELARCHE</t>
  </si>
  <si>
    <t>HP_APLASIA_HYPOPLASIA_OF_THE_ABDOMINAL_WALL_MUSCULATURE</t>
  </si>
  <si>
    <t>HP_ABNORMALITY_OF_THE_2ND_TOE</t>
  </si>
  <si>
    <t>HP_ABNORMALITY_OF_THE_5TH_TOE</t>
  </si>
  <si>
    <t>HP_DEVIATION_OF_THE_5TH_TOE</t>
  </si>
  <si>
    <t>HP_ABNORMAL_VENTRICULAR_SEPTUM_MORPHOLOGY</t>
  </si>
  <si>
    <t>HP_POLYDACTYLY</t>
  </si>
  <si>
    <t>HP_PULMONARY_INSUFFICIENCY</t>
  </si>
  <si>
    <t>HP_ESOPHAGEAL_STENOSIS</t>
  </si>
  <si>
    <t>HP_APLASIA_HYPOPLASIA_OF_THE_SPLEEN</t>
  </si>
  <si>
    <t>HP_ACETABULAR_SPURS</t>
  </si>
  <si>
    <t>HP_ABNORMAL_GREATER_SCIATIC_NOTCH_MORPHOLOGY</t>
  </si>
  <si>
    <t>HP_FEMALE_PSEUDOHERMAPHRODITISM</t>
  </si>
  <si>
    <t>HP_TRUE_HERMAPHRODITISM</t>
  </si>
  <si>
    <t>HP_ABNORMALITY_OF_THE_FEMALE_GENITALIA</t>
  </si>
  <si>
    <t>HP_APLASIA_HYPOPLASIA_OF_THE_OVARY</t>
  </si>
  <si>
    <t>HP_STREAK_OVARY</t>
  </si>
  <si>
    <t>HP_ABSENT_TESTIS</t>
  </si>
  <si>
    <t>HP_OLIGOSACCHARIDURIA</t>
  </si>
  <si>
    <t>HP_APLASIA_HYPOPLASIA_OF_THE_BLADDER</t>
  </si>
  <si>
    <t>HP_URETHRAL_VALVE</t>
  </si>
  <si>
    <t>HP_APLASIA_HYPOPLASIA_OF_THE_PALMAR_CREASES</t>
  </si>
  <si>
    <t>HP_ABSENT_PALMAR_CREASE</t>
  </si>
  <si>
    <t>HP_SIRENOMELIA</t>
  </si>
  <si>
    <t>HP_PATELLAR_SUBLUXATION</t>
  </si>
  <si>
    <t>HP_HYPEREXTENSIBILITY_OF_THE_KNEE</t>
  </si>
  <si>
    <t>HP_FIBULAR_BOWING</t>
  </si>
  <si>
    <t>HP_METATARSUS_VALGUS</t>
  </si>
  <si>
    <t>HP_LONG_TOE</t>
  </si>
  <si>
    <t>HP_HYPERPITUITARISM</t>
  </si>
  <si>
    <t>HP_APLASIA_HYPOPLASIA_OF_THE_THYMUS</t>
  </si>
  <si>
    <t>HP_DYSLEXIA</t>
  </si>
  <si>
    <t>HP_ALEXIA</t>
  </si>
  <si>
    <t>HP_AGNOSIA</t>
  </si>
  <si>
    <t>HP_FINGER_AGNOSIA</t>
  </si>
  <si>
    <t>HP_DYSGRAPHIA</t>
  </si>
  <si>
    <t>HP_ECHOLALIA</t>
  </si>
  <si>
    <t>HP_TRANSIENT_GLOBAL_AMNESIA</t>
  </si>
  <si>
    <t>HP_SLEEP_APNEA</t>
  </si>
  <si>
    <t>HP_CENTRAL_SLEEP_APNEA</t>
  </si>
  <si>
    <t>HP_WIDE_CRANIAL_SUTURES</t>
  </si>
  <si>
    <t>HP_VERTICAL_NYSTAGMUS</t>
  </si>
  <si>
    <t>HP_MUSCLE_FIBRILLATION</t>
  </si>
  <si>
    <t>HP_MUSCLE_FLACCIDITY</t>
  </si>
  <si>
    <t>HP_PERCUSSION_MYOTONIA</t>
  </si>
  <si>
    <t>HP_WEAKNESS_DUE_TO_UPPER_MOTOR_NEURON_DYSFUNCTION</t>
  </si>
  <si>
    <t>HP_PARAPLEGIA</t>
  </si>
  <si>
    <t>HP_PARAPLEGIA_PARAPARESIS</t>
  </si>
  <si>
    <t>HP_OCULOGYRIC_CRISIS</t>
  </si>
  <si>
    <t>HP_CUTANEOUS_FINGER_SYNDACTYLY</t>
  </si>
  <si>
    <t>HP_OVERLAPPING_FINGERS</t>
  </si>
  <si>
    <t>HP_BIFID_EPIGLOTTIS</t>
  </si>
  <si>
    <t>HP_APLASIA_HYPOPLASIA_OF_THE_EPIGLOTTIS</t>
  </si>
  <si>
    <t>HP_HAMARTOMA</t>
  </si>
  <si>
    <t>HP_HAMARTOMA_OF_THE_EYE</t>
  </si>
  <si>
    <t>HP_INTRACRANIAL_CYSTIC_LESION</t>
  </si>
  <si>
    <t>HP_ABSENT_EPIPHYSES</t>
  </si>
  <si>
    <t>HP_CONE_SHAPED_EPIPHYSIS</t>
  </si>
  <si>
    <t>HP_ENLARGED_EPIPHYSES</t>
  </si>
  <si>
    <t>HP_IRREGULAR_EPIPHYSES</t>
  </si>
  <si>
    <t>HP_IVORY_EPIPHYSES</t>
  </si>
  <si>
    <t>HP_PSEUDOEPIPHYSES</t>
  </si>
  <si>
    <t>HP_SMALL_EPIPHYSES</t>
  </si>
  <si>
    <t>HP_SKIN_TAGS</t>
  </si>
  <si>
    <t>HP_PALMAR_PITS</t>
  </si>
  <si>
    <t>HP_ANGIOFIBROMAS</t>
  </si>
  <si>
    <t>HP_FIBROADENOMA_OF_THE_BREAST</t>
  </si>
  <si>
    <t>HP_MALAR_PROMINENCE</t>
  </si>
  <si>
    <t>HP_CUTANEOUS_SYNDACTYLY_OF_TOES</t>
  </si>
  <si>
    <t>HP_NEOPLASM_OF_THE_SKELETAL_SYSTEM</t>
  </si>
  <si>
    <t>HP_APLASTIC_HYPOPLASTIC_TOENAIL</t>
  </si>
  <si>
    <t>HP_ANTERIOR_PITUITARY_DYSGENESIS</t>
  </si>
  <si>
    <t>HP_ELEVATED_ALKALINE_PHOSPHATASE_OF_BONE_ORIGIN</t>
  </si>
  <si>
    <t>HP_ABNORMALITY_OF_THE_NASAL_CAVITY</t>
  </si>
  <si>
    <t>HP_ABNORMAL_ELASTICITY_OF_SKIN</t>
  </si>
  <si>
    <t>HP_DERMAL_TRANSLUCENCY</t>
  </si>
  <si>
    <t>HP_FLAT_NASAL_ALAE</t>
  </si>
  <si>
    <t>HP_ABNORMAL_MENINGEAL_MORPHOLOGY</t>
  </si>
  <si>
    <t>HP_ABNORMAL_DURA_MATER_MORPHOLOGY</t>
  </si>
  <si>
    <t>HP_EPIPHYSEAL_STIPPLING</t>
  </si>
  <si>
    <t>HP_ABNORMAL_EPIPHYSEAL_OSSIFICATION</t>
  </si>
  <si>
    <t>HP_PATCHY_CHANGES_OF_BONE_MINERAL_DENSITY</t>
  </si>
  <si>
    <t>HP_ABNORMAL_HAND_BONE_OSSIFICATION</t>
  </si>
  <si>
    <t>HP_ABNORMALITY_OF_THE_DIENCEPHALON</t>
  </si>
  <si>
    <t>HP_ABNORMALITY_OF_THALAMUS_MORPHOLOGY</t>
  </si>
  <si>
    <t>HP_BILATERAL_COXA_VALGA</t>
  </si>
  <si>
    <t>HP_ABNORMALITY_OF_THE_ZYGOMATIC_BONE</t>
  </si>
  <si>
    <t>HP_HYPOPLASIA_OF_THE_ZYGOMATIC_BONE</t>
  </si>
  <si>
    <t>HP_ABNORMALITY_OF_THE_CURVATURE_OF_THE_VERTEBRAL_COLUMN</t>
  </si>
  <si>
    <t>847</t>
  </si>
  <si>
    <t>HP_ABNORMAL_FOOT_BONE_OSSIFICATION</t>
  </si>
  <si>
    <t>HP_ELEVATED_TISSUE_NON_SPECIFIC_ALKALINE_PHOSPHATASE</t>
  </si>
  <si>
    <t>HP_PULVERULENT_CATARACT</t>
  </si>
  <si>
    <t>HP_POLAR_CATARACT</t>
  </si>
  <si>
    <t>HP_INCREASED_CIRCULATING_ANTIBODY_LEVEL</t>
  </si>
  <si>
    <t>HP_ABNORMALITY_OF_HAIR_TEXTURE</t>
  </si>
  <si>
    <t>HP_ABNORMAL_HAIR_PATTERN</t>
  </si>
  <si>
    <t>HP_ABNORMAL_HAIR_WHORL</t>
  </si>
  <si>
    <t>HP_CHERRY_RED_SPOT_OF_THE_MACULA</t>
  </si>
  <si>
    <t>HP_NAEVUS_FLAMMEUS_OF_THE_EYELID</t>
  </si>
  <si>
    <t>HP_PEDAL_EDEMA</t>
  </si>
  <si>
    <t>HP_HYPOPLASIA_OF_THE_PHALANGES_OF_THE_TOES</t>
  </si>
  <si>
    <t>HP_MEDIAL_FLARING_OF_THE_EYEBROW</t>
  </si>
  <si>
    <t>HP_DIMPLE_CHIN</t>
  </si>
  <si>
    <t>HP_ABNORMALITY_OF_THE_TEMPOROMANDIBULAR_JOINT</t>
  </si>
  <si>
    <t>HP_ABNORMALITY_OF_THE_PREMAXILLA</t>
  </si>
  <si>
    <t>HP_ABSENT_TOE</t>
  </si>
  <si>
    <t>HP_BROAD_COLUMELLA</t>
  </si>
  <si>
    <t>HP_PALMAR_HYPERKERATOSIS</t>
  </si>
  <si>
    <t>HP_ECTOPIC_CALCIFICATION</t>
  </si>
  <si>
    <t>HP_ANOMALOUS_PULMONARY_VENOUS_RETURN</t>
  </si>
  <si>
    <t>HP_HYPERACUSIS</t>
  </si>
  <si>
    <t>HP_SKIN_DIMPLE</t>
  </si>
  <si>
    <t>HP_ERYTHEMA</t>
  </si>
  <si>
    <t>HP_GONADAL_NEOPLASM</t>
  </si>
  <si>
    <t>HP_URINARY_TRACT_NEOPLASM</t>
  </si>
  <si>
    <t>HP_GENITAL_NEOPLASM</t>
  </si>
  <si>
    <t>HP_ABNORMALITY_OF_THE_LEYDIG_CELLS</t>
  </si>
  <si>
    <t>HP_IMPAIRED_VISUOSPATIAL_CONSTRUCTIVE_COGNITION</t>
  </si>
  <si>
    <t>HP_HEMANGIOBLASTOMA</t>
  </si>
  <si>
    <t>HP_EVERTED_UPPER_LIP_VERMILION</t>
  </si>
  <si>
    <t>HP_TENTED_UPPER_LIP_VERMILION</t>
  </si>
  <si>
    <t>HP_U_SHAPED_UPPER_LIP_VERMILION</t>
  </si>
  <si>
    <t>HP_OPEN_BITE</t>
  </si>
  <si>
    <t>HP_PROTRUDING_TONGUE</t>
  </si>
  <si>
    <t>HP_EPIDERMAL_NEVUS</t>
  </si>
  <si>
    <t>HP_ATONIC_SEIZURE</t>
  </si>
  <si>
    <t>HP_HEMIFACIAL_SPASM</t>
  </si>
  <si>
    <t>HP_IMPAIRED_TEMPERATURE_SENSATION</t>
  </si>
  <si>
    <t>HP_IMPAIRED_TACTILE_SENSATION</t>
  </si>
  <si>
    <t>HP_IMPAIRED_PROPRIOCEPTION</t>
  </si>
  <si>
    <t>HP_ABNORMALITY_OF_PAIN_SENSATION</t>
  </si>
  <si>
    <t>HP_ABNORMAL_CIRCULATING_COPPER_CONCENTRATION</t>
  </si>
  <si>
    <t>HP_DECREASED_SERUM_CERULOPLASMIN</t>
  </si>
  <si>
    <t>HP_MULTIFOCAL_EPILEPTIFORM_DISCHARGES</t>
  </si>
  <si>
    <t>HP_EEG_WITH_MULTIFOCAL_SLOW_ACTIVITY</t>
  </si>
  <si>
    <t>HP_EEG_WITH_GENERALIZED_SLOW_ACTIVITY</t>
  </si>
  <si>
    <t>HP_EEG_WITH_SPIKE_WAVE_COMPLEXES_3_5_HZ_</t>
  </si>
  <si>
    <t>HP_EEG_WITH_SPIKE_WAVE_COMPLEXES</t>
  </si>
  <si>
    <t>HP_EEG_WITH_BURST_SUPPRESSION</t>
  </si>
  <si>
    <t>HP_DELAYED_FINE_MOTOR_DEVELOPMENT</t>
  </si>
  <si>
    <t>HP_RECEPTIVE_LANGUAGE_DELAY</t>
  </si>
  <si>
    <t>HP_INTELLECTUAL_DISABILITY_SEVERE</t>
  </si>
  <si>
    <t>HP_SENSORY_ATAXIA</t>
  </si>
  <si>
    <t>HP_TENDON_XANTHOMATOSIS</t>
  </si>
  <si>
    <t>HP_ABNORMAL_CIRCULATING_PROTEIN_LEVEL</t>
  </si>
  <si>
    <t>HP_INCREASED_NUCHAL_TRANSLUCENCY</t>
  </si>
  <si>
    <t>HP_ABNORMALITY_OF_THE_UMBILICAL_CORD</t>
  </si>
  <si>
    <t>HP_AVASCULAR_NECROSIS</t>
  </si>
  <si>
    <t>HP_ABNORMAL_CIRCULATING_BRANCHED_CHAIN_AMINO_ACID_CONCENTRATION</t>
  </si>
  <si>
    <t>HP_ABNORMAL_CIRCULATING_PHENYLALANINE_CONCENTRATION</t>
  </si>
  <si>
    <t>HP_ABNORMAL_CIRCULATING_SERINE_FAMILY_AMINO_ACID_CONCENTRATION</t>
  </si>
  <si>
    <t>HP_ABNORMAL_CIRCULATING_GLYCINE_CONCENTRATION</t>
  </si>
  <si>
    <t>HP_ABNORMAL_CIRCULATING_ASPARTATE_FAMILY_AMINO_ACID_CONCENTRATION</t>
  </si>
  <si>
    <t>HP_ABNORMAL_CIRCULATING_METHIONINE_CONCENTRATION</t>
  </si>
  <si>
    <t>HP_ABNORMAL_CIRCULATING_GLUTAMINE_FAMILY_AMINO_ACID_CONCENTRATION</t>
  </si>
  <si>
    <t>HP_ABNORMAL_CIRCULATING_GLUTAMINE_CONCENTRATION</t>
  </si>
  <si>
    <t>HP_ABNORMAL_CIRCULATING_PROLINE_CONCENTRATION</t>
  </si>
  <si>
    <t>HP_ABNORMAL_CIRCULATING_ARGININE_CONCENTRATION</t>
  </si>
  <si>
    <t>HP_ABNORMAL_CIRCULATING_PYRUVATE_FAMILY_AMINO_ACID_CONCENTRATION</t>
  </si>
  <si>
    <t>HP_ABNORMAL_CIRCULATING_TYROSINE_CONCENTRATION</t>
  </si>
  <si>
    <t>HP_ZONULAR_CATARACT</t>
  </si>
  <si>
    <t>HP_ABNORMAL_BLOOD_INORGANIC_CATION_CONCENTRATION</t>
  </si>
  <si>
    <t>HP_ABNORMAL_BLOOD_MONOVALENT_INORGANIC_CATION_CONCENTRATION</t>
  </si>
  <si>
    <t>HP_ABNORMAL_BLOOD_SODIUM_CONCENTRATION</t>
  </si>
  <si>
    <t>HP_ABNORMALITY_OF_THE_UPPER_URINARY_TRACT</t>
  </si>
  <si>
    <t>HP_ABNORMALITY_OF_THE_LOWER_URINARY_TRACT</t>
  </si>
  <si>
    <t>557</t>
  </si>
  <si>
    <t>HP_ABNORMALITY_OF_THE_NASAL_SKELETON</t>
  </si>
  <si>
    <t>HP_ABNORMALITY_OF_THE_EXTERNAL_NOSE</t>
  </si>
  <si>
    <t>HP_ABNORMALITY_OF_THE_NASAL_BONE</t>
  </si>
  <si>
    <t>HP_ABNORMAL_RENAL_PELVIS_MORPHOLOGY</t>
  </si>
  <si>
    <t>HP_ABNORMALITY_OF_THE_FETAL_CARDIOVASCULAR_SYSTEM</t>
  </si>
  <si>
    <t>HP_DILATATION_OF_THE_BLADDER</t>
  </si>
  <si>
    <t>HP_ABNORMAL_CIRCULATING_LONG_CHAIN_FATTY_ACID_CONCENTRATION</t>
  </si>
  <si>
    <t>HP_ABNORMAL_CIRCULATING_FATTY_ACID_ANION_CONCENTRATION</t>
  </si>
  <si>
    <t>HP_ANEMIA_OF_INADEQUATE_PRODUCTION</t>
  </si>
  <si>
    <t>HP_ABNORMAL_MYELOID_LEUKOCYTE_MORPHOLOGY</t>
  </si>
  <si>
    <t>HP_B_LYMPHOCYTOPENIA</t>
  </si>
  <si>
    <t>HP_ABNORMALITY_OF_IMMUNE_SYSTEM_PHYSIOLOGY</t>
  </si>
  <si>
    <t>1087</t>
  </si>
  <si>
    <t>HP_ABNORMALITY_OF_LIPOPROTEIN_CHOLESTEROL_CONCENTRATION</t>
  </si>
  <si>
    <t>HP_HYPERLIPOPROTEINEMIA</t>
  </si>
  <si>
    <t>HP_HYPOLIPOPROTEINEMIA</t>
  </si>
  <si>
    <t>HP_POLYGENIC_INHERITANCE</t>
  </si>
  <si>
    <t>HP_DIGENIC_INHERITANCE</t>
  </si>
  <si>
    <t>HP_GONOSOMAL_INHERITANCE</t>
  </si>
  <si>
    <t>HP_ABNORMALITY_OF_THE_EXTRINSIC_PATHWAY</t>
  </si>
  <si>
    <t>HP_ABNORMALITY_OF_THE_INTRINSIC_PATHWAY</t>
  </si>
  <si>
    <t>HP_ABNORMALITY_OF_THE_COMMON_COAGULATION_PATHWAY</t>
  </si>
  <si>
    <t>HP_ABNORMAL_MORPHOLOGY_OF_THE_ABDOMINAL_MUSCULATURE</t>
  </si>
  <si>
    <t>HP_ABNORMALITY_OF_THE_CEREBRAL_SUBCORTEX</t>
  </si>
  <si>
    <t>HP_ABNORMAL_CORPUS_STRIATUM_MORPHOLOGY</t>
  </si>
  <si>
    <t>HP_ABNORMAL_CIRCULATING_MONOCARBOXYLIC_ACID_COCENTRATION</t>
  </si>
  <si>
    <t>HP_CHROMOSOMAL_BREAKAGE_INDUCED_BY_IONIZING_RADIATION</t>
  </si>
  <si>
    <t>HP_INCREASED_BONE_MINERAL_DENSITY</t>
  </si>
  <si>
    <t>HP_OSTEOPETROSIS</t>
  </si>
  <si>
    <t>HP_HIGH_MYOPIA</t>
  </si>
  <si>
    <t>HP_ABNORMAL_SYSTEMIC_ARTERIAL_MORPHOLOGY</t>
  </si>
  <si>
    <t>HP_ABNORMAL_MORPHOLOGY_OF_THE_MUSCULATURE_OF_THE_NECK</t>
  </si>
  <si>
    <t>HP_TEMPORAL_PATTERN</t>
  </si>
  <si>
    <t>HP_ABNORMAL_CIRCULATING_CARBOHYDRATE_CONCENTRATION</t>
  </si>
  <si>
    <t>HP_ABNORMAL_GLUCOSE_HOMEOSTASIS</t>
  </si>
  <si>
    <t>HP_ABNORMAL_BLOOD_GLUCOSE_CONCENTRATION</t>
  </si>
  <si>
    <t>HP_ABNORMALITY_OF_CIRCULATING_ENZYME_LEVEL</t>
  </si>
  <si>
    <t>HP_ABNORMAL_CARDIOVASCULAR_SYSTEM_PHYSIOLOGY</t>
  </si>
  <si>
    <t>HP_APLASIA_HYPOPLASIA_OF_THE_VAGINA</t>
  </si>
  <si>
    <t>HP_ABNORMAL_FALLOPIAN_TUBE_MORPHOLOGY</t>
  </si>
  <si>
    <t>HP_ABNORMALITY_OF_BLOOD_CIRCULATION</t>
  </si>
  <si>
    <t>HP_ABNORMAL_BLOOD_TRANSITION_ELEMENT_CATION_CONCENTRATION</t>
  </si>
  <si>
    <t>HP_ABNORMALITY_OF_IRON_HOMEOSTASIS</t>
  </si>
  <si>
    <t>HP_ABNORMALITY_OF_FLUID_REGULATION</t>
  </si>
  <si>
    <t>HP_AMYLOIDOSIS</t>
  </si>
  <si>
    <t>HP_ABNORMAL_RENAL_CORTEX_MORPHOLOGY</t>
  </si>
  <si>
    <t>HP_ABNORMALITY_OF_RENAL_EXCRETION</t>
  </si>
  <si>
    <t>HP_DECREASED_URINE_OUTPUT</t>
  </si>
  <si>
    <t>HP_ABNORMALITY_OF_RENAL_RESORPTION</t>
  </si>
  <si>
    <t>HP_ABNORMALITY_OF_THE_HELIX</t>
  </si>
  <si>
    <t>HP_ABNORMALITY_OF_THE_INTRAHEPATIC_BILE_DUCT</t>
  </si>
  <si>
    <t>HP_ABNORMAL_BLOOD_POTASSIUM_CONCENTRATION</t>
  </si>
  <si>
    <t>HP_ABNORMALITY_OF_CIRCULATING_ADRENOCORTICOTROPIN_LEVEL</t>
  </si>
  <si>
    <t>HP_ABNORMAL_NUMBER_OF_PERMANENT_TEETH</t>
  </si>
  <si>
    <t>HP_ABNORMALITY_OF_DENTAL_STRUCTURE</t>
  </si>
  <si>
    <t>HP_ABNORMALITY_OF_INCISOR_MORPHOLOGY</t>
  </si>
  <si>
    <t>HP_ABNORMAL_NUMBER_OF_INCISORS</t>
  </si>
  <si>
    <t>HP_CONICAL_INCISOR</t>
  </si>
  <si>
    <t>HP_INCREASED_NUMBER_OF_TEETH</t>
  </si>
  <si>
    <t>HP_ABNORMALITY_OF_DENTAL_COLOR</t>
  </si>
  <si>
    <t>HP_ABNORMALITY_OF_MOLAR</t>
  </si>
  <si>
    <t>HP_INCISOR_MACRODONTIA</t>
  </si>
  <si>
    <t>HP_OVERBITE</t>
  </si>
  <si>
    <t>HP_PERIPHERAL_DEMYELINATION</t>
  </si>
  <si>
    <t>HP_EPILEPTIC_SPASM</t>
  </si>
  <si>
    <t>HP_SPEECH_APRAXIA</t>
  </si>
  <si>
    <t>HP_INTESTINAL_ATRESIA</t>
  </si>
  <si>
    <t>HP_ABNORMAL_LEFT_VENTRICULAR_OUTFLOW_TRACT_MORPHOLOGY</t>
  </si>
  <si>
    <t>HP_ABNORMALITY_OF_BLOOD_VOLUME_HOMEOSTASIS</t>
  </si>
  <si>
    <t>HP_RECURRENT_APHTHOUS_STOMATITIS</t>
  </si>
  <si>
    <t>HP_RECURRENT_SINUSITIS</t>
  </si>
  <si>
    <t>HP_CHRONIC_SINUSITIS</t>
  </si>
  <si>
    <t>HP_ABNORMALITY_OF_IMMUNE_SERUM_PROTEIN_PHYSIOLOGY</t>
  </si>
  <si>
    <t>HP_ABNORMALITY_OF_THE_NASAL_DORSUM</t>
  </si>
  <si>
    <t>HP_CONCAVE_NASAL_RIDGE</t>
  </si>
  <si>
    <t>HP_ABNORMALITY_OF_SKIN_PHYSIOLOGY</t>
  </si>
  <si>
    <t>HP_ABNORMALITY_OF_EPIDERMAL_MORPHOLOGY</t>
  </si>
  <si>
    <t>HP_ABNORMALITY_OF_DERMAL_MELANOSOMES</t>
  </si>
  <si>
    <t>HP_INCREASED_SENSITIVITY_TO_IONIZING_RADIATION</t>
  </si>
  <si>
    <t>HP_ABNORMALITY_OF_SKIN_ADNEXA_MORPHOLOGY</t>
  </si>
  <si>
    <t>984</t>
  </si>
  <si>
    <t>HP_SYMPTOMATIC_SEIZURES</t>
  </si>
  <si>
    <t>HP_DIALEPTIC_SEIZURE</t>
  </si>
  <si>
    <t>HP_MYOCLONIC_ABSENCE_SEIZURE</t>
  </si>
  <si>
    <t>HP_FOCAL_MOTOR_SEIZURE</t>
  </si>
  <si>
    <t>HP_FOCAL_SENSORY_SEIZURE</t>
  </si>
  <si>
    <t>HP_FOCAL_MYOCLONIC_SEIZURE</t>
  </si>
  <si>
    <t>HP_GENERALIZED_CLONIC_SEIZURE</t>
  </si>
  <si>
    <t>HP_EEG_WITH_FOCAL_EPILEPTIFORM_DISCHARGES</t>
  </si>
  <si>
    <t>HP_EEG_WITH_FOCAL_SPIKES</t>
  </si>
  <si>
    <t>HP_EEG_WITH_FOCAL_SHARP_SLOW_WAVES</t>
  </si>
  <si>
    <t>HP_EEG_WITH_ABNORMALLY_SLOW_FREQUENCIES</t>
  </si>
  <si>
    <t>HP_EEG_WITH_CONTINUOUS_SLOW_ACTIVITY</t>
  </si>
  <si>
    <t>HP_ABNORMAL_SHAPE_OF_THE_OCCIPUT</t>
  </si>
  <si>
    <t>HP_ABNORMAL_SHAPE_OF_THE_FRONTAL_REGION</t>
  </si>
  <si>
    <t>HP_SHORT_FACE</t>
  </si>
  <si>
    <t>HP_PROMINENT_FOREHEAD</t>
  </si>
  <si>
    <t>HP_APLASIA_HYPOPLASIA_OF_THE_EYELID</t>
  </si>
  <si>
    <t>HP_ELEVATED_C_REACTIVE_PROTEIN_LEVEL</t>
  </si>
  <si>
    <t>HP_HORIZONTAL_EYEBROW</t>
  </si>
  <si>
    <t>HP_BROAD_EYEBROW</t>
  </si>
  <si>
    <t>HP_MICROTIA_THIRD_DEGREE</t>
  </si>
  <si>
    <t>HP_ANISOCYTOSIS</t>
  </si>
  <si>
    <t>HP_RECURRENT_MYCOBACTERIAL_INFECTIONS</t>
  </si>
  <si>
    <t>HP_VASCULAR_SKIN_ABNORMALITY</t>
  </si>
  <si>
    <t>HP_ABNORMALITY_OF_THE_URINARY_SYSTEM_PHYSIOLOGY</t>
  </si>
  <si>
    <t>786</t>
  </si>
  <si>
    <t>HP_ABNORMALITY_OF_URINE_CALCIUM_CONCENTRATION</t>
  </si>
  <si>
    <t>HP_ABNORMALITY_OF_URINE_CATECHOLAMINE_CONCENTRATION</t>
  </si>
  <si>
    <t>HP_ABNORMALITY_OF_HINDBRAIN_MORPHOLOGY</t>
  </si>
  <si>
    <t>HP_BROAD_THUMB</t>
  </si>
  <si>
    <t>HP_SLENDER_TOE</t>
  </si>
  <si>
    <t>HP_ABNORMALITY_OF_LONG_BONE_MORPHOLOGY</t>
  </si>
  <si>
    <t>515</t>
  </si>
  <si>
    <t>HP_MULTIPLE_SUTURE_CRANIOSYNOSTOSIS</t>
  </si>
  <si>
    <t>HP_ABNORMALITY_OF_FONTANELLES</t>
  </si>
  <si>
    <t>HP_ABNORMALITY_OF_CRANIAL_SUTURES</t>
  </si>
  <si>
    <t>HP_METOPIC_SYNOSTOSIS</t>
  </si>
  <si>
    <t>HP_FACIAL_SHAPE_DEFORMATION</t>
  </si>
  <si>
    <t>HP_ABNORMALITY_OF_MOUTH_SIZE</t>
  </si>
  <si>
    <t>HP_ABNORMALITY_OF_MOUTH_SHAPE</t>
  </si>
  <si>
    <t>HP_ABNORMALITY_OF_UPPER_LIP_VERMILLION</t>
  </si>
  <si>
    <t>HP_MILD_GLOBAL_DEVELOPMENTAL_DELAY</t>
  </si>
  <si>
    <t>HP_MODERATE_GLOBAL_DEVELOPMENTAL_DELAY</t>
  </si>
  <si>
    <t>HP_SEVERE_GLOBAL_DEVELOPMENTAL_DELAY</t>
  </si>
  <si>
    <t>HP_GENERALIZED_ABNORMALITY_OF_SKIN</t>
  </si>
  <si>
    <t>708</t>
  </si>
  <si>
    <t>HP_LOCALIZED_SKIN_LESION</t>
  </si>
  <si>
    <t>HP_REGIONAL_ABNORMALITY_OF_SKIN</t>
  </si>
  <si>
    <t>HP_GENERALIZED_HYPOPIGMENTATION_OF_HAIR</t>
  </si>
  <si>
    <t>HP_DRY_HAIR</t>
  </si>
  <si>
    <t>HP_ACQUIRED_ABNORMAL_HAIR_PATTERN</t>
  </si>
  <si>
    <t>HP_CONGENITAL_ABNORMAL_HAIR_PATTERN</t>
  </si>
  <si>
    <t>HP_ABNORMAL_HAIR_QUANTITY</t>
  </si>
  <si>
    <t>HP_WHITE_HAIR</t>
  </si>
  <si>
    <t>HP_PATCHY_HYPOPIGMENTATION_OF_HAIR</t>
  </si>
  <si>
    <t>HP_MORPHOLOGICAL_ABNORMALITY_OF_THE_VESTIBULE_OF_THE_INNER_EAR</t>
  </si>
  <si>
    <t>HP_APLASIA_OF_THE_SEMICIRCULAR_CANAL</t>
  </si>
  <si>
    <t>HP_ABNORMALITY_OF_THE_INTERNAL_AUDITORY_CANAL</t>
  </si>
  <si>
    <t>HP_NARROW_INTERNAL_AUDITORY_CANAL</t>
  </si>
  <si>
    <t>HP_MORPHOLOGICAL_ABNORMALITY_OF_THE_INNER_EAR</t>
  </si>
  <si>
    <t>HP_CENTRAL_HYPOTONIA</t>
  </si>
  <si>
    <t>HP_ABNORMAL_CNS_MYELINATION</t>
  </si>
  <si>
    <t>HP_ABNORMALITY_OF_PLACENTAL_MEMBRANES</t>
  </si>
  <si>
    <t>HP_CAESARIAN_SECTION</t>
  </si>
  <si>
    <t>HP_ABNORMAL_BLOOD_CHLORIDE_CONCENTRATION</t>
  </si>
  <si>
    <t>HP_FETAL_ULTRASOUND_SOFT_MARKER</t>
  </si>
  <si>
    <t>HP_ABNORMALITY_OF_COORDINATION</t>
  </si>
  <si>
    <t>782</t>
  </si>
  <si>
    <t>HP_ANKLE_CLONUS</t>
  </si>
  <si>
    <t>HP_KNEE_CLONUS</t>
  </si>
  <si>
    <t>HP_CONGENITAL_MICROCEPHALY</t>
  </si>
  <si>
    <t>HP_FUNCTIONAL_ABNORMALITY_OF_THE_MIDDLE_EAR</t>
  </si>
  <si>
    <t>HP_ESOPHAGEAL_CARCINOMA</t>
  </si>
  <si>
    <t>HP_YOUNG_ADULT_ONSET</t>
  </si>
  <si>
    <t>HP_CHILDHOOD_ONSET</t>
  </si>
  <si>
    <t>HP_APLASIA_HYPOPLASIA_OF_THE_GALLBLADDER</t>
  </si>
  <si>
    <t>HP_NASAL_REGURGITATION</t>
  </si>
  <si>
    <t>HP_NASOGASTRIC_TUBE_FEEDING_IN_INFANCY</t>
  </si>
  <si>
    <t>HP_GASTROSTOMY_TUBE_FEEDING_IN_INFANCY</t>
  </si>
  <si>
    <t>HP_ABNORMALITY_OF_SMALL_INTESTINAL_VILLUS_MORPHOLOGY</t>
  </si>
  <si>
    <t>HP_CHILDHOOD_ONSET_SENSORINEURAL_HEARING_IMPAIRMENT</t>
  </si>
  <si>
    <t>HP_PROFOUND_SENSORINEURAL_HEARING_IMPAIRMENT</t>
  </si>
  <si>
    <t>HP_ABNORMAL_LACRIMAL_DUCT_MORPHOLOGY</t>
  </si>
  <si>
    <t>HP_ABNORMAL_LACRIMAL_GLAND_MORPHOLOGY</t>
  </si>
  <si>
    <t>HP_ABNORMAL_CORNEAL_ENDOTHELIUM_MORPHOLOGY</t>
  </si>
  <si>
    <t>HP_ABNORMALITY_OF_CORNEAL_STROMA</t>
  </si>
  <si>
    <t>HP_CENTRAL_OPACIFICATION_OF_THE_CORNEA</t>
  </si>
  <si>
    <t>HP_ABNORMAL_CORNEAL_EPITHELIUM_MORPHOLOGY</t>
  </si>
  <si>
    <t>HP_CORNEAL_NEOVASCULARIZATION</t>
  </si>
  <si>
    <t>HP_MYDRIASIS</t>
  </si>
  <si>
    <t>HP_CYSTOID_MACULAR_EDEMA</t>
  </si>
  <si>
    <t>HP_CHOROIDAL_NEOVASCULARIZATION</t>
  </si>
  <si>
    <t>HP_DRUSEN</t>
  </si>
  <si>
    <t>HP_ABNORMALITY_OF_LENS_SHAPE</t>
  </si>
  <si>
    <t>HP_VITRITIS</t>
  </si>
  <si>
    <t>HP_ABNORMAL_CONNECTION_OF_THE_CARDIAC_SEGMENTS</t>
  </si>
  <si>
    <t>HP_COMMON_ATRIUM</t>
  </si>
  <si>
    <t>HP_ABNORMAL_BRANCHING_PATTERN_OF_THE_AORTIC_ARCH</t>
  </si>
  <si>
    <t>HP_DOUBLE_AORTIC_ARCH</t>
  </si>
  <si>
    <t>HP_CONGENITAL_MALFORMATION_OF_THE_GREAT_ARTERIES</t>
  </si>
  <si>
    <t>HP_INTERRUPTED_AORTIC_ARCH</t>
  </si>
  <si>
    <t>HP_TRICUSPID_ATRESIA</t>
  </si>
  <si>
    <t>HP_RIGHT_VENTRICULAR_CARDIOMYOPATHY</t>
  </si>
  <si>
    <t>HP_PERIMEMBRANOUS_VENTRICULAR_SEPTAL_DEFECT</t>
  </si>
  <si>
    <t>HP_CEREBELLAR_HEMORRHAGE</t>
  </si>
  <si>
    <t>HP_ABNORMAL_ELECTROPHYSIOLOGY_OF_SINOATRIAL_NODE_ORIGIN</t>
  </si>
  <si>
    <t>HP_SINUS_TACHYCARDIA</t>
  </si>
  <si>
    <t>HP_SICK_SINUS_SYNDROME</t>
  </si>
  <si>
    <t>HP_FIRST_DEGREE_ATRIOVENTRICULAR_BLOCK</t>
  </si>
  <si>
    <t>HP_BUNDLE_BRANCH_BLOCK</t>
  </si>
  <si>
    <t>HP_RIGHT_BUNDLE_BRANCH_BLOCK</t>
  </si>
  <si>
    <t>HP_LEFT_BUNDLE_BRANCH_BLOCK</t>
  </si>
  <si>
    <t>HP_ABNORMALITY_OF_THE_PULMONARY_VEINS</t>
  </si>
  <si>
    <t>HP_CONGENITAL_MALFORMATION_OF_THE_RIGHT_HEART</t>
  </si>
  <si>
    <t>HP_ABNORMALITY_OF_JOINT_MOBILITY</t>
  </si>
  <si>
    <t>HP_ABNORMAL_CENTRAL_SENSORY_FUNCTION</t>
  </si>
  <si>
    <t>HP_ABNORMALITY_OF_ADRENAL_MORPHOLOGY</t>
  </si>
  <si>
    <t>HP_ABNORMALITY_OF_ADRENAL_PHYSIOLOGY</t>
  </si>
  <si>
    <t>HP_CENTRAL_ADRENAL_INSUFFICIENCY</t>
  </si>
  <si>
    <t>HP_ADRENOCORTICOTROPIN_DEFICIENT_ADRENAL_INSUFFICIENCY</t>
  </si>
  <si>
    <t>HP_PRIMARY_HYPERALDOSTERONISM</t>
  </si>
  <si>
    <t>HP_ADRENOCORTICOTROPIC_HORMONE_DEFICIENCY</t>
  </si>
  <si>
    <t>HP_ABNORMALITY_OF_THE_POSTERIOR_PITUITARY</t>
  </si>
  <si>
    <t>HP_POSTERIOR_PITUITARY_DYSGENESIS</t>
  </si>
  <si>
    <t>HP_PITUITARY_GROWTH_HORMONE_CELL_ADENOMA</t>
  </si>
  <si>
    <t>HP_ABNORMALITY_OF_THE_PARATHYROID_MORPHOLOGY</t>
  </si>
  <si>
    <t>HP_PARATHYROID_DYSGENESIS</t>
  </si>
  <si>
    <t>HP_ABNORMAL_THYROID_MORPHOLOGY</t>
  </si>
  <si>
    <t>HP_CENTRAL_HYPOTHYROIDISM</t>
  </si>
  <si>
    <t>HP_NEOPLASM_BY_HISTOLOGY</t>
  </si>
  <si>
    <t>HP_EMBRYONAL_RENAL_NEOPLASM</t>
  </si>
  <si>
    <t>HP_ABNORMALITY_OF_FACIAL_SOFT_TISSUE</t>
  </si>
  <si>
    <t>HP_MIDFACE_RETRUSION</t>
  </si>
  <si>
    <t>HP_HAMARTOMA_OF_TONGUE</t>
  </si>
  <si>
    <t>HP_BIFID_NOSE</t>
  </si>
  <si>
    <t>HP_TYPE_1_MUSCLE_FIBER_ATROPHY</t>
  </si>
  <si>
    <t>HP_DECREASED_PATELLAR_REFLEX</t>
  </si>
  <si>
    <t>HP_INCREASED_CEREBRAL_LIPOFUSCIN</t>
  </si>
  <si>
    <t>HP_SUBMUCOUS_CLEFT_SOFT_PALATE</t>
  </si>
  <si>
    <t>HP_ABNORMALITY_OF_FACIAL_SKELETON</t>
  </si>
  <si>
    <t>HP_ABNORMAL_ORAL_MUCOSA_MORPHOLOGY</t>
  </si>
  <si>
    <t>HP_MOYAMOYA_PHENOMENON</t>
  </si>
  <si>
    <t>HP_ABNORMALITY_OF_T_CELL_PHYSIOLOGY</t>
  </si>
  <si>
    <t>HP_ABNORMAL_STERNAL_OSSIFICATION</t>
  </si>
  <si>
    <t>HP_ABNORMALITY_OF_THE_WING_OF_THE_ILIUM</t>
  </si>
  <si>
    <t>HP_ABNORMAL_PLATELET_FUNCTION</t>
  </si>
  <si>
    <t>HP_IMPAIRED_RISTOCETIN_INDUCED_PLATELET_AGGREGATION</t>
  </si>
  <si>
    <t>HP_ABNORMAL_PLATELET_COUNT</t>
  </si>
  <si>
    <t>HP_ABNORMAL_PLATELET_MORPHOLOGY</t>
  </si>
  <si>
    <t>HP_ABNORMAL_PLATELET_VOLUME</t>
  </si>
  <si>
    <t>HP_ABNORMAL_PLATELET_MEMBRANE_PROTEIN_EXPRESSION</t>
  </si>
  <si>
    <t>HP_ABNORMAL_PLATELET_GRANULES</t>
  </si>
  <si>
    <t>HP_ABNORMAL_UMBILICAL_STUMP_BLEEDING</t>
  </si>
  <si>
    <t>HP_HEMORRHAGE_OF_THE_EYE</t>
  </si>
  <si>
    <t>HP_BLEEDING_WITH_MINOR_OR_NO_TRAUMA</t>
  </si>
  <si>
    <t>HP_PROLONGED_BLEEDING_FOLLOWING_PROCEDURE</t>
  </si>
  <si>
    <t>HP_POST_PARTUM_HEMORRHAGE</t>
  </si>
  <si>
    <t>HP_ABNORMAL_LEUKOCYTE_COUNT</t>
  </si>
  <si>
    <t>HP_NEUTROPHILIA</t>
  </si>
  <si>
    <t>HP_ABNORMALITY_OF_CIRCULATING_FIBRINOGEN</t>
  </si>
  <si>
    <t>HP_ABNORMAL_HEMOGLOBIN</t>
  </si>
  <si>
    <t>HP_PERSISTENCE_OF_HEMOGLOBIN_F</t>
  </si>
  <si>
    <t>HP_CARDIOVASCULAR_CALCIFICATION</t>
  </si>
  <si>
    <t>HP_ABNORMAL_ACTIVITY_OF_MITOCHONDRIAL_RESPIRATORY_CHAIN</t>
  </si>
  <si>
    <t>HP_DECREASED_ACTIVITY_OF_MITOCHONDRIAL_COMPLEX_I</t>
  </si>
  <si>
    <t>HP_DECREASED_ACTIVITY_OF_MITOCHONDRIAL_COMPLEX_III</t>
  </si>
  <si>
    <t>HP_SHORT_DIGIT</t>
  </si>
  <si>
    <t>HP_ABNORMALITY_OF_THE_CEREBELLAR_PEDUNCLE</t>
  </si>
  <si>
    <t>HP_ELONGATED_SUPERIOR_CEREBELLAR_PEDUNCLE</t>
  </si>
  <si>
    <t>HP_HYPOPLASTIC_FIFTH_TOENAIL</t>
  </si>
  <si>
    <t>HP_RESPIRATORY_TRACT_INFECTION</t>
  </si>
  <si>
    <t>HP_RECURRENT_ACUTE_RESPIRATORY_TRACT_INFECTION</t>
  </si>
  <si>
    <t>HP_ACUTE_INFECTIOUS_PNEUMONIA</t>
  </si>
  <si>
    <t>HP_BRONCHIOLITIS</t>
  </si>
  <si>
    <t>HP_ASPIRATION_PNEUMONIA</t>
  </si>
  <si>
    <t>HP_SUBSTANTIA_NIGRA_GLIOSIS</t>
  </si>
  <si>
    <t>HP_NON_OBSTRUCTIVE_AZOOSPERMIA</t>
  </si>
  <si>
    <t>HP_OBSTRUCTIVE_AZOOSPERMIA</t>
  </si>
  <si>
    <t>HP_ABNORMAL_CIRCULATING_CITRULLINE_CONCENTRATION</t>
  </si>
  <si>
    <t>HP_FEEDING_DIFFICULTIES</t>
  </si>
  <si>
    <t>694</t>
  </si>
  <si>
    <t>HP_CEREBRAL_AMYLOID_ANGIOPATHY</t>
  </si>
  <si>
    <t>HP_HYPOGLYCORRHACHIA</t>
  </si>
  <si>
    <t>HP_MYELOFIBROSIS</t>
  </si>
  <si>
    <t>HP_ABNORMALITY_OF_NEUTROPHIL_PHYSIOLOGY</t>
  </si>
  <si>
    <t>HP_ABNORMAL_NEUTROPHIL_COUNT</t>
  </si>
  <si>
    <t>HP_ABNORMALITY_OF_NEUTROPHIL_MORPHOLOGY</t>
  </si>
  <si>
    <t>HP_IMPAIRED_NEUTROPHIL_BACTERICIDAL_ACTIVITY</t>
  </si>
  <si>
    <t>HP_POSTPRANDIAL_HYPERGLYCEMIA</t>
  </si>
  <si>
    <t>HP_PARANOIA</t>
  </si>
  <si>
    <t>HP_RIGHT_AORTIC_ARCH</t>
  </si>
  <si>
    <t>HP_HEPATOCELLULAR_ADENOMA</t>
  </si>
  <si>
    <t>HP_ABNORMAL_URINE_HORMONE_LEVEL</t>
  </si>
  <si>
    <t>HP_LIPOMA</t>
  </si>
  <si>
    <t>HP_DECREASED_FERTILITY_IN_MALES</t>
  </si>
  <si>
    <t>HP_PENDULAR_NYSTAGMUS</t>
  </si>
  <si>
    <t>HP_RETINAL_FLECKS</t>
  </si>
  <si>
    <t>HP_OROMANDIBULAR_DYSTONIA</t>
  </si>
  <si>
    <t>HP_LARYNGEAL_DYSTONIA</t>
  </si>
  <si>
    <t>HP_LOW_SERUM_CALCITRIOL</t>
  </si>
  <si>
    <t>HP_CUTANEOUS_MELANOMA</t>
  </si>
  <si>
    <t>HP_BONE_CYST</t>
  </si>
  <si>
    <t>HP_PERSONALITY_DISORDER</t>
  </si>
  <si>
    <t>HP_ABNORMALITY_OF_SKELETAL_MUSCLE_FIBER_SIZE</t>
  </si>
  <si>
    <t>HP_ABNORMAL_PANCREAS_MORPHOLOGY</t>
  </si>
  <si>
    <t>HP_ABNORMALITY_OF_PANCREAS_PHYSIOLOGY</t>
  </si>
  <si>
    <t>HP_ABNORMALITY_OF_EXOCRINE_PANCREAS_PHYSIOLOGY</t>
  </si>
  <si>
    <t>HP_ABNORMALITY_OF_ENDOCRINE_PANCREAS_PHYSIOLOGY</t>
  </si>
  <si>
    <t>HP_ABNORMAL_PANCREAS_SIZE</t>
  </si>
  <si>
    <t>HP_ABNORMAL_CIRCULATING_CREATININE_LEVEL</t>
  </si>
  <si>
    <t>HP_ABNORMALITY_OF_THE_MITOCHONDRION</t>
  </si>
  <si>
    <t>HP_INCREASED_FIBULAR_DIAMETER</t>
  </si>
  <si>
    <t>HP_OPEN_ANGLE_GLAUCOMA</t>
  </si>
  <si>
    <t>HP_HYPOPLASIA_OF_THE_PONS</t>
  </si>
  <si>
    <t>HP_ABNORMALITY_OF_CIRCULATING_GLUCOCORTICOID_LEVEL</t>
  </si>
  <si>
    <t>HP_HEPATITIS</t>
  </si>
  <si>
    <t>HP_ABNORMAL_ALBUMIN_LEVEL</t>
  </si>
  <si>
    <t>HP_METHYLMALONIC_ACIDURIA</t>
  </si>
  <si>
    <t>HP_ANTERIOR_UVEITIS</t>
  </si>
  <si>
    <t>HP_POSTERIOR_UVEITIS</t>
  </si>
  <si>
    <t>HP_STOMACH_CANCER</t>
  </si>
  <si>
    <t>HP_ABNORMAL_NUMBER_OF_ERYTHROID_PRECURSORS</t>
  </si>
  <si>
    <t>HP_ERYTHROID_HYPERPLASIA</t>
  </si>
  <si>
    <t>HP_ERYTHROID_HYPOPLASIA</t>
  </si>
  <si>
    <t>HP_ABNORMAL_GRANULOCYTOPOIETIC_CELL_MORPHOLOGY</t>
  </si>
  <si>
    <t>HP_ABNORMAL_MEGAKARYOCYTE_MORPHOLOGY</t>
  </si>
  <si>
    <t>HP_ABNORMAL_MONOCYTE_MORPHOLOGY</t>
  </si>
  <si>
    <t>HP_ABNORMALITY_OF_VON_WILLEBRAND_FACTOR</t>
  </si>
  <si>
    <t>HP_HEMOPHAGOCYTOSIS</t>
  </si>
  <si>
    <t>HP_SUBCORTICAL_CEREBRAL_ATROPHY</t>
  </si>
  <si>
    <t>HP_OLIGODACTYLY</t>
  </si>
  <si>
    <t>HP_STEREOTYPICAL_HAND_WRINGING</t>
  </si>
  <si>
    <t>HP_GLIOBLASTOMA_MULTIFORME</t>
  </si>
  <si>
    <t>HP_ABNORMAL_NATURAL_KILLER_CELL_MORPHOLOGY</t>
  </si>
  <si>
    <t>HP_ABNORMAL_NATURAL_KILLER_CELL_PHYSIOLOGY</t>
  </si>
  <si>
    <t>HP_ENTRAPMENT_NEUROPATHY</t>
  </si>
  <si>
    <t>HP_HODGKIN_LYMPHOMA</t>
  </si>
  <si>
    <t>HP_T_CELL_LYMPHOMA</t>
  </si>
  <si>
    <t>HP_B_CELL_LYMPHOMA</t>
  </si>
  <si>
    <t>HP_INSULINOMA</t>
  </si>
  <si>
    <t>HP_ABNORMALITY_OF_PROTHROMBIN</t>
  </si>
  <si>
    <t>HP_ONYCHOMYCOSIS</t>
  </si>
  <si>
    <t>HP_ABNORMAL_SPERM_MOTILITY</t>
  </si>
  <si>
    <t>HP_JUVENILE_MYELOMONOCYTIC_LEUKEMIA</t>
  </si>
  <si>
    <t>HP_ABNORMAL_RENAL_MORPHOLOGY</t>
  </si>
  <si>
    <t>HP_ABNORMAL_RENAL_PHYSIOLOGY</t>
  </si>
  <si>
    <t>HP_ABNORMAL_GLOMERULAR_FILTRATION_RATE</t>
  </si>
  <si>
    <t>HP_ARACHNOID_HEMANGIOMATOSIS</t>
  </si>
  <si>
    <t>HP_URETHRAL_STRICTURE</t>
  </si>
  <si>
    <t>HP_CSF_PLEOCYTOSIS</t>
  </si>
  <si>
    <t>HP_SHORTENED_QT_INTERVAL</t>
  </si>
  <si>
    <t>HP_INTRAMUSCULAR_HEMATOMA</t>
  </si>
  <si>
    <t>HP_INCREASED_INTRAMYOCELLULAR_LIPID_DROPLETS</t>
  </si>
  <si>
    <t>HP_ABNORMAL_REPRODUCTIVE_SYSTEM_MORPHOLOGY</t>
  </si>
  <si>
    <t>HP_ABNORMAL_SEX_DETERMINATION</t>
  </si>
  <si>
    <t>HP_SEX_REVERSAL</t>
  </si>
  <si>
    <t>HP_OCULOMOTOR_NERVE_PALSY</t>
  </si>
  <si>
    <t>HP_PROLONGED_PR_INTERVAL</t>
  </si>
  <si>
    <t>HP_ABNORMAL_ST_SEGMENT</t>
  </si>
  <si>
    <t>HP_ABNORMAL_RESPIRATORY_SYSTEM_MORPHOLOGY</t>
  </si>
  <si>
    <t>HP_ABNORMAL_RESPIRATORY_MOTILE_CILIUM_PHYSIOLOGY</t>
  </si>
  <si>
    <t>HP_CILIARY_DYSKINESIA</t>
  </si>
  <si>
    <t>HP_ABNORMAL_MUSCLE_GLYCOGEN_CONTENT</t>
  </si>
  <si>
    <t>HP_ABNORMAL_CIRCULATING_SERINE_CONCENTRATION</t>
  </si>
  <si>
    <t>HP_ABNORMAL_HYPOTHALAMUS_PHYSIOLOGY</t>
  </si>
  <si>
    <t>HP_ABNORMAL_HYPOTHALAMUS_MORPHOLOGY</t>
  </si>
  <si>
    <t>HP_NEOPLASM_OF_HEAD_AND_NECK</t>
  </si>
  <si>
    <t>HP_TYPE_II_TRANSFERRIN_ISOFORM_PROFILE</t>
  </si>
  <si>
    <t>HP_HERPES_SIMPLEX_ENCEPHALITIS</t>
  </si>
  <si>
    <t>HP_ABNORMAL_AORTIC_ARCH_MORPHOLOGY</t>
  </si>
  <si>
    <t>HP_ABNORMAL_RIB_OSSIFICATION</t>
  </si>
  <si>
    <t>HP_MONOCYTOSIS</t>
  </si>
  <si>
    <t>HP_FIBROUS_TISSUE_NEOPLASM</t>
  </si>
  <si>
    <t>HP_MYELOID_LEUKEMIA</t>
  </si>
  <si>
    <t>HP_PYELONEPHRITIS</t>
  </si>
  <si>
    <t>HP_ABNORMAL_AUTONOMIC_NERVOUS_SYSTEM_PHYSIOLOGY</t>
  </si>
  <si>
    <t>HP_EXTRAHEPATIC_CHOLESTASIS</t>
  </si>
  <si>
    <t>HP_ABNORMAL_HOMEOSTASIS</t>
  </si>
  <si>
    <t>1079</t>
  </si>
  <si>
    <t>HP_ABNORMAL_ENERGY_EXPENDITURE</t>
  </si>
  <si>
    <t>HP_ABNORMAL_GLYCOSYLATION</t>
  </si>
  <si>
    <t>HP_ABNORMAL_PROTEIN_GLYCOSYLATION</t>
  </si>
  <si>
    <t>HP_ABNORMAL_PROTEIN_O_LINKED_GLYCOSYLATION</t>
  </si>
  <si>
    <t>HP_FLAT_FACE</t>
  </si>
  <si>
    <t>HP_HEMIANOPIA</t>
  </si>
  <si>
    <t>HP_FATIGUE</t>
  </si>
  <si>
    <t>HP_ABNORMAL_ENZYME_COENZYME_ACTIVITY</t>
  </si>
  <si>
    <t>HP_RHINITIS</t>
  </si>
  <si>
    <t>HP_BRONCHITIS</t>
  </si>
  <si>
    <t>HP_ALLERGY</t>
  </si>
  <si>
    <t>HP_AORTIC_ATHEROSCLEROTIC_LESION</t>
  </si>
  <si>
    <t>HP_PERIPHERAL_EDEMA</t>
  </si>
  <si>
    <t>HP_ABNORMAL_ALDOLASE_LEVEL</t>
  </si>
  <si>
    <t>HP_PREMATURE_PUBARCHE</t>
  </si>
  <si>
    <t>HP_ABNORMAL_BLOOD_GAS_LEVEL</t>
  </si>
  <si>
    <t>HP_OPTIC_DISC_DRUSEN</t>
  </si>
  <si>
    <t>HP_APLASIA_HYPOPLASIA_OF_THE_CEREBRAL_WHITE_MATTER</t>
  </si>
  <si>
    <t>HP_CEREBRAL_WHITE_MATTER_HYPOPLASIA</t>
  </si>
  <si>
    <t>HP_CHRONIC_FATIGUE</t>
  </si>
  <si>
    <t>HP_ABNORMAL_SOCIAL_BEHAVIOR</t>
  </si>
  <si>
    <t>HP_ABNORMAL_BILIARY_TRACT_MORPHOLOGY</t>
  </si>
  <si>
    <t>HP_BRAIN_ATROPHY</t>
  </si>
  <si>
    <t>HP_ABNORMAL_MYELINATION</t>
  </si>
  <si>
    <t>HP_DELAYED_MYELINATION</t>
  </si>
  <si>
    <t>HP_CHRONIC_CONSTIPATION</t>
  </si>
  <si>
    <t>HP_RESTLESS_LEGS</t>
  </si>
  <si>
    <t>HP_INFANTILE_SPASMS</t>
  </si>
  <si>
    <t>HP_THICK_VERMILION_BORDER</t>
  </si>
  <si>
    <t>HP_ECLABION</t>
  </si>
  <si>
    <t>HP_TONGUE_ATROPHY</t>
  </si>
  <si>
    <t>HP_DECREASED_CIRCULATING_LEVEL_OF_SPECIFIC_ANTIBODY</t>
  </si>
  <si>
    <t>HP_ABNORMALITY_OF_CEREBRAL_VEINS</t>
  </si>
  <si>
    <t>HP_PANNICULITIS</t>
  </si>
  <si>
    <t>HP_ABNORMALITY_OF_THE_PITUITARY_GLAND</t>
  </si>
  <si>
    <t>HP_ABNORMAL_SIZE_OF_PITUITARY_GLAND</t>
  </si>
  <si>
    <t>HP_METAMORPHOPSIA</t>
  </si>
  <si>
    <t>HP_TEMPORAL_OPTIC_DISC_PALLOR</t>
  </si>
  <si>
    <t>HP_LOWER_LIMB_PAIN</t>
  </si>
  <si>
    <t>HP_HIP_FLEXOR_WEAKNESS</t>
  </si>
  <si>
    <t>HP_ABNORMAL_CIRCLE_OF_WILLIS_MORPHOLOGY</t>
  </si>
  <si>
    <t>HP_PAIN</t>
  </si>
  <si>
    <t>525</t>
  </si>
  <si>
    <t>HP_DYSESTHESIA</t>
  </si>
  <si>
    <t>HP_FOOD_INTOLERANCE</t>
  </si>
  <si>
    <t>HP_NON_HODGKIN_LYMPHOMA</t>
  </si>
  <si>
    <t>HP_CEPHALOHEMATOMA</t>
  </si>
  <si>
    <t>HP_ABNORMAL_INVOLUNTARY_EYE_MOVEMENTS</t>
  </si>
  <si>
    <t>HP_FATTY_REPLACEMENT_OF_SKELETAL_MUSCLE</t>
  </si>
  <si>
    <t>HP_ABSENT_THUMBNAIL</t>
  </si>
  <si>
    <t>HP_ABNORMAL_NEPHRON_MORPHOLOGY</t>
  </si>
  <si>
    <t>HP_MINIMAL_CHANGE_GLOMERULONEPHRITIS</t>
  </si>
  <si>
    <t>HP_MACROSCOPIC_HEMATURIA</t>
  </si>
  <si>
    <t>HP_STEROID_RESISTANT_NEPHROTIC_SYNDROME</t>
  </si>
  <si>
    <t>HP_ABNORMAL_URINARY_ELECTROLYTE_CONCENTRATION</t>
  </si>
  <si>
    <t>HP_ALBUMINURIA</t>
  </si>
  <si>
    <t>HP_ABNORMAL_URINE_POTASSIUM_CONCENTRATION</t>
  </si>
  <si>
    <t>HP_ABNORMAL_URINE_PHOSPHATE_CONCENTRATION</t>
  </si>
  <si>
    <t>HP_ABNORMAL_URINE_SODIUM_CONCENTRATION</t>
  </si>
  <si>
    <t>HP_ABNORMAL_URINE_MAGNESIUM_CONCENTRATION</t>
  </si>
  <si>
    <t>HP_ABNORMAL_URINE_CYTOLOGY</t>
  </si>
  <si>
    <t>HP_CHRONIC_KIDNEY_DISEASE</t>
  </si>
  <si>
    <t>HP_ABNORMAL_INTRAOCULAR_PRESSURE</t>
  </si>
  <si>
    <t>HP_ABNORMAL_INFLAMMATORY_RESPONSE</t>
  </si>
  <si>
    <t>716</t>
  </si>
  <si>
    <t>HP_ABNORMAL_BRAIN_POSITRON_EMISSION_TOMOGRAPHY</t>
  </si>
  <si>
    <t>HP_REDUCED_EJECTION_FRACTION</t>
  </si>
  <si>
    <t>HP_IRON_ACCUMULATION_IN_BRAIN</t>
  </si>
  <si>
    <t>HP_ABNORMALITY_OF_THE_PINEAL_GLAND</t>
  </si>
  <si>
    <t>HP_ABNORMAL_THALAMIC_SIZE</t>
  </si>
  <si>
    <t>HP_ABNORMAL_THALAMIC_MRI_SIGNAL_INTENSITY</t>
  </si>
  <si>
    <t>HP_SMALL_BASAL_GANGLIA</t>
  </si>
  <si>
    <t>HP_ABNORMAL_LARGE_INTESTINE_PHYSIOLOGY</t>
  </si>
  <si>
    <t>HP_ABNORMAL_SUBARACHNOID_SPACE_MORPHOLOGY</t>
  </si>
  <si>
    <t>HP_WIDENED_SUBARACHNOID_SPACE</t>
  </si>
  <si>
    <t>HP_ABNORMAL_METABOLIC_BRAIN_IMAGING_BY_MRS</t>
  </si>
  <si>
    <t>HP_REDUCED_BRAIN_N_ACETYL_ASPARTATE_LEVEL_BY_MRS</t>
  </si>
  <si>
    <t>HP_MILD_HEARING_IMPAIRMENT</t>
  </si>
  <si>
    <t>HP_SEVERE_HEARING_IMPAIRMENT</t>
  </si>
  <si>
    <t>HP_PROFOUND_HEARING_IMPAIRMENT</t>
  </si>
  <si>
    <t>HP_FUNCTIONAL_ABNORMALITY_OF_THE_GASTROINTESTINAL_TRACT</t>
  </si>
  <si>
    <t>HP_VENOUS_MALFORMATION</t>
  </si>
  <si>
    <t>HP_HEART_BLOCK</t>
  </si>
  <si>
    <t>HP_CUTANEOUS_SYNDACTYLY</t>
  </si>
  <si>
    <t>HP_THORACIC_AORTIC_ANEURYSM</t>
  </si>
  <si>
    <t>HP_ANORECTAL_ANOMALY</t>
  </si>
  <si>
    <t>HP_MACULE</t>
  </si>
  <si>
    <t>HP_KETOTIC_HYPOGLYCEMIA</t>
  </si>
  <si>
    <t>HP_COUGH</t>
  </si>
  <si>
    <t>HP_PROFOUND_GLOBAL_DEVELOPMENTAL_DELAY</t>
  </si>
  <si>
    <t>HP_PAPILLOMA</t>
  </si>
  <si>
    <t>HP_UNILATERAL_CRYPTORCHIDISM</t>
  </si>
  <si>
    <t>HP_ABDOMINAL_OBESITY</t>
  </si>
  <si>
    <t>HP_SHORT_PALPEBRAL_FISSURE</t>
  </si>
  <si>
    <t>HP_ABNORMAL_BRAINSTEM_MRI_SIGNAL_INTENSITY</t>
  </si>
  <si>
    <t>HP_FOCAL_T2_HYPERINTENSE_BRAINSTEM_LESION</t>
  </si>
  <si>
    <t>HP_ABNORMAL_BASAL_GANGLIA_MRI_SIGNAL_INTENSITY</t>
  </si>
  <si>
    <t>HP_ABNORMAL_NEURON_MORPHOLOGY</t>
  </si>
  <si>
    <t>HP_CEREBRAL_WHITE_MATTER_ATROPHY</t>
  </si>
  <si>
    <t>HP_ORTHOPNEA</t>
  </si>
  <si>
    <t>HP_ABNORMAL_PLACENTAL_SIZE</t>
  </si>
  <si>
    <t>HP_NEONATAL_ASPHYXIA</t>
  </si>
  <si>
    <t>HP_ABNORMAL_CILIARY_BODY_MORPHOLOGY</t>
  </si>
  <si>
    <t>HP_NEOPLASM_OF_THE_EAR</t>
  </si>
  <si>
    <t>HP_FLEXION_CONTRACTURE_OF_FINGER</t>
  </si>
  <si>
    <t>HP_ABNORMALITY_OF_THE_OPTIC_DISC</t>
  </si>
  <si>
    <t>HP_NARROW_JAW</t>
  </si>
  <si>
    <t>HP_BROAD_JAW</t>
  </si>
  <si>
    <t>HP_CORNEAL_ULCERATION</t>
  </si>
  <si>
    <t>HP_ABNORMAL_NASAL_BASE</t>
  </si>
  <si>
    <t>HP_WIDE_NASAL_BASE</t>
  </si>
  <si>
    <t>HP_WIDE_NASAL_RIDGE</t>
  </si>
  <si>
    <t>HP_HYPOPLASTIC_FEMALE_EXTERNAL_GENITALIA</t>
  </si>
  <si>
    <t>HP_NONCOMPACTION_CARDIOMYOPATHY</t>
  </si>
  <si>
    <t>HP_RETINAL_VASCULAR_TORTUOSITY</t>
  </si>
  <si>
    <t>HP_SKIN_APPENDAGE_NEOPLASM</t>
  </si>
  <si>
    <t>HP_OVOTESTIS</t>
  </si>
  <si>
    <t>HP_ABNORMAL_GERM_CELL_MORPHOLOGY</t>
  </si>
  <si>
    <t>HP_SPERM_HEAD_ANOMALY</t>
  </si>
  <si>
    <t>HP_ABNORMAL_MALE_REPRODUCTIVE_SYSTEM_PHYSIOLOGY</t>
  </si>
  <si>
    <t>HP_ABNORMALITY_OF_THE_LABIA_MINORA</t>
  </si>
  <si>
    <t>HP_ABNORMALITY_OF_THE_LABIA_MAJORA</t>
  </si>
  <si>
    <t>HP_ABNORMALITY_OF_THE_UTERINE_CERVIX</t>
  </si>
  <si>
    <t>HP_ABNORMAL_MOTOR_EVOKED_POTENTIALS</t>
  </si>
  <si>
    <t>HP_HANDGRIP_MYOTONIA</t>
  </si>
  <si>
    <t>HP_EURYBLEPHARON</t>
  </si>
  <si>
    <t>HP_ESODEVIATION</t>
  </si>
  <si>
    <t>HP_EXODEVIATION</t>
  </si>
  <si>
    <t>HP_ABNORMAL_ERYTHROCYTE_PHYSIOLOGY</t>
  </si>
  <si>
    <t>HP_HYPOPIGMENTED_MACULE</t>
  </si>
  <si>
    <t>HP_ERYTHROCYTE_INCLUSION_BODIES</t>
  </si>
  <si>
    <t>HP_ABNORMAL_URINE_PROTEIN_LEVEL</t>
  </si>
  <si>
    <t>HP_DISTAL_JOINT_LAXITY</t>
  </si>
  <si>
    <t>HP_ABNORMAL_SARCOMERE_MORPHOLOGY</t>
  </si>
  <si>
    <t>HP_MOTOR_SEIZURE</t>
  </si>
  <si>
    <t>HP_CLONIC_SEIZURE</t>
  </si>
  <si>
    <t>HP_ABNORMAL_VASCULAR_MORPHOLOGY</t>
  </si>
  <si>
    <t>622</t>
  </si>
  <si>
    <t>HP_ABNORMALITY_OF_DIGESTIVE_SYSTEM_MORPHOLOGY</t>
  </si>
  <si>
    <t>HP_ABNORMAL_BRAIN_LACTATE_LEVEL_BY_MRS</t>
  </si>
  <si>
    <t>HP_ABNORMAL_BRAIN_N_ACETYL_ASPARTATE_LEVEL_BY_MRS</t>
  </si>
  <si>
    <t>HP_ABNORMALITY_OF_OLFACTORY_LOBE_MORPHOLOGY</t>
  </si>
  <si>
    <t>HP_ABNORMAL_MEAN_CORPUSCULAR_VOLUME</t>
  </si>
  <si>
    <t>HP_DECREASED_MEAN_CORPUSCULAR_VOLUME</t>
  </si>
  <si>
    <t>HP_INCOMITANT_STRABISMUS</t>
  </si>
  <si>
    <t>HP_FOLLICULITIS</t>
  </si>
  <si>
    <t>HP_BLOODY_DIARRHEA</t>
  </si>
  <si>
    <t>HP_EPIDERMAL_ACANTHOSIS</t>
  </si>
  <si>
    <t>HP_DYSGENESIS_OF_THE_HIPPOCAMPUS</t>
  </si>
  <si>
    <t>HP_CAPILLARY_MALFORMATION</t>
  </si>
  <si>
    <t>HP_SOUND_SENSITIVITY</t>
  </si>
  <si>
    <t>HP_HYPERGRANULOSIS</t>
  </si>
  <si>
    <t>HP_FETAL_DISTRESS</t>
  </si>
  <si>
    <t>HP_FINGER_SWELLING</t>
  </si>
  <si>
    <t>HP_ABNORMAL_CIRCULATING_ESTROGEN_LEVEL</t>
  </si>
  <si>
    <t>HP_CONSTITUTIONAL_SYMPTOM</t>
  </si>
  <si>
    <t>774</t>
  </si>
  <si>
    <t>HP_CHILLS</t>
  </si>
  <si>
    <t>HP_ABNORMALITY_OF_HEPATOBILIARY_SYSTEM_PHYSIOLOGY</t>
  </si>
  <si>
    <t>HP_ABNORMAL_TEMPER_TANTRUMS</t>
  </si>
  <si>
    <t>HP_LEFT_VENTRICULAR_SYSTOLIC_DYSFUNCTION</t>
  </si>
  <si>
    <t>HP_BILATERAL_TONIC_CLONIC_SEIZURE_WITH_GENERALIZED_ONSET</t>
  </si>
  <si>
    <t>HP_CUTANEOUS_CYST</t>
  </si>
  <si>
    <t>HP_ABNORMALITY_OF_ESOPHAGUS_PHYSIOLOGY</t>
  </si>
  <si>
    <t>459</t>
  </si>
  <si>
    <t>HP_ABNORMALITY_OF_SKIN_ADNEXA_PHYSIOLOGY</t>
  </si>
  <si>
    <t>HP_MALAR_RASH</t>
  </si>
  <si>
    <t>HP_OVARIAN_CARCINOMA</t>
  </si>
  <si>
    <t>HP_ABNORMAL_ARTERIAL_PHYSIOLOGY</t>
  </si>
  <si>
    <t>HP_DELAYED_ABILITY_TO_SIT</t>
  </si>
  <si>
    <t>HP_RED_EYE</t>
  </si>
  <si>
    <t>HP_ABNORMAL_CELLULAR_PHENOTYPE</t>
  </si>
  <si>
    <t>HP_PSYCHOMOTOR_RETARDATION</t>
  </si>
  <si>
    <t>HP_INTERICTAL_EEG_ABNORMALITY</t>
  </si>
  <si>
    <t>HP_PULMONARY_INTERSTITIAL_HIGH_RESOLUTION_COMPUTED_TOMOGRAPHY_ABNORMALITY</t>
  </si>
  <si>
    <t>HP_STARING_GAZE</t>
  </si>
  <si>
    <t>HP_STOOPED_POSTURE</t>
  </si>
  <si>
    <t>HP_ABNORMAL_VISUAL_FIXATION</t>
  </si>
  <si>
    <t>HP_VISUAL_FIXATION_INSTABILITY</t>
  </si>
  <si>
    <t>HP_DIFFUSE_ALVEOLAR_HEMORRHAGE</t>
  </si>
  <si>
    <t>HP_ABNORMAL_LARYNX_MORPHOLOGY</t>
  </si>
  <si>
    <t>HP_ABNORMAL_LARYNX_PHYSIOLOGY</t>
  </si>
  <si>
    <t>HP_LARYNGOSPASM</t>
  </si>
  <si>
    <t>HP_ABNORMAL_BRONCHUS_MORPHOLOGY</t>
  </si>
  <si>
    <t>HP_ABNORMAL_BRONCHUS_PHYSIOLOGY</t>
  </si>
  <si>
    <t>HP_ABNORMAL_CRY</t>
  </si>
  <si>
    <t>HP_HIGH_PITCHED_CRY</t>
  </si>
  <si>
    <t>HP_INCREASED_LACTATE_DEHYDROGENASE_LEVEL</t>
  </si>
  <si>
    <t>HP_PHARYNGITIS</t>
  </si>
  <si>
    <t>HP_PYODERMA_GANGRENOSUM</t>
  </si>
  <si>
    <t>HP_ABNORMAL_CSF_METABOLITE_LEVEL</t>
  </si>
  <si>
    <t>HP_ABNORMAL_CSF_PROTEIN_LEVEL</t>
  </si>
  <si>
    <t>HP_ABNORMAL_CELL_MORPHOLOGY</t>
  </si>
  <si>
    <t>HP_ABNORMAL_CIRCULATING_BETA_GLOBULIN_LEVEL</t>
  </si>
  <si>
    <t>HP_ATRIAL_STANDSTILL</t>
  </si>
  <si>
    <t>HP_ABNORMALITY_OF_BLADDER_MORPHOLOGY</t>
  </si>
  <si>
    <t>HP_OVERWEIGHT</t>
  </si>
  <si>
    <t>HP_HYPOPLASTIC_HIPPOCAMPUS</t>
  </si>
  <si>
    <t>HP_ABNORMAL_T_CELL_SUBSET_DISTRIBUTION</t>
  </si>
  <si>
    <t>HP_ABNORMAL_MEAN_CORPUSCULAR_HEMOGLOBIN_CONCENTRATION</t>
  </si>
  <si>
    <t>HP_INCREASED_MEAN_CORPUSCULAR_HEMOGLOBIN_CONCENTRATION</t>
  </si>
  <si>
    <t>HP_ABNORMAL_MORPHOLOGY_OF_THE_CHOROIDAL_VASCULATURE</t>
  </si>
  <si>
    <t>HP_ABNORMAL_LEFT_ATRIUM_MORPHOLOGY</t>
  </si>
  <si>
    <t>HP_ABNORMAL_RIGHT_ATRIUM_MORPHOLOGY</t>
  </si>
  <si>
    <t>HP_ABSCESS</t>
  </si>
  <si>
    <t>HP_ABNORMAL_URETER_MORPHOLOGY</t>
  </si>
  <si>
    <t>HP_ABNORMAL_URETER_PHYSIOLOGY</t>
  </si>
  <si>
    <t>HP_SINGLE_FIBER_EMG_ABNORMALITY</t>
  </si>
  <si>
    <t>HP_ABNORMAL_FEMALE_REPRODUCTIVE_SYSTEM_PHYSIOLOGY</t>
  </si>
  <si>
    <t>HP_FEMALE_SEXUAL_DYSFUNCTION</t>
  </si>
  <si>
    <t>HP_DYSPAREUNIA</t>
  </si>
  <si>
    <t>HP_ENCHONDROMA</t>
  </si>
  <si>
    <t>HP_HIP_SUBLUXATION</t>
  </si>
  <si>
    <t>HP_FLEXION_CONTRACTURE_OF_DIGIT</t>
  </si>
  <si>
    <t>HP_ABNORMALITY_OF_LATERAL_VENTRICLE</t>
  </si>
  <si>
    <t>HP_COLPOCEPHALY</t>
  </si>
  <si>
    <t>HP_TIP_TOE_GAIT</t>
  </si>
  <si>
    <t>HP_STIFF_SKIN</t>
  </si>
  <si>
    <t>HP_UNCOMBABLE_HAIR</t>
  </si>
  <si>
    <t>HP_AUTOIMMUNE_ANTIBODY_POSITIVITY</t>
  </si>
  <si>
    <t>HP_PRIMITIVE_NEUROECTODERMAL_TUMOR</t>
  </si>
  <si>
    <t>HP_BURKITT_LYMPHOMA</t>
  </si>
  <si>
    <t>HP_ABNORMAL_DRINKING_BEHAVIOR</t>
  </si>
  <si>
    <t>HP_CLINODACTYLY</t>
  </si>
  <si>
    <t>HP_ABNORMAL_MUSCLE_FIBER_PROTEIN_EXPRESSION</t>
  </si>
  <si>
    <t>HP_ABNORMAL_MUSCLE_FIBER_ALPHA_DYSTROGLYCAN</t>
  </si>
  <si>
    <t>HP_ABNORMALITY_OF_THE_ENDOMETRIUM</t>
  </si>
  <si>
    <t>HP_PROLONGED_BLEEDING_FOLLOWING_CIRCUMCISION</t>
  </si>
  <si>
    <t>HP_ORAL_CAVITY_BLEEDING</t>
  </si>
  <si>
    <t>HP_ABNORMAL_BOWEL_SOUNDS</t>
  </si>
  <si>
    <t>HP_CHOLANGITIS</t>
  </si>
  <si>
    <t>HP_FLANK_PAIN</t>
  </si>
  <si>
    <t>HP_ABNORMAL_VASCULAR_PHYSIOLOGY</t>
  </si>
  <si>
    <t>HP_NIGHT_SWEATS</t>
  </si>
  <si>
    <t>HP_ABNORMALITY_OF_PERIPHERAL_NERVOUS_SYSTEM_ELECTROPHYSIOLOGY</t>
  </si>
  <si>
    <t>HP_ABNORMALITY_OF_CENTRAL_NERVOUS_SYSTEM_ELECTROPHYSIOLOGY</t>
  </si>
  <si>
    <t>HP_TETRAPLEGIA_TETRAPARESIS</t>
  </si>
  <si>
    <t>HP_KINETIC_TREMOR</t>
  </si>
  <si>
    <t>HP_TITUBATION</t>
  </si>
  <si>
    <t>HP_TREMOR_BY_ANATOMICAL_SITE</t>
  </si>
  <si>
    <t>HP_FATIGABLE_WEAKNESS_OF_BULBAR_MUSCLES</t>
  </si>
  <si>
    <t>HP_FATIGABLE_WEAKNESS_OF_SWALLOWING_MUSCLES</t>
  </si>
  <si>
    <t>HP_FATIGABLE_WEAKNESS_OF_RESPIRATORY_MUSCLES</t>
  </si>
  <si>
    <t>HP_FATIGABLE_WEAKNESS_OF_SKELETAL_MUSCLES</t>
  </si>
  <si>
    <t>HP_FATIGABLE_WEAKNESS_OF_DISTAL_LIMB_MUSCLES</t>
  </si>
  <si>
    <t>HP_FATIGUABLE_WEAKNESS_OF_PROXIMAL_LIMB_MUSCLES</t>
  </si>
  <si>
    <t>HP_RESPONSE_TO_DRUGS_ACTING_ON_NEUROMUSCULAR_TRANSMISSION</t>
  </si>
  <si>
    <t>HP_COLLECTIONISM</t>
  </si>
  <si>
    <t>HP_INAPPROPRIATE_CRYING</t>
  </si>
  <si>
    <t>HP_PERSEVERATION</t>
  </si>
  <si>
    <t>HP_ABNORMALITY_OF_MUSCLE_SIZE</t>
  </si>
  <si>
    <t>HP_HAND_MUSCLE_WEAKNESS</t>
  </si>
  <si>
    <t>HP_PORTAL_VEIN_THROMBOSIS</t>
  </si>
  <si>
    <t>HP_SPLANCHNIC_VEIN_THROMBOSIS</t>
  </si>
  <si>
    <t>HP_LARGE_INTESTINAL_POLYPOSIS</t>
  </si>
  <si>
    <t>HP_MICROPHALLUS</t>
  </si>
  <si>
    <t>HP_ABNORMAL_ERYTHROCYTE_ENZYME_LEVEL</t>
  </si>
  <si>
    <t>HP_LOWER_LIMB_METAPHYSEAL_IRREGULARITY</t>
  </si>
  <si>
    <t>HP_UPPER_EXTREMITY_JOINT_DISLOCATION</t>
  </si>
  <si>
    <t>HP_LOWER_EXTREMITY_JOINT_DISLOCATION</t>
  </si>
  <si>
    <t>HP_WEAKNESS_OF_FACIAL_MUSCULATURE</t>
  </si>
  <si>
    <t>HP_RETINAL_THINNING</t>
  </si>
  <si>
    <t>HP_ABNORMAL_CIRCULATING_GONADOTROPIN_LEVEL</t>
  </si>
  <si>
    <t>HP_DECREASED_CIRCULATING_GONADOTROPIN_LEVEL</t>
  </si>
  <si>
    <t>HP_DECREASED_CIRCULATING_LUTEINIZING_HORMONE_LEVEL</t>
  </si>
  <si>
    <t>HP_ABNORMAL_CIRCULATING_FOLLICLE_STIMULATING_HORMONE_LEVEL</t>
  </si>
  <si>
    <t>HP_ABNORMAL_CIRCULATING_ANDROGEN_LEVEL</t>
  </si>
  <si>
    <t>HP_INCREASED_CIRCULATING_ANDROGEN_LEVEL</t>
  </si>
  <si>
    <t>HP_ABNORMAL_SERUM_INSULIN_LIKE_GROWTH_FACTOR_1_LEVEL</t>
  </si>
  <si>
    <t>HP_DECREASED_SERUM_INSULIN_LIKE_GROWTH_FACTOR_1</t>
  </si>
  <si>
    <t>HP_ABNORMAL_SERUM_INTERFERON_LEVEL</t>
  </si>
  <si>
    <t>HP_ABNORMAL_PLATELET_AGGREGATION</t>
  </si>
  <si>
    <t>HP_GLUCAGONOMA</t>
  </si>
  <si>
    <t>HP_PANCREATIC_ENDOCRINE_TUMOR</t>
  </si>
  <si>
    <t>HP_PRIMARY_PERITONEAL_CARCINOMA</t>
  </si>
  <si>
    <t>HP_PULMONARY_CARCINOID_TUMOR</t>
  </si>
  <si>
    <t>HP_SOFT_TISSUE_SARCOMA</t>
  </si>
  <si>
    <t>HP_ABNORMAL_VISUAL_ELECTROPHYSIOLOGY</t>
  </si>
  <si>
    <t>HP_ABNORMAL_FULL_FIELD_ELECTRORETINOGRAM</t>
  </si>
  <si>
    <t>HP_EXUDATIVE_VITREORETINOPATHY</t>
  </si>
  <si>
    <t>HP_ABNORMALITY_OF_FOVEAL_PIGMENTATION</t>
  </si>
  <si>
    <t>HP_MACULAR_THICKENING</t>
  </si>
  <si>
    <t>HP_YELLOW_WHITE_LESIONS_OF_THE_MACULA</t>
  </si>
  <si>
    <t>HP_YELLOW_WHITE_LESIONS_OF_THE_RETINA</t>
  </si>
  <si>
    <t>HP_MODERATELY_REDUCED_VISUAL_ACUITY</t>
  </si>
  <si>
    <t>HP_HETERONYMOUS_HEMIANOPIA</t>
  </si>
  <si>
    <t>HP_VISUAL_ACUITY_TEST_ABNORMALITY</t>
  </si>
  <si>
    <t>HP_ABNORMAL_VISUAL_FIELD_TEST</t>
  </si>
  <si>
    <t>HP_ABNORMAL_POSTERIOR_SEGMENT_IMAGING</t>
  </si>
  <si>
    <t>HP_ABNORMAL_FUNDUS_AUTOFLUORESCENCE_IMAGING</t>
  </si>
  <si>
    <t>HP_ABNORMAL_OPTICAL_COHERENCE_TOMOGRAPHY</t>
  </si>
  <si>
    <t>HP_ABNORMAL_MORPHOLOGY_OF_MYOCARDIAL_TRABECULAE</t>
  </si>
  <si>
    <t>HP_BRAIN_NEOPLASM</t>
  </si>
  <si>
    <t>HP_RENAL_FIBROSIS</t>
  </si>
  <si>
    <t>HP_ABNORMALITY_OF_THE_PROTEIN_C_ANTICOAGULANT_PATHWAY</t>
  </si>
  <si>
    <t>HP_ABNORMAL_SERUM_INTERLEUKIN_LEVEL</t>
  </si>
  <si>
    <t>HP_ANOMIA</t>
  </si>
  <si>
    <t>HP_PHOTOPSIA</t>
  </si>
  <si>
    <t>HP_ABNORMAL_JAW_MORPHOLOGY</t>
  </si>
  <si>
    <t>HP_ABNORMAL_C_PEPTIDE_LEVEL</t>
  </si>
  <si>
    <t>HP_SCAPHOCEPHALY</t>
  </si>
  <si>
    <t>HP_ABNORMAL_TONGUE_MORPHOLOGY</t>
  </si>
  <si>
    <t>HP_ABNORMAL_TONGUE_PHYSIOLOGY</t>
  </si>
  <si>
    <t>HP_GINGIVAL_RECESSION</t>
  </si>
  <si>
    <t>HP_ABSENT_FOVEAL_REFLEX</t>
  </si>
  <si>
    <t>HP_WHEEZING</t>
  </si>
  <si>
    <t>HP_ABNORMAL_BREATH_SOUND</t>
  </si>
  <si>
    <t>HP_CRACKLES</t>
  </si>
  <si>
    <t>HP_HIP_PAIN</t>
  </si>
  <si>
    <t>HP_CHOKING_EPISODES</t>
  </si>
  <si>
    <t>HP_ABNORMALITY_OF_VENOUS_PHYSIOLOGY</t>
  </si>
  <si>
    <t>HP_HETEROTAXY</t>
  </si>
  <si>
    <t>HP_ADDICTIVE_BEHAVIOR</t>
  </si>
  <si>
    <t>HP_ABNORMAL_CARDIAC_VENTRICULAR_FUNCTION</t>
  </si>
  <si>
    <t>HP_ABNORMALITY_OF_PULMONARY_CIRCULATION</t>
  </si>
  <si>
    <t>HP_ABNORMALITY_ON_PULMONARY_FUNCTION_TESTING</t>
  </si>
  <si>
    <t>HP_RAYNAUD_PHENOMENON</t>
  </si>
  <si>
    <t>HP_CORONARY_ARTERY_ANEURYSM</t>
  </si>
  <si>
    <t>HP_HYPERINTENSITY_OF_CEREBRAL_WHITE_MATTER_ON_MRI</t>
  </si>
  <si>
    <t>HP_PERIVENTRICULAR_WHITE_MATTER_HYPERDENSITIES</t>
  </si>
  <si>
    <t>HP_ABNORMAL_PERISTALSIS</t>
  </si>
  <si>
    <t>HP_PULMONARY_VENOUS_HYPERTENSION</t>
  </si>
  <si>
    <t>HP_ABNORMALITY_OF_CARDIOVASCULAR_SYSTEM_ELECTROPHYSIOLOGY</t>
  </si>
  <si>
    <t>HP_ABNORMAL_MORPHOLOGY_OF_THE_GREAT_VESSELS</t>
  </si>
  <si>
    <t>HP_ABNORMAL_SYSTEMIC_BLOOD_PRESSURE</t>
  </si>
  <si>
    <t>HP_SCLEROSING_CHOLANGITIS</t>
  </si>
  <si>
    <t>HP_ANKYLOSIS</t>
  </si>
  <si>
    <t>HP_BONE_MARROW_HYPERCELLULARITY</t>
  </si>
  <si>
    <t>HP_CHRONIC_INFECTION</t>
  </si>
  <si>
    <t>HP_IMPAIRMENT_OF_ACTIVITIES_OF_DAILY_LIVING</t>
  </si>
  <si>
    <t>HP_ABNORMAL_OVARIAN_MORPHOLOGY</t>
  </si>
  <si>
    <t>HP_ABNORMAL_OVARIAN_PHYSIOLOGY</t>
  </si>
  <si>
    <t>HP_ABNORMAL_ENDOCRINE_PHYSIOLOGY</t>
  </si>
  <si>
    <t>HP_ABNORMAL_RESPONSE_TO_INSULIN_TOLERANCE_TEST</t>
  </si>
  <si>
    <t>HP_ABNORMAL_HUMERUS_MORPHOLOGY</t>
  </si>
  <si>
    <t>HP_ABNORMAL_UTERUS_MORPHOLOGY</t>
  </si>
  <si>
    <t>HP_TRICEPS_WEAKNESS</t>
  </si>
  <si>
    <t>HP_RECURRENT_GASTROENTERITIS</t>
  </si>
  <si>
    <t>HP_IMPAIRED_OROPHARYNGEAL_SWALLOW_RESPONSE</t>
  </si>
  <si>
    <t>HP_NUCHAL_RIGIDITY</t>
  </si>
  <si>
    <t>HP_PRODUCTIVE_COUGH</t>
  </si>
  <si>
    <t>HP_DELIRIUM</t>
  </si>
  <si>
    <t>HP_SHOCK</t>
  </si>
  <si>
    <t>HP_FLUSHING</t>
  </si>
  <si>
    <t>HP_CUTANEOUS_ABSCESS</t>
  </si>
  <si>
    <t>HP_LEFT_ATRIAL_ENLARGEMENT</t>
  </si>
  <si>
    <t>HP_INTERSTITIAL_CARDIAC_FIBROSIS</t>
  </si>
  <si>
    <t>HP_ABNORMAL_CARDIOMYOCYTE_MORPHOLOGY</t>
  </si>
  <si>
    <t>HP_VEGETATIVE_STATE</t>
  </si>
  <si>
    <t>HP_ECCHYMOSIS</t>
  </si>
  <si>
    <t>HP_MACULAR_PURPURA</t>
  </si>
  <si>
    <t>HP_METAPHYSEAL_STRIATIONS</t>
  </si>
  <si>
    <t>HP_ANKLE_WEAKNESS</t>
  </si>
  <si>
    <t>HP_ABNORMAL_CELL_PROLIFERATION</t>
  </si>
  <si>
    <t>HP_ABNORMAL_T_CELL_PROLIFERATION</t>
  </si>
  <si>
    <t>HP_DECREASED_LYMPHOCYTE_PROLIFERATION_IN_RESPONSE_TO_MITOGEN</t>
  </si>
  <si>
    <t>HP_ABNORMAL_PROPORTION_OF_CD4_POSITIVE_T_CELLS</t>
  </si>
  <si>
    <t>HP_ABNORMAL_PROPORTION_OF_CD8_POSITIVE_T_CELLS</t>
  </si>
  <si>
    <t>HP_ABNORMAL_CD4_CD8_RATIO</t>
  </si>
  <si>
    <t>HP_ABNORMAL_PROPORTION_OF_DOUBLE_NEGATIVE_ALPHA_BETA_REGULATORY_T_CELL</t>
  </si>
  <si>
    <t>HP_IMPAIRED_ANTIGEN_SPECIFIC_RESPONSE</t>
  </si>
  <si>
    <t>HP_ABNORMAL_LYMPHOCYTE_PHYSIOLOGY</t>
  </si>
  <si>
    <t>HP_INCREASED_BODY_MASS_INDEX</t>
  </si>
  <si>
    <t>HP_ABNORMAL_SPEECH_PROSODY</t>
  </si>
  <si>
    <t>HP_MONOTONIC_SPEECH</t>
  </si>
  <si>
    <t>HP_PREGNANCY_EXPOSURE</t>
  </si>
  <si>
    <t>HP_PULMONARY_OPACITY</t>
  </si>
  <si>
    <t>HP_SOFT_TISSUE_NEOPLASM</t>
  </si>
  <si>
    <t>HP_IMPAIRMENT_IN_PERSONALITY_FUNCTIONING</t>
  </si>
  <si>
    <t>HP_LOW_SELF_ESTEEM</t>
  </si>
  <si>
    <t>HP_STATUS_EPILEPTICUS_WITHOUT_PROMINENT_MOTOR_SYMPTOMS</t>
  </si>
  <si>
    <t>HP_ABNORMAL_MITRAL_VALVE_PHYSIOLOGY</t>
  </si>
  <si>
    <t>HP_EPITHELIAL_NEOPLASM</t>
  </si>
  <si>
    <t>HP_ABNORMAL_THYROID_HORMONE_LEVEL</t>
  </si>
  <si>
    <t>HP_CARDIAC_CONDUCTION_ABNORMALITY</t>
  </si>
  <si>
    <t>HP_ABNORMAL_QT_INTERVAL</t>
  </si>
  <si>
    <t>HP_ABNORMAL_AORTIC_VALVE_CUSP_MORPHOLOGY</t>
  </si>
  <si>
    <t>HP_ABNORMAL_PR_INTERVAL</t>
  </si>
  <si>
    <t>HP_ABNORMALITY_OF_FUNDUS_PIGMENTATION</t>
  </si>
  <si>
    <t>HP_ABNORMAL_ATRIOVENTRICULAR_VALVE_PHYSIOLOGY</t>
  </si>
  <si>
    <t>HP_ABNORMAL_TRICUSPID_VALVE_PHYSIOLOGY</t>
  </si>
  <si>
    <t>HP_ABNORMAL_AORTIC_VALVE_PHYSIOLOGY</t>
  </si>
  <si>
    <t>HP_ABNORMAL_HEART_VALVE_PHYSIOLOGY</t>
  </si>
  <si>
    <t>HP_ABNORMAL_PULMONARY_VALVE_PHYSIOLOGY</t>
  </si>
  <si>
    <t>HP_ABNORMAL_HEART_SOUND</t>
  </si>
  <si>
    <t>HP_OPPORTUNISTIC_INFECTION</t>
  </si>
  <si>
    <t>HP_CLINICAL_COURSE</t>
  </si>
  <si>
    <t>1212</t>
  </si>
  <si>
    <t>HP_ABNORMAL_ORAL_PHYSIOLOGY</t>
  </si>
  <si>
    <t>HP_ABNORMAL_WAIST_TO_HIP_RATIO</t>
  </si>
  <si>
    <t>HP_ABNORMAL_REFLEX</t>
  </si>
  <si>
    <t>925</t>
  </si>
  <si>
    <t>HP_LYMPHANGIECTASIS</t>
  </si>
  <si>
    <t>HP_ABNORMAL_LIBIDO</t>
  </si>
  <si>
    <t>HP_ABNORMAL_EYELID_PHYSIOLOGY</t>
  </si>
  <si>
    <t>HP_AGYRIA</t>
  </si>
  <si>
    <t>HP_ABNORMAL_LDL_CHOLESTEROL_CONCENTRATION</t>
  </si>
  <si>
    <t>HP_ABNORMAL_HDL_CHOLESTEROL_CONCENTRATION</t>
  </si>
  <si>
    <t>HP_MICROGRAPHIA</t>
  </si>
  <si>
    <t>HP_ABNORMAL_CRANIAL_NERVE_PHYSIOLOGY</t>
  </si>
  <si>
    <t>HP_DELAYED_ABILITY_TO_WALK</t>
  </si>
  <si>
    <t>HP_ABNORMAL_CONUS_TERMINALIS_MORPHOLOGY</t>
  </si>
  <si>
    <t>HP_SPASTIC_PARAPARETIC_GAIT</t>
  </si>
  <si>
    <t>HP_ABNORMAL_URINE_CARBOHYDRATE_LEVEL</t>
  </si>
  <si>
    <t>HP_ABNORMAL_URINE_CARBOXYLIC_ACID_LEVEL</t>
  </si>
  <si>
    <t>HP_ABNORMAL_PULMONARY_THORACIC_IMAGING_FINDING</t>
  </si>
  <si>
    <t>HP_HETEROPHORIA</t>
  </si>
  <si>
    <t>HP_HETEROTROPIA</t>
  </si>
  <si>
    <t>HP_FOCAL_CORTICAL_DYSPLASIA</t>
  </si>
  <si>
    <t>HP_FOCAL_CORTICAL_DYSPLASIA_TYPE_II</t>
  </si>
  <si>
    <t>HP_UNUSUAL_INFECTION</t>
  </si>
  <si>
    <t>HP_SACCADIC_OSCILLATION</t>
  </si>
  <si>
    <t>HP_KERATOSIS_PILARIS</t>
  </si>
  <si>
    <t>HP_JOINT_SUBLUXATION</t>
  </si>
  <si>
    <t>HP_UNUSUAL_INFECTION_BY_ANATOMICAL_SITE</t>
  </si>
  <si>
    <t>HP_SEVERE_INFECTION</t>
  </si>
  <si>
    <t>HP_ABNORMAL_CIRCULATING_GLOBULIN_LEVEL</t>
  </si>
  <si>
    <t>HP_ABNORMAL_CIRCULATING_METABOLITE_CONCENTRATION</t>
  </si>
  <si>
    <t>891</t>
  </si>
  <si>
    <t>HP_ABNORMAL_CEREBROSPINAL_FLUID_METABOLITE_CONCENTRATION</t>
  </si>
  <si>
    <t>HP_HYPOCHROMIA</t>
  </si>
  <si>
    <t>HP_ABNORMAL_TISSUE_METABOLITE_CONCENTRATION</t>
  </si>
  <si>
    <t>HP_ABNORMAL_METABOLISM</t>
  </si>
  <si>
    <t>HP_ABNORMAL_IMMUNE_SYSTEM_MORPHOLOGY</t>
  </si>
  <si>
    <t>HP_INCREASED_BLOOD_PRESSURE</t>
  </si>
  <si>
    <t>HP_ABNORMAL_GRANULOCYTE_COUNT</t>
  </si>
  <si>
    <t>HP_REDUCED_FORCED_VITAL_CAPACITY</t>
  </si>
  <si>
    <t>HP_ABNORMAL_GROWTH_HORMONE_LEVEL</t>
  </si>
  <si>
    <t>HP_ACIDEMIA</t>
  </si>
  <si>
    <t>HP_PERIVENTRICULAR_NODULAR_HETEROTOPIA</t>
  </si>
  <si>
    <t>HP_SUBCORTICAL_HETEROTOPIA</t>
  </si>
  <si>
    <t>HP_PULMONARY_CYST</t>
  </si>
  <si>
    <t>HP_STATUS_EPILEPTICUS_WITH_PROMINENT_MOTOR_SYMPTOMS</t>
  </si>
  <si>
    <t>HP_GENERALIZED_ONSET_MOTOR_SEIZURE</t>
  </si>
  <si>
    <t>HP_FOCAL_NON_MOTOR_SEIZURE</t>
  </si>
  <si>
    <t>HP_TONIC_SEIZURE</t>
  </si>
  <si>
    <t>HP_MYOCLONIC_SEIZURE</t>
  </si>
  <si>
    <t>HP_INFECTION_RELATED_SEIZURE</t>
  </si>
  <si>
    <t>HP_ABNORMAL_URINE_PH</t>
  </si>
  <si>
    <t>HP_MALE_REPRODUCTIVE_SYSTEM_NEOPLASM</t>
  </si>
  <si>
    <t>HP_FEMALE_REPRODUCTIVE_SYSTEM_NEOPLASM</t>
  </si>
  <si>
    <t>HP_PSYCHOGENIC_NON_EPILEPTIC_SEIZURE</t>
  </si>
  <si>
    <t>HP_ABNORMAL_FACTOR_IX_ACTIVITY</t>
  </si>
  <si>
    <t>HP_ABNORMAL_MACROSCOPIC_URINE_APPEARANCE</t>
  </si>
  <si>
    <t>HP_APLASIA_HYPOPLASIA_OF_THE_THYROID_GLAND</t>
  </si>
  <si>
    <t>HP_MORTALITY_AGING</t>
  </si>
  <si>
    <t>HP_CHROMOSOME_BREAKAGE</t>
  </si>
  <si>
    <t>HP_PROMINENT_COCCYX</t>
  </si>
  <si>
    <t>HP_FINGER_CLINODACTYLY</t>
  </si>
  <si>
    <t>HP_DECREASED_ADIPOSE_TISSUE</t>
  </si>
  <si>
    <t>HP_ABNORMAL_LOWER_LIMB_BONE_MORPHOLOGY</t>
  </si>
  <si>
    <t>HP_ABNORMAL_UPPER_LIMB_BONE_MORPHOLOGY</t>
  </si>
  <si>
    <t>HP_ABNORMAL_FOREARM_BONE_MORPHOLOGY</t>
  </si>
  <si>
    <t>HP_HYPOPITUITARISM</t>
  </si>
  <si>
    <t>HP_AXONAL_DEGENERATION</t>
  </si>
  <si>
    <t>HP_IRREGULAR_DENTITION</t>
  </si>
  <si>
    <t>HP_ANTEVERTED_EARS</t>
  </si>
  <si>
    <t>HP_HAPPY_DEMEANOR</t>
  </si>
  <si>
    <t>HP_TOE_WALKING</t>
  </si>
  <si>
    <t>HP_ABNORMAL_CIRCULATING_ALDOSTERONE</t>
  </si>
  <si>
    <t>HP_ABNORMAL_PROLACTIN_LEVEL</t>
  </si>
  <si>
    <t>HP_ABNORMAL_LYMPHOCYTE_COUNT</t>
  </si>
  <si>
    <t>HP_ABNORMAL_VITAMIN_B12_LEVEL</t>
  </si>
  <si>
    <t>HP_ABNORMAL_SWEAT_HOMEOSTASIS</t>
  </si>
  <si>
    <t>HP_ABNORMAL_NERVE_CONDUCTION_VELOCITY</t>
  </si>
  <si>
    <t>HP_ABNORMAL_SERUM_IRON_CONCENTRATION</t>
  </si>
  <si>
    <t>HP_ABNORMAL_MOTOR_NERVE_CONDUCTION_VELOCITY</t>
  </si>
  <si>
    <t>HP_ABNORMAL_SENSORY_NERVE_CONDUCTION_VELOCITY</t>
  </si>
  <si>
    <t>HP_ABNORMAL_SERUM_FERRITIN</t>
  </si>
  <si>
    <t>HP_ABNORMAL_HEPATIC_IRON_CONCENTRATION</t>
  </si>
  <si>
    <t>HP_ABNORMAL_TRANSFERRIN_SATURATION</t>
  </si>
  <si>
    <t>HP_DEGENERATION_OF_THE_STRIATUM</t>
  </si>
  <si>
    <t>HP_ELEVATED_URINARY_CARBOXYLIC_ACID</t>
  </si>
  <si>
    <t>HP_ABNORMAL_SPACED_INCISORS</t>
  </si>
  <si>
    <t>HP_GENERALIZED_OSTEOPOROSIS</t>
  </si>
  <si>
    <t>HP_ORTHOKERATOSIS</t>
  </si>
  <si>
    <t>HP_ABNORMAL_PELVIS_BONE_MORPHOLOGY</t>
  </si>
  <si>
    <t>HP_ABNORMALITY_OF_THE_PERIOSTEUM</t>
  </si>
  <si>
    <t>HP_ABNORMALITY_OF_HAIR_GROWTH</t>
  </si>
  <si>
    <t>HP_ABNORMALITY_OF_THE_TONGUE_MUSCLE</t>
  </si>
  <si>
    <t>HP_MACROTHROMBOCYTOPENIA</t>
  </si>
  <si>
    <t>HP_OSTEOCHONDROSIS</t>
  </si>
  <si>
    <t>HP_SCALING_SKIN</t>
  </si>
  <si>
    <t>HP_INCREASED_HEAD_CIRCUMFERENCE</t>
  </si>
  <si>
    <t>HP_DECREASED_HEAD_CIRCUMFERENCE</t>
  </si>
  <si>
    <t>HP_MILD_MICROCEPHALY</t>
  </si>
  <si>
    <t>HP_ENCEPHALOMALACIA</t>
  </si>
  <si>
    <t>HP_NON_MEDULLARY_THYROID_CARCINOMA</t>
  </si>
  <si>
    <t>HP_ABNORMAL_CONSUMPTION_BEHAVIOR</t>
  </si>
  <si>
    <t>HP_ABNORMAL_SKIN_MORPHOLOGY_OF_THE_PALM</t>
  </si>
  <si>
    <t>HP_ABNORMAL_INSULIN_LEVEL</t>
  </si>
  <si>
    <t>HP_HYPOINSULINEMIA</t>
  </si>
  <si>
    <t>HP_ELEVATED_HEMOGLOBIN_A1C</t>
  </si>
  <si>
    <t>HP_PULMONARY_HEMORRHAGE</t>
  </si>
  <si>
    <t>HP_ABNORMAL_SIZE_OF_THE_CLITORIS</t>
  </si>
  <si>
    <t>HP_IMPAIRED_GLUCOSE_TOLERANCE</t>
  </si>
  <si>
    <t>HP_ADENOCARCINOMA_OF_THE_INTESTINES</t>
  </si>
  <si>
    <t>HP_ADENOCARCINOMA_OF_THE_LARGE_INTESTINE</t>
  </si>
  <si>
    <t>HP_NEOPLASM_OF_THE_PITUITARY_GLAND</t>
  </si>
  <si>
    <t>HP_NASOGASTRIC_TUBE_FEEDING</t>
  </si>
  <si>
    <t>HP_DECREASED_SERUM_IRON</t>
  </si>
  <si>
    <t>HP_MALE_SEXUAL_DYSFUNCTION</t>
  </si>
  <si>
    <t>HP_ABNORMAL_SUBSTANTIA_NIGRA_MORPHOLOGY</t>
  </si>
  <si>
    <t>HP_ABNORMAL_MORPHOLOGY_OF_THE_RADIUS</t>
  </si>
  <si>
    <t>HP_ABNORMALITY_OF_PERIPHERAL_NERVES</t>
  </si>
  <si>
    <t>HP_HYPOLIPIDEMIA</t>
  </si>
  <si>
    <t>HP_CONGENITAL_MALFORMATION_OF_THE_LEFT_HEART</t>
  </si>
  <si>
    <t>HP_NARROW_PALPEBRAL_FISSURE</t>
  </si>
  <si>
    <t>HP_ABNORMALITY_OF_THE_THORACIC_CAVITY</t>
  </si>
  <si>
    <t>HP_ABNORMALITY_OF_JAW_MUSCLES</t>
  </si>
  <si>
    <t>HP_OSTEOLYSIS_INVOLVING_BONES_OF_THE_UPPER_LIMBS</t>
  </si>
  <si>
    <t>HP_ABNORMAL_LACTATE_DEHYDROGENASE_LEVEL</t>
  </si>
  <si>
    <t>HP_TIGER_TAIL_BANDING</t>
  </si>
  <si>
    <t>HP_ABNORMAL_LEVELS_OF_ALPHA_FETOPROTEIN</t>
  </si>
  <si>
    <t>HP_ABNORMALITY_OF_THE_TESTIS_SIZE</t>
  </si>
  <si>
    <t>HP_SEROSITIS</t>
  </si>
  <si>
    <t>HP_THIN_EYEBROW</t>
  </si>
  <si>
    <t>HP_SPARSE_EYEBROW</t>
  </si>
  <si>
    <t>HP_DECREASED_PROPORTION_OF_CD3_POSITIVE_T_CELLS</t>
  </si>
  <si>
    <t>HP_ABNORMALITY_OF_BODY_MASS_INDEX</t>
  </si>
  <si>
    <t>HP_LIMB_MYOCLONUS</t>
  </si>
  <si>
    <t>HP_PAIN_IN_HEAD_AND_NECK_REGION</t>
  </si>
  <si>
    <t>HP_ABNORMAL_CERVICAL_SPINE_MORPHOLOGY</t>
  </si>
  <si>
    <t>HP_EARLY_ONSET_OF_SEXUAL_MATURATION</t>
  </si>
  <si>
    <t>HP_NEOPLASM_OF_THE_CENTRAL_NERVOUS_SYSTEM</t>
  </si>
  <si>
    <t>HP_NEOPLASM_OF_THE_PERIPHERAL_NERVOUS_SYSTEM</t>
  </si>
  <si>
    <t>HP_SCHWANNOMA</t>
  </si>
  <si>
    <t>HP_NEOPLASM_OF_THE_EYE</t>
  </si>
  <si>
    <t>HP_NEOPLASM_OF_THE_BREAST</t>
  </si>
  <si>
    <t>HP_ABNORMALITY_OF_MESENTERY_MORPHOLOGY</t>
  </si>
  <si>
    <t>HP_NUCLEAR_CATARACT</t>
  </si>
  <si>
    <t>HP_CEREBRAL_PALSY</t>
  </si>
  <si>
    <t>HP_CONSPICUOUSLY_HAPPY_DISPOSITION</t>
  </si>
  <si>
    <t>HP_OVERFRIENDLINESS</t>
  </si>
  <si>
    <t>HP_ARTERIOVENOUS_MALFORMATION</t>
  </si>
  <si>
    <t>HP_RECURRENT_PANCREATITIS</t>
  </si>
  <si>
    <t>HP_NEOPLASM_OF_THE_THYROID_GLAND</t>
  </si>
  <si>
    <t>HP_TICS</t>
  </si>
  <si>
    <t>HP_ABNORMALITY_OF_THE_PUBIC_HAIR</t>
  </si>
  <si>
    <t>HP_ABNORMALITY_OF_THE_AXILLARY_HAIR</t>
  </si>
  <si>
    <t>HP_SYNOSTOSIS_INVOLVING_BONES_OF_THE_UPPER_LIMBS</t>
  </si>
  <si>
    <t>HP_SYNOSTOSIS_OF_JOINTS</t>
  </si>
  <si>
    <t>HP_SARCOMA</t>
  </si>
  <si>
    <t>HP_LEIOMYOSARCOMA</t>
  </si>
  <si>
    <t>HP_FIBROSARCOMA</t>
  </si>
  <si>
    <t>HP_METAPHYSEAL_DYSPLASIA</t>
  </si>
  <si>
    <t>HP_SENILE_PLAQUES</t>
  </si>
  <si>
    <t>HP_ECTRODACTYLY</t>
  </si>
  <si>
    <t>HP_PREAXIAL_POLYDACTYLY</t>
  </si>
  <si>
    <t>HP_POSTAXIAL_POLYDACTYLY</t>
  </si>
  <si>
    <t>HP_MESOAXIAL_POLYDACTYLY</t>
  </si>
  <si>
    <t>HP_ABNORMAL_TENDON_MORPHOLOGY</t>
  </si>
  <si>
    <t>HP_SYNOSTOSIS_INVOLVING_DIGITS</t>
  </si>
  <si>
    <t>HP_SYNOSTOSIS_OF_METACARPALS_METATARSALS</t>
  </si>
  <si>
    <t>HP_SYNOSTOSIS_OF_CARPALS_TARSALS</t>
  </si>
  <si>
    <t>HP_LIP_PIT</t>
  </si>
  <si>
    <t>HP_NEOPLASM_OF_THE_COLON</t>
  </si>
  <si>
    <t>HP_DIFFUSE_CEREBELLAR_ATROPHY</t>
  </si>
  <si>
    <t>HP_SKIN_PIT</t>
  </si>
  <si>
    <t>HP_PERIAURICULAR_SKIN_PITS</t>
  </si>
  <si>
    <t>HP_ULCERATIVE_COLITIS</t>
  </si>
  <si>
    <t>HP_ACUTE_COLITIS</t>
  </si>
  <si>
    <t>HP_EMG_IMPAIRED_NEUROMUSCULAR_TRANSMISSION</t>
  </si>
  <si>
    <t>HP_MUSCLE_FIBER_ATROPHY</t>
  </si>
  <si>
    <t>HP_INCREASED_ENDOMYSIAL_CONNECTIVE_TISSUE</t>
  </si>
  <si>
    <t>HP_MUSCLE_FIBER_INCLUSION_BODIES</t>
  </si>
  <si>
    <t>HP_MUSCLE_FIBER_TUBULAR_INCLUSIONS</t>
  </si>
  <si>
    <t>HP_CEREBRAL_CORTICAL_HEMIATROPHY</t>
  </si>
  <si>
    <t>HP_CEREBRAL_INCLUSION_BODIES</t>
  </si>
  <si>
    <t>HP_LEWY_BODIES</t>
  </si>
  <si>
    <t>HP_ABNORMALITY_OF_THE_DENTATE_NUCLEUS</t>
  </si>
  <si>
    <t>HP_JUVENILE_ASEPTIC_NECROSIS</t>
  </si>
  <si>
    <t>HP_SCLERODERMA</t>
  </si>
  <si>
    <t>HP_IMMUNOLOGIC_HYPERSENSITIVITY</t>
  </si>
  <si>
    <t>HP_UNILATERAL_CLEFT_LIP</t>
  </si>
  <si>
    <t>HP_UNILATERAL_CLEFT_PALATE</t>
  </si>
  <si>
    <t>HP_NON_MIDLINE_CLEFT_LIP</t>
  </si>
  <si>
    <t>HP_BILATERAL_CLEFT_LIP</t>
  </si>
  <si>
    <t>HP_NON_MIDLINE_CLEFT_PALATE</t>
  </si>
  <si>
    <t>HP_CONTRACTURES_OF_THE_JOINTS_OF_THE_UPPER_LIMBS</t>
  </si>
  <si>
    <t>HP_APLASIA_HYPOPLASIA_OF_THE_DISTAL_PHALANX_OF_THE_5TH_TOE</t>
  </si>
  <si>
    <t>HP_ABNORMALITY_OF_LOWER_LIMB_JOINT</t>
  </si>
  <si>
    <t>HP_JOINT_CONTRACTURES_INVOLVING_THE_JOINTS_OF_THE_FEET</t>
  </si>
  <si>
    <t>HP_ABNORMAL_MAST_CELL_MORPHOLOGY</t>
  </si>
  <si>
    <t>HP_DEVIATION_OF_TOES</t>
  </si>
  <si>
    <t>HP_ABNORMALITY_OF_VITAMIN_METABOLISM</t>
  </si>
  <si>
    <t>HP_ABNORMALITY_OF_VITAMIN_D_METABOLISM</t>
  </si>
  <si>
    <t>HP_LOW_LEVELS_OF_VITAMIN_D</t>
  </si>
  <si>
    <t>HP_LOW_LEVELS_OF_VITAMIN_E</t>
  </si>
  <si>
    <t>HP_ABNORMALITY_OF_VITAMIN_E_METABOLISM</t>
  </si>
  <si>
    <t>HP_POLLAKISURIA</t>
  </si>
  <si>
    <t>HP_DYSURIA</t>
  </si>
  <si>
    <t>HP_ANURIA</t>
  </si>
  <si>
    <t>HP_OLIGURIA</t>
  </si>
  <si>
    <t>HP_NEOPLASM_OF_THE_THYMUS</t>
  </si>
  <si>
    <t>HP_LIVER_ABSCESS</t>
  </si>
  <si>
    <t>HP_ABNORMAL_BLOOD_PHOSPHATE_CONCENTRATION</t>
  </si>
  <si>
    <t>HP_ABNORMAL_CALCIUM_PHOSPHATE_REGULATING_HORMONE_LEVEL</t>
  </si>
  <si>
    <t>HP_INFLAMMATORY_ABNORMALITY_OF_THE_EYE</t>
  </si>
  <si>
    <t>HP_EPISCLERITIS</t>
  </si>
  <si>
    <t>HP_ABNORMALITY_OF_THE_SUPRAORBITAL_RIDGES</t>
  </si>
  <si>
    <t>HP_PALPEBRAL_EDEMA</t>
  </si>
  <si>
    <t>HP_FEMORAL_HERNIA</t>
  </si>
  <si>
    <t>HP_ABNORMAL_LOCALIZATION_OF_KIDNEY</t>
  </si>
  <si>
    <t>HP_COGNITIVE_IMPAIRMENT</t>
  </si>
  <si>
    <t>HP_NEOPLASM_OF_THE_HEART</t>
  </si>
  <si>
    <t>HP_ARTERIAL_STENOSIS</t>
  </si>
  <si>
    <t>HP_EXSTROPHY</t>
  </si>
  <si>
    <t>HP_NEOPLASM_OF_THE_TRACHEOBRONCHIAL_SYSTEM</t>
  </si>
  <si>
    <t>HP_ASYMMETRIC_GROWTH</t>
  </si>
  <si>
    <t>HP_LOWER_LIMB_ASYMMETRY</t>
  </si>
  <si>
    <t>HP_UPPER_LIMB_ASYMMETRY</t>
  </si>
  <si>
    <t>HP_SPINAL_CORD_LESION</t>
  </si>
  <si>
    <t>HP_NEOPLASM_OF_THE_ENDOCRINE_SYSTEM</t>
  </si>
  <si>
    <t>HP_ABNORMALLY_OSSIFIED_VERTEBRAE</t>
  </si>
  <si>
    <t>HP_CARCINOID_TUMOR</t>
  </si>
  <si>
    <t>HP_CARDIAC_DIVERTICULUM</t>
  </si>
  <si>
    <t>HP_BILIARY_TRACT_NEOPLASM</t>
  </si>
  <si>
    <t>HP_NEOPLASM_OF_THE_GALLBLADDER</t>
  </si>
  <si>
    <t>HP_AMAUROSIS_FUGAX</t>
  </si>
  <si>
    <t>HP_LIPOATROPHY</t>
  </si>
  <si>
    <t>HP_MUCOSAL_TELANGIECTASIAE</t>
  </si>
  <si>
    <t>HP_BARRETT_ESOPHAGUS</t>
  </si>
  <si>
    <t>HP_ENDOCARDITIS</t>
  </si>
  <si>
    <t>HP_TELANGIECTASIA_OF_THE_SKIN</t>
  </si>
  <si>
    <t>HP_ABNORMALITY_OF_THE_PREPUTIUM</t>
  </si>
  <si>
    <t>HP_UROGENITAL_FISTULA</t>
  </si>
  <si>
    <t>HP_RECTAL_FISTULA</t>
  </si>
  <si>
    <t>HP_PERITONEAL_ABSCESS</t>
  </si>
  <si>
    <t>HP_CALCIFICATION_OF_CARTILAGE</t>
  </si>
  <si>
    <t>HP_PULMONARY_EDEMA</t>
  </si>
  <si>
    <t>HP_ECLAMPSIA</t>
  </si>
  <si>
    <t>HP_TOXEMIA_OF_PREGNANCY</t>
  </si>
  <si>
    <t>HP_NEOPLASM_OF_THE_LARYNX</t>
  </si>
  <si>
    <t>HP_NEOPLASM_OF_THE_RESPIRATORY_SYSTEM</t>
  </si>
  <si>
    <t>HP_DYSMENORRHEA</t>
  </si>
  <si>
    <t>HP_METRORRHAGIA</t>
  </si>
  <si>
    <t>HP_ODONTOGENIC_NEOPLASM</t>
  </si>
  <si>
    <t>HP_DEATH_IN_EARLY_ADULTHOOD</t>
  </si>
  <si>
    <t>HP_MYOSITIS</t>
  </si>
  <si>
    <t>HP_OVARIAN_NEOPLASM</t>
  </si>
  <si>
    <t>HP_GERMINOMA</t>
  </si>
  <si>
    <t>HP_DYSGERMINOMA</t>
  </si>
  <si>
    <t>HP_ENLARGED_THORAX</t>
  </si>
  <si>
    <t>HP_CHRONIC_HEPATIC_FAILURE</t>
  </si>
  <si>
    <t>HP_DISPLACEMENT_OF_THE_URETHRAL_MEATUS</t>
  </si>
  <si>
    <t>HP_NEOPLASM_OF_THE_ADRENAL_GLAND</t>
  </si>
  <si>
    <t>HP_ESOPHAGITIS</t>
  </si>
  <si>
    <t>HP_NEUROENDOCRINE_NEOPLASM</t>
  </si>
  <si>
    <t>HP_ERECTILE_DYSFUNCTION</t>
  </si>
  <si>
    <t>HP_NEOPLASM_OF_THE_ADRENAL_CORTEX</t>
  </si>
  <si>
    <t>HP_ABNORMALITY_OF_NAIL_COLOR</t>
  </si>
  <si>
    <t>HP_THYROIDITIS</t>
  </si>
  <si>
    <t>HP_NEOPLASM_OF_THE_TONGUE</t>
  </si>
  <si>
    <t>HP_NEOPLASM_OF_THE_ORAL_CAVITY</t>
  </si>
  <si>
    <t>HP_VAGINAL_NEOPLASM</t>
  </si>
  <si>
    <t>HP_TYPE_I_DIABETES_MELLITUS</t>
  </si>
  <si>
    <t>HP_OPTIC_NEURITIS</t>
  </si>
  <si>
    <t>HP_CELLULITIS</t>
  </si>
  <si>
    <t>HP_ABNORMALITY_OF_THE_CEREBRAL_VASCULATURE</t>
  </si>
  <si>
    <t>HP_DYSKINESIA</t>
  </si>
  <si>
    <t>HP_TRIGEMINAL_NEURALGIA</t>
  </si>
  <si>
    <t>HP_ANGIOEDEMA</t>
  </si>
  <si>
    <t>HP_ROUGH_BONE_TRABECULATION</t>
  </si>
  <si>
    <t>HP_ABNORMAL_TRABECULAR_BONE_MORPHOLOGY</t>
  </si>
  <si>
    <t>HP_PREMATURE_SKIN_WRINKLING</t>
  </si>
  <si>
    <t>HP_LACK_OF_SKIN_ELASTICITY</t>
  </si>
  <si>
    <t>HP_ABNORMAL_SHARPEY_FIBER_MORPHOLOGY</t>
  </si>
  <si>
    <t>HP_ABNORMALITY_OF_THE_CURVATURE_OF_THE_CORNEA</t>
  </si>
  <si>
    <t>HP_INCREASED_CORNEAL_CURVATURE</t>
  </si>
  <si>
    <t>HP_TIBIAL_TORSION</t>
  </si>
  <si>
    <t>HP_SCARRING</t>
  </si>
  <si>
    <t>HP_ABNORMAL_ARACHNOID_MATER_MORPHOLOGY</t>
  </si>
  <si>
    <t>HP_CEREBRAL_VISUAL_IMPAIRMENT</t>
  </si>
  <si>
    <t>HP_ABNORMAL_GLIAL_CELL_MORPHOLOGY</t>
  </si>
  <si>
    <t>HP_ABNORMAL_ASTROCYTE_MORPHOLOGY</t>
  </si>
  <si>
    <t>HP_ABNORMALITY_OF_THE_THORACIC_SPINE</t>
  </si>
  <si>
    <t>HP_ABNORMALITY_OF_THE_LUMBAR_SPINE</t>
  </si>
  <si>
    <t>HP_SELF_INJURIOUS_BEHAVIOR</t>
  </si>
  <si>
    <t>HP_HYPOPLASIA_OF_THE_EAR_CARTILAGE</t>
  </si>
  <si>
    <t>HP_MEDIASTINAL_LYMPHADENOPATHY</t>
  </si>
  <si>
    <t>HP_GASTROINTESTINAL_STROMA_TUMOR</t>
  </si>
  <si>
    <t>HP_HYPERCOAGULABILITY</t>
  </si>
  <si>
    <t>HP_LICHENIFICATION</t>
  </si>
  <si>
    <t>HP_GERM_CELL_NEOPLASIA</t>
  </si>
  <si>
    <t>HP_LARGE_FACE</t>
  </si>
  <si>
    <t>HP_PANCREATIC_FIBROSIS</t>
  </si>
  <si>
    <t>HP_NEOPLASM_OF_THE_PARATHYROID_GLAND</t>
  </si>
  <si>
    <t>HP_HYPERTENSIVE_CRISIS</t>
  </si>
  <si>
    <t>HP_ABNORMAL_SOFT_PALATE_MORPHOLOGY</t>
  </si>
  <si>
    <t>HP_ABNORMAL_EATING_BEHAVIOR</t>
  </si>
  <si>
    <t>HP_VASCULAR_NEOPLASM</t>
  </si>
  <si>
    <t>HP_NEOPLASM_OF_THE_RECTUM</t>
  </si>
  <si>
    <t>HP_ABNORMALITY_OF_THE_HUMERORADIAL_JOINT</t>
  </si>
  <si>
    <t>HP_CHEST_PAIN</t>
  </si>
  <si>
    <t>HP_ATELECTASIS</t>
  </si>
  <si>
    <t>HP_ESOPHAGEAL_NEOPLASM</t>
  </si>
  <si>
    <t>HP_SCHIZOPHRENIA</t>
  </si>
  <si>
    <t>HP_MANIA</t>
  </si>
  <si>
    <t>HP_ABNORMALITY_OF_SALIVATION</t>
  </si>
  <si>
    <t>HP_GANGRENE</t>
  </si>
  <si>
    <t>HP_CLUBBING_OF_FINGERS</t>
  </si>
  <si>
    <t>HP_CLUBBING_OF_TOES</t>
  </si>
  <si>
    <t>HP_ABNORMALITY_OF_THE_LYMPHATIC_SYSTEM</t>
  </si>
  <si>
    <t>HP_LYMPHANGIOMA</t>
  </si>
  <si>
    <t>HP_ABNORMALITY_OF_THE_TONSILS</t>
  </si>
  <si>
    <t>HP_ABNORMAL_LYMPHATIC_VESSEL_MORPHOLOGY</t>
  </si>
  <si>
    <t>HP_ABNORMAL_PLACENTA_MORPHOLOGY</t>
  </si>
  <si>
    <t>HP_CHORIOCARCINOMA</t>
  </si>
  <si>
    <t>HP_SYNOVITIS</t>
  </si>
  <si>
    <t>HP_HYPEROSTOSIS</t>
  </si>
  <si>
    <t>HP_RECURRENT_PHARYNGITIS</t>
  </si>
  <si>
    <t>HP_EXOSTOSES</t>
  </si>
  <si>
    <t>HP_UROGENITAL_SINUS_ANOMALY</t>
  </si>
  <si>
    <t>HP_CONJUNCTIVAL_HAMARTOMA</t>
  </si>
  <si>
    <t>HP_ABNORMALITY_OF_THE_SACROILIAC_JOINT</t>
  </si>
  <si>
    <t>HP_BREAST_APLASIA</t>
  </si>
  <si>
    <t>HP_INSOMNIA</t>
  </si>
  <si>
    <t>HP_HYPERSOMNIA</t>
  </si>
  <si>
    <t>HP_PROSTATE_NEOPLASM</t>
  </si>
  <si>
    <t>HP_HERNIA</t>
  </si>
  <si>
    <t>HP_ACANTHOLYSIS</t>
  </si>
  <si>
    <t>HP_ORCHITIS</t>
  </si>
  <si>
    <t>HP_TOENAIL_DYSPLASIA</t>
  </si>
  <si>
    <t>HP_FINGERNAIL_DYSPLASIA</t>
  </si>
  <si>
    <t>HP_APLASIA_HYPOPLASIA_OF_THE_PANCREAS</t>
  </si>
  <si>
    <t>HP_ABNORMALITY_OF_THE_PERIUNGUAL_REGION</t>
  </si>
  <si>
    <t>HP_SEPSIS</t>
  </si>
  <si>
    <t>HP_LONG_FINGERS</t>
  </si>
  <si>
    <t>HP_APLASIA_HYPOPLASIA_OF_THE_COLON</t>
  </si>
  <si>
    <t>HP_RENOVASCULAR_HYPERTENSION</t>
  </si>
  <si>
    <t>HP_LONG_THORAX</t>
  </si>
  <si>
    <t>HP_INTESTINAL_FISTULA</t>
  </si>
  <si>
    <t>HP_GLOMERULOPATHY</t>
  </si>
  <si>
    <t>HP_GENITAL_HERNIA</t>
  </si>
  <si>
    <t>HP_CHEILITIS</t>
  </si>
  <si>
    <t>HP_LYMPHOCYTOSIS</t>
  </si>
  <si>
    <t>HP_ROUND_EAR</t>
  </si>
  <si>
    <t>HP_ABNORMALITY_OF_VITAMIN_K_METABOLISM</t>
  </si>
  <si>
    <t>HP_NEOPLASM_OF_THE_SMALL_INTESTINE</t>
  </si>
  <si>
    <t>HP_NEOPLASM_OF_THE_LARGE_INTESTINE</t>
  </si>
  <si>
    <t>HP_BENIGN_NEOPLASM_OF_THE_CENTRAL_NERVOUS_SYSTEM</t>
  </si>
  <si>
    <t>HP_MALIGNANT_NEOPLASM_OF_THE_CENTRAL_NERVOUS_SYSTEM</t>
  </si>
  <si>
    <t>HP_RECURRENT_CUTANEOUS_ABSCESS_FORMATION</t>
  </si>
  <si>
    <t>HP_APLASIA_HYPOPLASIA_OF_THE_EYEBROW</t>
  </si>
  <si>
    <t>HP_SEPTO_OPTIC_DYSPLASIA</t>
  </si>
  <si>
    <t>HP_ANAPHYLACTIC_SHOCK</t>
  </si>
  <si>
    <t>HP_NEOPLASM_OF_THE_MALE_EXTERNAL_GENITALIA</t>
  </si>
  <si>
    <t>HP_ABNORMAL_EMOTION_AFFECT_BEHAVIOR</t>
  </si>
  <si>
    <t>371</t>
  </si>
  <si>
    <t>HP_ABNORMAL_FEAR_ANXIETY_RELATED_BEHAVIOR</t>
  </si>
  <si>
    <t>HP_APLASIA_OF_THE_MUSCULATURE</t>
  </si>
  <si>
    <t>HP_DUODENAL_STENOSIS</t>
  </si>
  <si>
    <t>HP_PALMAR_TELANGIECTASIA</t>
  </si>
  <si>
    <t>HP_ABNORMALITY_OF_THE_PALM</t>
  </si>
  <si>
    <t>HP_ABNORMALITY_OF_THE_PLANTAR_SKIN_OF_FOOT</t>
  </si>
  <si>
    <t>HP_THICK_HAIR</t>
  </si>
  <si>
    <t>HP_ENLARGED_OVARIES</t>
  </si>
  <si>
    <t>HP_ABNORMALITY_OF_GLOBE_LOCATION</t>
  </si>
  <si>
    <t>722</t>
  </si>
  <si>
    <t>HP_ABNORMALITY_OF_GLOBE_SIZE</t>
  </si>
  <si>
    <t>HP_CONNECTIVE_TISSUE_NEVI</t>
  </si>
  <si>
    <t>HP_SCLEROSIS_OF_FINGER_PHALANX</t>
  </si>
  <si>
    <t>HP_ABNORMAL_RENAL_MEDULLA_MORPHOLOGY</t>
  </si>
  <si>
    <t>HP_SHYNESS</t>
  </si>
  <si>
    <t>HP_HYPERESTHESIA</t>
  </si>
  <si>
    <t>HP_ABNORMAL_SHAPE_OF_THE_PALPEBRAL_FISSURE</t>
  </si>
  <si>
    <t>HP_ABNORMAL_SIZE_OF_THE_PALPEBRAL_FISSURES</t>
  </si>
  <si>
    <t>HP_NEOPLASM_OF_FATTY_TISSUE</t>
  </si>
  <si>
    <t>HP_CORNEAL_EROSION</t>
  </si>
  <si>
    <t>HP_DOWN_SLOPING_SHOULDERS</t>
  </si>
  <si>
    <t>HP_OCULAR_PAIN</t>
  </si>
  <si>
    <t>HP_PAPULE</t>
  </si>
  <si>
    <t>HP_SKIN_PLAQUE</t>
  </si>
  <si>
    <t>HP_SKIN_NODULE</t>
  </si>
  <si>
    <t>HP_SKIN_VESICLE</t>
  </si>
  <si>
    <t>HP_PUSTULE</t>
  </si>
  <si>
    <t>HP_EPIDERMOID_CYST</t>
  </si>
  <si>
    <t>HP_SKIN_EROSION</t>
  </si>
  <si>
    <t>HP_SKIN_ULCER</t>
  </si>
  <si>
    <t>HP_VERRUCAE</t>
  </si>
  <si>
    <t>HP_POROKERATOSIS</t>
  </si>
  <si>
    <t>HP_SMALL_HAND</t>
  </si>
  <si>
    <t>HP_MACULAR_SCAR</t>
  </si>
  <si>
    <t>HP_COLORECTAL_POLYPOSIS</t>
  </si>
  <si>
    <t>HP_CHORIORETINAL_DEGENERATION</t>
  </si>
  <si>
    <t>HP_RECURRENT_SPONTANEOUS_ABORTION</t>
  </si>
  <si>
    <t>HP_RESPIRATORY_INSUFFICIENCY_DUE_TO_DEFECTIVE_CILIARY_CLEARANCE</t>
  </si>
  <si>
    <t>HP_LIMB_TREMOR</t>
  </si>
  <si>
    <t>HP_ORAL_MUCOSAL_BLISTERS</t>
  </si>
  <si>
    <t>HP_DECREASED_ABSENT_ANKLE_REFLEXES</t>
  </si>
  <si>
    <t>HP_SPARSE_OR_ABSENT_EYELASHES</t>
  </si>
  <si>
    <t>HP_ABSENT_SHORTENED_DYNEIN_ARMS</t>
  </si>
  <si>
    <t>HP_METABOLIC_ALKALOSIS</t>
  </si>
  <si>
    <t>HP_RECURRENT_UPPER_AND_LOWER_RESPIRATORY_TRACT_INFECTIONS</t>
  </si>
  <si>
    <t>HP_CHRONIC_HEPATITIS</t>
  </si>
  <si>
    <t>HP_CHRONIC_HEPATITIS_DUE_TO_CRYPTOSPORIDIUM_INFECTION</t>
  </si>
  <si>
    <t>HP_MITOCHONDRIAL_RESPIRATORY_CHAIN_DEFECTS</t>
  </si>
  <si>
    <t>HP_BIVENTRICULAR_HYPERTROPHY</t>
  </si>
  <si>
    <t>HP_EPILEPTIC_ENCEPHALOPATHY</t>
  </si>
  <si>
    <t>HP_ORAL_PHARYNGEAL_DYSPHAGIA</t>
  </si>
  <si>
    <t>HP_NEURONAL_LOSS_IN_BASAL_GANGLIA</t>
  </si>
  <si>
    <t>HP_AGENESIS_OF_LATERAL_INCISOR</t>
  </si>
  <si>
    <t>HP_MENOMETRORRHAGIA</t>
  </si>
  <si>
    <t>HP_ABNORMALITY_OF_THE_PERIPHERAL_NERVOUS_SYSTEM</t>
  </si>
  <si>
    <t>HP_RECURRENT_EAR_INFECTIONS</t>
  </si>
  <si>
    <t>HP_EPIGASTRIC_PAIN</t>
  </si>
  <si>
    <t>HP_CLEFT_LIP</t>
  </si>
  <si>
    <t>HP_ABNORMAL_T_CELL_ACTIVATION</t>
  </si>
  <si>
    <t>HP_ABNORMAL_LIVER_MORPHOLOGY</t>
  </si>
  <si>
    <t>679</t>
  </si>
  <si>
    <t>HP_ABNORMAL_NEURAL_TUBE_MORPHOLOGY</t>
  </si>
  <si>
    <t>HP_DECREASED_LEVEL_OF_GABA_IN_SERUM</t>
  </si>
  <si>
    <t>HP_INCREASED_LEVEL_OF_HIPPURIC_ACID_IN_URINE</t>
  </si>
  <si>
    <t>HP_INCREASED_LEVEL_OF_L_FUCOSE_IN_URINE</t>
  </si>
  <si>
    <t>HP_PHYSICAL_URTICARIA</t>
  </si>
  <si>
    <t>HP_EOSINOPHILIC_INFILTRATION_OF_THE_ESOPHAGUS</t>
  </si>
  <si>
    <t>HP_ABNORMAL_CIRCULATING_IGA_LEVEL</t>
  </si>
  <si>
    <t>HP_ABNORMAL_CIRCULATING_IGE_LEVEL</t>
  </si>
  <si>
    <t>HP_ABNORMAL_CIRCULATING_IGG_LEVEL</t>
  </si>
  <si>
    <t>HP_ABNORMAL_CIRCULATING_IGM_LEVEL</t>
  </si>
  <si>
    <t>HP_BRAIN_IMAGING_ABNORMALITY</t>
  </si>
  <si>
    <t>HP_PEDIATRIC_ONSET</t>
  </si>
  <si>
    <t>HP_ABNORMAL_CARDIAC_TEST</t>
  </si>
  <si>
    <t>HP_PERIPAPILLARY_ATROPHY</t>
  </si>
  <si>
    <t>HP_ABNORMAL_BLOOD_OXYGEN_LEVEL</t>
  </si>
  <si>
    <t>HP_ABNORMAL_MANDIBULAR_RAMUS_MORPHOLOGY</t>
  </si>
  <si>
    <t>HP_ABNORMALITY_OF_CARTILAGE_OF_EXTERNAL_EAR</t>
  </si>
  <si>
    <t>HP_ABNORMALITY_OF_HEAD_BLOOD_VESSEL</t>
  </si>
  <si>
    <t>HP_ABNORMALITY_OF_ODONTOID_TISSUE</t>
  </si>
  <si>
    <t>HP_ABNORMAL_INTERNAL_CAROTID_ARTERY_MORPHOLOGY</t>
  </si>
  <si>
    <t>FAN_EMBRYONIC_CTX_BIG_GROUPS_CAJAL_RETZIUS</t>
  </si>
  <si>
    <t>c8</t>
  </si>
  <si>
    <t>FAN_EMBRYONIC_CTX_BIG_GROUPS_BRAIN_ENDOTHELIAL</t>
  </si>
  <si>
    <t>FAN_EMBRYONIC_CTX_BIG_GROUPS_EXCITATORY_NEURON</t>
  </si>
  <si>
    <t>FAN_EMBRYONIC_CTX_BIG_GROUPS_GLIAL</t>
  </si>
  <si>
    <t>FAN_EMBRYONIC_CTX_BIG_GROUPS_BRAIN_IMMUNE</t>
  </si>
  <si>
    <t>FAN_EMBRYONIC_CTX_BIG_GROUPS_MICROGLIA</t>
  </si>
  <si>
    <t>FAN_EMBRYONIC_CTX_BIG_GROUPS_INHIBITORY</t>
  </si>
  <si>
    <t>FAN_EMBRYONIC_CTX_EX_1_EXCITATORY_NEURON</t>
  </si>
  <si>
    <t>FAN_EMBRYONIC_CTX_EX_2_EXCITATORY_NEURON</t>
  </si>
  <si>
    <t>FAN_EMBRYONIC_CTX_EX_4_EXCITATORY_NEURON</t>
  </si>
  <si>
    <t>FAN_EMBRYONIC_CTX_IN_1_INTERNEURON</t>
  </si>
  <si>
    <t>FAN_EMBRYONIC_CTX_IN_3_INTERNEURON</t>
  </si>
  <si>
    <t>FAN_EMBRYONIC_CTX_IN_4_INTERNEURON</t>
  </si>
  <si>
    <t>FAN_EMBRYONIC_CTX_ASTROCYTE_1</t>
  </si>
  <si>
    <t>FAN_EMBRYONIC_CTX_ASTROCYTE_2</t>
  </si>
  <si>
    <t>FAN_EMBRYONIC_CTX_NSC_1</t>
  </si>
  <si>
    <t>FAN_EMBRYONIC_CTX_NSC_2</t>
  </si>
  <si>
    <t>FAN_EMBRYONIC_CTX_OLIG</t>
  </si>
  <si>
    <t>626</t>
  </si>
  <si>
    <t>FAN_EMBRYONIC_CTX_OPC</t>
  </si>
  <si>
    <t>FAN_EMBRYONIC_CTX_BRAIN_ENDOTHELIAL_1</t>
  </si>
  <si>
    <t>FAN_EMBRYONIC_CTX_BRAIN_ENDOTHELIAL_2</t>
  </si>
  <si>
    <t>FAN_EMBRYONIC_CTX_MICROGLIA_1</t>
  </si>
  <si>
    <t>FAN_EMBRYONIC_CTX_MICROGLIA_2</t>
  </si>
  <si>
    <t>FAN_EMBRYONIC_CTX_MICROGLIA_3</t>
  </si>
  <si>
    <t>FAN_EMBRYONIC_CTX_BRAIN_MYELOID</t>
  </si>
  <si>
    <t>FAN_EMBRYONIC_CTX_BRAIN_B_CELL</t>
  </si>
  <si>
    <t>FAN_EMBRYONIC_CTX_BRAIN_EFFECTOR_T_CELL</t>
  </si>
  <si>
    <t>FAN_EMBRYONIC_CTX_BRAIN_NAIVE_LIKE_T_CELL</t>
  </si>
  <si>
    <t>MANNO_MIDBRAIN_NEUROTYPES_BASAL</t>
  </si>
  <si>
    <t>MANNO_MIDBRAIN_NEUROTYPES_HENDO</t>
  </si>
  <si>
    <t>776</t>
  </si>
  <si>
    <t>MANNO_MIDBRAIN_NEUROTYPES_HPERIC</t>
  </si>
  <si>
    <t>MANNO_MIDBRAIN_NEUROTYPES_HMGL</t>
  </si>
  <si>
    <t>MANNO_MIDBRAIN_NEUROTYPES_HOPC</t>
  </si>
  <si>
    <t>MANNO_MIDBRAIN_NEUROTYPES_HRGL2C</t>
  </si>
  <si>
    <t>MANNO_MIDBRAIN_NEUROTYPES_HRGL2B</t>
  </si>
  <si>
    <t>MANNO_MIDBRAIN_NEUROTYPES_HRGL2A</t>
  </si>
  <si>
    <t>MANNO_MIDBRAIN_NEUROTYPES_HRGL3</t>
  </si>
  <si>
    <t>MANNO_MIDBRAIN_NEUROTYPES_HRGL1</t>
  </si>
  <si>
    <t>MANNO_MIDBRAIN_NEUROTYPES_HPROGM</t>
  </si>
  <si>
    <t>MANNO_MIDBRAIN_NEUROTYPES_HPROGBP</t>
  </si>
  <si>
    <t>MANNO_MIDBRAIN_NEUROTYPES_HPROGFPL</t>
  </si>
  <si>
    <t>MANNO_MIDBRAIN_NEUROTYPES_HPROGFPM</t>
  </si>
  <si>
    <t>MANNO_MIDBRAIN_NEUROTYPES_HNPROG</t>
  </si>
  <si>
    <t>MANNO_MIDBRAIN_NEUROTYPES_HNBM</t>
  </si>
  <si>
    <t>MANNO_MIDBRAIN_NEUROTYPES_HNBML1</t>
  </si>
  <si>
    <t>MANNO_MIDBRAIN_NEUROTYPES_HRN</t>
  </si>
  <si>
    <t>MANNO_MIDBRAIN_NEUROTYPES_HNBML5</t>
  </si>
  <si>
    <t>MANNO_MIDBRAIN_NEUROTYPES_HDA</t>
  </si>
  <si>
    <t>MANNO_MIDBRAIN_NEUROTYPES_HDA1</t>
  </si>
  <si>
    <t>452</t>
  </si>
  <si>
    <t>MANNO_MIDBRAIN_NEUROTYPES_HDA2</t>
  </si>
  <si>
    <t>MANNO_MIDBRAIN_NEUROTYPES_HNBGABA</t>
  </si>
  <si>
    <t>MANNO_MIDBRAIN_NEUROTYPES_HGABA</t>
  </si>
  <si>
    <t>831</t>
  </si>
  <si>
    <t>MANNO_MIDBRAIN_NEUROTYPES_HSERT</t>
  </si>
  <si>
    <t>MANNO_MIDBRAIN_NEUROTYPES_HOMTN</t>
  </si>
  <si>
    <t>ZHONG_PFC_MAJOR_TYPES_ASTROCYTES</t>
  </si>
  <si>
    <t>ZHONG_PFC_MAJOR_TYPES_EXCITATORY_NEURON</t>
  </si>
  <si>
    <t>ZHONG_PFC_MAJOR_TYPES_INTERNEURON</t>
  </si>
  <si>
    <t>ZHONG_PFC_MAJOR_TYPES_MICROGLIA</t>
  </si>
  <si>
    <t>ZHONG_PFC_MAJOR_TYPES_NPCS</t>
  </si>
  <si>
    <t>ZHONG_PFC_MAJOR_TYPES_OPC</t>
  </si>
  <si>
    <t>ZHONG_PFC_C7_ORG_UNDERGOING_NEURONAL_DIFFERENTIATION</t>
  </si>
  <si>
    <t>ZHONG_PFC_C8_ORG_PROLIFERATING</t>
  </si>
  <si>
    <t>ZHONG_PFC_C9_ORG_OTHER</t>
  </si>
  <si>
    <t>ZHONG_PFC_C3_UNKNOWN_INP</t>
  </si>
  <si>
    <t>ZHONG_PFC_C4_UNKNOWN_INP</t>
  </si>
  <si>
    <t>ZHONG_PFC_C5_BCL11B_CALB2_POS_INP</t>
  </si>
  <si>
    <t>ZHONG_PFC_HES1_POS_C1_NPC</t>
  </si>
  <si>
    <t>ZHONG_PFC_C2_UNKNOWN_NPC</t>
  </si>
  <si>
    <t>ZHONG_PFC_C1_NEUROD1_POS_EXCITATORY_NEURON</t>
  </si>
  <si>
    <t>ZHONG_PFC_C2_SOX5_BCL11B_POS_EXCITATORY_NEURON</t>
  </si>
  <si>
    <t>ZHONG_PFC_C6_PLXNA4_POS_EXCITATORY_NEURON</t>
  </si>
  <si>
    <t>ZHONG_PFC_C3_PROX1_CCK_POS_INTERNEURON</t>
  </si>
  <si>
    <t>ZHONG_PFC_C6_DLX5_GAD1_GAD2_POS_INTERNEURON</t>
  </si>
  <si>
    <t>ZHONG_PFC_C7_SST_LHX6_POS_PUTATIVE_MIGRATING_INTERNEURON</t>
  </si>
  <si>
    <t>ZHONG_PFC_C8_UNKNOWN_NEUROD2_POS_INTERNEURON</t>
  </si>
  <si>
    <t>ZHONG_PFC_C1_OPC</t>
  </si>
  <si>
    <t>ZHONG_PFC_C2_THY1_POS_OPC</t>
  </si>
  <si>
    <t>ZHONG_PFC_C3_HOPX_POS_OPC</t>
  </si>
  <si>
    <t>ZHONG_PFC_C4_PTGDS_POS_OPC</t>
  </si>
  <si>
    <t>ZHONG_PFC_C1_ASTROCYTE</t>
  </si>
  <si>
    <t>ZHONG_PFC_C3_ASTROCYTE</t>
  </si>
  <si>
    <t>ZHONG_PFC_C1_MICROGLIA</t>
  </si>
  <si>
    <t>ZHONG_PFC_C3_MICROGLIA</t>
  </si>
  <si>
    <t>AIZARANI_LIVER_C1_NK_NKT_CELLS_1</t>
  </si>
  <si>
    <t>AIZARANI_LIVER_C2_KUPFFER_CELLS_1</t>
  </si>
  <si>
    <t>AIZARANI_LIVER_C3_NK_NKT_CELLS_2</t>
  </si>
  <si>
    <t>AIZARANI_LIVER_C4_EPCAM_POS_BILE_DUCT_CELLS_1</t>
  </si>
  <si>
    <t>AIZARANI_LIVER_C5_NK_NKT_CELLS_3</t>
  </si>
  <si>
    <t>AIZARANI_LIVER_C6_KUPFFER_CELLS_2</t>
  </si>
  <si>
    <t>AIZARANI_LIVER_C7_EPCAM_POS_BILE_DUCT_CELLS_2</t>
  </si>
  <si>
    <t>AIZARANI_LIVER_C8_RESIDENT_B_CELLS_1</t>
  </si>
  <si>
    <t>AIZARANI_LIVER_C9_LSECS_1</t>
  </si>
  <si>
    <t>AIZARANI_LIVER_C10_MVECS_1</t>
  </si>
  <si>
    <t>AIZARANI_LIVER_C11_HEPATOCYTES_1</t>
  </si>
  <si>
    <t>AIZARANI_LIVER_C12_NK_NKT_CELLS_4</t>
  </si>
  <si>
    <t>AIZARANI_LIVER_C13_LSECS_2</t>
  </si>
  <si>
    <t>AIZARANI_LIVER_C14_HEPATOCYTES_2</t>
  </si>
  <si>
    <t>AIZARANI_LIVER_C17_HEPATOCYTES_3</t>
  </si>
  <si>
    <t>AIZARANI_LIVER_C18_NK_NKT_CELLS_5</t>
  </si>
  <si>
    <t>AIZARANI_LIVER_C20_LSECS_3</t>
  </si>
  <si>
    <t>AIZARANI_LIVER_C21_STELLATE_CELLS_1</t>
  </si>
  <si>
    <t>AIZARANI_LIVER_C22_RESIDENT_B_CELLS_2</t>
  </si>
  <si>
    <t>AIZARANI_LIVER_C23_KUPFFER_CELLS_3</t>
  </si>
  <si>
    <t>AIZARANI_LIVER_C24_EPCAM_POS_BILE_DUCT_CELLS_3</t>
  </si>
  <si>
    <t>AIZARANI_LIVER_C25_KUPFFER_CELLS_4</t>
  </si>
  <si>
    <t>AIZARANI_LIVER_C28_NK_NKT_CELLS_6</t>
  </si>
  <si>
    <t>AIZARANI_LIVER_C29_MVECS_2</t>
  </si>
  <si>
    <t>AIZARANI_LIVER_C30_HEPATOCYTES_4</t>
  </si>
  <si>
    <t>AIZARANI_LIVER_C31_KUPFFER_CELLS_5</t>
  </si>
  <si>
    <t>AIZARANI_LIVER_C32_MVECS_3</t>
  </si>
  <si>
    <t>AIZARANI_LIVER_C33_STELLATE_CELLS_2</t>
  </si>
  <si>
    <t>AIZARANI_LIVER_C34_MHC_II_POS_B_CELLS</t>
  </si>
  <si>
    <t>AIZARANI_LIVER_C38_RESIDENT_B_CELLS_3</t>
  </si>
  <si>
    <t>AIZARANI_LIVER_C39_EPCAM_POS_BILE_DUCT_CELLS_4</t>
  </si>
  <si>
    <t>GAO_ESOPHAGUS_25W_C1_CILIATED_EPITHELIAL_CELLS</t>
  </si>
  <si>
    <t>GAO_ESOPHAGUS_25W_C2_KRT6BPOS_SECRETORY_PROGENITOR_CELLS</t>
  </si>
  <si>
    <t>GAO_ESOPHAGUS_25W_C3_FGFR1LOW_EPITHELIAL_CELLS</t>
  </si>
  <si>
    <t>GAO_ESOPHAGUS_25W_C4_FGFR1HIGH_EPITHELIAL_CELLS</t>
  </si>
  <si>
    <t>GAO_STOMACH_24W_C1_PROCRPOS_MULTIPOTENT_PROGENITOR</t>
  </si>
  <si>
    <t>GAO_STOMACH_24W_C2_TFF2POS_MULTIPOTENT_PROGENITOR</t>
  </si>
  <si>
    <t>GAO_STOMACH_24W_C4_PARIETAL_PROGENITOR</t>
  </si>
  <si>
    <t>GAO_STOMACH_24W_C5_PUTATIVE_PIT_CELL_PROGENITOR</t>
  </si>
  <si>
    <t>GAO_STOMACH_24W_C6_PIT_CELL</t>
  </si>
  <si>
    <t>GAO_SMALL_INTESTINE_24W_C1_TUFT_PROGENITOR</t>
  </si>
  <si>
    <t>GAO_SMALL_INTESTINE_24W_C2_PROCRPOS_PROGENITOR</t>
  </si>
  <si>
    <t>GAO_SMALL_INTESTINE_24W_C3_ENTEROCYTE_PROGENITOR_SUBTYPE_1</t>
  </si>
  <si>
    <t>GAO_SMALL_INTESTINE_24W_C4_ENTEROCYTE_PROGENITOR_SUBTYPE_2</t>
  </si>
  <si>
    <t>GAO_SMALL_INTESTINE_24W_C6_GOBLET_CELLS</t>
  </si>
  <si>
    <t>GAO_SMALL_INTESTINE_24W_C7_SECRETORY_PROGENITOR</t>
  </si>
  <si>
    <t>GAO_SMALL_INTESTINE_24W_C9_ENTEROENDOCRINE_CELL</t>
  </si>
  <si>
    <t>GAO_LARGE_INTESTINE_24W_C1_DCLK1POS_PROGENITOR</t>
  </si>
  <si>
    <t>GAO_LARGE_INTESTINE_24W_C2_MKI67POS_PROGENITOR</t>
  </si>
  <si>
    <t>GAO_LARGE_INTESTINE_24W_C4_PROM1LOW_PROGENITOR</t>
  </si>
  <si>
    <t>GAO_LARGE_INTESTINE_24W_C5_LGR5POS_STEM_CELL</t>
  </si>
  <si>
    <t>GAO_LARGE_INTESTINE_24W_C6_SECRETORY_PROGENITOR</t>
  </si>
  <si>
    <t>GAO_LARGE_INTESTINE_24W_C7_GOBLET_PROGENITOR</t>
  </si>
  <si>
    <t>GAO_LARGE_INTESTINE_24W_C8_GOBLET_CELL</t>
  </si>
  <si>
    <t>GAO_LARGE_INTESTINE_24W_C10_ENTEROCYTE</t>
  </si>
  <si>
    <t>GAO_LARGE_INTESTINE_24W_C11_PANETH_LIKE_CELL</t>
  </si>
  <si>
    <t>GAO_LARGE_INTESTINE_ADULT_CA_ENTEROENDOCRINE_CELLS</t>
  </si>
  <si>
    <t>GAO_LARGE_INTESTINE_ADULT_CE_OLFM4HIGH_STEM_CELL</t>
  </si>
  <si>
    <t>GAO_LARGE_INTESTINE_ADULT_CF_GOBLET_CELL_SUBTYPE_1</t>
  </si>
  <si>
    <t>GAO_LARGE_INTESTINE_ADULT_CG_GOBLET_CELL_SUBTYPE_2</t>
  </si>
  <si>
    <t>GAO_LARGE_INTESTINE_ADULT_CH_MKI67HIGH_CELLS</t>
  </si>
  <si>
    <t>GAO_LARGE_INTESTINE_ADULT_CI_MESENCHYMAL_CELLS</t>
  </si>
  <si>
    <t>GAO_LARGE_INTESTINE_ADULT_CJ_IMMUNE_CELLS</t>
  </si>
  <si>
    <t>MURARO_PANCREAS_ALPHA_CELL</t>
  </si>
  <si>
    <t>MURARO_PANCREAS_BETA_CELL</t>
  </si>
  <si>
    <t>MURARO_PANCREAS_DELTA_CELL</t>
  </si>
  <si>
    <t>MURARO_PANCREAS_PANCREATIC_POLYPEPTIDE_CELL</t>
  </si>
  <si>
    <t>MURARO_PANCREAS_EPSILON_CELL</t>
  </si>
  <si>
    <t>MURARO_PANCREAS_DUCTAL_CELL</t>
  </si>
  <si>
    <t>1164</t>
  </si>
  <si>
    <t>MURARO_PANCREAS_ACINAR_CELL</t>
  </si>
  <si>
    <t>650</t>
  </si>
  <si>
    <t>MURARO_PANCREAS_MESENCHYMAL_STROMAL_CELL</t>
  </si>
  <si>
    <t>MURARO_PANCREAS_ENDOTHELIAL_CELL</t>
  </si>
  <si>
    <t>HAY_BONE_MARROW_CD34_POS_CLP</t>
  </si>
  <si>
    <t>HAY_BONE_MARROW_CD34_POS_EO_B_MAST</t>
  </si>
  <si>
    <t>HAY_BONE_MARROW_CD34_POS_ERP</t>
  </si>
  <si>
    <t>HAY_BONE_MARROW_CD34_POS_ERP_EARLY</t>
  </si>
  <si>
    <t>HAY_BONE_MARROW_CD34_POS_GRAN</t>
  </si>
  <si>
    <t>HAY_BONE_MARROW_CD34_POS_HSC</t>
  </si>
  <si>
    <t>HAY_BONE_MARROW_CD34_POS_LMPP</t>
  </si>
  <si>
    <t>HAY_BONE_MARROW_CD34_POS_LYMPHOID_UNK</t>
  </si>
  <si>
    <t>HAY_BONE_MARROW_CD34_POS_MEP</t>
  </si>
  <si>
    <t>HAY_BONE_MARROW_CD34_POS_MKP</t>
  </si>
  <si>
    <t>HAY_BONE_MARROW_CD34_POS_MULTILIN</t>
  </si>
  <si>
    <t>HAY_BONE_MARROW_CD34_POS_PRE_B</t>
  </si>
  <si>
    <t>HAY_BONE_MARROW_CD34_POS_PRE_PC</t>
  </si>
  <si>
    <t>HAY_BONE_MARROW_CD8_T_CELL</t>
  </si>
  <si>
    <t>HAY_BONE_MARROW_DENDRITIC_CELL</t>
  </si>
  <si>
    <t>HAY_BONE_MARROW_EARLY_ERYTHROBLAST</t>
  </si>
  <si>
    <t>HAY_BONE_MARROW_EOSINOPHIL</t>
  </si>
  <si>
    <t>HAY_BONE_MARROW_ERYTHROBLAST</t>
  </si>
  <si>
    <t>1116</t>
  </si>
  <si>
    <t>HAY_BONE_MARROW_FOLLICULAR_B_CELL</t>
  </si>
  <si>
    <t>HAY_BONE_MARROW_IMMATURE_NEUTROPHIL</t>
  </si>
  <si>
    <t>HAY_BONE_MARROW_MONOCYTE</t>
  </si>
  <si>
    <t>HAY_BONE_MARROW_NAIVE_T_CELL</t>
  </si>
  <si>
    <t>HAY_BONE_MARROW_NEUTROPHIL</t>
  </si>
  <si>
    <t>HAY_BONE_MARROW_NK_CELLS</t>
  </si>
  <si>
    <t>HAY_BONE_MARROW_PLASMA_CELL</t>
  </si>
  <si>
    <t>HAY_BONE_MARROW_PLATELET</t>
  </si>
  <si>
    <t>HAY_BONE_MARROW_PRE_DENDRITIC</t>
  </si>
  <si>
    <t>HAY_BONE_MARROW_PRO_B</t>
  </si>
  <si>
    <t>HAY_BONE_MARROW_STROMAL</t>
  </si>
  <si>
    <t>629</t>
  </si>
  <si>
    <t>ZHENG_CORD_BLOOD_C1_PUTATIVE_MEGAKARYOCYTE_PROGENITOR</t>
  </si>
  <si>
    <t>ZHENG_CORD_BLOOD_C2_PUTATIVE_BASOPHIL_EOSINOPHIL_MAST_CELL_PROGENITOR</t>
  </si>
  <si>
    <t>ZHENG_CORD_BLOOD_C3_MEGAKARYOCYTE_ERYTHROID_PROGENITOR</t>
  </si>
  <si>
    <t>ZHENG_CORD_BLOOD_C4_PUTATIVE_EARLY_ERYTHROID_COMMITMENT</t>
  </si>
  <si>
    <t>ZHENG_CORD_BLOOD_C5_SIMILAR_TO_HSC_C6_PUTATIVE_ALTERED_METABOLIC_STATE</t>
  </si>
  <si>
    <t>ZHENG_CORD_BLOOD_C6_HSC_MULTIPOTENT_PROGENITOR</t>
  </si>
  <si>
    <t>ZHENG_CORD_BLOOD_C7_PUTATIVE_LYMPHOID_PRIMED_MULTIPOTENT_PROGENITOR_1</t>
  </si>
  <si>
    <t>ZHENG_CORD_BLOOD_C8_PUTATIVE_LYMPHOID_PRIMED_MULTIPOTENT_PROGENITOR_2</t>
  </si>
  <si>
    <t>ZHENG_CORD_BLOOD_C9_GRANULOCYTE_MACROPHAGE_PROGENITOR</t>
  </si>
  <si>
    <t>ZHENG_CORD_BLOOD_C10_MULTILYMPHOID_PROGENITOR</t>
  </si>
  <si>
    <t>LAKE_ADULT_KIDNEY_C1_EPITHELIAL_CELLS_UNASSIGNED</t>
  </si>
  <si>
    <t>LAKE_ADULT_KIDNEY_C2_PODOCYTES</t>
  </si>
  <si>
    <t>LAKE_ADULT_KIDNEY_C3_PROXIMAL_TUBULE_EPITHELIAL_CELLS_S1_S2</t>
  </si>
  <si>
    <t>LAKE_ADULT_KIDNEY_C4_PROXIMAL_TUBULE_EPITHELIAL_CELLS_S2</t>
  </si>
  <si>
    <t>LAKE_ADULT_KIDNEY_C5_PROXIMAL_TUBULE_EPITHELIAL_CELLS_STRESS_INFLAM</t>
  </si>
  <si>
    <t>LAKE_ADULT_KIDNEY_C6_PROXIMAL_TUBULE_EPITHELIAL_CELLS_FIBRINOGEN_POS_S3</t>
  </si>
  <si>
    <t>LAKE_ADULT_KIDNEY_C7_PROXIMAL_TUBULE_EPITHELIAL_CELLS_S3</t>
  </si>
  <si>
    <t>LAKE_ADULT_KIDNEY_C8_DECENDING_THIN_LIMB</t>
  </si>
  <si>
    <t>LAKE_ADULT_KIDNEY_C9_THIN_ASCENDING_LIMB</t>
  </si>
  <si>
    <t>LAKE_ADULT_KIDNEY_C10_THIN_ASCENDING_LIMB</t>
  </si>
  <si>
    <t>LAKE_ADULT_KIDNEY_C11_THIN_ASCENDING_LIMB</t>
  </si>
  <si>
    <t>LAKE_ADULT_KIDNEY_C12_THICK_ASCENDING_LIMB</t>
  </si>
  <si>
    <t>LAKE_ADULT_KIDNEY_C13_THICK_ASCENDING_LIMB</t>
  </si>
  <si>
    <t>LAKE_ADULT_KIDNEY_C14_DISTAL_CONVOLUTED_TUBULE</t>
  </si>
  <si>
    <t>LAKE_ADULT_KIDNEY_C15_CONNECTING_TUBULE</t>
  </si>
  <si>
    <t>LAKE_ADULT_KIDNEY_C16_COLLECTING_SYSTEM_PRINCIPAL_CELLS_CORTEX</t>
  </si>
  <si>
    <t>LAKE_ADULT_KIDNEY_C17_COLLECTING_SYSTEM_PCS_STRESSED_DISSOC_SUBSET</t>
  </si>
  <si>
    <t>LAKE_ADULT_KIDNEY_C18_COLLECTING_DUCT_PRINCIPAL_CELLS_MEDULLA</t>
  </si>
  <si>
    <t>294</t>
  </si>
  <si>
    <t>LAKE_ADULT_KIDNEY_C19_COLLECTING_DUCT_INTERCALATED_CELLS_TYPE_A_MEDULLA</t>
  </si>
  <si>
    <t>LAKE_ADULT_KIDNEY_C20_COLLECTING_DUCT_INTERCALATED_CELLS_TYPE_A_CORTEX</t>
  </si>
  <si>
    <t>LAKE_ADULT_KIDNEY_C21_COLLECTING_DUCT_INTERCALATED_CELLS_TYPE_B</t>
  </si>
  <si>
    <t>LAKE_ADULT_KIDNEY_C22_ENDOTHELIAL_CELLS_GLOMERULAR_CAPILLARIES</t>
  </si>
  <si>
    <t>LAKE_ADULT_KIDNEY_C23_ENDOTHELIAL_CELLS_AVR</t>
  </si>
  <si>
    <t>LAKE_ADULT_KIDNEY_C24_ENDOTHELIAL_CELLS_AEA_AND_DVR</t>
  </si>
  <si>
    <t>LAKE_ADULT_KIDNEY_C25_ENDOTHELIAL_CELLS_UNASSIGNED</t>
  </si>
  <si>
    <t>LAKE_ADULT_KIDNEY_C26_MESANGIAL_CELLS</t>
  </si>
  <si>
    <t>LAKE_ADULT_KIDNEY_C27_VASCULAR_SMOOTH_MUSCLE_CELLS_AND_PERICYTES</t>
  </si>
  <si>
    <t>LAKE_ADULT_KIDNEY_C28_INTERSTITIUM</t>
  </si>
  <si>
    <t>LAKE_ADULT_KIDNEY_C29_UNKNOWN_NOVEL_PT_CFH_POS_SUBPOPULATION_S2</t>
  </si>
  <si>
    <t>LAKE_ADULT_KIDNEY_C30_IMMUNE_CELLS_MACROPHAGES</t>
  </si>
  <si>
    <t>MENON_FETAL_KIDNEY_0_CAP_MESENCHYME_CELLS</t>
  </si>
  <si>
    <t>MENON_FETAL_KIDNEY_1_EMBRYONIC_RED_BLOOD_CELLS</t>
  </si>
  <si>
    <t>MENON_FETAL_KIDNEY_2_NEPHRON_PROGENITOR_CELLS</t>
  </si>
  <si>
    <t>MENON_FETAL_KIDNEY_3_STROMAL_CELLS</t>
  </si>
  <si>
    <t>MENON_FETAL_KIDNEY_4_PODOCYTES</t>
  </si>
  <si>
    <t>MENON_FETAL_KIDNEY_5_PROXIMAL_TUBULE_CELLS</t>
  </si>
  <si>
    <t>MENON_FETAL_KIDNEY_6_COLLECTING_DUCT_CELLS</t>
  </si>
  <si>
    <t>MENON_FETAL_KIDNEY_7_LOOPOF_HENLE_CELLS_DISTAL</t>
  </si>
  <si>
    <t>MENON_FETAL_KIDNEY_8_CONNECTING_TUBULE_CELLS</t>
  </si>
  <si>
    <t>MENON_FETAL_KIDNEY_9_ENDOTHELIAL_CELLS</t>
  </si>
  <si>
    <t>MENON_FETAL_KIDNEY_10_IMMUNE_CELLS</t>
  </si>
  <si>
    <t>HU_FETAL_RETINA_AMACRINE</t>
  </si>
  <si>
    <t>HU_FETAL_RETINA_BIPOLAR</t>
  </si>
  <si>
    <t>HU_FETAL_RETINA_BLOOD</t>
  </si>
  <si>
    <t>HU_FETAL_RETINA_FIBROBLAST</t>
  </si>
  <si>
    <t>HU_FETAL_RETINA_HORIZONTAL</t>
  </si>
  <si>
    <t>HU_FETAL_RETINA_MICROGLIA</t>
  </si>
  <si>
    <t>HU_FETAL_RETINA_MULLER</t>
  </si>
  <si>
    <t>HU_FETAL_RETINA_PHOTORECEPTOR</t>
  </si>
  <si>
    <t>HU_FETAL_RETINA_RGC</t>
  </si>
  <si>
    <t>HU_FETAL_RETINA_RPC</t>
  </si>
  <si>
    <t>HU_FETAL_RETINA_RPE</t>
  </si>
  <si>
    <t>DURANTE_ADULT_OLFACTORY_NEUROEPITHELIUM_OLFACTORY_HORIZONTAL_BASAL_CELLS</t>
  </si>
  <si>
    <t>DURANTE_ADULT_OLFACTORY_NEUROEPITHELIUM_RESPIRATORY_HORIZONTAL_BASAL_CELLS</t>
  </si>
  <si>
    <t>DURANTE_ADULT_OLFACTORY_NEUROEPITHELIUM_FIBROBLASTS_STROMAL_CELLS</t>
  </si>
  <si>
    <t>DURANTE_ADULT_OLFACTORY_NEUROEPITHELIUM_CD8_T_CELLS</t>
  </si>
  <si>
    <t>DURANTE_ADULT_OLFACTORY_NEUROEPITHELIUM_CD4_T_CELLS</t>
  </si>
  <si>
    <t>DURANTE_ADULT_OLFACTORY_NEUROEPITHELIUM_PERICYTES</t>
  </si>
  <si>
    <t>DURANTE_ADULT_OLFACTORY_NEUROEPITHELIUM_SUSTENTACULAR_CELLS</t>
  </si>
  <si>
    <t>DURANTE_ADULT_OLFACTORY_NEUROEPITHELIUM_VASCULAR_SMOOTH_MUSCLE_CELLS</t>
  </si>
  <si>
    <t>DURANTE_ADULT_OLFACTORY_NEUROEPITHELIUM_RESPIRATORY_SECRETORY_CELLS</t>
  </si>
  <si>
    <t>DURANTE_ADULT_OLFACTORY_NEUROEPITHELIUM_PLASMA_CELLS</t>
  </si>
  <si>
    <t>DURANTE_ADULT_OLFACTORY_NEUROEPITHELIUM_MACROPHAGES</t>
  </si>
  <si>
    <t>DURANTE_ADULT_OLFACTORY_NEUROEPITHELIUM_BOWMANS_GLAND</t>
  </si>
  <si>
    <t>DURANTE_ADULT_OLFACTORY_NEUROEPITHELIUM_RESPIRATORY_COLUMNAR_CELLS</t>
  </si>
  <si>
    <t>DURANTE_ADULT_OLFACTORY_NEUROEPITHELIUM_RESPIRATORY_CILIATED_CELLS</t>
  </si>
  <si>
    <t>DURANTE_ADULT_OLFACTORY_NEUROEPITHELIUM_DENDRITIC_CELLS</t>
  </si>
  <si>
    <t>DURANTE_ADULT_OLFACTORY_NEUROEPITHELIUM_NK_CELLS</t>
  </si>
  <si>
    <t>DURANTE_ADULT_OLFACTORY_NEUROEPITHELIUM_IMMATURE_NEURONS</t>
  </si>
  <si>
    <t>DURANTE_ADULT_OLFACTORY_NEUROEPITHELIUM_B_CELLS</t>
  </si>
  <si>
    <t>DURANTE_ADULT_OLFACTORY_NEUROEPITHELIUM_OLFACTORY_ENSHEATHING_GLIA</t>
  </si>
  <si>
    <t>DURANTE_ADULT_OLFACTORY_NEUROEPITHELIUM_MATURE_NEURONS</t>
  </si>
  <si>
    <t>DURANTE_ADULT_OLFACTORY_NEUROEPITHELIUM_UNSPECIFIED</t>
  </si>
  <si>
    <t>DURANTE_ADULT_OLFACTORY_NEUROEPITHELIUM_RESPIRATORY_EPITHELIAL_CELLS</t>
  </si>
  <si>
    <t>DURANTE_ADULT_OLFACTORY_NEUROEPITHELIUM_MAST_CELLS</t>
  </si>
  <si>
    <t>DURANTE_ADULT_OLFACTORY_NEUROEPITHELIUM_OLFACTORY_MICROVILLAR_CELLS</t>
  </si>
  <si>
    <t>DURANTE_ADULT_OLFACTORY_NEUROEPITHELIUM_GLOBOSE_BASAL_CELLS</t>
  </si>
  <si>
    <t>DURANTE_ADULT_OLFACTORY_NEUROEPITHELIUM_MONOCYTES</t>
  </si>
  <si>
    <t>CUI_DEVELOPING_HEART_C1_5TH_WEEK_CARDIAC_CELLS</t>
  </si>
  <si>
    <t>CUI_DEVELOPING_HEART_C2_CARDIOMYOCYTE</t>
  </si>
  <si>
    <t>CUI_DEVELOPING_HEART_C3_FIBROBLAST_LIKE_CELL</t>
  </si>
  <si>
    <t>CUI_DEVELOPING_HEART_C4_ENDOTHELIAL_CELL</t>
  </si>
  <si>
    <t>CUI_DEVELOPING_HEART_C5_VALVAR_CELL</t>
  </si>
  <si>
    <t>CUI_DEVELOPING_HEART_C6_EPICARDIAL_CELL</t>
  </si>
  <si>
    <t>CUI_DEVELOPING_HEART_C7_MAST_CELL</t>
  </si>
  <si>
    <t>CUI_DEVELOPING_HEART_C8_MACROPHAGE</t>
  </si>
  <si>
    <t>CUI_DEVELOPING_HEART_C9_B_T_CELL</t>
  </si>
  <si>
    <t>CUI_DEVELOPING_HEART_COMPACT_ATRIAL_CARDIOMYOCYTE</t>
  </si>
  <si>
    <t>CUI_DEVELOPING_HEART_TRABECULAR_ATRIAL_CARDIOMYOCYTE</t>
  </si>
  <si>
    <t>CUI_DEVELOPING_HEART_COMPACT_VENTRICULAR_CARDIOMYOCYTE</t>
  </si>
  <si>
    <t>CUI_DEVELOPING_HEART_TRABECULAR_VENTRICULAR_CARDIOMYOCYTE</t>
  </si>
  <si>
    <t>CUI_DEVELOPING_HEART_5TH_WEEK_ATRIAL_CARDIOMYOCYTE</t>
  </si>
  <si>
    <t>CUI_DEVELOPING_HEART_5TH_WEEK_VENTRICULAR_CARDIOMYOCYTE</t>
  </si>
  <si>
    <t>CUI_DEVELOPING_HEART_LEFT_VENTRICULAR_CARDIOMYOCYTE</t>
  </si>
  <si>
    <t>CUI_DEVELOPING_HEART_RIGHT_VENTRICULAR_CARDIOMYOCYTE</t>
  </si>
  <si>
    <t>CUI_DEVELOPING_HEART_LEFT_ATRIAL_CARDIOMYOCYTE</t>
  </si>
  <si>
    <t>CUI_DEVELOPING_HEART_RIGHT_ATRIAL_CARDIOMYOCYTE</t>
  </si>
  <si>
    <t>CUI_DEVELOPING_HEART_CARDIAC_FIBROBLASTS</t>
  </si>
  <si>
    <t>CUI_DEVELOPING_HEART_SMOOTH_MUSCLE_CELL</t>
  </si>
  <si>
    <t>CUI_DEVELOPING_HEART_ENDOCARDIAL_CELL</t>
  </si>
  <si>
    <t>CUI_DEVELOPING_HEART_CORONARY_VASCULAR_ENDOTHELIAL_CELL</t>
  </si>
  <si>
    <t>CUI_DEVELOPING_HEART_VASCULAR_ENDOTHELIAL_CELL</t>
  </si>
  <si>
    <t>CUI_DEVELOPING_HEART_VALVAR_ENDOTHELIAL_CELL</t>
  </si>
  <si>
    <t>HALLMARK_TNFA_SIGNALING_VIA_NFKB</t>
  </si>
  <si>
    <t>h</t>
  </si>
  <si>
    <t>HALLMARK_HYPOXIA</t>
  </si>
  <si>
    <t>HALLMARK_CHOLESTEROL_HOMEOSTASIS</t>
  </si>
  <si>
    <t>HALLMARK_MITOTIC_SPINDLE</t>
  </si>
  <si>
    <t>HALLMARK_WNT_BETA_CATENIN_SIGNALING</t>
  </si>
  <si>
    <t>HALLMARK_TGF_BETA_SIGNALING</t>
  </si>
  <si>
    <t>HALLMARK_IL6_JAK_STAT3_SIGNALING</t>
  </si>
  <si>
    <t>HALLMARK_DNA_REPAIR</t>
  </si>
  <si>
    <t>HALLMARK_G2M_CHECKPOINT</t>
  </si>
  <si>
    <t>HALLMARK_APOPTOSIS</t>
  </si>
  <si>
    <t>HALLMARK_NOTCH_SIGNALING</t>
  </si>
  <si>
    <t>HALLMARK_ADIPOGENESIS</t>
  </si>
  <si>
    <t>HALLMARK_ESTROGEN_RESPONSE_EARLY</t>
  </si>
  <si>
    <t>HALLMARK_ESTROGEN_RESPONSE_LATE</t>
  </si>
  <si>
    <t>HALLMARK_ANDROGEN_RESPONSE</t>
  </si>
  <si>
    <t>HALLMARK_MYOGENESIS</t>
  </si>
  <si>
    <t>HALLMARK_PROTEIN_SECRETION</t>
  </si>
  <si>
    <t>HALLMARK_INTERFERON_ALPHA_RESPONSE</t>
  </si>
  <si>
    <t>HALLMARK_INTERFERON_GAMMA_RESPONSE</t>
  </si>
  <si>
    <t>HALLMARK_APICAL_JUNCTION</t>
  </si>
  <si>
    <t>HALLMARK_APICAL_SURFACE</t>
  </si>
  <si>
    <t>HALLMARK_HEDGEHOG_SIGNALING</t>
  </si>
  <si>
    <t>HALLMARK_COMPLEMENT</t>
  </si>
  <si>
    <t>HALLMARK_UNFOLDED_PROTEIN_RESPONSE</t>
  </si>
  <si>
    <t>HALLMARK_PI3K_AKT_MTOR_SIGNALING</t>
  </si>
  <si>
    <t>HALLMARK_MTORC1_SIGNALING</t>
  </si>
  <si>
    <t>HALLMARK_E2F_TARGETS</t>
  </si>
  <si>
    <t>HALLMARK_MYC_TARGETS_V1</t>
  </si>
  <si>
    <t>HALLMARK_MYC_TARGETS_V2</t>
  </si>
  <si>
    <t>HALLMARK_EPITHELIAL_MESENCHYMAL_TRANSITION</t>
  </si>
  <si>
    <t>HALLMARK_INFLAMMATORY_RESPONSE</t>
  </si>
  <si>
    <t>HALLMARK_XENOBIOTIC_METABOLISM</t>
  </si>
  <si>
    <t>HALLMARK_FATTY_ACID_METABOLISM</t>
  </si>
  <si>
    <t>HALLMARK_OXIDATIVE_PHOSPHORYLATION</t>
  </si>
  <si>
    <t>HALLMARK_GLYCOLYSIS</t>
  </si>
  <si>
    <t>HALLMARK_REACTIVE_OXYGEN_SPECIES_PATHWAY</t>
  </si>
  <si>
    <t>HALLMARK_P53_PATHWAY</t>
  </si>
  <si>
    <t>HALLMARK_UV_RESPONSE_UP</t>
  </si>
  <si>
    <t>HALLMARK_UV_RESPONSE_DN</t>
  </si>
  <si>
    <t>HALLMARK_ANGIOGENESIS</t>
  </si>
  <si>
    <t>HALLMARK_HEME_METABOLISM</t>
  </si>
  <si>
    <t>HALLMARK_COAGULATION</t>
  </si>
  <si>
    <t>HALLMARK_IL2_STAT5_SIGNALING</t>
  </si>
  <si>
    <t>HALLMARK_BILE_ACID_METABOLISM</t>
  </si>
  <si>
    <t>HALLMARK_PEROXISOME</t>
  </si>
  <si>
    <t>HALLMARK_ALLOGRAFT_REJECTION</t>
  </si>
  <si>
    <t>HALLMARK_SPERMATOGENESIS</t>
  </si>
  <si>
    <t>HALLMARK_KRAS_SIGNALING_UP</t>
  </si>
  <si>
    <t>HALLMARK_KRAS_SIGNALING_DN</t>
  </si>
  <si>
    <t>HALLMARK_PANCREAS_BETA_CELLS</t>
  </si>
  <si>
    <t>MappedSIZE</t>
  </si>
  <si>
    <t>SetSize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</si>
</sst>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1"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0176"/>
  <sheetViews>
    <sheetView tabSelected="1" workbookViewId="0"/>
  </sheetViews>
  <sheetFormatPr defaultColWidth="9.140625" defaultRowHeight="12.75" customHeight="1" x14ac:dyDescent="0.2"/>
  <cols>
    <col min="1" max="1" width="49.85546875" customWidth="1"/>
  </cols>
  <sheetData>
    <row r="1" spans="1:12" ht="12.75" customHeight="1" x14ac:dyDescent="0.2">
      <c r="A1" t="s">
        <v>0</v>
      </c>
      <c r="B1" s="1" t="s">
        <v>21039</v>
      </c>
      <c r="C1" t="s">
        <v>3</v>
      </c>
      <c r="D1" s="1" t="s">
        <v>21040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</v>
      </c>
      <c r="L1" t="s">
        <v>2</v>
      </c>
    </row>
    <row r="2" spans="1:12" ht="12.75" customHeight="1" x14ac:dyDescent="0.2">
      <c r="A2" t="s">
        <v>14895</v>
      </c>
      <c r="B2" t="s">
        <v>136</v>
      </c>
      <c r="C2" t="s">
        <v>14802</v>
      </c>
      <c r="D2">
        <v>186</v>
      </c>
      <c r="E2">
        <v>97</v>
      </c>
      <c r="F2">
        <v>60</v>
      </c>
      <c r="G2">
        <v>1</v>
      </c>
      <c r="H2">
        <v>1</v>
      </c>
      <c r="I2">
        <v>159</v>
      </c>
      <c r="J2">
        <v>0.85483870967700004</v>
      </c>
      <c r="K2">
        <v>3.4023696999999999</v>
      </c>
      <c r="L2">
        <v>0</v>
      </c>
    </row>
    <row r="3" spans="1:12" ht="12.75" customHeight="1" x14ac:dyDescent="0.2">
      <c r="A3" t="s">
        <v>14501</v>
      </c>
      <c r="B3" t="s">
        <v>3715</v>
      </c>
      <c r="C3" t="s">
        <v>13844</v>
      </c>
      <c r="D3">
        <v>187</v>
      </c>
      <c r="E3">
        <v>103</v>
      </c>
      <c r="F3">
        <v>62</v>
      </c>
      <c r="G3">
        <v>1</v>
      </c>
      <c r="H3">
        <v>1</v>
      </c>
      <c r="I3">
        <v>167</v>
      </c>
      <c r="J3">
        <v>0.89304812834199998</v>
      </c>
      <c r="K3">
        <v>3.3240200999999998</v>
      </c>
      <c r="L3">
        <v>0</v>
      </c>
    </row>
    <row r="4" spans="1:12" ht="12.75" customHeight="1" x14ac:dyDescent="0.2">
      <c r="A4" t="s">
        <v>14698</v>
      </c>
      <c r="B4" t="s">
        <v>2727</v>
      </c>
      <c r="C4" t="s">
        <v>13844</v>
      </c>
      <c r="D4">
        <v>265</v>
      </c>
      <c r="E4">
        <v>48</v>
      </c>
      <c r="F4">
        <v>27</v>
      </c>
      <c r="G4">
        <v>41</v>
      </c>
      <c r="H4">
        <v>41</v>
      </c>
      <c r="I4">
        <v>157</v>
      </c>
      <c r="J4">
        <v>0.59245283018899997</v>
      </c>
      <c r="K4">
        <v>3.3104977999999998</v>
      </c>
      <c r="L4">
        <v>0</v>
      </c>
    </row>
    <row r="5" spans="1:12" ht="12.75" customHeight="1" x14ac:dyDescent="0.2">
      <c r="A5" t="s">
        <v>4174</v>
      </c>
      <c r="B5" t="s">
        <v>606</v>
      </c>
      <c r="C5" t="s">
        <v>3790</v>
      </c>
      <c r="D5">
        <v>88</v>
      </c>
      <c r="E5">
        <v>52</v>
      </c>
      <c r="F5">
        <v>32</v>
      </c>
      <c r="G5">
        <v>0</v>
      </c>
      <c r="H5">
        <v>0</v>
      </c>
      <c r="I5">
        <v>84</v>
      </c>
      <c r="J5">
        <v>0.95454545454499995</v>
      </c>
      <c r="K5">
        <v>3.201527</v>
      </c>
      <c r="L5">
        <v>0</v>
      </c>
    </row>
    <row r="6" spans="1:12" ht="12.75" customHeight="1" x14ac:dyDescent="0.2">
      <c r="A6" t="s">
        <v>14101</v>
      </c>
      <c r="B6" t="s">
        <v>613</v>
      </c>
      <c r="C6" t="s">
        <v>13844</v>
      </c>
      <c r="D6">
        <v>116</v>
      </c>
      <c r="E6">
        <v>103</v>
      </c>
      <c r="F6">
        <v>2</v>
      </c>
      <c r="G6">
        <v>1</v>
      </c>
      <c r="H6">
        <v>1</v>
      </c>
      <c r="I6">
        <v>107</v>
      </c>
      <c r="J6">
        <v>0.92241379310299998</v>
      </c>
      <c r="K6">
        <v>3.2190827999999998</v>
      </c>
      <c r="L6">
        <v>0</v>
      </c>
    </row>
    <row r="7" spans="1:12" ht="12.75" customHeight="1" x14ac:dyDescent="0.2">
      <c r="A7" t="s">
        <v>4662</v>
      </c>
      <c r="B7" t="s">
        <v>26</v>
      </c>
      <c r="C7" t="s">
        <v>3790</v>
      </c>
      <c r="D7">
        <v>94</v>
      </c>
      <c r="E7">
        <v>52</v>
      </c>
      <c r="F7">
        <v>34</v>
      </c>
      <c r="G7">
        <v>0</v>
      </c>
      <c r="H7">
        <v>0</v>
      </c>
      <c r="I7">
        <v>86</v>
      </c>
      <c r="J7">
        <v>0.91489361702100003</v>
      </c>
      <c r="K7">
        <v>3.2051599999999998</v>
      </c>
      <c r="L7">
        <v>0</v>
      </c>
    </row>
    <row r="8" spans="1:12" ht="12.75" customHeight="1" x14ac:dyDescent="0.2">
      <c r="A8" t="s">
        <v>14700</v>
      </c>
      <c r="B8" t="s">
        <v>1100</v>
      </c>
      <c r="C8" t="s">
        <v>13844</v>
      </c>
      <c r="D8">
        <v>138</v>
      </c>
      <c r="E8">
        <v>0</v>
      </c>
      <c r="F8">
        <v>0</v>
      </c>
      <c r="G8">
        <v>41</v>
      </c>
      <c r="H8">
        <v>41</v>
      </c>
      <c r="I8">
        <v>82</v>
      </c>
      <c r="J8">
        <v>0.59420289855099995</v>
      </c>
      <c r="K8">
        <v>3.1542629999999998</v>
      </c>
      <c r="L8">
        <v>0</v>
      </c>
    </row>
    <row r="9" spans="1:12" ht="12.75" customHeight="1" x14ac:dyDescent="0.2">
      <c r="A9" t="s">
        <v>4114</v>
      </c>
      <c r="B9" t="s">
        <v>59</v>
      </c>
      <c r="C9" t="s">
        <v>3790</v>
      </c>
      <c r="D9">
        <v>132</v>
      </c>
      <c r="E9">
        <v>0</v>
      </c>
      <c r="F9">
        <v>0</v>
      </c>
      <c r="G9">
        <v>36</v>
      </c>
      <c r="H9">
        <v>36</v>
      </c>
      <c r="I9">
        <v>72</v>
      </c>
      <c r="J9">
        <v>0.54545454545500005</v>
      </c>
      <c r="K9">
        <v>3.1103795000000001</v>
      </c>
      <c r="L9">
        <v>0</v>
      </c>
    </row>
    <row r="10" spans="1:12" ht="12.75" customHeight="1" x14ac:dyDescent="0.2">
      <c r="A10" t="s">
        <v>21022</v>
      </c>
      <c r="B10" t="s">
        <v>576</v>
      </c>
      <c r="C10" t="s">
        <v>20989</v>
      </c>
      <c r="D10">
        <v>200</v>
      </c>
      <c r="E10">
        <v>4</v>
      </c>
      <c r="F10">
        <v>5</v>
      </c>
      <c r="G10">
        <v>29</v>
      </c>
      <c r="H10">
        <v>29</v>
      </c>
      <c r="I10">
        <v>67</v>
      </c>
      <c r="J10">
        <v>0.33500000000000002</v>
      </c>
      <c r="K10">
        <v>3.0768559999999998</v>
      </c>
      <c r="L10">
        <v>0</v>
      </c>
    </row>
    <row r="11" spans="1:12" ht="12.75" customHeight="1" x14ac:dyDescent="0.2">
      <c r="A11" t="s">
        <v>5374</v>
      </c>
      <c r="B11" t="s">
        <v>2103</v>
      </c>
      <c r="C11" t="s">
        <v>3790</v>
      </c>
      <c r="D11">
        <v>96</v>
      </c>
      <c r="E11">
        <v>49</v>
      </c>
      <c r="F11">
        <v>29</v>
      </c>
      <c r="G11">
        <v>0</v>
      </c>
      <c r="H11">
        <v>0</v>
      </c>
      <c r="I11">
        <v>78</v>
      </c>
      <c r="J11">
        <v>0.8125</v>
      </c>
      <c r="K11">
        <v>2.9764122999999998</v>
      </c>
      <c r="L11">
        <v>0</v>
      </c>
    </row>
    <row r="12" spans="1:12" ht="12.75" customHeight="1" x14ac:dyDescent="0.2">
      <c r="A12" t="s">
        <v>5961</v>
      </c>
      <c r="B12" t="s">
        <v>527</v>
      </c>
      <c r="C12" t="s">
        <v>3790</v>
      </c>
      <c r="D12">
        <v>102</v>
      </c>
      <c r="E12">
        <v>52</v>
      </c>
      <c r="F12">
        <v>34</v>
      </c>
      <c r="G12">
        <v>0</v>
      </c>
      <c r="H12">
        <v>0</v>
      </c>
      <c r="I12">
        <v>86</v>
      </c>
      <c r="J12">
        <v>0.84313725490199998</v>
      </c>
      <c r="K12">
        <v>3.0972377999999998</v>
      </c>
      <c r="L12">
        <v>0</v>
      </c>
    </row>
    <row r="13" spans="1:12" ht="12.75" customHeight="1" x14ac:dyDescent="0.2">
      <c r="A13" t="s">
        <v>5647</v>
      </c>
      <c r="B13" t="s">
        <v>313</v>
      </c>
      <c r="C13" t="s">
        <v>3790</v>
      </c>
      <c r="D13">
        <v>295</v>
      </c>
      <c r="E13">
        <v>101</v>
      </c>
      <c r="F13">
        <v>63</v>
      </c>
      <c r="G13">
        <v>0</v>
      </c>
      <c r="H13">
        <v>0</v>
      </c>
      <c r="I13">
        <v>164</v>
      </c>
      <c r="J13">
        <v>0.55593220339000005</v>
      </c>
      <c r="K13">
        <v>2.9567977999999999</v>
      </c>
      <c r="L13">
        <v>0</v>
      </c>
    </row>
    <row r="14" spans="1:12" ht="12.75" customHeight="1" x14ac:dyDescent="0.2">
      <c r="A14" t="s">
        <v>6129</v>
      </c>
      <c r="B14" t="s">
        <v>79</v>
      </c>
      <c r="C14" t="s">
        <v>3790</v>
      </c>
      <c r="D14">
        <v>106</v>
      </c>
      <c r="E14">
        <v>0</v>
      </c>
      <c r="F14">
        <v>0</v>
      </c>
      <c r="G14">
        <v>35</v>
      </c>
      <c r="H14">
        <v>35</v>
      </c>
      <c r="I14">
        <v>70</v>
      </c>
      <c r="J14">
        <v>0.66037735849099999</v>
      </c>
      <c r="K14">
        <v>3.057458</v>
      </c>
      <c r="L14">
        <v>0</v>
      </c>
    </row>
    <row r="15" spans="1:12" ht="12.75" customHeight="1" x14ac:dyDescent="0.2">
      <c r="A15" t="s">
        <v>11907</v>
      </c>
      <c r="B15" t="s">
        <v>26</v>
      </c>
      <c r="C15" t="s">
        <v>6615</v>
      </c>
      <c r="D15">
        <v>89</v>
      </c>
      <c r="E15">
        <v>49</v>
      </c>
      <c r="F15">
        <v>29</v>
      </c>
      <c r="G15">
        <v>0</v>
      </c>
      <c r="H15">
        <v>0</v>
      </c>
      <c r="I15">
        <v>78</v>
      </c>
      <c r="J15">
        <v>0.87640449438199997</v>
      </c>
      <c r="K15">
        <v>2.9902367999999999</v>
      </c>
      <c r="L15">
        <v>0</v>
      </c>
    </row>
    <row r="16" spans="1:12" ht="12.75" customHeight="1" x14ac:dyDescent="0.2">
      <c r="A16" t="s">
        <v>1662</v>
      </c>
      <c r="B16" t="s">
        <v>508</v>
      </c>
      <c r="C16" t="s">
        <v>12</v>
      </c>
      <c r="D16">
        <v>87</v>
      </c>
      <c r="E16">
        <v>0</v>
      </c>
      <c r="F16">
        <v>0</v>
      </c>
      <c r="G16">
        <v>31</v>
      </c>
      <c r="H16">
        <v>31</v>
      </c>
      <c r="I16">
        <v>62</v>
      </c>
      <c r="J16">
        <v>0.71264367816100005</v>
      </c>
      <c r="K16">
        <v>3.0056007</v>
      </c>
      <c r="L16">
        <v>0</v>
      </c>
    </row>
    <row r="17" spans="1:12" ht="12.75" customHeight="1" x14ac:dyDescent="0.2">
      <c r="A17" t="s">
        <v>3247</v>
      </c>
      <c r="B17" t="s">
        <v>260</v>
      </c>
      <c r="C17" t="s">
        <v>12</v>
      </c>
      <c r="D17">
        <v>184</v>
      </c>
      <c r="E17">
        <v>8</v>
      </c>
      <c r="F17">
        <v>8</v>
      </c>
      <c r="G17">
        <v>8</v>
      </c>
      <c r="H17">
        <v>8</v>
      </c>
      <c r="I17">
        <v>32</v>
      </c>
      <c r="J17">
        <v>0.17391304347799999</v>
      </c>
      <c r="K17">
        <v>2.9854329000000002</v>
      </c>
      <c r="L17">
        <v>0</v>
      </c>
    </row>
    <row r="18" spans="1:12" ht="12.75" customHeight="1" x14ac:dyDescent="0.2">
      <c r="A18" t="s">
        <v>4689</v>
      </c>
      <c r="B18" t="s">
        <v>309</v>
      </c>
      <c r="C18" t="s">
        <v>3790</v>
      </c>
      <c r="D18">
        <v>124</v>
      </c>
      <c r="E18">
        <v>0</v>
      </c>
      <c r="F18">
        <v>0</v>
      </c>
      <c r="G18">
        <v>45</v>
      </c>
      <c r="H18">
        <v>45</v>
      </c>
      <c r="I18">
        <v>90</v>
      </c>
      <c r="J18">
        <v>0.72580645161299995</v>
      </c>
      <c r="K18">
        <v>2.9980954999999998</v>
      </c>
      <c r="L18">
        <v>0</v>
      </c>
    </row>
    <row r="19" spans="1:12" ht="12.75" customHeight="1" x14ac:dyDescent="0.2">
      <c r="A19" t="s">
        <v>5524</v>
      </c>
      <c r="B19" t="s">
        <v>45</v>
      </c>
      <c r="C19" t="s">
        <v>3790</v>
      </c>
      <c r="D19">
        <v>100</v>
      </c>
      <c r="E19">
        <v>0</v>
      </c>
      <c r="F19">
        <v>0</v>
      </c>
      <c r="G19">
        <v>45</v>
      </c>
      <c r="H19">
        <v>45</v>
      </c>
      <c r="I19">
        <v>90</v>
      </c>
      <c r="J19">
        <v>0.9</v>
      </c>
      <c r="K19">
        <v>2.9504350000000001</v>
      </c>
      <c r="L19">
        <v>0</v>
      </c>
    </row>
    <row r="20" spans="1:12" ht="12.75" customHeight="1" x14ac:dyDescent="0.2">
      <c r="A20" t="s">
        <v>13867</v>
      </c>
      <c r="B20" t="s">
        <v>606</v>
      </c>
      <c r="C20" t="s">
        <v>13844</v>
      </c>
      <c r="D20">
        <v>87</v>
      </c>
      <c r="E20">
        <v>48</v>
      </c>
      <c r="F20">
        <v>27</v>
      </c>
      <c r="G20">
        <v>2</v>
      </c>
      <c r="H20">
        <v>2</v>
      </c>
      <c r="I20">
        <v>79</v>
      </c>
      <c r="J20">
        <v>0.90804597701099998</v>
      </c>
      <c r="K20">
        <v>2.9509544000000001</v>
      </c>
      <c r="L20">
        <v>0</v>
      </c>
    </row>
    <row r="21" spans="1:12" ht="12.75" customHeight="1" x14ac:dyDescent="0.2">
      <c r="A21" t="s">
        <v>9205</v>
      </c>
      <c r="B21" t="s">
        <v>548</v>
      </c>
      <c r="C21" t="s">
        <v>6615</v>
      </c>
      <c r="D21">
        <v>135</v>
      </c>
      <c r="E21">
        <v>49</v>
      </c>
      <c r="F21">
        <v>29</v>
      </c>
      <c r="G21">
        <v>1</v>
      </c>
      <c r="H21">
        <v>1</v>
      </c>
      <c r="I21">
        <v>80</v>
      </c>
      <c r="J21">
        <v>0.59259259259300001</v>
      </c>
      <c r="K21">
        <v>2.8614204000000001</v>
      </c>
      <c r="L21">
        <v>0</v>
      </c>
    </row>
    <row r="22" spans="1:12" ht="12.75" customHeight="1" x14ac:dyDescent="0.2">
      <c r="A22" t="s">
        <v>14573</v>
      </c>
      <c r="B22" t="s">
        <v>219</v>
      </c>
      <c r="C22" t="s">
        <v>13844</v>
      </c>
      <c r="D22">
        <v>101</v>
      </c>
      <c r="E22">
        <v>0</v>
      </c>
      <c r="F22">
        <v>0</v>
      </c>
      <c r="G22">
        <v>41</v>
      </c>
      <c r="H22">
        <v>41</v>
      </c>
      <c r="I22">
        <v>82</v>
      </c>
      <c r="J22">
        <v>0.81188118811900001</v>
      </c>
      <c r="K22">
        <v>2.9138918</v>
      </c>
      <c r="L22">
        <v>0</v>
      </c>
    </row>
    <row r="23" spans="1:12" ht="12.75" customHeight="1" x14ac:dyDescent="0.2">
      <c r="A23" t="s">
        <v>5858</v>
      </c>
      <c r="B23" t="s">
        <v>352</v>
      </c>
      <c r="C23" t="s">
        <v>3790</v>
      </c>
      <c r="D23">
        <v>172</v>
      </c>
      <c r="E23">
        <v>52</v>
      </c>
      <c r="F23">
        <v>34</v>
      </c>
      <c r="G23">
        <v>0</v>
      </c>
      <c r="H23">
        <v>0</v>
      </c>
      <c r="I23">
        <v>86</v>
      </c>
      <c r="J23">
        <v>0.5</v>
      </c>
      <c r="K23">
        <v>3.0794432</v>
      </c>
      <c r="L23">
        <v>0</v>
      </c>
    </row>
    <row r="24" spans="1:12" ht="12.75" customHeight="1" x14ac:dyDescent="0.2">
      <c r="A24" t="s">
        <v>3243</v>
      </c>
      <c r="B24" t="s">
        <v>194</v>
      </c>
      <c r="C24" t="s">
        <v>12</v>
      </c>
      <c r="D24">
        <v>179</v>
      </c>
      <c r="E24">
        <v>9</v>
      </c>
      <c r="F24">
        <v>3</v>
      </c>
      <c r="G24">
        <v>11</v>
      </c>
      <c r="H24">
        <v>11</v>
      </c>
      <c r="I24">
        <v>34</v>
      </c>
      <c r="J24">
        <v>0.18994413407800001</v>
      </c>
      <c r="K24">
        <v>2.8966568000000001</v>
      </c>
      <c r="L24">
        <v>0</v>
      </c>
    </row>
    <row r="25" spans="1:12" ht="12.75" customHeight="1" x14ac:dyDescent="0.2">
      <c r="A25" t="s">
        <v>3638</v>
      </c>
      <c r="B25" t="s">
        <v>205</v>
      </c>
      <c r="C25" t="s">
        <v>12</v>
      </c>
      <c r="D25">
        <v>138</v>
      </c>
      <c r="E25">
        <v>18</v>
      </c>
      <c r="F25">
        <v>17</v>
      </c>
      <c r="G25">
        <v>5</v>
      </c>
      <c r="H25">
        <v>5</v>
      </c>
      <c r="I25">
        <v>45</v>
      </c>
      <c r="J25">
        <v>0.32608695652199998</v>
      </c>
      <c r="K25">
        <v>2.9383924000000001</v>
      </c>
      <c r="L25">
        <v>0</v>
      </c>
    </row>
    <row r="26" spans="1:12" ht="12.75" customHeight="1" x14ac:dyDescent="0.2">
      <c r="A26" t="s">
        <v>5644</v>
      </c>
      <c r="B26" t="s">
        <v>40</v>
      </c>
      <c r="C26" t="s">
        <v>3790</v>
      </c>
      <c r="D26">
        <v>120</v>
      </c>
      <c r="E26">
        <v>52</v>
      </c>
      <c r="F26">
        <v>34</v>
      </c>
      <c r="G26">
        <v>0</v>
      </c>
      <c r="H26">
        <v>0</v>
      </c>
      <c r="I26">
        <v>86</v>
      </c>
      <c r="J26">
        <v>0.71666666666699996</v>
      </c>
      <c r="K26">
        <v>3.0202116999999999</v>
      </c>
      <c r="L26">
        <v>0</v>
      </c>
    </row>
    <row r="27" spans="1:12" ht="12.75" customHeight="1" x14ac:dyDescent="0.2">
      <c r="A27" t="s">
        <v>4786</v>
      </c>
      <c r="B27" t="s">
        <v>613</v>
      </c>
      <c r="C27" t="s">
        <v>3790</v>
      </c>
      <c r="D27">
        <v>113</v>
      </c>
      <c r="E27">
        <v>52</v>
      </c>
      <c r="F27">
        <v>34</v>
      </c>
      <c r="G27">
        <v>0</v>
      </c>
      <c r="H27">
        <v>0</v>
      </c>
      <c r="I27">
        <v>86</v>
      </c>
      <c r="J27">
        <v>0.761061946903</v>
      </c>
      <c r="K27">
        <v>2.9771543</v>
      </c>
      <c r="L27">
        <v>0</v>
      </c>
    </row>
    <row r="28" spans="1:12" ht="12.75" customHeight="1" x14ac:dyDescent="0.2">
      <c r="A28" t="s">
        <v>7440</v>
      </c>
      <c r="B28" t="s">
        <v>502</v>
      </c>
      <c r="C28" t="s">
        <v>6615</v>
      </c>
      <c r="D28">
        <v>106</v>
      </c>
      <c r="E28">
        <v>46</v>
      </c>
      <c r="F28">
        <v>32</v>
      </c>
      <c r="G28">
        <v>0</v>
      </c>
      <c r="H28">
        <v>0</v>
      </c>
      <c r="I28">
        <v>78</v>
      </c>
      <c r="J28">
        <v>0.73584905660400002</v>
      </c>
      <c r="K28">
        <v>2.9674610000000001</v>
      </c>
      <c r="L28">
        <v>0</v>
      </c>
    </row>
    <row r="29" spans="1:12" ht="12.75" customHeight="1" x14ac:dyDescent="0.2">
      <c r="A29" t="s">
        <v>7270</v>
      </c>
      <c r="B29" t="s">
        <v>1792</v>
      </c>
      <c r="C29" t="s">
        <v>6615</v>
      </c>
      <c r="D29">
        <v>149</v>
      </c>
      <c r="E29">
        <v>0</v>
      </c>
      <c r="F29">
        <v>0</v>
      </c>
      <c r="G29">
        <v>40</v>
      </c>
      <c r="H29">
        <v>40</v>
      </c>
      <c r="I29">
        <v>80</v>
      </c>
      <c r="J29">
        <v>0.53691275167800001</v>
      </c>
      <c r="K29">
        <v>2.9686058000000002</v>
      </c>
      <c r="L29">
        <v>0</v>
      </c>
    </row>
    <row r="30" spans="1:12" ht="12.75" customHeight="1" x14ac:dyDescent="0.2">
      <c r="A30" t="s">
        <v>6204</v>
      </c>
      <c r="B30" t="s">
        <v>30</v>
      </c>
      <c r="C30" t="s">
        <v>3790</v>
      </c>
      <c r="D30">
        <v>90</v>
      </c>
      <c r="E30">
        <v>48</v>
      </c>
      <c r="F30">
        <v>38</v>
      </c>
      <c r="G30">
        <v>0</v>
      </c>
      <c r="H30">
        <v>0</v>
      </c>
      <c r="I30">
        <v>86</v>
      </c>
      <c r="J30">
        <v>0.95555555555600002</v>
      </c>
      <c r="K30">
        <v>3.0851603000000001</v>
      </c>
      <c r="L30">
        <v>0</v>
      </c>
    </row>
    <row r="31" spans="1:12" ht="12.75" customHeight="1" x14ac:dyDescent="0.2">
      <c r="A31" t="s">
        <v>14702</v>
      </c>
      <c r="B31" t="s">
        <v>439</v>
      </c>
      <c r="C31" t="s">
        <v>13844</v>
      </c>
      <c r="D31">
        <v>85</v>
      </c>
      <c r="E31">
        <v>0</v>
      </c>
      <c r="F31">
        <v>0</v>
      </c>
      <c r="G31">
        <v>41</v>
      </c>
      <c r="H31">
        <v>41</v>
      </c>
      <c r="I31">
        <v>82</v>
      </c>
      <c r="J31">
        <v>0.96470588235300003</v>
      </c>
      <c r="K31">
        <v>2.8887583999999999</v>
      </c>
      <c r="L31">
        <v>0</v>
      </c>
    </row>
    <row r="32" spans="1:12" ht="12.75" customHeight="1" x14ac:dyDescent="0.2">
      <c r="A32" t="s">
        <v>2446</v>
      </c>
      <c r="B32" t="s">
        <v>120</v>
      </c>
      <c r="C32" t="s">
        <v>12</v>
      </c>
      <c r="D32">
        <v>218</v>
      </c>
      <c r="E32">
        <v>12</v>
      </c>
      <c r="F32">
        <v>10</v>
      </c>
      <c r="G32">
        <v>31</v>
      </c>
      <c r="H32">
        <v>31</v>
      </c>
      <c r="I32">
        <v>84</v>
      </c>
      <c r="J32">
        <v>0.385321100917</v>
      </c>
      <c r="K32">
        <v>2.9082713</v>
      </c>
      <c r="L32">
        <v>0</v>
      </c>
    </row>
    <row r="33" spans="1:12" ht="12.75" customHeight="1" x14ac:dyDescent="0.2">
      <c r="A33" t="s">
        <v>14140</v>
      </c>
      <c r="B33" t="s">
        <v>2577</v>
      </c>
      <c r="C33" t="s">
        <v>13844</v>
      </c>
      <c r="D33">
        <v>549</v>
      </c>
      <c r="E33">
        <v>49</v>
      </c>
      <c r="F33">
        <v>30</v>
      </c>
      <c r="G33">
        <v>46</v>
      </c>
      <c r="H33">
        <v>46</v>
      </c>
      <c r="I33">
        <v>171</v>
      </c>
      <c r="J33">
        <v>0.31147540983599997</v>
      </c>
      <c r="K33">
        <v>2.9245006999999998</v>
      </c>
      <c r="L33">
        <v>0</v>
      </c>
    </row>
    <row r="34" spans="1:12" ht="12.75" customHeight="1" x14ac:dyDescent="0.2">
      <c r="A34" t="s">
        <v>14146</v>
      </c>
      <c r="B34" t="s">
        <v>142</v>
      </c>
      <c r="C34" t="s">
        <v>13844</v>
      </c>
      <c r="D34">
        <v>58</v>
      </c>
      <c r="E34">
        <v>55</v>
      </c>
      <c r="F34">
        <v>0</v>
      </c>
      <c r="G34">
        <v>0</v>
      </c>
      <c r="H34">
        <v>0</v>
      </c>
      <c r="I34">
        <v>55</v>
      </c>
      <c r="J34">
        <v>0.94827586206900005</v>
      </c>
      <c r="K34">
        <v>2.9136815</v>
      </c>
      <c r="L34">
        <v>0</v>
      </c>
    </row>
    <row r="35" spans="1:12" x14ac:dyDescent="0.2">
      <c r="A35" t="s">
        <v>14030</v>
      </c>
      <c r="B35" t="s">
        <v>487</v>
      </c>
      <c r="C35" t="s">
        <v>13844</v>
      </c>
      <c r="D35">
        <v>253</v>
      </c>
      <c r="E35">
        <v>106</v>
      </c>
      <c r="F35">
        <v>65</v>
      </c>
      <c r="G35">
        <v>2</v>
      </c>
      <c r="H35">
        <v>2</v>
      </c>
      <c r="I35">
        <v>175</v>
      </c>
      <c r="J35">
        <v>0.69169960474299996</v>
      </c>
      <c r="K35">
        <v>2.9709460000000001</v>
      </c>
      <c r="L35">
        <v>0</v>
      </c>
    </row>
    <row r="36" spans="1:12" x14ac:dyDescent="0.2">
      <c r="A36" t="s">
        <v>4256</v>
      </c>
      <c r="B36" t="s">
        <v>309</v>
      </c>
      <c r="C36" t="s">
        <v>3790</v>
      </c>
      <c r="D36">
        <v>130</v>
      </c>
      <c r="E36">
        <v>0</v>
      </c>
      <c r="F36">
        <v>0</v>
      </c>
      <c r="G36">
        <v>35</v>
      </c>
      <c r="H36">
        <v>35</v>
      </c>
      <c r="I36">
        <v>70</v>
      </c>
      <c r="J36">
        <v>0.53846153846199996</v>
      </c>
      <c r="K36">
        <v>2.9908988000000001</v>
      </c>
      <c r="L36">
        <v>0</v>
      </c>
    </row>
    <row r="37" spans="1:12" x14ac:dyDescent="0.2">
      <c r="A37" t="s">
        <v>2761</v>
      </c>
      <c r="B37" t="s">
        <v>2762</v>
      </c>
      <c r="C37" t="s">
        <v>12</v>
      </c>
      <c r="D37">
        <v>431</v>
      </c>
      <c r="E37">
        <v>27</v>
      </c>
      <c r="F37">
        <v>21</v>
      </c>
      <c r="G37">
        <v>30</v>
      </c>
      <c r="H37">
        <v>30</v>
      </c>
      <c r="I37">
        <v>108</v>
      </c>
      <c r="J37">
        <v>0.250580046404</v>
      </c>
      <c r="K37">
        <v>2.9256654000000002</v>
      </c>
      <c r="L37">
        <v>0</v>
      </c>
    </row>
    <row r="38" spans="1:12" x14ac:dyDescent="0.2">
      <c r="A38" t="s">
        <v>10065</v>
      </c>
      <c r="B38" t="s">
        <v>87</v>
      </c>
      <c r="C38" t="s">
        <v>6615</v>
      </c>
      <c r="D38">
        <v>98</v>
      </c>
      <c r="E38">
        <v>0</v>
      </c>
      <c r="F38">
        <v>0</v>
      </c>
      <c r="G38">
        <v>40</v>
      </c>
      <c r="H38">
        <v>40</v>
      </c>
      <c r="I38">
        <v>80</v>
      </c>
      <c r="J38">
        <v>0.816326530612</v>
      </c>
      <c r="K38">
        <v>2.894682</v>
      </c>
      <c r="L38">
        <v>0</v>
      </c>
    </row>
    <row r="39" spans="1:12" x14ac:dyDescent="0.2">
      <c r="A39" t="s">
        <v>8762</v>
      </c>
      <c r="B39" t="s">
        <v>527</v>
      </c>
      <c r="C39" t="s">
        <v>6615</v>
      </c>
      <c r="D39">
        <v>116</v>
      </c>
      <c r="E39">
        <v>0</v>
      </c>
      <c r="F39">
        <v>0</v>
      </c>
      <c r="G39">
        <v>41</v>
      </c>
      <c r="H39">
        <v>41</v>
      </c>
      <c r="I39">
        <v>82</v>
      </c>
      <c r="J39">
        <v>0.70689655172400001</v>
      </c>
      <c r="K39">
        <v>2.8835068000000001</v>
      </c>
      <c r="L39">
        <v>0</v>
      </c>
    </row>
    <row r="40" spans="1:12" x14ac:dyDescent="0.2">
      <c r="A40" t="s">
        <v>4993</v>
      </c>
      <c r="B40" t="s">
        <v>628</v>
      </c>
      <c r="C40" t="s">
        <v>3790</v>
      </c>
      <c r="D40">
        <v>118</v>
      </c>
      <c r="E40">
        <v>52</v>
      </c>
      <c r="F40">
        <v>34</v>
      </c>
      <c r="G40">
        <v>0</v>
      </c>
      <c r="H40">
        <v>0</v>
      </c>
      <c r="I40">
        <v>86</v>
      </c>
      <c r="J40">
        <v>0.72881355932199998</v>
      </c>
      <c r="K40">
        <v>2.9854699999999998</v>
      </c>
      <c r="L40">
        <v>0</v>
      </c>
    </row>
    <row r="41" spans="1:12" x14ac:dyDescent="0.2">
      <c r="A41" t="s">
        <v>7364</v>
      </c>
      <c r="B41" t="s">
        <v>272</v>
      </c>
      <c r="C41" t="s">
        <v>6615</v>
      </c>
      <c r="D41">
        <v>105</v>
      </c>
      <c r="E41">
        <v>49</v>
      </c>
      <c r="F41">
        <v>29</v>
      </c>
      <c r="G41">
        <v>0</v>
      </c>
      <c r="H41">
        <v>0</v>
      </c>
      <c r="I41">
        <v>78</v>
      </c>
      <c r="J41">
        <v>0.742857142857</v>
      </c>
      <c r="K41">
        <v>2.8608918000000001</v>
      </c>
      <c r="L41">
        <v>0</v>
      </c>
    </row>
    <row r="42" spans="1:12" x14ac:dyDescent="0.2">
      <c r="A42" t="s">
        <v>12827</v>
      </c>
      <c r="B42" t="s">
        <v>136</v>
      </c>
      <c r="C42" t="s">
        <v>6615</v>
      </c>
      <c r="D42">
        <v>165</v>
      </c>
      <c r="E42">
        <v>49</v>
      </c>
      <c r="F42">
        <v>29</v>
      </c>
      <c r="G42">
        <v>1</v>
      </c>
      <c r="H42">
        <v>1</v>
      </c>
      <c r="I42">
        <v>80</v>
      </c>
      <c r="J42">
        <v>0.48484848484800003</v>
      </c>
      <c r="K42">
        <v>2.7999329999999998</v>
      </c>
      <c r="L42">
        <v>0</v>
      </c>
    </row>
    <row r="43" spans="1:12" x14ac:dyDescent="0.2">
      <c r="A43" t="s">
        <v>2769</v>
      </c>
      <c r="B43" t="s">
        <v>2770</v>
      </c>
      <c r="C43" t="s">
        <v>12</v>
      </c>
      <c r="D43">
        <v>450</v>
      </c>
      <c r="E43">
        <v>26</v>
      </c>
      <c r="F43">
        <v>21</v>
      </c>
      <c r="G43">
        <v>28</v>
      </c>
      <c r="H43">
        <v>28</v>
      </c>
      <c r="I43">
        <v>103</v>
      </c>
      <c r="J43">
        <v>0.228888888889</v>
      </c>
      <c r="K43">
        <v>2.8858191999999998</v>
      </c>
      <c r="L43">
        <v>0</v>
      </c>
    </row>
    <row r="44" spans="1:12" x14ac:dyDescent="0.2">
      <c r="A44" t="s">
        <v>2935</v>
      </c>
      <c r="B44" t="s">
        <v>1333</v>
      </c>
      <c r="C44" t="s">
        <v>12</v>
      </c>
      <c r="D44">
        <v>398</v>
      </c>
      <c r="E44">
        <v>39</v>
      </c>
      <c r="F44">
        <v>26</v>
      </c>
      <c r="G44">
        <v>3</v>
      </c>
      <c r="H44">
        <v>3</v>
      </c>
      <c r="I44">
        <v>71</v>
      </c>
      <c r="J44">
        <v>0.17839195979899999</v>
      </c>
      <c r="K44">
        <v>2.8159933000000001</v>
      </c>
      <c r="L44">
        <v>0</v>
      </c>
    </row>
    <row r="45" spans="1:12" x14ac:dyDescent="0.2">
      <c r="A45" t="s">
        <v>5918</v>
      </c>
      <c r="B45" t="s">
        <v>59</v>
      </c>
      <c r="C45" t="s">
        <v>3790</v>
      </c>
      <c r="D45">
        <v>116</v>
      </c>
      <c r="E45">
        <v>52</v>
      </c>
      <c r="F45">
        <v>34</v>
      </c>
      <c r="G45">
        <v>0</v>
      </c>
      <c r="H45">
        <v>0</v>
      </c>
      <c r="I45">
        <v>86</v>
      </c>
      <c r="J45">
        <v>0.74137931034500004</v>
      </c>
      <c r="K45">
        <v>2.8161309999999999</v>
      </c>
      <c r="L45">
        <v>0</v>
      </c>
    </row>
    <row r="46" spans="1:12" x14ac:dyDescent="0.2">
      <c r="A46" t="s">
        <v>1065</v>
      </c>
      <c r="B46" t="s">
        <v>1066</v>
      </c>
      <c r="C46" t="s">
        <v>12</v>
      </c>
      <c r="D46">
        <v>856</v>
      </c>
      <c r="E46">
        <v>0</v>
      </c>
      <c r="F46">
        <v>2</v>
      </c>
      <c r="G46">
        <v>0</v>
      </c>
      <c r="H46">
        <v>0</v>
      </c>
      <c r="I46">
        <v>2</v>
      </c>
      <c r="J46">
        <v>2.33644859813E-3</v>
      </c>
      <c r="K46">
        <v>-3.1101706</v>
      </c>
      <c r="L46">
        <v>0</v>
      </c>
    </row>
    <row r="47" spans="1:12" x14ac:dyDescent="0.2">
      <c r="A47" t="s">
        <v>9346</v>
      </c>
      <c r="B47" t="s">
        <v>1462</v>
      </c>
      <c r="C47" t="s">
        <v>6615</v>
      </c>
      <c r="D47">
        <v>102</v>
      </c>
      <c r="E47">
        <v>0</v>
      </c>
      <c r="F47">
        <v>0</v>
      </c>
      <c r="G47">
        <v>45</v>
      </c>
      <c r="H47">
        <v>45</v>
      </c>
      <c r="I47">
        <v>90</v>
      </c>
      <c r="J47">
        <v>0.88235294117600005</v>
      </c>
      <c r="K47">
        <v>2.7999706</v>
      </c>
      <c r="L47">
        <v>0</v>
      </c>
    </row>
    <row r="48" spans="1:12" x14ac:dyDescent="0.2">
      <c r="A48" t="s">
        <v>12363</v>
      </c>
      <c r="B48" t="s">
        <v>436</v>
      </c>
      <c r="C48" t="s">
        <v>6615</v>
      </c>
      <c r="D48">
        <v>121</v>
      </c>
      <c r="E48">
        <v>46</v>
      </c>
      <c r="F48">
        <v>32</v>
      </c>
      <c r="G48">
        <v>0</v>
      </c>
      <c r="H48">
        <v>0</v>
      </c>
      <c r="I48">
        <v>78</v>
      </c>
      <c r="J48">
        <v>0.64462809917399999</v>
      </c>
      <c r="K48">
        <v>2.8591418000000002</v>
      </c>
      <c r="L48">
        <v>0</v>
      </c>
    </row>
    <row r="49" spans="1:12" x14ac:dyDescent="0.2">
      <c r="A49" t="s">
        <v>4618</v>
      </c>
      <c r="B49" t="s">
        <v>1167</v>
      </c>
      <c r="C49" t="s">
        <v>3790</v>
      </c>
      <c r="D49">
        <v>175</v>
      </c>
      <c r="E49">
        <v>0</v>
      </c>
      <c r="F49">
        <v>0</v>
      </c>
      <c r="G49">
        <v>45</v>
      </c>
      <c r="H49">
        <v>45</v>
      </c>
      <c r="I49">
        <v>90</v>
      </c>
      <c r="J49">
        <v>0.51428571428600001</v>
      </c>
      <c r="K49">
        <v>2.7913899999999998</v>
      </c>
      <c r="L49">
        <v>0</v>
      </c>
    </row>
    <row r="50" spans="1:12" x14ac:dyDescent="0.2">
      <c r="A50" t="s">
        <v>1067</v>
      </c>
      <c r="B50" t="s">
        <v>1068</v>
      </c>
      <c r="C50" t="s">
        <v>12</v>
      </c>
      <c r="D50">
        <v>466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-3.0326371000000001</v>
      </c>
      <c r="L50">
        <v>0</v>
      </c>
    </row>
    <row r="51" spans="1:12" x14ac:dyDescent="0.2">
      <c r="A51" t="s">
        <v>8061</v>
      </c>
      <c r="B51" t="s">
        <v>162</v>
      </c>
      <c r="C51" t="s">
        <v>6615</v>
      </c>
      <c r="D51">
        <v>65</v>
      </c>
      <c r="E51">
        <v>0</v>
      </c>
      <c r="F51">
        <v>0</v>
      </c>
      <c r="G51">
        <v>45</v>
      </c>
      <c r="H51">
        <v>45</v>
      </c>
      <c r="I51">
        <v>90</v>
      </c>
      <c r="J51">
        <v>1.38461538462</v>
      </c>
      <c r="K51">
        <v>2.7395556000000001</v>
      </c>
      <c r="L51">
        <v>0</v>
      </c>
    </row>
    <row r="52" spans="1:12" x14ac:dyDescent="0.2">
      <c r="A52" t="s">
        <v>5550</v>
      </c>
      <c r="B52" t="s">
        <v>151</v>
      </c>
      <c r="C52" t="s">
        <v>3790</v>
      </c>
      <c r="D52">
        <v>55</v>
      </c>
      <c r="E52">
        <v>0</v>
      </c>
      <c r="F52">
        <v>0</v>
      </c>
      <c r="G52">
        <v>44</v>
      </c>
      <c r="H52">
        <v>44</v>
      </c>
      <c r="I52">
        <v>88</v>
      </c>
      <c r="J52">
        <v>1.6</v>
      </c>
      <c r="K52">
        <v>2.6958500999999999</v>
      </c>
      <c r="L52">
        <v>0</v>
      </c>
    </row>
    <row r="53" spans="1:12" x14ac:dyDescent="0.2">
      <c r="A53" t="s">
        <v>7271</v>
      </c>
      <c r="B53" t="s">
        <v>81</v>
      </c>
      <c r="C53" t="s">
        <v>6615</v>
      </c>
      <c r="D53">
        <v>55</v>
      </c>
      <c r="E53">
        <v>0</v>
      </c>
      <c r="F53">
        <v>0</v>
      </c>
      <c r="G53">
        <v>40</v>
      </c>
      <c r="H53">
        <v>40</v>
      </c>
      <c r="I53">
        <v>80</v>
      </c>
      <c r="J53">
        <v>1.4545454545500001</v>
      </c>
      <c r="K53">
        <v>2.7812587999999998</v>
      </c>
      <c r="L53">
        <v>0</v>
      </c>
    </row>
    <row r="54" spans="1:12" x14ac:dyDescent="0.2">
      <c r="A54" t="s">
        <v>3491</v>
      </c>
      <c r="B54" t="s">
        <v>439</v>
      </c>
      <c r="C54" t="s">
        <v>12</v>
      </c>
      <c r="D54">
        <v>69</v>
      </c>
      <c r="E54">
        <v>23</v>
      </c>
      <c r="F54">
        <v>18</v>
      </c>
      <c r="G54">
        <v>0</v>
      </c>
      <c r="H54">
        <v>0</v>
      </c>
      <c r="I54">
        <v>41</v>
      </c>
      <c r="J54">
        <v>0.59420289855099995</v>
      </c>
      <c r="K54">
        <v>2.8555796</v>
      </c>
      <c r="L54">
        <v>0</v>
      </c>
    </row>
    <row r="55" spans="1:12" x14ac:dyDescent="0.2">
      <c r="A55" t="s">
        <v>14888</v>
      </c>
      <c r="B55" t="s">
        <v>14889</v>
      </c>
      <c r="C55" t="s">
        <v>14802</v>
      </c>
      <c r="D55">
        <v>1975</v>
      </c>
      <c r="E55">
        <v>80</v>
      </c>
      <c r="F55">
        <v>55</v>
      </c>
      <c r="G55">
        <v>1</v>
      </c>
      <c r="H55">
        <v>1</v>
      </c>
      <c r="I55">
        <v>137</v>
      </c>
      <c r="J55">
        <v>6.9367088607600005E-2</v>
      </c>
      <c r="K55">
        <v>-1.1261432</v>
      </c>
      <c r="L55">
        <v>0.52987660000000003</v>
      </c>
    </row>
    <row r="56" spans="1:12" x14ac:dyDescent="0.2">
      <c r="A56" t="s">
        <v>6148</v>
      </c>
      <c r="B56" t="s">
        <v>510</v>
      </c>
      <c r="C56" t="s">
        <v>3790</v>
      </c>
      <c r="D56">
        <v>62</v>
      </c>
      <c r="E56">
        <v>0</v>
      </c>
      <c r="F56">
        <v>0</v>
      </c>
      <c r="G56">
        <v>34</v>
      </c>
      <c r="H56">
        <v>34</v>
      </c>
      <c r="I56">
        <v>68</v>
      </c>
      <c r="J56">
        <v>1.0967741935499999</v>
      </c>
      <c r="K56">
        <v>2.8172047</v>
      </c>
      <c r="L56">
        <v>0</v>
      </c>
    </row>
    <row r="57" spans="1:12" x14ac:dyDescent="0.2">
      <c r="A57" t="s">
        <v>269</v>
      </c>
      <c r="B57" t="s">
        <v>270</v>
      </c>
      <c r="C57" t="s">
        <v>12</v>
      </c>
      <c r="D57">
        <v>1399</v>
      </c>
      <c r="E57">
        <v>4</v>
      </c>
      <c r="F57">
        <v>9</v>
      </c>
      <c r="G57">
        <v>8</v>
      </c>
      <c r="H57">
        <v>8</v>
      </c>
      <c r="I57">
        <v>29</v>
      </c>
      <c r="J57">
        <v>2.0729092208699999E-2</v>
      </c>
      <c r="K57">
        <v>1.1292393000000001</v>
      </c>
      <c r="L57">
        <v>0.41520755999999998</v>
      </c>
    </row>
    <row r="58" spans="1:12" x14ac:dyDescent="0.2">
      <c r="A58" t="s">
        <v>10293</v>
      </c>
      <c r="B58" t="s">
        <v>10294</v>
      </c>
      <c r="C58" t="s">
        <v>6615</v>
      </c>
      <c r="D58">
        <v>1201</v>
      </c>
      <c r="E58">
        <v>46</v>
      </c>
      <c r="F58">
        <v>32</v>
      </c>
      <c r="G58">
        <v>0</v>
      </c>
      <c r="H58">
        <v>0</v>
      </c>
      <c r="I58">
        <v>78</v>
      </c>
      <c r="J58">
        <v>6.4945878434599993E-2</v>
      </c>
      <c r="K58">
        <v>1.2334664</v>
      </c>
      <c r="L58">
        <v>0.48533591999999998</v>
      </c>
    </row>
    <row r="59" spans="1:12" x14ac:dyDescent="0.2">
      <c r="A59" t="s">
        <v>14147</v>
      </c>
      <c r="B59" t="s">
        <v>493</v>
      </c>
      <c r="C59" t="s">
        <v>13844</v>
      </c>
      <c r="D59">
        <v>110</v>
      </c>
      <c r="E59">
        <v>55</v>
      </c>
      <c r="F59">
        <v>36</v>
      </c>
      <c r="G59">
        <v>0</v>
      </c>
      <c r="H59">
        <v>0</v>
      </c>
      <c r="I59">
        <v>91</v>
      </c>
      <c r="J59">
        <v>0.82727272727300005</v>
      </c>
      <c r="K59">
        <v>2.9241014000000001</v>
      </c>
      <c r="L59">
        <v>0</v>
      </c>
    </row>
    <row r="60" spans="1:12" x14ac:dyDescent="0.2">
      <c r="A60" t="s">
        <v>13982</v>
      </c>
      <c r="B60" t="s">
        <v>13983</v>
      </c>
      <c r="C60" t="s">
        <v>13844</v>
      </c>
      <c r="D60">
        <v>770</v>
      </c>
      <c r="E60">
        <v>49</v>
      </c>
      <c r="F60">
        <v>32</v>
      </c>
      <c r="G60">
        <v>46</v>
      </c>
      <c r="H60">
        <v>46</v>
      </c>
      <c r="I60">
        <v>173</v>
      </c>
      <c r="J60">
        <v>0.22467532467500001</v>
      </c>
      <c r="K60">
        <v>2.772907</v>
      </c>
      <c r="L60">
        <v>0</v>
      </c>
    </row>
    <row r="61" spans="1:12" x14ac:dyDescent="0.2">
      <c r="A61" t="s">
        <v>3336</v>
      </c>
      <c r="B61" t="s">
        <v>3337</v>
      </c>
      <c r="C61" t="s">
        <v>12</v>
      </c>
      <c r="D61">
        <v>680</v>
      </c>
      <c r="E61">
        <v>17</v>
      </c>
      <c r="F61">
        <v>13</v>
      </c>
      <c r="G61">
        <v>15</v>
      </c>
      <c r="H61">
        <v>15</v>
      </c>
      <c r="I61">
        <v>60</v>
      </c>
      <c r="J61">
        <v>8.8235294117600005E-2</v>
      </c>
      <c r="K61">
        <v>2.3440416000000002</v>
      </c>
      <c r="L61">
        <v>0</v>
      </c>
    </row>
    <row r="62" spans="1:12" x14ac:dyDescent="0.2">
      <c r="A62" t="s">
        <v>5643</v>
      </c>
      <c r="B62" t="s">
        <v>2081</v>
      </c>
      <c r="C62" t="s">
        <v>3790</v>
      </c>
      <c r="D62">
        <v>205</v>
      </c>
      <c r="E62">
        <v>52</v>
      </c>
      <c r="F62">
        <v>34</v>
      </c>
      <c r="G62">
        <v>0</v>
      </c>
      <c r="H62">
        <v>0</v>
      </c>
      <c r="I62">
        <v>86</v>
      </c>
      <c r="J62">
        <v>0.419512195122</v>
      </c>
      <c r="K62">
        <v>2.7611694</v>
      </c>
      <c r="L62">
        <v>0</v>
      </c>
    </row>
    <row r="63" spans="1:12" x14ac:dyDescent="0.2">
      <c r="A63" t="s">
        <v>13988</v>
      </c>
      <c r="B63" t="s">
        <v>199</v>
      </c>
      <c r="C63" t="s">
        <v>13844</v>
      </c>
      <c r="D63">
        <v>57</v>
      </c>
      <c r="E63">
        <v>48</v>
      </c>
      <c r="F63">
        <v>2</v>
      </c>
      <c r="G63">
        <v>1</v>
      </c>
      <c r="H63">
        <v>1</v>
      </c>
      <c r="I63">
        <v>52</v>
      </c>
      <c r="J63">
        <v>0.912280701754</v>
      </c>
      <c r="K63">
        <v>2.6982309999999998</v>
      </c>
      <c r="L63">
        <v>0</v>
      </c>
    </row>
    <row r="64" spans="1:12" x14ac:dyDescent="0.2">
      <c r="A64" t="s">
        <v>7363</v>
      </c>
      <c r="B64" t="s">
        <v>625</v>
      </c>
      <c r="C64" t="s">
        <v>6615</v>
      </c>
      <c r="D64">
        <v>135</v>
      </c>
      <c r="E64">
        <v>52</v>
      </c>
      <c r="F64">
        <v>29</v>
      </c>
      <c r="G64">
        <v>0</v>
      </c>
      <c r="H64">
        <v>0</v>
      </c>
      <c r="I64">
        <v>81</v>
      </c>
      <c r="J64">
        <v>0.6</v>
      </c>
      <c r="K64">
        <v>2.7697289999999999</v>
      </c>
      <c r="L64">
        <v>0</v>
      </c>
    </row>
    <row r="65" spans="1:12" x14ac:dyDescent="0.2">
      <c r="A65" t="s">
        <v>14766</v>
      </c>
      <c r="B65" t="s">
        <v>14767</v>
      </c>
      <c r="C65" t="s">
        <v>13844</v>
      </c>
      <c r="D65">
        <v>1372</v>
      </c>
      <c r="E65">
        <v>0</v>
      </c>
      <c r="F65">
        <v>6</v>
      </c>
      <c r="G65">
        <v>40</v>
      </c>
      <c r="H65">
        <v>40</v>
      </c>
      <c r="I65">
        <v>86</v>
      </c>
      <c r="J65">
        <v>6.2682215743399994E-2</v>
      </c>
      <c r="K65">
        <v>-1.0494186000000001</v>
      </c>
      <c r="L65">
        <v>0.59701020000000005</v>
      </c>
    </row>
    <row r="66" spans="1:12" x14ac:dyDescent="0.2">
      <c r="A66" t="s">
        <v>15488</v>
      </c>
      <c r="B66" t="s">
        <v>249</v>
      </c>
      <c r="C66" t="s">
        <v>14802</v>
      </c>
      <c r="D66">
        <v>61</v>
      </c>
      <c r="E66">
        <v>0</v>
      </c>
      <c r="F66">
        <v>0</v>
      </c>
      <c r="G66">
        <v>38</v>
      </c>
      <c r="H66">
        <v>38</v>
      </c>
      <c r="I66">
        <v>76</v>
      </c>
      <c r="J66">
        <v>1.24590163934</v>
      </c>
      <c r="K66">
        <v>2.7190563999999999</v>
      </c>
      <c r="L66">
        <v>0</v>
      </c>
    </row>
    <row r="67" spans="1:12" x14ac:dyDescent="0.2">
      <c r="A67" t="s">
        <v>14919</v>
      </c>
      <c r="B67" t="s">
        <v>554</v>
      </c>
      <c r="C67" t="s">
        <v>14802</v>
      </c>
      <c r="D67">
        <v>46</v>
      </c>
      <c r="E67">
        <v>0</v>
      </c>
      <c r="F67">
        <v>0</v>
      </c>
      <c r="G67">
        <v>38</v>
      </c>
      <c r="H67">
        <v>38</v>
      </c>
      <c r="I67">
        <v>76</v>
      </c>
      <c r="J67">
        <v>1.6521739130399999</v>
      </c>
      <c r="K67">
        <v>2.6786761000000001</v>
      </c>
      <c r="L67">
        <v>0</v>
      </c>
    </row>
    <row r="68" spans="1:12" x14ac:dyDescent="0.2">
      <c r="A68" t="s">
        <v>11470</v>
      </c>
      <c r="B68" t="s">
        <v>9395</v>
      </c>
      <c r="C68" t="s">
        <v>6615</v>
      </c>
      <c r="D68">
        <v>1014</v>
      </c>
      <c r="E68">
        <v>0</v>
      </c>
      <c r="F68">
        <v>0</v>
      </c>
      <c r="G68">
        <v>43</v>
      </c>
      <c r="H68">
        <v>43</v>
      </c>
      <c r="I68">
        <v>86</v>
      </c>
      <c r="J68">
        <v>8.48126232742E-2</v>
      </c>
      <c r="K68">
        <v>1.9583431</v>
      </c>
      <c r="L68">
        <v>4.2497460000000004E-3</v>
      </c>
    </row>
    <row r="69" spans="1:12" x14ac:dyDescent="0.2">
      <c r="A69" t="s">
        <v>1400</v>
      </c>
      <c r="B69" t="s">
        <v>1401</v>
      </c>
      <c r="C69" t="s">
        <v>12</v>
      </c>
      <c r="D69">
        <v>524</v>
      </c>
      <c r="E69">
        <v>20</v>
      </c>
      <c r="F69">
        <v>9</v>
      </c>
      <c r="G69">
        <v>18</v>
      </c>
      <c r="H69">
        <v>18</v>
      </c>
      <c r="I69">
        <v>65</v>
      </c>
      <c r="J69">
        <v>0.124045801527</v>
      </c>
      <c r="K69">
        <v>2.7868533000000002</v>
      </c>
      <c r="L69">
        <v>0</v>
      </c>
    </row>
    <row r="70" spans="1:12" x14ac:dyDescent="0.2">
      <c r="A70" t="s">
        <v>20837</v>
      </c>
      <c r="B70" t="s">
        <v>20838</v>
      </c>
      <c r="C70" t="s">
        <v>20682</v>
      </c>
      <c r="D70">
        <v>1276</v>
      </c>
      <c r="E70">
        <v>1</v>
      </c>
      <c r="F70">
        <v>2</v>
      </c>
      <c r="G70">
        <v>3</v>
      </c>
      <c r="H70">
        <v>3</v>
      </c>
      <c r="I70">
        <v>9</v>
      </c>
      <c r="J70">
        <v>7.0532915360500001E-3</v>
      </c>
      <c r="K70">
        <v>-1.3036547000000001</v>
      </c>
      <c r="L70">
        <v>0.13884764999999999</v>
      </c>
    </row>
    <row r="71" spans="1:12" x14ac:dyDescent="0.2">
      <c r="A71" t="s">
        <v>3343</v>
      </c>
      <c r="B71" t="s">
        <v>1644</v>
      </c>
      <c r="C71" t="s">
        <v>12</v>
      </c>
      <c r="D71">
        <v>145</v>
      </c>
      <c r="E71">
        <v>2</v>
      </c>
      <c r="F71">
        <v>2</v>
      </c>
      <c r="G71">
        <v>7</v>
      </c>
      <c r="H71">
        <v>7</v>
      </c>
      <c r="I71">
        <v>18</v>
      </c>
      <c r="J71">
        <v>0.124137931034</v>
      </c>
      <c r="K71">
        <v>2.6347684999999998</v>
      </c>
      <c r="L71">
        <v>0</v>
      </c>
    </row>
    <row r="72" spans="1:12" x14ac:dyDescent="0.2">
      <c r="A72" t="s">
        <v>14102</v>
      </c>
      <c r="B72" t="s">
        <v>846</v>
      </c>
      <c r="C72" t="s">
        <v>13844</v>
      </c>
      <c r="D72">
        <v>74</v>
      </c>
      <c r="E72">
        <v>1</v>
      </c>
      <c r="F72">
        <v>61</v>
      </c>
      <c r="G72">
        <v>0</v>
      </c>
      <c r="H72">
        <v>0</v>
      </c>
      <c r="I72">
        <v>62</v>
      </c>
      <c r="J72">
        <v>0.83783783783800003</v>
      </c>
      <c r="K72">
        <v>2.7621093000000001</v>
      </c>
      <c r="L72">
        <v>0</v>
      </c>
    </row>
    <row r="73" spans="1:12" x14ac:dyDescent="0.2">
      <c r="A73" t="s">
        <v>10312</v>
      </c>
      <c r="B73" t="s">
        <v>10313</v>
      </c>
      <c r="C73" t="s">
        <v>6615</v>
      </c>
      <c r="D73">
        <v>980</v>
      </c>
      <c r="E73">
        <v>46</v>
      </c>
      <c r="F73">
        <v>32</v>
      </c>
      <c r="G73">
        <v>1</v>
      </c>
      <c r="H73">
        <v>1</v>
      </c>
      <c r="I73">
        <v>80</v>
      </c>
      <c r="J73">
        <v>8.1632653061200003E-2</v>
      </c>
      <c r="K73">
        <v>1.2440230999999999</v>
      </c>
      <c r="L73">
        <v>0.47402516</v>
      </c>
    </row>
    <row r="74" spans="1:12" x14ac:dyDescent="0.2">
      <c r="A74" t="s">
        <v>1709</v>
      </c>
      <c r="B74" t="s">
        <v>1710</v>
      </c>
      <c r="C74" t="s">
        <v>12</v>
      </c>
      <c r="D74">
        <v>568</v>
      </c>
      <c r="E74">
        <v>2</v>
      </c>
      <c r="F74">
        <v>2</v>
      </c>
      <c r="G74">
        <v>3</v>
      </c>
      <c r="H74">
        <v>3</v>
      </c>
      <c r="I74">
        <v>10</v>
      </c>
      <c r="J74">
        <v>1.7605633802799999E-2</v>
      </c>
      <c r="K74">
        <v>-1.6218512</v>
      </c>
      <c r="L74">
        <v>6.0981569999999999E-2</v>
      </c>
    </row>
    <row r="75" spans="1:12" x14ac:dyDescent="0.2">
      <c r="A75" t="s">
        <v>2715</v>
      </c>
      <c r="B75" t="s">
        <v>162</v>
      </c>
      <c r="C75" t="s">
        <v>12</v>
      </c>
      <c r="D75">
        <v>54</v>
      </c>
      <c r="E75">
        <v>21</v>
      </c>
      <c r="F75">
        <v>12</v>
      </c>
      <c r="G75">
        <v>0</v>
      </c>
      <c r="H75">
        <v>0</v>
      </c>
      <c r="I75">
        <v>33</v>
      </c>
      <c r="J75">
        <v>0.61111111111100003</v>
      </c>
      <c r="K75">
        <v>2.6989763</v>
      </c>
      <c r="L75">
        <v>0</v>
      </c>
    </row>
    <row r="76" spans="1:12" x14ac:dyDescent="0.2">
      <c r="A76" t="s">
        <v>6485</v>
      </c>
      <c r="B76" t="s">
        <v>759</v>
      </c>
      <c r="C76" t="s">
        <v>3790</v>
      </c>
      <c r="D76">
        <v>56</v>
      </c>
      <c r="E76">
        <v>0</v>
      </c>
      <c r="F76">
        <v>0</v>
      </c>
      <c r="G76">
        <v>39</v>
      </c>
      <c r="H76">
        <v>39</v>
      </c>
      <c r="I76">
        <v>78</v>
      </c>
      <c r="J76">
        <v>1.3928571428600001</v>
      </c>
      <c r="K76">
        <v>2.6254496999999999</v>
      </c>
      <c r="L76">
        <v>0</v>
      </c>
    </row>
    <row r="77" spans="1:12" x14ac:dyDescent="0.2">
      <c r="A77" t="s">
        <v>3395</v>
      </c>
      <c r="B77" t="s">
        <v>1370</v>
      </c>
      <c r="C77" t="s">
        <v>12</v>
      </c>
      <c r="D77">
        <v>289</v>
      </c>
      <c r="E77">
        <v>0</v>
      </c>
      <c r="F77">
        <v>1</v>
      </c>
      <c r="G77">
        <v>0</v>
      </c>
      <c r="H77">
        <v>0</v>
      </c>
      <c r="I77">
        <v>1</v>
      </c>
      <c r="J77">
        <v>3.4602076124600001E-3</v>
      </c>
      <c r="K77">
        <v>-3.0266782999999999</v>
      </c>
      <c r="L77">
        <v>0</v>
      </c>
    </row>
    <row r="78" spans="1:12" x14ac:dyDescent="0.2">
      <c r="A78" t="s">
        <v>2180</v>
      </c>
      <c r="B78" t="s">
        <v>156</v>
      </c>
      <c r="C78" t="s">
        <v>12</v>
      </c>
      <c r="D78">
        <v>300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-2.8346984000000002</v>
      </c>
      <c r="L78">
        <v>0</v>
      </c>
    </row>
    <row r="79" spans="1:12" x14ac:dyDescent="0.2">
      <c r="A79" t="s">
        <v>14219</v>
      </c>
      <c r="B79" t="s">
        <v>102</v>
      </c>
      <c r="C79" t="s">
        <v>13844</v>
      </c>
      <c r="D79">
        <v>50</v>
      </c>
      <c r="E79">
        <v>0</v>
      </c>
      <c r="F79">
        <v>0</v>
      </c>
      <c r="G79">
        <v>40</v>
      </c>
      <c r="H79">
        <v>40</v>
      </c>
      <c r="I79">
        <v>80</v>
      </c>
      <c r="J79">
        <v>1.6</v>
      </c>
      <c r="K79">
        <v>2.7094849999999999</v>
      </c>
      <c r="L79">
        <v>0</v>
      </c>
    </row>
    <row r="80" spans="1:12" x14ac:dyDescent="0.2">
      <c r="A80" t="s">
        <v>2054</v>
      </c>
      <c r="B80" t="s">
        <v>495</v>
      </c>
      <c r="C80" t="s">
        <v>12</v>
      </c>
      <c r="D80">
        <v>117</v>
      </c>
      <c r="E80">
        <v>5</v>
      </c>
      <c r="F80">
        <v>3</v>
      </c>
      <c r="G80">
        <v>3</v>
      </c>
      <c r="H80">
        <v>3</v>
      </c>
      <c r="I80">
        <v>14</v>
      </c>
      <c r="J80">
        <v>0.119658119658</v>
      </c>
      <c r="K80">
        <v>2.7038452999999998</v>
      </c>
      <c r="L80">
        <v>0</v>
      </c>
    </row>
    <row r="81" spans="1:12" x14ac:dyDescent="0.2">
      <c r="A81" t="s">
        <v>7860</v>
      </c>
      <c r="B81" t="s">
        <v>7861</v>
      </c>
      <c r="C81" t="s">
        <v>6615</v>
      </c>
      <c r="D81">
        <v>1431</v>
      </c>
      <c r="E81">
        <v>46</v>
      </c>
      <c r="F81">
        <v>32</v>
      </c>
      <c r="G81">
        <v>1</v>
      </c>
      <c r="H81">
        <v>1</v>
      </c>
      <c r="I81">
        <v>80</v>
      </c>
      <c r="J81">
        <v>5.5904961565299997E-2</v>
      </c>
      <c r="K81">
        <v>1.1875070000000001</v>
      </c>
      <c r="L81">
        <v>0.54158634000000005</v>
      </c>
    </row>
    <row r="82" spans="1:12" x14ac:dyDescent="0.2">
      <c r="A82" t="s">
        <v>2763</v>
      </c>
      <c r="B82" t="s">
        <v>2764</v>
      </c>
      <c r="C82" t="s">
        <v>12</v>
      </c>
      <c r="D82">
        <v>421</v>
      </c>
      <c r="E82">
        <v>11</v>
      </c>
      <c r="F82">
        <v>6</v>
      </c>
      <c r="G82">
        <v>12</v>
      </c>
      <c r="H82">
        <v>12</v>
      </c>
      <c r="I82">
        <v>41</v>
      </c>
      <c r="J82">
        <v>9.73871733967E-2</v>
      </c>
      <c r="K82">
        <v>2.4329269999999998</v>
      </c>
      <c r="L82">
        <v>0</v>
      </c>
    </row>
    <row r="83" spans="1:12" x14ac:dyDescent="0.2">
      <c r="A83" t="s">
        <v>8442</v>
      </c>
      <c r="B83" t="s">
        <v>8443</v>
      </c>
      <c r="C83" t="s">
        <v>6615</v>
      </c>
      <c r="D83">
        <v>887</v>
      </c>
      <c r="E83">
        <v>46</v>
      </c>
      <c r="F83">
        <v>32</v>
      </c>
      <c r="G83">
        <v>0</v>
      </c>
      <c r="H83">
        <v>0</v>
      </c>
      <c r="I83">
        <v>78</v>
      </c>
      <c r="J83">
        <v>8.79368658399E-2</v>
      </c>
      <c r="K83">
        <v>1.4103774</v>
      </c>
      <c r="L83">
        <v>0.3010563</v>
      </c>
    </row>
    <row r="84" spans="1:12" x14ac:dyDescent="0.2">
      <c r="A84" t="s">
        <v>1891</v>
      </c>
      <c r="B84" t="s">
        <v>219</v>
      </c>
      <c r="C84" t="s">
        <v>12</v>
      </c>
      <c r="D84">
        <v>87</v>
      </c>
      <c r="E84">
        <v>6</v>
      </c>
      <c r="F84">
        <v>5</v>
      </c>
      <c r="G84">
        <v>1</v>
      </c>
      <c r="H84">
        <v>1</v>
      </c>
      <c r="I84">
        <v>13</v>
      </c>
      <c r="J84">
        <v>0.149425287356</v>
      </c>
      <c r="K84">
        <v>2.65951</v>
      </c>
      <c r="L84">
        <v>0</v>
      </c>
    </row>
    <row r="85" spans="1:12" x14ac:dyDescent="0.2">
      <c r="A85" t="s">
        <v>6641</v>
      </c>
      <c r="B85" t="s">
        <v>341</v>
      </c>
      <c r="C85" t="s">
        <v>6615</v>
      </c>
      <c r="D85">
        <v>120</v>
      </c>
      <c r="E85">
        <v>46</v>
      </c>
      <c r="F85">
        <v>32</v>
      </c>
      <c r="G85">
        <v>0</v>
      </c>
      <c r="H85">
        <v>0</v>
      </c>
      <c r="I85">
        <v>78</v>
      </c>
      <c r="J85">
        <v>0.65</v>
      </c>
      <c r="K85">
        <v>2.7449894000000001</v>
      </c>
      <c r="L85">
        <v>0</v>
      </c>
    </row>
    <row r="86" spans="1:12" x14ac:dyDescent="0.2">
      <c r="A86" t="s">
        <v>12058</v>
      </c>
      <c r="B86" t="s">
        <v>737</v>
      </c>
      <c r="C86" t="s">
        <v>6615</v>
      </c>
      <c r="D86">
        <v>149</v>
      </c>
      <c r="E86">
        <v>46</v>
      </c>
      <c r="F86">
        <v>32</v>
      </c>
      <c r="G86">
        <v>0</v>
      </c>
      <c r="H86">
        <v>0</v>
      </c>
      <c r="I86">
        <v>78</v>
      </c>
      <c r="J86">
        <v>0.52348993288599999</v>
      </c>
      <c r="K86">
        <v>2.6595949999999999</v>
      </c>
      <c r="L86">
        <v>0</v>
      </c>
    </row>
    <row r="87" spans="1:12" x14ac:dyDescent="0.2">
      <c r="A87" t="s">
        <v>7550</v>
      </c>
      <c r="B87" t="s">
        <v>7551</v>
      </c>
      <c r="C87" t="s">
        <v>6615</v>
      </c>
      <c r="D87">
        <v>1179</v>
      </c>
      <c r="E87">
        <v>46</v>
      </c>
      <c r="F87">
        <v>32</v>
      </c>
      <c r="G87">
        <v>1</v>
      </c>
      <c r="H87">
        <v>1</v>
      </c>
      <c r="I87">
        <v>80</v>
      </c>
      <c r="J87">
        <v>6.7854113655599999E-2</v>
      </c>
      <c r="K87">
        <v>1.3774147000000001</v>
      </c>
      <c r="L87">
        <v>0.34058045999999997</v>
      </c>
    </row>
    <row r="88" spans="1:12" x14ac:dyDescent="0.2">
      <c r="A88" t="s">
        <v>20952</v>
      </c>
      <c r="B88" t="s">
        <v>846</v>
      </c>
      <c r="C88" t="s">
        <v>20682</v>
      </c>
      <c r="D88">
        <v>84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2.3077068000000001</v>
      </c>
      <c r="L88">
        <v>0</v>
      </c>
    </row>
    <row r="89" spans="1:12" x14ac:dyDescent="0.2">
      <c r="A89" t="s">
        <v>3333</v>
      </c>
      <c r="B89" t="s">
        <v>3334</v>
      </c>
      <c r="C89" t="s">
        <v>12</v>
      </c>
      <c r="D89">
        <v>755</v>
      </c>
      <c r="E89">
        <v>18</v>
      </c>
      <c r="F89">
        <v>12</v>
      </c>
      <c r="G89">
        <v>15</v>
      </c>
      <c r="H89">
        <v>15</v>
      </c>
      <c r="I89">
        <v>60</v>
      </c>
      <c r="J89">
        <v>7.9470198675499995E-2</v>
      </c>
      <c r="K89">
        <v>2.4847902999999998</v>
      </c>
      <c r="L89">
        <v>0</v>
      </c>
    </row>
    <row r="90" spans="1:12" x14ac:dyDescent="0.2">
      <c r="A90" t="s">
        <v>14786</v>
      </c>
      <c r="B90" t="s">
        <v>2103</v>
      </c>
      <c r="C90" t="s">
        <v>13844</v>
      </c>
      <c r="D90">
        <v>110</v>
      </c>
      <c r="E90">
        <v>0</v>
      </c>
      <c r="F90">
        <v>1</v>
      </c>
      <c r="G90">
        <v>40</v>
      </c>
      <c r="H90">
        <v>40</v>
      </c>
      <c r="I90">
        <v>81</v>
      </c>
      <c r="J90">
        <v>0.73636363636400004</v>
      </c>
      <c r="K90">
        <v>2.6106020000000001</v>
      </c>
      <c r="L90">
        <v>0</v>
      </c>
    </row>
    <row r="91" spans="1:12" x14ac:dyDescent="0.2">
      <c r="A91" t="s">
        <v>19781</v>
      </c>
      <c r="B91" t="s">
        <v>818</v>
      </c>
      <c r="C91" t="s">
        <v>16357</v>
      </c>
      <c r="D91">
        <v>159</v>
      </c>
      <c r="E91">
        <v>0</v>
      </c>
      <c r="F91">
        <v>1</v>
      </c>
      <c r="G91">
        <v>29</v>
      </c>
      <c r="H91">
        <v>29</v>
      </c>
      <c r="I91">
        <v>59</v>
      </c>
      <c r="J91">
        <v>0.37106918238999997</v>
      </c>
      <c r="K91">
        <v>2.6081287999999998</v>
      </c>
      <c r="L91">
        <v>0</v>
      </c>
    </row>
    <row r="92" spans="1:12" x14ac:dyDescent="0.2">
      <c r="A92" t="s">
        <v>1694</v>
      </c>
      <c r="B92" t="s">
        <v>1695</v>
      </c>
      <c r="C92" t="s">
        <v>12</v>
      </c>
      <c r="D92">
        <v>553</v>
      </c>
      <c r="E92">
        <v>0</v>
      </c>
      <c r="F92">
        <v>3</v>
      </c>
      <c r="G92">
        <v>7</v>
      </c>
      <c r="H92">
        <v>7</v>
      </c>
      <c r="I92">
        <v>17</v>
      </c>
      <c r="J92">
        <v>3.0741410488200002E-2</v>
      </c>
      <c r="K92">
        <v>-1.2660887000000001</v>
      </c>
      <c r="L92">
        <v>0.29882333</v>
      </c>
    </row>
    <row r="93" spans="1:12" x14ac:dyDescent="0.2">
      <c r="A93" t="s">
        <v>15652</v>
      </c>
      <c r="B93" t="s">
        <v>228</v>
      </c>
      <c r="C93" t="s">
        <v>14802</v>
      </c>
      <c r="D93">
        <v>64</v>
      </c>
      <c r="E93">
        <v>15</v>
      </c>
      <c r="F93">
        <v>17</v>
      </c>
      <c r="G93">
        <v>0</v>
      </c>
      <c r="H93">
        <v>0</v>
      </c>
      <c r="I93">
        <v>32</v>
      </c>
      <c r="J93">
        <v>0.5</v>
      </c>
      <c r="K93">
        <v>2.6429143000000002</v>
      </c>
      <c r="L93">
        <v>0</v>
      </c>
    </row>
    <row r="94" spans="1:12" x14ac:dyDescent="0.2">
      <c r="A94" t="s">
        <v>5630</v>
      </c>
      <c r="B94" t="s">
        <v>670</v>
      </c>
      <c r="C94" t="s">
        <v>3790</v>
      </c>
      <c r="D94">
        <v>374</v>
      </c>
      <c r="E94">
        <v>52</v>
      </c>
      <c r="F94">
        <v>34</v>
      </c>
      <c r="G94">
        <v>1</v>
      </c>
      <c r="H94">
        <v>1</v>
      </c>
      <c r="I94">
        <v>88</v>
      </c>
      <c r="J94">
        <v>0.23529411764700001</v>
      </c>
      <c r="K94">
        <v>2.7312107000000001</v>
      </c>
      <c r="L94">
        <v>0</v>
      </c>
    </row>
    <row r="95" spans="1:12" x14ac:dyDescent="0.2">
      <c r="A95" t="s">
        <v>12989</v>
      </c>
      <c r="B95" t="s">
        <v>12990</v>
      </c>
      <c r="C95" t="s">
        <v>6615</v>
      </c>
      <c r="D95">
        <v>1827</v>
      </c>
      <c r="E95">
        <v>105</v>
      </c>
      <c r="F95">
        <v>72</v>
      </c>
      <c r="G95">
        <v>1</v>
      </c>
      <c r="H95">
        <v>1</v>
      </c>
      <c r="I95">
        <v>179</v>
      </c>
      <c r="J95">
        <v>9.7974822112799995E-2</v>
      </c>
      <c r="K95">
        <v>1.716396</v>
      </c>
      <c r="L95">
        <v>5.5863053000000003E-2</v>
      </c>
    </row>
    <row r="96" spans="1:12" x14ac:dyDescent="0.2">
      <c r="A96" t="s">
        <v>19734</v>
      </c>
      <c r="B96" t="s">
        <v>1022</v>
      </c>
      <c r="C96" t="s">
        <v>16357</v>
      </c>
      <c r="D96">
        <v>70</v>
      </c>
      <c r="E96">
        <v>0</v>
      </c>
      <c r="F96">
        <v>1</v>
      </c>
      <c r="G96">
        <v>29</v>
      </c>
      <c r="H96">
        <v>29</v>
      </c>
      <c r="I96">
        <v>59</v>
      </c>
      <c r="J96">
        <v>0.84285714285699997</v>
      </c>
      <c r="K96">
        <v>2.5921237000000001</v>
      </c>
      <c r="L96">
        <v>0</v>
      </c>
    </row>
    <row r="97" spans="1:12" x14ac:dyDescent="0.2">
      <c r="A97" t="s">
        <v>10410</v>
      </c>
      <c r="B97" t="s">
        <v>352</v>
      </c>
      <c r="C97" t="s">
        <v>6615</v>
      </c>
      <c r="D97">
        <v>187</v>
      </c>
      <c r="E97">
        <v>0</v>
      </c>
      <c r="F97">
        <v>0</v>
      </c>
      <c r="G97">
        <v>41</v>
      </c>
      <c r="H97">
        <v>41</v>
      </c>
      <c r="I97">
        <v>82</v>
      </c>
      <c r="J97">
        <v>0.43850267379699998</v>
      </c>
      <c r="K97">
        <v>2.655014</v>
      </c>
      <c r="L97">
        <v>0</v>
      </c>
    </row>
    <row r="98" spans="1:12" x14ac:dyDescent="0.2">
      <c r="A98" t="s">
        <v>2548</v>
      </c>
      <c r="B98" t="s">
        <v>2549</v>
      </c>
      <c r="C98" t="s">
        <v>12</v>
      </c>
      <c r="D98">
        <v>863</v>
      </c>
      <c r="E98">
        <v>17</v>
      </c>
      <c r="F98">
        <v>16</v>
      </c>
      <c r="G98">
        <v>8</v>
      </c>
      <c r="H98">
        <v>8</v>
      </c>
      <c r="I98">
        <v>49</v>
      </c>
      <c r="J98">
        <v>5.6778679026700002E-2</v>
      </c>
      <c r="K98">
        <v>1.5323385</v>
      </c>
      <c r="L98">
        <v>9.7061190000000006E-2</v>
      </c>
    </row>
    <row r="99" spans="1:12" x14ac:dyDescent="0.2">
      <c r="A99" t="s">
        <v>20916</v>
      </c>
      <c r="B99" t="s">
        <v>79</v>
      </c>
      <c r="C99" t="s">
        <v>20682</v>
      </c>
      <c r="D99">
        <v>126</v>
      </c>
      <c r="E99">
        <v>25</v>
      </c>
      <c r="F99">
        <v>12</v>
      </c>
      <c r="G99">
        <v>0</v>
      </c>
      <c r="H99">
        <v>0</v>
      </c>
      <c r="I99">
        <v>37</v>
      </c>
      <c r="J99">
        <v>0.293650793651</v>
      </c>
      <c r="K99">
        <v>2.6837678</v>
      </c>
      <c r="L99">
        <v>0</v>
      </c>
    </row>
    <row r="100" spans="1:12" x14ac:dyDescent="0.2">
      <c r="A100" t="s">
        <v>5113</v>
      </c>
      <c r="B100" t="s">
        <v>3222</v>
      </c>
      <c r="C100" t="s">
        <v>3790</v>
      </c>
      <c r="D100">
        <v>218</v>
      </c>
      <c r="E100">
        <v>52</v>
      </c>
      <c r="F100">
        <v>34</v>
      </c>
      <c r="G100">
        <v>0</v>
      </c>
      <c r="H100">
        <v>0</v>
      </c>
      <c r="I100">
        <v>86</v>
      </c>
      <c r="J100">
        <v>0.39449541284400003</v>
      </c>
      <c r="K100">
        <v>2.7102547000000001</v>
      </c>
      <c r="L100">
        <v>0</v>
      </c>
    </row>
    <row r="101" spans="1:12" x14ac:dyDescent="0.2">
      <c r="A101" t="s">
        <v>3192</v>
      </c>
      <c r="B101" t="s">
        <v>3193</v>
      </c>
      <c r="C101" t="s">
        <v>12</v>
      </c>
      <c r="D101">
        <v>1061</v>
      </c>
      <c r="E101">
        <v>18</v>
      </c>
      <c r="F101">
        <v>19</v>
      </c>
      <c r="G101">
        <v>10</v>
      </c>
      <c r="H101">
        <v>10</v>
      </c>
      <c r="I101">
        <v>57</v>
      </c>
      <c r="J101">
        <v>5.37229029218E-2</v>
      </c>
      <c r="K101">
        <v>1.6210637000000001</v>
      </c>
      <c r="L101">
        <v>5.970263E-2</v>
      </c>
    </row>
    <row r="102" spans="1:12" x14ac:dyDescent="0.2">
      <c r="A102" t="s">
        <v>18289</v>
      </c>
      <c r="B102" t="s">
        <v>510</v>
      </c>
      <c r="C102" t="s">
        <v>16357</v>
      </c>
      <c r="D102">
        <v>80</v>
      </c>
      <c r="E102">
        <v>0</v>
      </c>
      <c r="F102">
        <v>0</v>
      </c>
      <c r="G102">
        <v>22</v>
      </c>
      <c r="H102">
        <v>22</v>
      </c>
      <c r="I102">
        <v>44</v>
      </c>
      <c r="J102">
        <v>0.55000000000000004</v>
      </c>
      <c r="K102">
        <v>2.4354608</v>
      </c>
      <c r="L102">
        <v>0</v>
      </c>
    </row>
    <row r="103" spans="1:12" x14ac:dyDescent="0.2">
      <c r="A103" t="s">
        <v>1938</v>
      </c>
      <c r="B103" t="s">
        <v>1939</v>
      </c>
      <c r="C103" t="s">
        <v>12</v>
      </c>
      <c r="D103">
        <v>1247</v>
      </c>
      <c r="E103">
        <v>15</v>
      </c>
      <c r="F103">
        <v>6</v>
      </c>
      <c r="G103">
        <v>20</v>
      </c>
      <c r="H103">
        <v>20</v>
      </c>
      <c r="I103">
        <v>61</v>
      </c>
      <c r="J103">
        <v>4.8917401764200001E-2</v>
      </c>
      <c r="K103">
        <v>1.5725623</v>
      </c>
      <c r="L103">
        <v>7.8628400000000001E-2</v>
      </c>
    </row>
    <row r="104" spans="1:12" x14ac:dyDescent="0.2">
      <c r="A104" t="s">
        <v>980</v>
      </c>
      <c r="B104" t="s">
        <v>981</v>
      </c>
      <c r="C104" t="s">
        <v>12</v>
      </c>
      <c r="D104">
        <v>703</v>
      </c>
      <c r="E104">
        <v>1</v>
      </c>
      <c r="F104">
        <v>2</v>
      </c>
      <c r="G104">
        <v>3</v>
      </c>
      <c r="H104">
        <v>3</v>
      </c>
      <c r="I104">
        <v>9</v>
      </c>
      <c r="J104">
        <v>1.2802275960199999E-2</v>
      </c>
      <c r="K104">
        <v>-1.6117013</v>
      </c>
      <c r="L104">
        <v>6.5364203999999995E-2</v>
      </c>
    </row>
    <row r="105" spans="1:12" x14ac:dyDescent="0.2">
      <c r="A105" t="s">
        <v>9394</v>
      </c>
      <c r="B105" t="s">
        <v>9395</v>
      </c>
      <c r="C105" t="s">
        <v>6615</v>
      </c>
      <c r="D105">
        <v>979</v>
      </c>
      <c r="E105">
        <v>46</v>
      </c>
      <c r="F105">
        <v>32</v>
      </c>
      <c r="G105">
        <v>1</v>
      </c>
      <c r="H105">
        <v>1</v>
      </c>
      <c r="I105">
        <v>80</v>
      </c>
      <c r="J105">
        <v>8.1716036772200004E-2</v>
      </c>
      <c r="K105">
        <v>1.402639</v>
      </c>
      <c r="L105">
        <v>0.31097078</v>
      </c>
    </row>
    <row r="106" spans="1:12" x14ac:dyDescent="0.2">
      <c r="A106" t="s">
        <v>13989</v>
      </c>
      <c r="B106" t="s">
        <v>224</v>
      </c>
      <c r="C106" t="s">
        <v>13844</v>
      </c>
      <c r="D106">
        <v>28</v>
      </c>
      <c r="E106">
        <v>1</v>
      </c>
      <c r="F106">
        <v>26</v>
      </c>
      <c r="G106">
        <v>0</v>
      </c>
      <c r="H106">
        <v>0</v>
      </c>
      <c r="I106">
        <v>27</v>
      </c>
      <c r="J106">
        <v>0.96428571428599996</v>
      </c>
      <c r="K106">
        <v>2.4403830000000002</v>
      </c>
      <c r="L106">
        <v>0</v>
      </c>
    </row>
    <row r="107" spans="1:12" x14ac:dyDescent="0.2">
      <c r="A107" t="s">
        <v>637</v>
      </c>
      <c r="B107" t="s">
        <v>638</v>
      </c>
      <c r="C107" t="s">
        <v>12</v>
      </c>
      <c r="D107">
        <v>534</v>
      </c>
      <c r="E107">
        <v>12</v>
      </c>
      <c r="F107">
        <v>8</v>
      </c>
      <c r="G107">
        <v>2</v>
      </c>
      <c r="H107">
        <v>2</v>
      </c>
      <c r="I107">
        <v>24</v>
      </c>
      <c r="J107">
        <v>4.4943820224699997E-2</v>
      </c>
      <c r="K107">
        <v>2.7087759999999999</v>
      </c>
      <c r="L107">
        <v>0</v>
      </c>
    </row>
    <row r="108" spans="1:12" x14ac:dyDescent="0.2">
      <c r="A108" t="s">
        <v>19735</v>
      </c>
      <c r="B108" t="s">
        <v>20</v>
      </c>
      <c r="C108" t="s">
        <v>16357</v>
      </c>
      <c r="D108">
        <v>40</v>
      </c>
      <c r="E108">
        <v>0</v>
      </c>
      <c r="F108">
        <v>0</v>
      </c>
      <c r="G108">
        <v>22</v>
      </c>
      <c r="H108">
        <v>22</v>
      </c>
      <c r="I108">
        <v>44</v>
      </c>
      <c r="J108">
        <v>1.1000000000000001</v>
      </c>
      <c r="K108">
        <v>2.4639633000000001</v>
      </c>
      <c r="L108">
        <v>0</v>
      </c>
    </row>
    <row r="109" spans="1:12" x14ac:dyDescent="0.2">
      <c r="A109" t="s">
        <v>4281</v>
      </c>
      <c r="B109" t="s">
        <v>335</v>
      </c>
      <c r="C109" t="s">
        <v>3790</v>
      </c>
      <c r="D109">
        <v>52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2.1704473000000002</v>
      </c>
      <c r="L109">
        <v>9.1169429999999997E-5</v>
      </c>
    </row>
    <row r="110" spans="1:12" x14ac:dyDescent="0.2">
      <c r="A110" t="s">
        <v>2203</v>
      </c>
      <c r="B110" t="s">
        <v>228</v>
      </c>
      <c r="C110" t="s">
        <v>12</v>
      </c>
      <c r="D110">
        <v>62</v>
      </c>
      <c r="E110">
        <v>7</v>
      </c>
      <c r="F110">
        <v>4</v>
      </c>
      <c r="G110">
        <v>2</v>
      </c>
      <c r="H110">
        <v>2</v>
      </c>
      <c r="I110">
        <v>15</v>
      </c>
      <c r="J110">
        <v>0.241935483871</v>
      </c>
      <c r="K110">
        <v>2.5137619999999998</v>
      </c>
      <c r="L110">
        <v>0</v>
      </c>
    </row>
    <row r="111" spans="1:12" x14ac:dyDescent="0.2">
      <c r="A111" t="s">
        <v>1433</v>
      </c>
      <c r="B111" t="s">
        <v>1434</v>
      </c>
      <c r="C111" t="s">
        <v>12</v>
      </c>
      <c r="D111">
        <v>428</v>
      </c>
      <c r="E111">
        <v>0</v>
      </c>
      <c r="F111">
        <v>1</v>
      </c>
      <c r="G111">
        <v>1</v>
      </c>
      <c r="H111">
        <v>1</v>
      </c>
      <c r="I111">
        <v>3</v>
      </c>
      <c r="J111">
        <v>7.0093457943900001E-3</v>
      </c>
      <c r="K111">
        <v>-2.1323794999999999</v>
      </c>
      <c r="L111">
        <v>5.5864169999999997E-5</v>
      </c>
    </row>
    <row r="112" spans="1:12" x14ac:dyDescent="0.2">
      <c r="A112" t="s">
        <v>15486</v>
      </c>
      <c r="B112" t="s">
        <v>2103</v>
      </c>
      <c r="C112" t="s">
        <v>14802</v>
      </c>
      <c r="D112">
        <v>109</v>
      </c>
      <c r="E112">
        <v>0</v>
      </c>
      <c r="F112">
        <v>0</v>
      </c>
      <c r="G112">
        <v>38</v>
      </c>
      <c r="H112">
        <v>38</v>
      </c>
      <c r="I112">
        <v>76</v>
      </c>
      <c r="J112">
        <v>0.69724770642199996</v>
      </c>
      <c r="K112">
        <v>2.3290242999999999</v>
      </c>
      <c r="L112">
        <v>0</v>
      </c>
    </row>
    <row r="113" spans="1:12" x14ac:dyDescent="0.2">
      <c r="A113" t="s">
        <v>1392</v>
      </c>
      <c r="B113" t="s">
        <v>1393</v>
      </c>
      <c r="C113" t="s">
        <v>12</v>
      </c>
      <c r="D113">
        <v>775</v>
      </c>
      <c r="E113">
        <v>15</v>
      </c>
      <c r="F113">
        <v>17</v>
      </c>
      <c r="G113">
        <v>12</v>
      </c>
      <c r="H113">
        <v>12</v>
      </c>
      <c r="I113">
        <v>56</v>
      </c>
      <c r="J113">
        <v>7.2258064516100007E-2</v>
      </c>
      <c r="K113">
        <v>1.5369318000000001</v>
      </c>
      <c r="L113">
        <v>9.4643439999999995E-2</v>
      </c>
    </row>
    <row r="114" spans="1:12" x14ac:dyDescent="0.2">
      <c r="A114" t="s">
        <v>8020</v>
      </c>
      <c r="B114" t="s">
        <v>8021</v>
      </c>
      <c r="C114" t="s">
        <v>6615</v>
      </c>
      <c r="D114">
        <v>1030</v>
      </c>
      <c r="E114">
        <v>3</v>
      </c>
      <c r="F114">
        <v>2</v>
      </c>
      <c r="G114">
        <v>1</v>
      </c>
      <c r="H114">
        <v>1</v>
      </c>
      <c r="I114">
        <v>7</v>
      </c>
      <c r="J114">
        <v>6.79611650485E-3</v>
      </c>
      <c r="K114">
        <v>-1.3060404999999999</v>
      </c>
      <c r="L114">
        <v>0.30198172000000001</v>
      </c>
    </row>
    <row r="115" spans="1:12" x14ac:dyDescent="0.2">
      <c r="A115" t="s">
        <v>13987</v>
      </c>
      <c r="B115" t="s">
        <v>124</v>
      </c>
      <c r="C115" t="s">
        <v>13844</v>
      </c>
      <c r="D115">
        <v>473</v>
      </c>
      <c r="E115">
        <v>48</v>
      </c>
      <c r="F115">
        <v>28</v>
      </c>
      <c r="G115">
        <v>12</v>
      </c>
      <c r="H115">
        <v>12</v>
      </c>
      <c r="I115">
        <v>100</v>
      </c>
      <c r="J115">
        <v>0.211416490486</v>
      </c>
      <c r="K115">
        <v>2.561591</v>
      </c>
      <c r="L115">
        <v>0</v>
      </c>
    </row>
    <row r="116" spans="1:12" x14ac:dyDescent="0.2">
      <c r="A116" t="s">
        <v>2544</v>
      </c>
      <c r="B116" t="s">
        <v>2545</v>
      </c>
      <c r="C116" t="s">
        <v>12</v>
      </c>
      <c r="D116">
        <v>972</v>
      </c>
      <c r="E116">
        <v>13</v>
      </c>
      <c r="F116">
        <v>6</v>
      </c>
      <c r="G116">
        <v>2</v>
      </c>
      <c r="H116">
        <v>2</v>
      </c>
      <c r="I116">
        <v>23</v>
      </c>
      <c r="J116">
        <v>2.3662551440299998E-2</v>
      </c>
      <c r="K116">
        <v>-1.1498470000000001</v>
      </c>
      <c r="L116">
        <v>0.42707195999999997</v>
      </c>
    </row>
    <row r="117" spans="1:12" x14ac:dyDescent="0.2">
      <c r="A117" t="s">
        <v>8125</v>
      </c>
      <c r="B117" t="s">
        <v>8126</v>
      </c>
      <c r="C117" t="s">
        <v>6615</v>
      </c>
      <c r="D117">
        <v>1193</v>
      </c>
      <c r="E117">
        <v>9</v>
      </c>
      <c r="F117">
        <v>11</v>
      </c>
      <c r="G117">
        <v>0</v>
      </c>
      <c r="H117">
        <v>0</v>
      </c>
      <c r="I117">
        <v>20</v>
      </c>
      <c r="J117">
        <v>1.6764459346200002E-2</v>
      </c>
      <c r="K117">
        <v>-1.1566776999999999</v>
      </c>
      <c r="L117">
        <v>0.45275991999999998</v>
      </c>
    </row>
    <row r="118" spans="1:12" x14ac:dyDescent="0.2">
      <c r="A118" t="s">
        <v>3493</v>
      </c>
      <c r="B118" t="s">
        <v>222</v>
      </c>
      <c r="C118" t="s">
        <v>12</v>
      </c>
      <c r="D118">
        <v>70</v>
      </c>
      <c r="E118">
        <v>7</v>
      </c>
      <c r="F118">
        <v>3</v>
      </c>
      <c r="G118">
        <v>0</v>
      </c>
      <c r="H118">
        <v>0</v>
      </c>
      <c r="I118">
        <v>10</v>
      </c>
      <c r="J118">
        <v>0.14285714285699999</v>
      </c>
      <c r="K118">
        <v>2.4802252999999999</v>
      </c>
      <c r="L118">
        <v>0</v>
      </c>
    </row>
    <row r="119" spans="1:12" x14ac:dyDescent="0.2">
      <c r="A119" t="s">
        <v>8982</v>
      </c>
      <c r="B119" t="s">
        <v>7291</v>
      </c>
      <c r="C119" t="s">
        <v>6615</v>
      </c>
      <c r="D119">
        <v>872</v>
      </c>
      <c r="E119">
        <v>3</v>
      </c>
      <c r="F119">
        <v>2</v>
      </c>
      <c r="G119">
        <v>0</v>
      </c>
      <c r="H119">
        <v>0</v>
      </c>
      <c r="I119">
        <v>5</v>
      </c>
      <c r="J119">
        <v>5.7339449541300002E-3</v>
      </c>
      <c r="K119">
        <v>-1.2937665</v>
      </c>
      <c r="L119">
        <v>0.31321495999999999</v>
      </c>
    </row>
    <row r="120" spans="1:12" x14ac:dyDescent="0.2">
      <c r="A120" t="s">
        <v>1262</v>
      </c>
      <c r="B120" t="s">
        <v>1263</v>
      </c>
      <c r="C120" t="s">
        <v>12</v>
      </c>
      <c r="D120">
        <v>954</v>
      </c>
      <c r="E120">
        <v>11</v>
      </c>
      <c r="F120">
        <v>11</v>
      </c>
      <c r="G120">
        <v>8</v>
      </c>
      <c r="H120">
        <v>8</v>
      </c>
      <c r="I120">
        <v>38</v>
      </c>
      <c r="J120">
        <v>3.9832285115300001E-2</v>
      </c>
      <c r="K120">
        <v>1.8892275000000001</v>
      </c>
      <c r="L120">
        <v>6.5586969999999996E-3</v>
      </c>
    </row>
    <row r="121" spans="1:12" x14ac:dyDescent="0.2">
      <c r="A121" t="s">
        <v>7439</v>
      </c>
      <c r="B121" t="s">
        <v>3715</v>
      </c>
      <c r="C121" t="s">
        <v>6615</v>
      </c>
      <c r="D121">
        <v>207</v>
      </c>
      <c r="E121">
        <v>46</v>
      </c>
      <c r="F121">
        <v>32</v>
      </c>
      <c r="G121">
        <v>0</v>
      </c>
      <c r="H121">
        <v>0</v>
      </c>
      <c r="I121">
        <v>78</v>
      </c>
      <c r="J121">
        <v>0.37681159420299998</v>
      </c>
      <c r="K121">
        <v>2.5747023000000002</v>
      </c>
      <c r="L121">
        <v>0</v>
      </c>
    </row>
    <row r="122" spans="1:12" x14ac:dyDescent="0.2">
      <c r="A122" t="s">
        <v>3544</v>
      </c>
      <c r="B122" t="s">
        <v>254</v>
      </c>
      <c r="C122" t="s">
        <v>12</v>
      </c>
      <c r="D122">
        <v>136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2.1118990000000002</v>
      </c>
      <c r="L122">
        <v>3.1388923999999999E-4</v>
      </c>
    </row>
    <row r="123" spans="1:12" x14ac:dyDescent="0.2">
      <c r="A123" t="s">
        <v>8761</v>
      </c>
      <c r="B123" t="s">
        <v>69</v>
      </c>
      <c r="C123" t="s">
        <v>6615</v>
      </c>
      <c r="D123">
        <v>184</v>
      </c>
      <c r="E123">
        <v>0</v>
      </c>
      <c r="F123">
        <v>0</v>
      </c>
      <c r="G123">
        <v>42</v>
      </c>
      <c r="H123">
        <v>42</v>
      </c>
      <c r="I123">
        <v>84</v>
      </c>
      <c r="J123">
        <v>0.45652173912999999</v>
      </c>
      <c r="K123">
        <v>2.5068288000000001</v>
      </c>
      <c r="L123">
        <v>0</v>
      </c>
    </row>
    <row r="124" spans="1:12" x14ac:dyDescent="0.2">
      <c r="A124" t="s">
        <v>512</v>
      </c>
      <c r="B124" t="s">
        <v>513</v>
      </c>
      <c r="C124" t="s">
        <v>12</v>
      </c>
      <c r="D124">
        <v>561</v>
      </c>
      <c r="E124">
        <v>5</v>
      </c>
      <c r="F124">
        <v>4</v>
      </c>
      <c r="G124">
        <v>12</v>
      </c>
      <c r="H124">
        <v>12</v>
      </c>
      <c r="I124">
        <v>33</v>
      </c>
      <c r="J124">
        <v>5.8823529411800003E-2</v>
      </c>
      <c r="K124">
        <v>1.6612604</v>
      </c>
      <c r="L124">
        <v>4.7909029999999998E-2</v>
      </c>
    </row>
    <row r="125" spans="1:12" x14ac:dyDescent="0.2">
      <c r="A125" t="s">
        <v>20833</v>
      </c>
      <c r="B125" t="s">
        <v>9171</v>
      </c>
      <c r="C125" t="s">
        <v>20682</v>
      </c>
      <c r="D125">
        <v>947</v>
      </c>
      <c r="E125">
        <v>10</v>
      </c>
      <c r="F125">
        <v>5</v>
      </c>
      <c r="G125">
        <v>0</v>
      </c>
      <c r="H125">
        <v>0</v>
      </c>
      <c r="I125">
        <v>15</v>
      </c>
      <c r="J125">
        <v>1.5839493136199999E-2</v>
      </c>
      <c r="K125">
        <v>-2.0424125000000002</v>
      </c>
      <c r="L125">
        <v>0</v>
      </c>
    </row>
    <row r="126" spans="1:12" x14ac:dyDescent="0.2">
      <c r="A126" t="s">
        <v>1070</v>
      </c>
      <c r="B126" t="s">
        <v>224</v>
      </c>
      <c r="C126" t="s">
        <v>12</v>
      </c>
      <c r="D126">
        <v>30</v>
      </c>
      <c r="E126">
        <v>2</v>
      </c>
      <c r="F126">
        <v>3</v>
      </c>
      <c r="G126">
        <v>0</v>
      </c>
      <c r="H126">
        <v>0</v>
      </c>
      <c r="I126">
        <v>5</v>
      </c>
      <c r="J126">
        <v>0.166666666667</v>
      </c>
      <c r="K126">
        <v>2.4764984000000001</v>
      </c>
      <c r="L126">
        <v>0</v>
      </c>
    </row>
    <row r="127" spans="1:12" x14ac:dyDescent="0.2">
      <c r="A127" t="s">
        <v>784</v>
      </c>
      <c r="B127" t="s">
        <v>360</v>
      </c>
      <c r="C127" t="s">
        <v>12</v>
      </c>
      <c r="D127">
        <v>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-1.8884996999999999</v>
      </c>
      <c r="L127">
        <v>5.0066210000000002E-3</v>
      </c>
    </row>
    <row r="128" spans="1:12" x14ac:dyDescent="0.2">
      <c r="A128" t="s">
        <v>368</v>
      </c>
      <c r="B128" t="s">
        <v>369</v>
      </c>
      <c r="C128" t="s">
        <v>12</v>
      </c>
      <c r="D128">
        <v>398</v>
      </c>
      <c r="E128">
        <v>0</v>
      </c>
      <c r="F128">
        <v>2</v>
      </c>
      <c r="G128">
        <v>1</v>
      </c>
      <c r="H128">
        <v>1</v>
      </c>
      <c r="I128">
        <v>4</v>
      </c>
      <c r="J128">
        <v>1.00502512563E-2</v>
      </c>
      <c r="K128">
        <v>-2.0728464</v>
      </c>
      <c r="L128">
        <v>2.0809366999999999E-4</v>
      </c>
    </row>
    <row r="129" spans="1:12" x14ac:dyDescent="0.2">
      <c r="A129" t="s">
        <v>20779</v>
      </c>
      <c r="B129" t="s">
        <v>1922</v>
      </c>
      <c r="C129" t="s">
        <v>20682</v>
      </c>
      <c r="D129">
        <v>298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1.2949158999999999</v>
      </c>
      <c r="L129">
        <v>0.1359554</v>
      </c>
    </row>
    <row r="130" spans="1:12" x14ac:dyDescent="0.2">
      <c r="A130" t="s">
        <v>3148</v>
      </c>
      <c r="B130" t="s">
        <v>267</v>
      </c>
      <c r="C130" t="s">
        <v>12</v>
      </c>
      <c r="D130">
        <v>266</v>
      </c>
      <c r="E130">
        <v>0</v>
      </c>
      <c r="F130">
        <v>0</v>
      </c>
      <c r="G130">
        <v>1</v>
      </c>
      <c r="H130">
        <v>1</v>
      </c>
      <c r="I130">
        <v>2</v>
      </c>
      <c r="J130">
        <v>7.5187969924800004E-3</v>
      </c>
      <c r="K130">
        <v>-1.1840495</v>
      </c>
      <c r="L130">
        <v>0.38649531999999998</v>
      </c>
    </row>
    <row r="131" spans="1:12" x14ac:dyDescent="0.2">
      <c r="A131" t="s">
        <v>9444</v>
      </c>
      <c r="B131" t="s">
        <v>18</v>
      </c>
      <c r="C131" t="s">
        <v>6615</v>
      </c>
      <c r="D131">
        <v>28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-1.8032284999999999</v>
      </c>
      <c r="L131">
        <v>4.0591585999999999E-2</v>
      </c>
    </row>
    <row r="132" spans="1:12" x14ac:dyDescent="0.2">
      <c r="A132" t="s">
        <v>20711</v>
      </c>
      <c r="B132" t="s">
        <v>245</v>
      </c>
      <c r="C132" t="s">
        <v>20682</v>
      </c>
      <c r="D132">
        <v>79</v>
      </c>
      <c r="E132">
        <v>14</v>
      </c>
      <c r="F132">
        <v>3</v>
      </c>
      <c r="G132">
        <v>1</v>
      </c>
      <c r="H132">
        <v>1</v>
      </c>
      <c r="I132">
        <v>19</v>
      </c>
      <c r="J132">
        <v>0.24050632911399999</v>
      </c>
      <c r="K132">
        <v>2.540203</v>
      </c>
      <c r="L132">
        <v>0</v>
      </c>
    </row>
    <row r="133" spans="1:12" x14ac:dyDescent="0.2">
      <c r="A133" t="s">
        <v>2035</v>
      </c>
      <c r="B133" t="s">
        <v>2036</v>
      </c>
      <c r="C133" t="s">
        <v>12</v>
      </c>
      <c r="D133">
        <v>1670</v>
      </c>
      <c r="E133">
        <v>12</v>
      </c>
      <c r="F133">
        <v>6</v>
      </c>
      <c r="G133">
        <v>0</v>
      </c>
      <c r="H133">
        <v>0</v>
      </c>
      <c r="I133">
        <v>18</v>
      </c>
      <c r="J133">
        <v>1.0778443113799999E-2</v>
      </c>
      <c r="K133">
        <v>-1.5132467000000001</v>
      </c>
      <c r="L133">
        <v>0.1093527</v>
      </c>
    </row>
    <row r="134" spans="1:12" x14ac:dyDescent="0.2">
      <c r="A134" t="s">
        <v>4280</v>
      </c>
      <c r="B134" t="s">
        <v>77</v>
      </c>
      <c r="C134" t="s">
        <v>3790</v>
      </c>
      <c r="D134">
        <v>30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2.0784775999999998</v>
      </c>
      <c r="L134">
        <v>2.45469E-4</v>
      </c>
    </row>
    <row r="135" spans="1:12" x14ac:dyDescent="0.2">
      <c r="A135" t="s">
        <v>18263</v>
      </c>
      <c r="B135" t="s">
        <v>360</v>
      </c>
      <c r="C135" t="s">
        <v>16357</v>
      </c>
      <c r="D135">
        <v>63</v>
      </c>
      <c r="E135">
        <v>0</v>
      </c>
      <c r="F135">
        <v>0</v>
      </c>
      <c r="G135">
        <v>22</v>
      </c>
      <c r="H135">
        <v>22</v>
      </c>
      <c r="I135">
        <v>44</v>
      </c>
      <c r="J135">
        <v>0.69841269841300002</v>
      </c>
      <c r="K135">
        <v>2.3588398000000002</v>
      </c>
      <c r="L135">
        <v>0</v>
      </c>
    </row>
    <row r="136" spans="1:12" x14ac:dyDescent="0.2">
      <c r="A136" t="s">
        <v>20860</v>
      </c>
      <c r="B136" t="s">
        <v>20861</v>
      </c>
      <c r="C136" t="s">
        <v>20682</v>
      </c>
      <c r="D136">
        <v>1267</v>
      </c>
      <c r="E136">
        <v>38</v>
      </c>
      <c r="F136">
        <v>19</v>
      </c>
      <c r="G136">
        <v>20</v>
      </c>
      <c r="H136">
        <v>20</v>
      </c>
      <c r="I136">
        <v>97</v>
      </c>
      <c r="J136">
        <v>7.6558800315700004E-2</v>
      </c>
      <c r="K136">
        <v>2.2178323</v>
      </c>
      <c r="L136">
        <v>0</v>
      </c>
    </row>
    <row r="137" spans="1:12" x14ac:dyDescent="0.2">
      <c r="A137" t="s">
        <v>1090</v>
      </c>
      <c r="B137" t="s">
        <v>1091</v>
      </c>
      <c r="C137" t="s">
        <v>12</v>
      </c>
      <c r="D137">
        <v>517</v>
      </c>
      <c r="E137">
        <v>0</v>
      </c>
      <c r="F137">
        <v>1</v>
      </c>
      <c r="G137">
        <v>0</v>
      </c>
      <c r="H137">
        <v>0</v>
      </c>
      <c r="I137">
        <v>1</v>
      </c>
      <c r="J137">
        <v>1.9342359767900001E-3</v>
      </c>
      <c r="K137">
        <v>-2.3131506000000002</v>
      </c>
      <c r="L137">
        <v>0</v>
      </c>
    </row>
    <row r="138" spans="1:12" x14ac:dyDescent="0.2">
      <c r="A138" t="s">
        <v>5159</v>
      </c>
      <c r="B138" t="s">
        <v>178</v>
      </c>
      <c r="C138" t="s">
        <v>3790</v>
      </c>
      <c r="D138">
        <v>36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2.1532178000000002</v>
      </c>
      <c r="L138">
        <v>9.6389885999999999E-5</v>
      </c>
    </row>
    <row r="139" spans="1:12" x14ac:dyDescent="0.2">
      <c r="A139" t="s">
        <v>1761</v>
      </c>
      <c r="B139" t="s">
        <v>1762</v>
      </c>
      <c r="C139" t="s">
        <v>12</v>
      </c>
      <c r="D139">
        <v>250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-1.2208238</v>
      </c>
      <c r="L139">
        <v>0.34018025000000002</v>
      </c>
    </row>
    <row r="140" spans="1:12" x14ac:dyDescent="0.2">
      <c r="A140" t="s">
        <v>17560</v>
      </c>
      <c r="B140" t="s">
        <v>461</v>
      </c>
      <c r="C140" t="s">
        <v>16357</v>
      </c>
      <c r="D140">
        <v>172</v>
      </c>
      <c r="E140">
        <v>2</v>
      </c>
      <c r="F140">
        <v>4</v>
      </c>
      <c r="G140">
        <v>23</v>
      </c>
      <c r="H140">
        <v>23</v>
      </c>
      <c r="I140">
        <v>52</v>
      </c>
      <c r="J140">
        <v>0.30232558139499999</v>
      </c>
      <c r="K140">
        <v>2.4175420000000001</v>
      </c>
      <c r="L140">
        <v>0</v>
      </c>
    </row>
    <row r="141" spans="1:12" x14ac:dyDescent="0.2">
      <c r="A141" t="s">
        <v>20782</v>
      </c>
      <c r="B141" t="s">
        <v>350</v>
      </c>
      <c r="C141" t="s">
        <v>20682</v>
      </c>
      <c r="D141">
        <v>226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1.7376255</v>
      </c>
      <c r="L141">
        <v>6.732811E-3</v>
      </c>
    </row>
    <row r="142" spans="1:12" x14ac:dyDescent="0.2">
      <c r="A142" t="s">
        <v>1696</v>
      </c>
      <c r="B142" t="s">
        <v>81</v>
      </c>
      <c r="C142" t="s">
        <v>12</v>
      </c>
      <c r="D142">
        <v>45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2.3640552000000001</v>
      </c>
      <c r="L142">
        <v>0</v>
      </c>
    </row>
    <row r="143" spans="1:12" x14ac:dyDescent="0.2">
      <c r="A143" t="s">
        <v>19036</v>
      </c>
      <c r="B143" t="s">
        <v>621</v>
      </c>
      <c r="C143" t="s">
        <v>16357</v>
      </c>
      <c r="D143">
        <v>48</v>
      </c>
      <c r="E143">
        <v>0</v>
      </c>
      <c r="F143">
        <v>0</v>
      </c>
      <c r="G143">
        <v>22</v>
      </c>
      <c r="H143">
        <v>22</v>
      </c>
      <c r="I143">
        <v>44</v>
      </c>
      <c r="J143">
        <v>0.91666666666700003</v>
      </c>
      <c r="K143">
        <v>2.3470282999999998</v>
      </c>
      <c r="L143">
        <v>0</v>
      </c>
    </row>
    <row r="144" spans="1:12" x14ac:dyDescent="0.2">
      <c r="A144" t="s">
        <v>10290</v>
      </c>
      <c r="B144" t="s">
        <v>10291</v>
      </c>
      <c r="C144" t="s">
        <v>6615</v>
      </c>
      <c r="D144">
        <v>793</v>
      </c>
      <c r="E144">
        <v>3</v>
      </c>
      <c r="F144">
        <v>2</v>
      </c>
      <c r="G144">
        <v>0</v>
      </c>
      <c r="H144">
        <v>0</v>
      </c>
      <c r="I144">
        <v>5</v>
      </c>
      <c r="J144">
        <v>6.3051702396000001E-3</v>
      </c>
      <c r="K144">
        <v>-1.1908882999999999</v>
      </c>
      <c r="L144">
        <v>0.41602325000000001</v>
      </c>
    </row>
    <row r="145" spans="1:12" x14ac:dyDescent="0.2">
      <c r="A145" t="s">
        <v>5471</v>
      </c>
      <c r="B145" t="s">
        <v>5472</v>
      </c>
      <c r="C145" t="s">
        <v>3790</v>
      </c>
      <c r="D145">
        <v>866</v>
      </c>
      <c r="E145">
        <v>52</v>
      </c>
      <c r="F145">
        <v>34</v>
      </c>
      <c r="G145">
        <v>0</v>
      </c>
      <c r="H145">
        <v>0</v>
      </c>
      <c r="I145">
        <v>86</v>
      </c>
      <c r="J145">
        <v>9.9307159353300006E-2</v>
      </c>
      <c r="K145">
        <v>1.745844</v>
      </c>
      <c r="L145">
        <v>2.3929885000000001E-2</v>
      </c>
    </row>
    <row r="146" spans="1:12" x14ac:dyDescent="0.2">
      <c r="A146" t="s">
        <v>4283</v>
      </c>
      <c r="B146" t="s">
        <v>18</v>
      </c>
      <c r="C146" t="s">
        <v>3790</v>
      </c>
      <c r="D146">
        <v>37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2.1844635000000001</v>
      </c>
      <c r="L146">
        <v>7.2682130000000002E-5</v>
      </c>
    </row>
    <row r="147" spans="1:12" x14ac:dyDescent="0.2">
      <c r="A147" t="s">
        <v>5645</v>
      </c>
      <c r="B147" t="s">
        <v>228</v>
      </c>
      <c r="C147" t="s">
        <v>3790</v>
      </c>
      <c r="D147">
        <v>60</v>
      </c>
      <c r="E147">
        <v>0</v>
      </c>
      <c r="F147">
        <v>34</v>
      </c>
      <c r="G147">
        <v>0</v>
      </c>
      <c r="H147">
        <v>0</v>
      </c>
      <c r="I147">
        <v>34</v>
      </c>
      <c r="J147">
        <v>0.56666666666700005</v>
      </c>
      <c r="K147">
        <v>2.3868876000000001</v>
      </c>
      <c r="L147">
        <v>0</v>
      </c>
    </row>
    <row r="148" spans="1:12" x14ac:dyDescent="0.2">
      <c r="A148" t="s">
        <v>3204</v>
      </c>
      <c r="B148" t="s">
        <v>1964</v>
      </c>
      <c r="C148" t="s">
        <v>12</v>
      </c>
      <c r="D148">
        <v>335</v>
      </c>
      <c r="E148">
        <v>12</v>
      </c>
      <c r="F148">
        <v>16</v>
      </c>
      <c r="G148">
        <v>7</v>
      </c>
      <c r="H148">
        <v>7</v>
      </c>
      <c r="I148">
        <v>42</v>
      </c>
      <c r="J148">
        <v>0.12537313432800001</v>
      </c>
      <c r="K148">
        <v>2.2680465999999999</v>
      </c>
      <c r="L148">
        <v>2.7518640000000001E-5</v>
      </c>
    </row>
    <row r="149" spans="1:12" x14ac:dyDescent="0.2">
      <c r="A149" t="s">
        <v>2546</v>
      </c>
      <c r="B149" t="s">
        <v>2547</v>
      </c>
      <c r="C149" t="s">
        <v>12</v>
      </c>
      <c r="D149">
        <v>540</v>
      </c>
      <c r="E149">
        <v>3</v>
      </c>
      <c r="F149">
        <v>1</v>
      </c>
      <c r="G149">
        <v>1</v>
      </c>
      <c r="H149">
        <v>1</v>
      </c>
      <c r="I149">
        <v>6</v>
      </c>
      <c r="J149">
        <v>1.1111111111100001E-2</v>
      </c>
      <c r="K149">
        <v>1.4582648</v>
      </c>
      <c r="L149">
        <v>0.13253430999999999</v>
      </c>
    </row>
    <row r="150" spans="1:12" x14ac:dyDescent="0.2">
      <c r="A150" t="s">
        <v>18944</v>
      </c>
      <c r="B150" t="s">
        <v>399</v>
      </c>
      <c r="C150" t="s">
        <v>16357</v>
      </c>
      <c r="D150">
        <v>38</v>
      </c>
      <c r="E150">
        <v>0</v>
      </c>
      <c r="F150">
        <v>0</v>
      </c>
      <c r="G150">
        <v>22</v>
      </c>
      <c r="H150">
        <v>22</v>
      </c>
      <c r="I150">
        <v>44</v>
      </c>
      <c r="J150">
        <v>1.1578947368400001</v>
      </c>
      <c r="K150">
        <v>2.3676900000000001</v>
      </c>
      <c r="L150">
        <v>0</v>
      </c>
    </row>
    <row r="151" spans="1:12" x14ac:dyDescent="0.2">
      <c r="A151" t="s">
        <v>129</v>
      </c>
      <c r="B151" t="s">
        <v>130</v>
      </c>
      <c r="C151" t="s">
        <v>12</v>
      </c>
      <c r="D151">
        <v>790</v>
      </c>
      <c r="E151">
        <v>6</v>
      </c>
      <c r="F151">
        <v>2</v>
      </c>
      <c r="G151">
        <v>2</v>
      </c>
      <c r="H151">
        <v>2</v>
      </c>
      <c r="I151">
        <v>12</v>
      </c>
      <c r="J151">
        <v>1.5189873417699999E-2</v>
      </c>
      <c r="K151">
        <v>-1.4664223999999999</v>
      </c>
      <c r="L151">
        <v>0.13462189999999999</v>
      </c>
    </row>
    <row r="152" spans="1:12" x14ac:dyDescent="0.2">
      <c r="A152" t="s">
        <v>12715</v>
      </c>
      <c r="B152" t="s">
        <v>565</v>
      </c>
      <c r="C152" t="s">
        <v>6615</v>
      </c>
      <c r="D152">
        <v>103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2.29616</v>
      </c>
      <c r="L152">
        <v>0</v>
      </c>
    </row>
    <row r="153" spans="1:12" x14ac:dyDescent="0.2">
      <c r="A153" t="s">
        <v>4744</v>
      </c>
      <c r="B153" t="s">
        <v>298</v>
      </c>
      <c r="C153" t="s">
        <v>3790</v>
      </c>
      <c r="D153">
        <v>157</v>
      </c>
      <c r="E153">
        <v>52</v>
      </c>
      <c r="F153">
        <v>34</v>
      </c>
      <c r="G153">
        <v>0</v>
      </c>
      <c r="H153">
        <v>0</v>
      </c>
      <c r="I153">
        <v>86</v>
      </c>
      <c r="J153">
        <v>0.54777070063699995</v>
      </c>
      <c r="K153">
        <v>2.4719136000000002</v>
      </c>
      <c r="L153">
        <v>0</v>
      </c>
    </row>
    <row r="154" spans="1:12" x14ac:dyDescent="0.2">
      <c r="A154" t="s">
        <v>1328</v>
      </c>
      <c r="B154" t="s">
        <v>1329</v>
      </c>
      <c r="C154" t="s">
        <v>12</v>
      </c>
      <c r="D154">
        <v>462</v>
      </c>
      <c r="E154">
        <v>0</v>
      </c>
      <c r="F154">
        <v>1</v>
      </c>
      <c r="G154">
        <v>1</v>
      </c>
      <c r="H154">
        <v>1</v>
      </c>
      <c r="I154">
        <v>3</v>
      </c>
      <c r="J154">
        <v>6.4935064935099998E-3</v>
      </c>
      <c r="K154">
        <v>-1.9775100999999999</v>
      </c>
      <c r="L154">
        <v>1.3872193E-3</v>
      </c>
    </row>
    <row r="155" spans="1:12" x14ac:dyDescent="0.2">
      <c r="A155" t="s">
        <v>4742</v>
      </c>
      <c r="B155" t="s">
        <v>4743</v>
      </c>
      <c r="C155" t="s">
        <v>3790</v>
      </c>
      <c r="D155">
        <v>1114</v>
      </c>
      <c r="E155">
        <v>0</v>
      </c>
      <c r="F155">
        <v>5</v>
      </c>
      <c r="G155">
        <v>1</v>
      </c>
      <c r="H155">
        <v>1</v>
      </c>
      <c r="I155">
        <v>7</v>
      </c>
      <c r="J155">
        <v>6.28366247756E-3</v>
      </c>
      <c r="K155">
        <v>1.3013849</v>
      </c>
      <c r="L155">
        <v>0.28472920000000002</v>
      </c>
    </row>
    <row r="156" spans="1:12" x14ac:dyDescent="0.2">
      <c r="A156" t="s">
        <v>6975</v>
      </c>
      <c r="B156" t="s">
        <v>527</v>
      </c>
      <c r="C156" t="s">
        <v>6615</v>
      </c>
      <c r="D156">
        <v>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2.1892347000000001</v>
      </c>
      <c r="L156">
        <v>1.644828E-4</v>
      </c>
    </row>
    <row r="157" spans="1:12" x14ac:dyDescent="0.2">
      <c r="A157" t="s">
        <v>20922</v>
      </c>
      <c r="B157" t="s">
        <v>17667</v>
      </c>
      <c r="C157" t="s">
        <v>20682</v>
      </c>
      <c r="D157">
        <v>276</v>
      </c>
      <c r="E157">
        <v>2</v>
      </c>
      <c r="F157">
        <v>3</v>
      </c>
      <c r="G157">
        <v>24</v>
      </c>
      <c r="H157">
        <v>24</v>
      </c>
      <c r="I157">
        <v>53</v>
      </c>
      <c r="J157">
        <v>0.19202898550700001</v>
      </c>
      <c r="K157">
        <v>2.5496400000000001</v>
      </c>
      <c r="L157">
        <v>0</v>
      </c>
    </row>
    <row r="158" spans="1:12" x14ac:dyDescent="0.2">
      <c r="A158" t="s">
        <v>2513</v>
      </c>
      <c r="B158" t="s">
        <v>243</v>
      </c>
      <c r="C158" t="s">
        <v>12</v>
      </c>
      <c r="D158">
        <v>62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1.7257667999999999</v>
      </c>
      <c r="L158">
        <v>2.8043129999999999E-2</v>
      </c>
    </row>
    <row r="159" spans="1:12" x14ac:dyDescent="0.2">
      <c r="A159" t="s">
        <v>1978</v>
      </c>
      <c r="B159" t="s">
        <v>1979</v>
      </c>
      <c r="C159" t="s">
        <v>12</v>
      </c>
      <c r="D159">
        <v>850</v>
      </c>
      <c r="E159">
        <v>0</v>
      </c>
      <c r="F159">
        <v>1</v>
      </c>
      <c r="G159">
        <v>0</v>
      </c>
      <c r="H159">
        <v>0</v>
      </c>
      <c r="I159">
        <v>1</v>
      </c>
      <c r="J159">
        <v>1.1764705882400001E-3</v>
      </c>
      <c r="K159">
        <v>-2.3449583000000001</v>
      </c>
      <c r="L159">
        <v>0</v>
      </c>
    </row>
    <row r="160" spans="1:12" x14ac:dyDescent="0.2">
      <c r="A160" t="s">
        <v>777</v>
      </c>
      <c r="B160" t="s">
        <v>97</v>
      </c>
      <c r="C160" t="s">
        <v>12</v>
      </c>
      <c r="D160">
        <v>131</v>
      </c>
      <c r="E160">
        <v>1</v>
      </c>
      <c r="F160">
        <v>0</v>
      </c>
      <c r="G160">
        <v>0</v>
      </c>
      <c r="H160">
        <v>0</v>
      </c>
      <c r="I160">
        <v>1</v>
      </c>
      <c r="J160">
        <v>7.6335877862599997E-3</v>
      </c>
      <c r="K160">
        <v>-2.3089252</v>
      </c>
      <c r="L160">
        <v>0</v>
      </c>
    </row>
    <row r="161" spans="1:12" x14ac:dyDescent="0.2">
      <c r="A161" t="s">
        <v>20236</v>
      </c>
      <c r="B161" t="s">
        <v>20237</v>
      </c>
      <c r="C161" t="s">
        <v>16357</v>
      </c>
      <c r="D161">
        <v>1394</v>
      </c>
      <c r="E161">
        <v>2</v>
      </c>
      <c r="F161">
        <v>13</v>
      </c>
      <c r="G161">
        <v>18</v>
      </c>
      <c r="H161">
        <v>18</v>
      </c>
      <c r="I161">
        <v>51</v>
      </c>
      <c r="J161">
        <v>3.6585365853700001E-2</v>
      </c>
      <c r="K161">
        <v>-1.3241605000000001</v>
      </c>
      <c r="L161">
        <v>0.21441879999999999</v>
      </c>
    </row>
    <row r="162" spans="1:12" x14ac:dyDescent="0.2">
      <c r="A162" t="s">
        <v>354</v>
      </c>
      <c r="B162" t="s">
        <v>341</v>
      </c>
      <c r="C162" t="s">
        <v>12</v>
      </c>
      <c r="D162">
        <v>145</v>
      </c>
      <c r="E162">
        <v>0</v>
      </c>
      <c r="F162">
        <v>2</v>
      </c>
      <c r="G162">
        <v>1</v>
      </c>
      <c r="H162">
        <v>1</v>
      </c>
      <c r="I162">
        <v>4</v>
      </c>
      <c r="J162">
        <v>2.7586206896600001E-2</v>
      </c>
      <c r="K162">
        <v>1.8755112</v>
      </c>
      <c r="L162">
        <v>7.6416000000000001E-3</v>
      </c>
    </row>
    <row r="163" spans="1:12" x14ac:dyDescent="0.2">
      <c r="A163" t="s">
        <v>19949</v>
      </c>
      <c r="B163" t="s">
        <v>38</v>
      </c>
      <c r="C163" t="s">
        <v>16357</v>
      </c>
      <c r="D163">
        <v>18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0.84221363000000005</v>
      </c>
      <c r="L163">
        <v>0.95345782999999995</v>
      </c>
    </row>
    <row r="164" spans="1:12" x14ac:dyDescent="0.2">
      <c r="A164" t="s">
        <v>19527</v>
      </c>
      <c r="B164" t="s">
        <v>2846</v>
      </c>
      <c r="C164" t="s">
        <v>16357</v>
      </c>
      <c r="D164">
        <v>1112</v>
      </c>
      <c r="E164">
        <v>9</v>
      </c>
      <c r="F164">
        <v>13</v>
      </c>
      <c r="G164">
        <v>5</v>
      </c>
      <c r="H164">
        <v>5</v>
      </c>
      <c r="I164">
        <v>32</v>
      </c>
      <c r="J164">
        <v>2.8776978417299998E-2</v>
      </c>
      <c r="K164">
        <v>-1.4035237</v>
      </c>
      <c r="L164">
        <v>0.15838009</v>
      </c>
    </row>
    <row r="165" spans="1:12" x14ac:dyDescent="0.2">
      <c r="A165" t="s">
        <v>17104</v>
      </c>
      <c r="B165" t="s">
        <v>17105</v>
      </c>
      <c r="C165" t="s">
        <v>16357</v>
      </c>
      <c r="D165">
        <v>929</v>
      </c>
      <c r="E165">
        <v>1</v>
      </c>
      <c r="F165">
        <v>7</v>
      </c>
      <c r="G165">
        <v>19</v>
      </c>
      <c r="H165">
        <v>19</v>
      </c>
      <c r="I165">
        <v>46</v>
      </c>
      <c r="J165">
        <v>4.9515608180800003E-2</v>
      </c>
      <c r="K165">
        <v>-1.3939752999999999</v>
      </c>
      <c r="L165">
        <v>0.16530365</v>
      </c>
    </row>
    <row r="166" spans="1:12" x14ac:dyDescent="0.2">
      <c r="A166" t="s">
        <v>4588</v>
      </c>
      <c r="B166" t="s">
        <v>1066</v>
      </c>
      <c r="C166" t="s">
        <v>3790</v>
      </c>
      <c r="D166">
        <v>1131</v>
      </c>
      <c r="E166">
        <v>52</v>
      </c>
      <c r="F166">
        <v>40</v>
      </c>
      <c r="G166">
        <v>0</v>
      </c>
      <c r="H166">
        <v>0</v>
      </c>
      <c r="I166">
        <v>92</v>
      </c>
      <c r="J166">
        <v>8.1343943412899994E-2</v>
      </c>
      <c r="K166">
        <v>1.3324385000000001</v>
      </c>
      <c r="L166">
        <v>0.25531759999999998</v>
      </c>
    </row>
    <row r="167" spans="1:12" x14ac:dyDescent="0.2">
      <c r="A167" t="s">
        <v>594</v>
      </c>
      <c r="B167" t="s">
        <v>595</v>
      </c>
      <c r="C167" t="s">
        <v>12</v>
      </c>
      <c r="D167">
        <v>784</v>
      </c>
      <c r="E167">
        <v>3</v>
      </c>
      <c r="F167">
        <v>3</v>
      </c>
      <c r="G167">
        <v>3</v>
      </c>
      <c r="H167">
        <v>3</v>
      </c>
      <c r="I167">
        <v>12</v>
      </c>
      <c r="J167">
        <v>1.5306122449000001E-2</v>
      </c>
      <c r="K167">
        <v>-1.9008836</v>
      </c>
      <c r="L167">
        <v>4.5889253000000003E-3</v>
      </c>
    </row>
    <row r="168" spans="1:12" x14ac:dyDescent="0.2">
      <c r="A168" t="s">
        <v>1255</v>
      </c>
      <c r="B168" t="s">
        <v>1256</v>
      </c>
      <c r="C168" t="s">
        <v>12</v>
      </c>
      <c r="D168">
        <v>821</v>
      </c>
      <c r="E168">
        <v>1</v>
      </c>
      <c r="F168">
        <v>2</v>
      </c>
      <c r="G168">
        <v>0</v>
      </c>
      <c r="H168">
        <v>0</v>
      </c>
      <c r="I168">
        <v>3</v>
      </c>
      <c r="J168">
        <v>3.6540803897699998E-3</v>
      </c>
      <c r="K168">
        <v>-2.1316712</v>
      </c>
      <c r="L168">
        <v>5.4221110000000002E-5</v>
      </c>
    </row>
    <row r="169" spans="1:12" x14ac:dyDescent="0.2">
      <c r="A169" t="s">
        <v>5398</v>
      </c>
      <c r="B169" t="s">
        <v>373</v>
      </c>
      <c r="C169" t="s">
        <v>3790</v>
      </c>
      <c r="D169">
        <v>60</v>
      </c>
      <c r="E169">
        <v>0</v>
      </c>
      <c r="F169">
        <v>1</v>
      </c>
      <c r="G169">
        <v>0</v>
      </c>
      <c r="H169">
        <v>0</v>
      </c>
      <c r="I169">
        <v>1</v>
      </c>
      <c r="J169">
        <v>1.6666666666700001E-2</v>
      </c>
      <c r="K169">
        <v>2.5336986000000001</v>
      </c>
      <c r="L169">
        <v>0</v>
      </c>
    </row>
    <row r="170" spans="1:12" x14ac:dyDescent="0.2">
      <c r="A170" t="s">
        <v>3390</v>
      </c>
      <c r="B170" t="s">
        <v>122</v>
      </c>
      <c r="C170" t="s">
        <v>12</v>
      </c>
      <c r="D170">
        <v>89</v>
      </c>
      <c r="E170">
        <v>2</v>
      </c>
      <c r="F170">
        <v>4</v>
      </c>
      <c r="G170">
        <v>4</v>
      </c>
      <c r="H170">
        <v>4</v>
      </c>
      <c r="I170">
        <v>14</v>
      </c>
      <c r="J170">
        <v>0.15730337078699999</v>
      </c>
      <c r="K170">
        <v>2.4065444</v>
      </c>
      <c r="L170">
        <v>0</v>
      </c>
    </row>
    <row r="171" spans="1:12" x14ac:dyDescent="0.2">
      <c r="A171" t="s">
        <v>14148</v>
      </c>
      <c r="B171" t="s">
        <v>74</v>
      </c>
      <c r="C171" t="s">
        <v>13844</v>
      </c>
      <c r="D171">
        <v>47</v>
      </c>
      <c r="E171">
        <v>0</v>
      </c>
      <c r="F171">
        <v>36</v>
      </c>
      <c r="G171">
        <v>0</v>
      </c>
      <c r="H171">
        <v>0</v>
      </c>
      <c r="I171">
        <v>36</v>
      </c>
      <c r="J171">
        <v>0.76595744680900002</v>
      </c>
      <c r="K171">
        <v>2.3418076000000001</v>
      </c>
      <c r="L171">
        <v>0</v>
      </c>
    </row>
    <row r="172" spans="1:12" x14ac:dyDescent="0.2">
      <c r="A172" t="s">
        <v>3699</v>
      </c>
      <c r="B172" t="s">
        <v>107</v>
      </c>
      <c r="C172" t="s">
        <v>12</v>
      </c>
      <c r="D172">
        <v>20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1.9714448</v>
      </c>
      <c r="L172">
        <v>2.9323583E-3</v>
      </c>
    </row>
    <row r="173" spans="1:12" x14ac:dyDescent="0.2">
      <c r="A173" t="s">
        <v>20267</v>
      </c>
      <c r="B173" t="s">
        <v>20268</v>
      </c>
      <c r="C173" t="s">
        <v>16357</v>
      </c>
      <c r="D173">
        <v>1009</v>
      </c>
      <c r="E173">
        <v>1</v>
      </c>
      <c r="F173">
        <v>2</v>
      </c>
      <c r="G173">
        <v>23</v>
      </c>
      <c r="H173">
        <v>23</v>
      </c>
      <c r="I173">
        <v>49</v>
      </c>
      <c r="J173">
        <v>4.85629335976E-2</v>
      </c>
      <c r="K173">
        <v>1.3142164000000001</v>
      </c>
      <c r="L173">
        <v>0.50157845000000001</v>
      </c>
    </row>
    <row r="174" spans="1:12" x14ac:dyDescent="0.2">
      <c r="A174" t="s">
        <v>2278</v>
      </c>
      <c r="B174" t="s">
        <v>617</v>
      </c>
      <c r="C174" t="s">
        <v>12</v>
      </c>
      <c r="D174">
        <v>193</v>
      </c>
      <c r="E174">
        <v>1</v>
      </c>
      <c r="F174">
        <v>0</v>
      </c>
      <c r="G174">
        <v>12</v>
      </c>
      <c r="H174">
        <v>12</v>
      </c>
      <c r="I174">
        <v>25</v>
      </c>
      <c r="J174">
        <v>0.129533678756</v>
      </c>
      <c r="K174">
        <v>2.4371166</v>
      </c>
      <c r="L174">
        <v>0</v>
      </c>
    </row>
    <row r="175" spans="1:12" x14ac:dyDescent="0.2">
      <c r="A175" t="s">
        <v>21000</v>
      </c>
      <c r="B175" t="s">
        <v>1996</v>
      </c>
      <c r="C175" t="s">
        <v>20989</v>
      </c>
      <c r="D175">
        <v>200</v>
      </c>
      <c r="E175">
        <v>1</v>
      </c>
      <c r="F175">
        <v>0</v>
      </c>
      <c r="G175">
        <v>4</v>
      </c>
      <c r="H175">
        <v>4</v>
      </c>
      <c r="I175">
        <v>9</v>
      </c>
      <c r="J175">
        <v>4.4999999999999998E-2</v>
      </c>
      <c r="K175">
        <v>2.1903236000000001</v>
      </c>
      <c r="L175">
        <v>0</v>
      </c>
    </row>
    <row r="176" spans="1:12" x14ac:dyDescent="0.2">
      <c r="A176" t="s">
        <v>20964</v>
      </c>
      <c r="B176" t="s">
        <v>122</v>
      </c>
      <c r="C176" t="s">
        <v>20682</v>
      </c>
      <c r="D176">
        <v>91</v>
      </c>
      <c r="E176">
        <v>0</v>
      </c>
      <c r="F176">
        <v>0</v>
      </c>
      <c r="G176">
        <v>1</v>
      </c>
      <c r="H176">
        <v>1</v>
      </c>
      <c r="I176">
        <v>2</v>
      </c>
      <c r="J176">
        <v>2.1978021978000001E-2</v>
      </c>
      <c r="K176">
        <v>2.1018949999999998</v>
      </c>
      <c r="L176">
        <v>1.3799213E-4</v>
      </c>
    </row>
    <row r="177" spans="1:12" x14ac:dyDescent="0.2">
      <c r="A177" t="s">
        <v>15114</v>
      </c>
      <c r="B177" t="s">
        <v>10865</v>
      </c>
      <c r="C177" t="s">
        <v>14802</v>
      </c>
      <c r="D177">
        <v>709</v>
      </c>
      <c r="E177">
        <v>97</v>
      </c>
      <c r="F177">
        <v>60</v>
      </c>
      <c r="G177">
        <v>1</v>
      </c>
      <c r="H177">
        <v>1</v>
      </c>
      <c r="I177">
        <v>159</v>
      </c>
      <c r="J177">
        <v>0.22425952045100001</v>
      </c>
      <c r="K177">
        <v>2.2809083000000001</v>
      </c>
      <c r="L177">
        <v>0</v>
      </c>
    </row>
    <row r="178" spans="1:12" x14ac:dyDescent="0.2">
      <c r="A178" t="s">
        <v>5936</v>
      </c>
      <c r="B178" t="s">
        <v>413</v>
      </c>
      <c r="C178" t="s">
        <v>3790</v>
      </c>
      <c r="D178">
        <v>164</v>
      </c>
      <c r="E178">
        <v>0</v>
      </c>
      <c r="F178">
        <v>1</v>
      </c>
      <c r="G178">
        <v>1</v>
      </c>
      <c r="H178">
        <v>1</v>
      </c>
      <c r="I178">
        <v>3</v>
      </c>
      <c r="J178">
        <v>1.8292682926799999E-2</v>
      </c>
      <c r="K178">
        <v>2.6777787000000002</v>
      </c>
      <c r="L178">
        <v>0</v>
      </c>
    </row>
    <row r="179" spans="1:12" x14ac:dyDescent="0.2">
      <c r="A179" t="s">
        <v>9029</v>
      </c>
      <c r="B179" t="s">
        <v>176</v>
      </c>
      <c r="C179" t="s">
        <v>6615</v>
      </c>
      <c r="D179">
        <v>65</v>
      </c>
      <c r="E179">
        <v>1</v>
      </c>
      <c r="F179">
        <v>1</v>
      </c>
      <c r="G179">
        <v>0</v>
      </c>
      <c r="H179">
        <v>0</v>
      </c>
      <c r="I179">
        <v>2</v>
      </c>
      <c r="J179">
        <v>3.07692307692E-2</v>
      </c>
      <c r="K179">
        <v>1.8012565</v>
      </c>
      <c r="L179">
        <v>2.6393808000000001E-2</v>
      </c>
    </row>
    <row r="180" spans="1:12" x14ac:dyDescent="0.2">
      <c r="A180" t="s">
        <v>20982</v>
      </c>
      <c r="B180" t="s">
        <v>4374</v>
      </c>
      <c r="C180" t="s">
        <v>20682</v>
      </c>
      <c r="D180">
        <v>106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2.1656764000000002</v>
      </c>
      <c r="L180">
        <v>0</v>
      </c>
    </row>
    <row r="181" spans="1:12" x14ac:dyDescent="0.2">
      <c r="A181" t="s">
        <v>3719</v>
      </c>
      <c r="B181" t="s">
        <v>3720</v>
      </c>
      <c r="C181" t="s">
        <v>12</v>
      </c>
      <c r="D181">
        <v>1009</v>
      </c>
      <c r="E181">
        <v>4</v>
      </c>
      <c r="F181">
        <v>2</v>
      </c>
      <c r="G181">
        <v>6</v>
      </c>
      <c r="H181">
        <v>6</v>
      </c>
      <c r="I181">
        <v>18</v>
      </c>
      <c r="J181">
        <v>1.7839444994999999E-2</v>
      </c>
      <c r="K181">
        <v>-1.7897565</v>
      </c>
      <c r="L181">
        <v>1.5018386999999999E-2</v>
      </c>
    </row>
    <row r="182" spans="1:12" x14ac:dyDescent="0.2">
      <c r="A182" t="s">
        <v>2875</v>
      </c>
      <c r="B182" t="s">
        <v>1068</v>
      </c>
      <c r="C182" t="s">
        <v>12</v>
      </c>
      <c r="D182">
        <v>480</v>
      </c>
      <c r="E182">
        <v>8</v>
      </c>
      <c r="F182">
        <v>5</v>
      </c>
      <c r="G182">
        <v>1</v>
      </c>
      <c r="H182">
        <v>1</v>
      </c>
      <c r="I182">
        <v>15</v>
      </c>
      <c r="J182">
        <v>3.125E-2</v>
      </c>
      <c r="K182">
        <v>1.8145636000000001</v>
      </c>
      <c r="L182">
        <v>1.3462749E-2</v>
      </c>
    </row>
    <row r="183" spans="1:12" x14ac:dyDescent="0.2">
      <c r="A183" t="s">
        <v>7362</v>
      </c>
      <c r="B183" t="s">
        <v>2380</v>
      </c>
      <c r="C183" t="s">
        <v>6615</v>
      </c>
      <c r="D183">
        <v>192</v>
      </c>
      <c r="E183">
        <v>46</v>
      </c>
      <c r="F183">
        <v>34</v>
      </c>
      <c r="G183">
        <v>0</v>
      </c>
      <c r="H183">
        <v>0</v>
      </c>
      <c r="I183">
        <v>80</v>
      </c>
      <c r="J183">
        <v>0.41666666666699997</v>
      </c>
      <c r="K183">
        <v>2.4364697999999998</v>
      </c>
      <c r="L183">
        <v>0</v>
      </c>
    </row>
    <row r="184" spans="1:12" x14ac:dyDescent="0.2">
      <c r="A184" t="s">
        <v>9942</v>
      </c>
      <c r="B184" t="s">
        <v>28</v>
      </c>
      <c r="C184" t="s">
        <v>6615</v>
      </c>
      <c r="D184">
        <v>260</v>
      </c>
      <c r="E184">
        <v>0</v>
      </c>
      <c r="F184">
        <v>0</v>
      </c>
      <c r="G184">
        <v>1</v>
      </c>
      <c r="H184">
        <v>1</v>
      </c>
      <c r="I184">
        <v>2</v>
      </c>
      <c r="J184">
        <v>7.6923076923099999E-3</v>
      </c>
      <c r="K184">
        <v>1.8727682999999999</v>
      </c>
      <c r="L184">
        <v>1.163543E-2</v>
      </c>
    </row>
    <row r="185" spans="1:12" x14ac:dyDescent="0.2">
      <c r="A185" t="s">
        <v>19750</v>
      </c>
      <c r="B185" t="s">
        <v>19751</v>
      </c>
      <c r="C185" t="s">
        <v>16357</v>
      </c>
      <c r="D185">
        <v>801</v>
      </c>
      <c r="E185">
        <v>1</v>
      </c>
      <c r="F185">
        <v>5</v>
      </c>
      <c r="G185">
        <v>23</v>
      </c>
      <c r="H185">
        <v>23</v>
      </c>
      <c r="I185">
        <v>52</v>
      </c>
      <c r="J185">
        <v>6.4918851435700003E-2</v>
      </c>
      <c r="K185">
        <v>-1.4634491999999999</v>
      </c>
      <c r="L185">
        <v>0.1231155</v>
      </c>
    </row>
    <row r="186" spans="1:12" x14ac:dyDescent="0.2">
      <c r="A186" t="s">
        <v>932</v>
      </c>
      <c r="B186" t="s">
        <v>581</v>
      </c>
      <c r="C186" t="s">
        <v>12</v>
      </c>
      <c r="D186">
        <v>183</v>
      </c>
      <c r="E186">
        <v>16</v>
      </c>
      <c r="F186">
        <v>9</v>
      </c>
      <c r="G186">
        <v>0</v>
      </c>
      <c r="H186">
        <v>0</v>
      </c>
      <c r="I186">
        <v>25</v>
      </c>
      <c r="J186">
        <v>0.136612021858</v>
      </c>
      <c r="K186">
        <v>2.2306135</v>
      </c>
      <c r="L186">
        <v>2.6863434000000001E-5</v>
      </c>
    </row>
    <row r="187" spans="1:12" x14ac:dyDescent="0.2">
      <c r="A187" t="s">
        <v>17379</v>
      </c>
      <c r="B187" t="s">
        <v>17380</v>
      </c>
      <c r="C187" t="s">
        <v>16357</v>
      </c>
      <c r="D187">
        <v>1172</v>
      </c>
      <c r="E187">
        <v>9</v>
      </c>
      <c r="F187">
        <v>14</v>
      </c>
      <c r="G187">
        <v>19</v>
      </c>
      <c r="H187">
        <v>19</v>
      </c>
      <c r="I187">
        <v>61</v>
      </c>
      <c r="J187">
        <v>5.204778157E-2</v>
      </c>
      <c r="K187">
        <v>-1.1920553</v>
      </c>
      <c r="L187">
        <v>0.34024838000000002</v>
      </c>
    </row>
    <row r="188" spans="1:12" x14ac:dyDescent="0.2">
      <c r="A188" t="s">
        <v>20894</v>
      </c>
      <c r="B188" t="s">
        <v>413</v>
      </c>
      <c r="C188" t="s">
        <v>20682</v>
      </c>
      <c r="D188">
        <v>169</v>
      </c>
      <c r="E188">
        <v>0</v>
      </c>
      <c r="F188">
        <v>1</v>
      </c>
      <c r="G188">
        <v>0</v>
      </c>
      <c r="H188">
        <v>0</v>
      </c>
      <c r="I188">
        <v>1</v>
      </c>
      <c r="J188">
        <v>5.9171597633100002E-3</v>
      </c>
      <c r="K188">
        <v>-2.4654180000000001</v>
      </c>
      <c r="L188">
        <v>0</v>
      </c>
    </row>
    <row r="189" spans="1:12" x14ac:dyDescent="0.2">
      <c r="A189" t="s">
        <v>19523</v>
      </c>
      <c r="B189" t="s">
        <v>53</v>
      </c>
      <c r="C189" t="s">
        <v>16357</v>
      </c>
      <c r="D189">
        <v>58</v>
      </c>
      <c r="E189">
        <v>0</v>
      </c>
      <c r="F189">
        <v>0</v>
      </c>
      <c r="G189">
        <v>22</v>
      </c>
      <c r="H189">
        <v>22</v>
      </c>
      <c r="I189">
        <v>44</v>
      </c>
      <c r="J189">
        <v>0.75862068965499996</v>
      </c>
      <c r="K189">
        <v>2.2978265000000002</v>
      </c>
      <c r="L189">
        <v>0</v>
      </c>
    </row>
    <row r="190" spans="1:12" x14ac:dyDescent="0.2">
      <c r="A190" t="s">
        <v>19945</v>
      </c>
      <c r="B190" t="s">
        <v>335</v>
      </c>
      <c r="C190" t="s">
        <v>16357</v>
      </c>
      <c r="D190">
        <v>32</v>
      </c>
      <c r="E190">
        <v>0</v>
      </c>
      <c r="F190">
        <v>0</v>
      </c>
      <c r="G190">
        <v>22</v>
      </c>
      <c r="H190">
        <v>22</v>
      </c>
      <c r="I190">
        <v>44</v>
      </c>
      <c r="J190">
        <v>1.375</v>
      </c>
      <c r="K190">
        <v>2.3104784</v>
      </c>
      <c r="L190">
        <v>0</v>
      </c>
    </row>
    <row r="191" spans="1:12" x14ac:dyDescent="0.2">
      <c r="A191" t="s">
        <v>20858</v>
      </c>
      <c r="B191" t="s">
        <v>508</v>
      </c>
      <c r="C191" t="s">
        <v>20682</v>
      </c>
      <c r="D191">
        <v>95</v>
      </c>
      <c r="E191">
        <v>3</v>
      </c>
      <c r="F191">
        <v>3</v>
      </c>
      <c r="G191">
        <v>2</v>
      </c>
      <c r="H191">
        <v>2</v>
      </c>
      <c r="I191">
        <v>10</v>
      </c>
      <c r="J191">
        <v>0.105263157895</v>
      </c>
      <c r="K191">
        <v>2.3152303999999999</v>
      </c>
      <c r="L191">
        <v>0</v>
      </c>
    </row>
    <row r="192" spans="1:12" x14ac:dyDescent="0.2">
      <c r="A192" t="s">
        <v>651</v>
      </c>
      <c r="B192" t="s">
        <v>199</v>
      </c>
      <c r="C192" t="s">
        <v>12</v>
      </c>
      <c r="D192">
        <v>59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2.0309982</v>
      </c>
      <c r="L192">
        <v>1.3219826E-3</v>
      </c>
    </row>
    <row r="193" spans="1:12" x14ac:dyDescent="0.2">
      <c r="A193" t="s">
        <v>20886</v>
      </c>
      <c r="B193" t="s">
        <v>1959</v>
      </c>
      <c r="C193" t="s">
        <v>20682</v>
      </c>
      <c r="D193">
        <v>221</v>
      </c>
      <c r="E193">
        <v>0</v>
      </c>
      <c r="F193">
        <v>1</v>
      </c>
      <c r="G193">
        <v>0</v>
      </c>
      <c r="H193">
        <v>0</v>
      </c>
      <c r="I193">
        <v>1</v>
      </c>
      <c r="J193">
        <v>4.5248868778300002E-3</v>
      </c>
      <c r="K193">
        <v>-2.6836438</v>
      </c>
      <c r="L193">
        <v>0</v>
      </c>
    </row>
    <row r="194" spans="1:12" x14ac:dyDescent="0.2">
      <c r="A194" t="s">
        <v>19140</v>
      </c>
      <c r="B194" t="s">
        <v>224</v>
      </c>
      <c r="C194" t="s">
        <v>16357</v>
      </c>
      <c r="D194">
        <v>39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2.0646342999999998</v>
      </c>
      <c r="L194">
        <v>1.5935804E-3</v>
      </c>
    </row>
    <row r="195" spans="1:12" x14ac:dyDescent="0.2">
      <c r="A195" t="s">
        <v>12987</v>
      </c>
      <c r="B195" t="s">
        <v>12988</v>
      </c>
      <c r="C195" t="s">
        <v>6615</v>
      </c>
      <c r="D195">
        <v>1329</v>
      </c>
      <c r="E195">
        <v>3</v>
      </c>
      <c r="F195">
        <v>2</v>
      </c>
      <c r="G195">
        <v>1</v>
      </c>
      <c r="H195">
        <v>1</v>
      </c>
      <c r="I195">
        <v>7</v>
      </c>
      <c r="J195">
        <v>5.26711813394E-3</v>
      </c>
      <c r="K195">
        <v>-1.0842746000000001</v>
      </c>
      <c r="L195">
        <v>0.54386279999999998</v>
      </c>
    </row>
    <row r="196" spans="1:12" x14ac:dyDescent="0.2">
      <c r="A196" t="s">
        <v>17905</v>
      </c>
      <c r="B196" t="s">
        <v>160</v>
      </c>
      <c r="C196" t="s">
        <v>16357</v>
      </c>
      <c r="D196">
        <v>30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1.4184151</v>
      </c>
      <c r="L196">
        <v>0.41402620000000001</v>
      </c>
    </row>
    <row r="197" spans="1:12" x14ac:dyDescent="0.2">
      <c r="A197" t="s">
        <v>82</v>
      </c>
      <c r="B197" t="s">
        <v>83</v>
      </c>
      <c r="C197" t="s">
        <v>12</v>
      </c>
      <c r="D197">
        <v>568</v>
      </c>
      <c r="E197">
        <v>0</v>
      </c>
      <c r="F197">
        <v>1</v>
      </c>
      <c r="G197">
        <v>1</v>
      </c>
      <c r="H197">
        <v>1</v>
      </c>
      <c r="I197">
        <v>3</v>
      </c>
      <c r="J197">
        <v>5.2816901408500004E-3</v>
      </c>
      <c r="K197">
        <v>-1.5249763999999999</v>
      </c>
      <c r="L197">
        <v>0.10224843</v>
      </c>
    </row>
    <row r="198" spans="1:12" x14ac:dyDescent="0.2">
      <c r="A198" t="s">
        <v>11087</v>
      </c>
      <c r="B198" t="s">
        <v>554</v>
      </c>
      <c r="C198" t="s">
        <v>6615</v>
      </c>
      <c r="D198">
        <v>40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1.7146299</v>
      </c>
      <c r="L198">
        <v>5.6212913000000003E-2</v>
      </c>
    </row>
    <row r="199" spans="1:12" x14ac:dyDescent="0.2">
      <c r="A199" t="s">
        <v>8807</v>
      </c>
      <c r="B199" t="s">
        <v>8808</v>
      </c>
      <c r="C199" t="s">
        <v>6615</v>
      </c>
      <c r="D199">
        <v>946</v>
      </c>
      <c r="E199">
        <v>3</v>
      </c>
      <c r="F199">
        <v>2</v>
      </c>
      <c r="G199">
        <v>1</v>
      </c>
      <c r="H199">
        <v>1</v>
      </c>
      <c r="I199">
        <v>7</v>
      </c>
      <c r="J199">
        <v>7.3995771670200003E-3</v>
      </c>
      <c r="K199">
        <v>-1.1617535000000001</v>
      </c>
      <c r="L199">
        <v>0.44741442999999997</v>
      </c>
    </row>
    <row r="200" spans="1:12" x14ac:dyDescent="0.2">
      <c r="A200" t="s">
        <v>5496</v>
      </c>
      <c r="B200" t="s">
        <v>508</v>
      </c>
      <c r="C200" t="s">
        <v>3790</v>
      </c>
      <c r="D200">
        <v>93</v>
      </c>
      <c r="E200">
        <v>0</v>
      </c>
      <c r="F200">
        <v>1</v>
      </c>
      <c r="G200">
        <v>0</v>
      </c>
      <c r="H200">
        <v>0</v>
      </c>
      <c r="I200">
        <v>1</v>
      </c>
      <c r="J200">
        <v>1.0752688171999999E-2</v>
      </c>
      <c r="K200">
        <v>2.1168501000000002</v>
      </c>
      <c r="L200">
        <v>1.4127391E-4</v>
      </c>
    </row>
    <row r="201" spans="1:12" x14ac:dyDescent="0.2">
      <c r="A201" t="s">
        <v>10776</v>
      </c>
      <c r="B201" t="s">
        <v>1581</v>
      </c>
      <c r="C201" t="s">
        <v>6615</v>
      </c>
      <c r="D201">
        <v>194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2.2012366999999999</v>
      </c>
      <c r="L201">
        <v>1.070385E-4</v>
      </c>
    </row>
    <row r="202" spans="1:12" x14ac:dyDescent="0.2">
      <c r="A202" t="s">
        <v>931</v>
      </c>
      <c r="B202" t="s">
        <v>360</v>
      </c>
      <c r="C202" t="s">
        <v>12</v>
      </c>
      <c r="D202">
        <v>41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2.0674939999999999</v>
      </c>
      <c r="L202">
        <v>7.8755929999999995E-4</v>
      </c>
    </row>
    <row r="203" spans="1:12" x14ac:dyDescent="0.2">
      <c r="A203" t="s">
        <v>13594</v>
      </c>
      <c r="B203" t="s">
        <v>45</v>
      </c>
      <c r="C203" t="s">
        <v>6615</v>
      </c>
      <c r="D203">
        <v>101</v>
      </c>
      <c r="E203">
        <v>1</v>
      </c>
      <c r="F203">
        <v>0</v>
      </c>
      <c r="G203">
        <v>0</v>
      </c>
      <c r="H203">
        <v>0</v>
      </c>
      <c r="I203">
        <v>1</v>
      </c>
      <c r="J203">
        <v>9.90099009901E-3</v>
      </c>
      <c r="K203">
        <v>2.3190309999999998</v>
      </c>
      <c r="L203">
        <v>0</v>
      </c>
    </row>
    <row r="204" spans="1:12" x14ac:dyDescent="0.2">
      <c r="A204" t="s">
        <v>684</v>
      </c>
      <c r="B204" t="s">
        <v>683</v>
      </c>
      <c r="C204" t="s">
        <v>12</v>
      </c>
      <c r="D204">
        <v>123</v>
      </c>
      <c r="E204">
        <v>0</v>
      </c>
      <c r="F204">
        <v>1</v>
      </c>
      <c r="G204">
        <v>0</v>
      </c>
      <c r="H204">
        <v>0</v>
      </c>
      <c r="I204">
        <v>1</v>
      </c>
      <c r="J204">
        <v>8.1300813008099992E-3</v>
      </c>
      <c r="K204">
        <v>1.8963714</v>
      </c>
      <c r="L204">
        <v>6.2135233999999996E-3</v>
      </c>
    </row>
    <row r="205" spans="1:12" x14ac:dyDescent="0.2">
      <c r="A205" t="s">
        <v>18206</v>
      </c>
      <c r="B205" t="s">
        <v>554</v>
      </c>
      <c r="C205" t="s">
        <v>16357</v>
      </c>
      <c r="D205">
        <v>48</v>
      </c>
      <c r="E205">
        <v>0</v>
      </c>
      <c r="F205">
        <v>0</v>
      </c>
      <c r="G205">
        <v>22</v>
      </c>
      <c r="H205">
        <v>22</v>
      </c>
      <c r="I205">
        <v>44</v>
      </c>
      <c r="J205">
        <v>0.91666666666700003</v>
      </c>
      <c r="K205">
        <v>2.2955217000000001</v>
      </c>
      <c r="L205">
        <v>0</v>
      </c>
    </row>
    <row r="206" spans="1:12" x14ac:dyDescent="0.2">
      <c r="A206" t="s">
        <v>1185</v>
      </c>
      <c r="B206" t="s">
        <v>1186</v>
      </c>
      <c r="C206" t="s">
        <v>12</v>
      </c>
      <c r="D206">
        <v>484</v>
      </c>
      <c r="E206">
        <v>10</v>
      </c>
      <c r="F206">
        <v>7</v>
      </c>
      <c r="G206">
        <v>13</v>
      </c>
      <c r="H206">
        <v>13</v>
      </c>
      <c r="I206">
        <v>43</v>
      </c>
      <c r="J206">
        <v>8.8842975206600006E-2</v>
      </c>
      <c r="K206">
        <v>2.0087426000000002</v>
      </c>
      <c r="L206">
        <v>1.8285402000000001E-3</v>
      </c>
    </row>
    <row r="207" spans="1:12" x14ac:dyDescent="0.2">
      <c r="A207" t="s">
        <v>3726</v>
      </c>
      <c r="B207" t="s">
        <v>275</v>
      </c>
      <c r="C207" t="s">
        <v>12</v>
      </c>
      <c r="D207">
        <v>345</v>
      </c>
      <c r="E207">
        <v>4</v>
      </c>
      <c r="F207">
        <v>4</v>
      </c>
      <c r="G207">
        <v>6</v>
      </c>
      <c r="H207">
        <v>6</v>
      </c>
      <c r="I207">
        <v>20</v>
      </c>
      <c r="J207">
        <v>5.7971014492800003E-2</v>
      </c>
      <c r="K207">
        <v>-1.3520125000000001</v>
      </c>
      <c r="L207">
        <v>0.22360288</v>
      </c>
    </row>
    <row r="208" spans="1:12" x14ac:dyDescent="0.2">
      <c r="A208" t="s">
        <v>19110</v>
      </c>
      <c r="B208" t="s">
        <v>369</v>
      </c>
      <c r="C208" t="s">
        <v>16357</v>
      </c>
      <c r="D208">
        <v>405</v>
      </c>
      <c r="E208">
        <v>0</v>
      </c>
      <c r="F208">
        <v>3</v>
      </c>
      <c r="G208">
        <v>5</v>
      </c>
      <c r="H208">
        <v>5</v>
      </c>
      <c r="I208">
        <v>13</v>
      </c>
      <c r="J208">
        <v>3.2098765432100003E-2</v>
      </c>
      <c r="K208">
        <v>-1.593639</v>
      </c>
      <c r="L208">
        <v>6.2809034999999999E-2</v>
      </c>
    </row>
    <row r="209" spans="1:12" x14ac:dyDescent="0.2">
      <c r="A209" t="s">
        <v>5782</v>
      </c>
      <c r="B209" t="s">
        <v>252</v>
      </c>
      <c r="C209" t="s">
        <v>3790</v>
      </c>
      <c r="D209">
        <v>73</v>
      </c>
      <c r="E209">
        <v>0</v>
      </c>
      <c r="F209">
        <v>1</v>
      </c>
      <c r="G209">
        <v>0</v>
      </c>
      <c r="H209">
        <v>0</v>
      </c>
      <c r="I209">
        <v>1</v>
      </c>
      <c r="J209">
        <v>1.3698630137E-2</v>
      </c>
      <c r="K209">
        <v>2.4015759999999999</v>
      </c>
      <c r="L209">
        <v>0</v>
      </c>
    </row>
    <row r="210" spans="1:12" x14ac:dyDescent="0.2">
      <c r="A210" t="s">
        <v>2631</v>
      </c>
      <c r="B210" t="s">
        <v>335</v>
      </c>
      <c r="C210" t="s">
        <v>12</v>
      </c>
      <c r="D210">
        <v>28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2.074284</v>
      </c>
      <c r="L210">
        <v>7.5675060000000003E-4</v>
      </c>
    </row>
    <row r="211" spans="1:12" x14ac:dyDescent="0.2">
      <c r="A211" t="s">
        <v>20901</v>
      </c>
      <c r="B211" t="s">
        <v>20902</v>
      </c>
      <c r="C211" t="s">
        <v>20682</v>
      </c>
      <c r="D211">
        <v>322</v>
      </c>
      <c r="E211">
        <v>31</v>
      </c>
      <c r="F211">
        <v>24</v>
      </c>
      <c r="G211">
        <v>1</v>
      </c>
      <c r="H211">
        <v>1</v>
      </c>
      <c r="I211">
        <v>57</v>
      </c>
      <c r="J211">
        <v>0.17701863354</v>
      </c>
      <c r="K211">
        <v>2.247258</v>
      </c>
      <c r="L211">
        <v>0</v>
      </c>
    </row>
    <row r="212" spans="1:12" x14ac:dyDescent="0.2">
      <c r="A212" t="s">
        <v>10657</v>
      </c>
      <c r="B212" t="s">
        <v>510</v>
      </c>
      <c r="C212" t="s">
        <v>6615</v>
      </c>
      <c r="D212">
        <v>59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1.4916438999999999</v>
      </c>
      <c r="L212">
        <v>0.22341137</v>
      </c>
    </row>
    <row r="213" spans="1:12" x14ac:dyDescent="0.2">
      <c r="A213" t="s">
        <v>5307</v>
      </c>
      <c r="B213" t="s">
        <v>207</v>
      </c>
      <c r="C213" t="s">
        <v>3790</v>
      </c>
      <c r="D213">
        <v>55</v>
      </c>
      <c r="E213">
        <v>0</v>
      </c>
      <c r="F213">
        <v>1</v>
      </c>
      <c r="G213">
        <v>0</v>
      </c>
      <c r="H213">
        <v>0</v>
      </c>
      <c r="I213">
        <v>1</v>
      </c>
      <c r="J213">
        <v>1.8181818181800001E-2</v>
      </c>
      <c r="K213">
        <v>2.5916399999999999</v>
      </c>
      <c r="L213">
        <v>0</v>
      </c>
    </row>
    <row r="214" spans="1:12" x14ac:dyDescent="0.2">
      <c r="A214" t="s">
        <v>2403</v>
      </c>
      <c r="B214" t="s">
        <v>110</v>
      </c>
      <c r="C214" t="s">
        <v>12</v>
      </c>
      <c r="D214">
        <v>12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1.6097281999999999</v>
      </c>
      <c r="L214">
        <v>6.3341400000000006E-2</v>
      </c>
    </row>
    <row r="215" spans="1:12" x14ac:dyDescent="0.2">
      <c r="A215" t="s">
        <v>509</v>
      </c>
      <c r="B215" t="s">
        <v>510</v>
      </c>
      <c r="C215" t="s">
        <v>12</v>
      </c>
      <c r="D215">
        <v>53</v>
      </c>
      <c r="E215">
        <v>11</v>
      </c>
      <c r="F215">
        <v>11</v>
      </c>
      <c r="G215">
        <v>0</v>
      </c>
      <c r="H215">
        <v>0</v>
      </c>
      <c r="I215">
        <v>22</v>
      </c>
      <c r="J215">
        <v>0.41509433962300002</v>
      </c>
      <c r="K215">
        <v>2.3538489999999999</v>
      </c>
      <c r="L215">
        <v>0</v>
      </c>
    </row>
    <row r="216" spans="1:12" x14ac:dyDescent="0.2">
      <c r="A216" t="s">
        <v>4087</v>
      </c>
      <c r="B216" t="s">
        <v>11</v>
      </c>
      <c r="C216" t="s">
        <v>3790</v>
      </c>
      <c r="D216">
        <v>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-1.6882632</v>
      </c>
      <c r="L216">
        <v>3.399932E-2</v>
      </c>
    </row>
    <row r="217" spans="1:12" x14ac:dyDescent="0.2">
      <c r="A217" t="s">
        <v>20908</v>
      </c>
      <c r="B217" t="s">
        <v>1810</v>
      </c>
      <c r="C217" t="s">
        <v>20682</v>
      </c>
      <c r="D217">
        <v>152</v>
      </c>
      <c r="E217">
        <v>10</v>
      </c>
      <c r="F217">
        <v>5</v>
      </c>
      <c r="G217">
        <v>0</v>
      </c>
      <c r="H217">
        <v>0</v>
      </c>
      <c r="I217">
        <v>15</v>
      </c>
      <c r="J217">
        <v>9.8684210526299998E-2</v>
      </c>
      <c r="K217">
        <v>-1.3573786999999999</v>
      </c>
      <c r="L217">
        <v>0.10094089000000001</v>
      </c>
    </row>
    <row r="218" spans="1:12" x14ac:dyDescent="0.2">
      <c r="A218" t="s">
        <v>21021</v>
      </c>
      <c r="B218" t="s">
        <v>977</v>
      </c>
      <c r="C218" t="s">
        <v>20989</v>
      </c>
      <c r="D218">
        <v>158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2.5272717</v>
      </c>
      <c r="L218">
        <v>0</v>
      </c>
    </row>
    <row r="219" spans="1:12" x14ac:dyDescent="0.2">
      <c r="A219" t="s">
        <v>10270</v>
      </c>
      <c r="B219" t="s">
        <v>224</v>
      </c>
      <c r="C219" t="s">
        <v>6615</v>
      </c>
      <c r="D219">
        <v>42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2.1323097</v>
      </c>
      <c r="L219">
        <v>3.0602940000000001E-4</v>
      </c>
    </row>
    <row r="220" spans="1:12" x14ac:dyDescent="0.2">
      <c r="A220" t="s">
        <v>8110</v>
      </c>
      <c r="B220" t="s">
        <v>260</v>
      </c>
      <c r="C220" t="s">
        <v>6615</v>
      </c>
      <c r="D220">
        <v>189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1.9516389000000001</v>
      </c>
      <c r="L220">
        <v>4.5590936000000004E-3</v>
      </c>
    </row>
    <row r="221" spans="1:12" x14ac:dyDescent="0.2">
      <c r="A221" t="s">
        <v>3326</v>
      </c>
      <c r="B221" t="s">
        <v>3327</v>
      </c>
      <c r="C221" t="s">
        <v>12</v>
      </c>
      <c r="D221">
        <v>839</v>
      </c>
      <c r="E221">
        <v>44</v>
      </c>
      <c r="F221">
        <v>22</v>
      </c>
      <c r="G221">
        <v>5</v>
      </c>
      <c r="H221">
        <v>5</v>
      </c>
      <c r="I221">
        <v>76</v>
      </c>
      <c r="J221">
        <v>9.0584028605499994E-2</v>
      </c>
      <c r="K221">
        <v>2.4835951000000001</v>
      </c>
      <c r="L221">
        <v>0</v>
      </c>
    </row>
    <row r="222" spans="1:12" x14ac:dyDescent="0.2">
      <c r="A222" t="s">
        <v>20951</v>
      </c>
      <c r="B222" t="s">
        <v>1100</v>
      </c>
      <c r="C222" t="s">
        <v>20682</v>
      </c>
      <c r="D222">
        <v>117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2.0825255</v>
      </c>
      <c r="L222">
        <v>1.9728694999999999E-4</v>
      </c>
    </row>
    <row r="223" spans="1:12" x14ac:dyDescent="0.2">
      <c r="A223" t="s">
        <v>6067</v>
      </c>
      <c r="B223" t="s">
        <v>210</v>
      </c>
      <c r="C223" t="s">
        <v>3790</v>
      </c>
      <c r="D223">
        <v>45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1.3326982999999999</v>
      </c>
      <c r="L223">
        <v>0.25562826</v>
      </c>
    </row>
    <row r="224" spans="1:12" x14ac:dyDescent="0.2">
      <c r="A224" t="s">
        <v>13909</v>
      </c>
      <c r="B224" t="s">
        <v>201</v>
      </c>
      <c r="C224" t="s">
        <v>13844</v>
      </c>
      <c r="D224">
        <v>17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1.0877326</v>
      </c>
      <c r="L224">
        <v>0.55005579999999998</v>
      </c>
    </row>
    <row r="225" spans="1:12" x14ac:dyDescent="0.2">
      <c r="A225" t="s">
        <v>20938</v>
      </c>
      <c r="B225" t="s">
        <v>339</v>
      </c>
      <c r="C225" t="s">
        <v>20682</v>
      </c>
      <c r="D225">
        <v>33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2.1247742000000001</v>
      </c>
      <c r="L225">
        <v>8.013765E-5</v>
      </c>
    </row>
    <row r="226" spans="1:12" x14ac:dyDescent="0.2">
      <c r="A226" t="s">
        <v>15179</v>
      </c>
      <c r="B226" t="s">
        <v>77</v>
      </c>
      <c r="C226" t="s">
        <v>14802</v>
      </c>
      <c r="D226">
        <v>16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1.5899421</v>
      </c>
      <c r="L226">
        <v>0.13204655000000001</v>
      </c>
    </row>
    <row r="227" spans="1:12" x14ac:dyDescent="0.2">
      <c r="A227" t="s">
        <v>20900</v>
      </c>
      <c r="B227" t="s">
        <v>3305</v>
      </c>
      <c r="C227" t="s">
        <v>20682</v>
      </c>
      <c r="D227">
        <v>240</v>
      </c>
      <c r="E227">
        <v>0</v>
      </c>
      <c r="F227">
        <v>1</v>
      </c>
      <c r="G227">
        <v>0</v>
      </c>
      <c r="H227">
        <v>0</v>
      </c>
      <c r="I227">
        <v>1</v>
      </c>
      <c r="J227">
        <v>4.1666666666699999E-3</v>
      </c>
      <c r="K227">
        <v>-2.4866621000000002</v>
      </c>
      <c r="L227">
        <v>0</v>
      </c>
    </row>
    <row r="228" spans="1:12" x14ac:dyDescent="0.2">
      <c r="A228" t="s">
        <v>18057</v>
      </c>
      <c r="B228" t="s">
        <v>737</v>
      </c>
      <c r="C228" t="s">
        <v>16357</v>
      </c>
      <c r="D228">
        <v>175</v>
      </c>
      <c r="E228">
        <v>0</v>
      </c>
      <c r="F228">
        <v>4</v>
      </c>
      <c r="G228">
        <v>24</v>
      </c>
      <c r="H228">
        <v>24</v>
      </c>
      <c r="I228">
        <v>52</v>
      </c>
      <c r="J228">
        <v>0.29714285714299998</v>
      </c>
      <c r="K228">
        <v>2.2942499999999999</v>
      </c>
      <c r="L228">
        <v>0</v>
      </c>
    </row>
    <row r="229" spans="1:12" x14ac:dyDescent="0.2">
      <c r="A229" t="s">
        <v>879</v>
      </c>
      <c r="B229" t="s">
        <v>87</v>
      </c>
      <c r="C229" t="s">
        <v>12</v>
      </c>
      <c r="D229">
        <v>85</v>
      </c>
      <c r="E229">
        <v>0</v>
      </c>
      <c r="F229">
        <v>1</v>
      </c>
      <c r="G229">
        <v>0</v>
      </c>
      <c r="H229">
        <v>0</v>
      </c>
      <c r="I229">
        <v>1</v>
      </c>
      <c r="J229">
        <v>1.1764705882400001E-2</v>
      </c>
      <c r="K229">
        <v>-2.7404975999999999</v>
      </c>
      <c r="L229">
        <v>0</v>
      </c>
    </row>
    <row r="230" spans="1:12" x14ac:dyDescent="0.2">
      <c r="A230" t="s">
        <v>3126</v>
      </c>
      <c r="B230" t="s">
        <v>3127</v>
      </c>
      <c r="C230" t="s">
        <v>12</v>
      </c>
      <c r="D230">
        <v>530</v>
      </c>
      <c r="E230">
        <v>6</v>
      </c>
      <c r="F230">
        <v>7</v>
      </c>
      <c r="G230">
        <v>12</v>
      </c>
      <c r="H230">
        <v>12</v>
      </c>
      <c r="I230">
        <v>37</v>
      </c>
      <c r="J230">
        <v>6.9811320754699993E-2</v>
      </c>
      <c r="K230">
        <v>1.7981735000000001</v>
      </c>
      <c r="L230">
        <v>1.5537571999999999E-2</v>
      </c>
    </row>
    <row r="231" spans="1:12" x14ac:dyDescent="0.2">
      <c r="A231" t="s">
        <v>3361</v>
      </c>
      <c r="B231" t="s">
        <v>382</v>
      </c>
      <c r="C231" t="s">
        <v>12</v>
      </c>
      <c r="D231">
        <v>288</v>
      </c>
      <c r="E231">
        <v>3</v>
      </c>
      <c r="F231">
        <v>2</v>
      </c>
      <c r="G231">
        <v>1</v>
      </c>
      <c r="H231">
        <v>1</v>
      </c>
      <c r="I231">
        <v>7</v>
      </c>
      <c r="J231">
        <v>2.43055555556E-2</v>
      </c>
      <c r="K231">
        <v>2.3851824000000001</v>
      </c>
      <c r="L231">
        <v>0</v>
      </c>
    </row>
    <row r="232" spans="1:12" x14ac:dyDescent="0.2">
      <c r="A232" t="s">
        <v>3510</v>
      </c>
      <c r="B232" t="s">
        <v>508</v>
      </c>
      <c r="C232" t="s">
        <v>12</v>
      </c>
      <c r="D232">
        <v>88</v>
      </c>
      <c r="E232">
        <v>0</v>
      </c>
      <c r="F232">
        <v>1</v>
      </c>
      <c r="G232">
        <v>0</v>
      </c>
      <c r="H232">
        <v>0</v>
      </c>
      <c r="I232">
        <v>1</v>
      </c>
      <c r="J232">
        <v>1.1363636363600001E-2</v>
      </c>
      <c r="K232">
        <v>2.0980177000000002</v>
      </c>
      <c r="L232">
        <v>4.2433166999999999E-4</v>
      </c>
    </row>
    <row r="233" spans="1:12" x14ac:dyDescent="0.2">
      <c r="A233" t="s">
        <v>1187</v>
      </c>
      <c r="B233" t="s">
        <v>1188</v>
      </c>
      <c r="C233" t="s">
        <v>12</v>
      </c>
      <c r="D233">
        <v>589</v>
      </c>
      <c r="E233">
        <v>2</v>
      </c>
      <c r="F233">
        <v>5</v>
      </c>
      <c r="G233">
        <v>3</v>
      </c>
      <c r="H233">
        <v>3</v>
      </c>
      <c r="I233">
        <v>13</v>
      </c>
      <c r="J233">
        <v>2.2071307300500002E-2</v>
      </c>
      <c r="K233">
        <v>1.0999049000000001</v>
      </c>
      <c r="L233">
        <v>0.45024330000000001</v>
      </c>
    </row>
    <row r="234" spans="1:12" x14ac:dyDescent="0.2">
      <c r="A234" t="s">
        <v>10028</v>
      </c>
      <c r="B234" t="s">
        <v>311</v>
      </c>
      <c r="C234" t="s">
        <v>6615</v>
      </c>
      <c r="D234">
        <v>80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2.5163236000000002</v>
      </c>
      <c r="L234">
        <v>0</v>
      </c>
    </row>
    <row r="235" spans="1:12" x14ac:dyDescent="0.2">
      <c r="A235" t="s">
        <v>5085</v>
      </c>
      <c r="B235" t="s">
        <v>180</v>
      </c>
      <c r="C235" t="s">
        <v>3790</v>
      </c>
      <c r="D235">
        <v>59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2.7551687</v>
      </c>
      <c r="L235">
        <v>0</v>
      </c>
    </row>
    <row r="236" spans="1:12" x14ac:dyDescent="0.2">
      <c r="A236" t="s">
        <v>14995</v>
      </c>
      <c r="B236" t="s">
        <v>144</v>
      </c>
      <c r="C236" t="s">
        <v>14802</v>
      </c>
      <c r="D236">
        <v>21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2.1916163000000002</v>
      </c>
      <c r="L236">
        <v>6.7706489999999999E-5</v>
      </c>
    </row>
    <row r="237" spans="1:12" x14ac:dyDescent="0.2">
      <c r="A237" t="s">
        <v>20708</v>
      </c>
      <c r="B237" t="s">
        <v>1730</v>
      </c>
      <c r="C237" t="s">
        <v>20682</v>
      </c>
      <c r="D237">
        <v>100</v>
      </c>
      <c r="E237">
        <v>1</v>
      </c>
      <c r="F237">
        <v>0</v>
      </c>
      <c r="G237">
        <v>0</v>
      </c>
      <c r="H237">
        <v>0</v>
      </c>
      <c r="I237">
        <v>1</v>
      </c>
      <c r="J237">
        <v>0.01</v>
      </c>
      <c r="K237">
        <v>1.7866416000000001</v>
      </c>
      <c r="L237">
        <v>3.9256020000000003E-3</v>
      </c>
    </row>
    <row r="238" spans="1:12" x14ac:dyDescent="0.2">
      <c r="A238" t="s">
        <v>4250</v>
      </c>
      <c r="B238" t="s">
        <v>399</v>
      </c>
      <c r="C238" t="s">
        <v>3790</v>
      </c>
      <c r="D238">
        <v>43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2.0451030000000001</v>
      </c>
      <c r="L238">
        <v>4.6399089999999999E-4</v>
      </c>
    </row>
    <row r="239" spans="1:12" x14ac:dyDescent="0.2">
      <c r="A239" t="s">
        <v>10047</v>
      </c>
      <c r="B239" t="s">
        <v>321</v>
      </c>
      <c r="C239" t="s">
        <v>6615</v>
      </c>
      <c r="D239">
        <v>32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2.2178182999999998</v>
      </c>
      <c r="L239">
        <v>1.0057256E-4</v>
      </c>
    </row>
    <row r="240" spans="1:12" x14ac:dyDescent="0.2">
      <c r="A240" t="s">
        <v>20710</v>
      </c>
      <c r="B240" t="s">
        <v>1139</v>
      </c>
      <c r="C240" t="s">
        <v>20682</v>
      </c>
      <c r="D240">
        <v>158</v>
      </c>
      <c r="E240">
        <v>1</v>
      </c>
      <c r="F240">
        <v>0</v>
      </c>
      <c r="G240">
        <v>0</v>
      </c>
      <c r="H240">
        <v>0</v>
      </c>
      <c r="I240">
        <v>1</v>
      </c>
      <c r="J240">
        <v>6.3291139240499996E-3</v>
      </c>
      <c r="K240">
        <v>1.8089329000000001</v>
      </c>
      <c r="L240">
        <v>3.1289407E-3</v>
      </c>
    </row>
    <row r="241" spans="1:12" x14ac:dyDescent="0.2">
      <c r="A241" t="s">
        <v>5323</v>
      </c>
      <c r="B241" t="s">
        <v>207</v>
      </c>
      <c r="C241" t="s">
        <v>3790</v>
      </c>
      <c r="D241">
        <v>55</v>
      </c>
      <c r="E241">
        <v>0</v>
      </c>
      <c r="F241">
        <v>1</v>
      </c>
      <c r="G241">
        <v>0</v>
      </c>
      <c r="H241">
        <v>0</v>
      </c>
      <c r="I241">
        <v>1</v>
      </c>
      <c r="J241">
        <v>1.8181818181800001E-2</v>
      </c>
      <c r="K241">
        <v>2.530154</v>
      </c>
      <c r="L241">
        <v>0</v>
      </c>
    </row>
    <row r="242" spans="1:12" x14ac:dyDescent="0.2">
      <c r="A242" t="s">
        <v>6346</v>
      </c>
      <c r="B242" t="s">
        <v>180</v>
      </c>
      <c r="C242" t="s">
        <v>3790</v>
      </c>
      <c r="D242">
        <v>64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2.599075</v>
      </c>
      <c r="L242">
        <v>0</v>
      </c>
    </row>
    <row r="243" spans="1:12" x14ac:dyDescent="0.2">
      <c r="A243" t="s">
        <v>20748</v>
      </c>
      <c r="B243" t="s">
        <v>386</v>
      </c>
      <c r="C243" t="s">
        <v>20682</v>
      </c>
      <c r="D243">
        <v>83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2.0109775000000001</v>
      </c>
      <c r="L243">
        <v>3.7645828E-4</v>
      </c>
    </row>
    <row r="244" spans="1:12" x14ac:dyDescent="0.2">
      <c r="A244" t="s">
        <v>127</v>
      </c>
      <c r="B244" t="s">
        <v>128</v>
      </c>
      <c r="C244" t="s">
        <v>12</v>
      </c>
      <c r="D244">
        <v>310</v>
      </c>
      <c r="E244">
        <v>1</v>
      </c>
      <c r="F244">
        <v>3</v>
      </c>
      <c r="G244">
        <v>1</v>
      </c>
      <c r="H244">
        <v>1</v>
      </c>
      <c r="I244">
        <v>6</v>
      </c>
      <c r="J244">
        <v>1.9354838709699999E-2</v>
      </c>
      <c r="K244">
        <v>-1.3722234</v>
      </c>
      <c r="L244">
        <v>0.20832932000000001</v>
      </c>
    </row>
    <row r="245" spans="1:12" x14ac:dyDescent="0.2">
      <c r="A245" t="s">
        <v>8630</v>
      </c>
      <c r="B245" t="s">
        <v>1391</v>
      </c>
      <c r="C245" t="s">
        <v>6615</v>
      </c>
      <c r="D245">
        <v>232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2.1077026999999999</v>
      </c>
      <c r="L245">
        <v>4.4016414999999999E-4</v>
      </c>
    </row>
    <row r="246" spans="1:12" x14ac:dyDescent="0.2">
      <c r="A246" t="s">
        <v>20903</v>
      </c>
      <c r="B246" t="s">
        <v>375</v>
      </c>
      <c r="C246" t="s">
        <v>20682</v>
      </c>
      <c r="D246">
        <v>326</v>
      </c>
      <c r="E246">
        <v>32</v>
      </c>
      <c r="F246">
        <v>26</v>
      </c>
      <c r="G246">
        <v>2</v>
      </c>
      <c r="H246">
        <v>2</v>
      </c>
      <c r="I246">
        <v>62</v>
      </c>
      <c r="J246">
        <v>0.19018404908</v>
      </c>
      <c r="K246">
        <v>2.2923776999999999</v>
      </c>
      <c r="L246">
        <v>0</v>
      </c>
    </row>
    <row r="247" spans="1:12" x14ac:dyDescent="0.2">
      <c r="A247" t="s">
        <v>20052</v>
      </c>
      <c r="B247" t="s">
        <v>104</v>
      </c>
      <c r="C247" t="s">
        <v>16357</v>
      </c>
      <c r="D247">
        <v>11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1.5934556</v>
      </c>
      <c r="L247">
        <v>0.21931490000000001</v>
      </c>
    </row>
    <row r="248" spans="1:12" x14ac:dyDescent="0.2">
      <c r="A248" t="s">
        <v>15495</v>
      </c>
      <c r="B248" t="s">
        <v>210</v>
      </c>
      <c r="C248" t="s">
        <v>14802</v>
      </c>
      <c r="D248">
        <v>56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2.3333447</v>
      </c>
      <c r="L248">
        <v>0</v>
      </c>
    </row>
    <row r="249" spans="1:12" x14ac:dyDescent="0.2">
      <c r="A249" t="s">
        <v>14039</v>
      </c>
      <c r="B249" t="s">
        <v>72</v>
      </c>
      <c r="C249" t="s">
        <v>13844</v>
      </c>
      <c r="D249">
        <v>22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1.9395610999999999</v>
      </c>
      <c r="L249">
        <v>2.1337327E-3</v>
      </c>
    </row>
    <row r="250" spans="1:12" x14ac:dyDescent="0.2">
      <c r="A250" t="s">
        <v>4702</v>
      </c>
      <c r="B250" t="s">
        <v>270</v>
      </c>
      <c r="C250" t="s">
        <v>3790</v>
      </c>
      <c r="D250">
        <v>1580</v>
      </c>
      <c r="E250">
        <v>52</v>
      </c>
      <c r="F250">
        <v>35</v>
      </c>
      <c r="G250">
        <v>0</v>
      </c>
      <c r="H250">
        <v>0</v>
      </c>
      <c r="I250">
        <v>87</v>
      </c>
      <c r="J250">
        <v>5.5063291139199999E-2</v>
      </c>
      <c r="K250">
        <v>-1.0997125000000001</v>
      </c>
      <c r="L250">
        <v>0.46228477000000001</v>
      </c>
    </row>
    <row r="251" spans="1:12" x14ac:dyDescent="0.2">
      <c r="A251" t="s">
        <v>18207</v>
      </c>
      <c r="B251" t="s">
        <v>403</v>
      </c>
      <c r="C251" t="s">
        <v>16357</v>
      </c>
      <c r="D251">
        <v>87</v>
      </c>
      <c r="E251">
        <v>0</v>
      </c>
      <c r="F251">
        <v>0</v>
      </c>
      <c r="G251">
        <v>1</v>
      </c>
      <c r="H251">
        <v>1</v>
      </c>
      <c r="I251">
        <v>2</v>
      </c>
      <c r="J251">
        <v>2.2988505747099999E-2</v>
      </c>
      <c r="K251">
        <v>1.9925218</v>
      </c>
      <c r="L251">
        <v>4.1547874000000002E-3</v>
      </c>
    </row>
    <row r="252" spans="1:12" x14ac:dyDescent="0.2">
      <c r="A252" t="s">
        <v>17133</v>
      </c>
      <c r="B252" t="s">
        <v>178</v>
      </c>
      <c r="C252" t="s">
        <v>16357</v>
      </c>
      <c r="D252">
        <v>39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1.1523441000000001</v>
      </c>
      <c r="L252">
        <v>0.59879870000000002</v>
      </c>
    </row>
    <row r="253" spans="1:12" x14ac:dyDescent="0.2">
      <c r="A253" t="s">
        <v>153</v>
      </c>
      <c r="B253" t="s">
        <v>115</v>
      </c>
      <c r="C253" t="s">
        <v>12</v>
      </c>
      <c r="D253">
        <v>136</v>
      </c>
      <c r="E253">
        <v>0</v>
      </c>
      <c r="F253">
        <v>0</v>
      </c>
      <c r="G253">
        <v>1</v>
      </c>
      <c r="H253">
        <v>1</v>
      </c>
      <c r="I253">
        <v>2</v>
      </c>
      <c r="J253">
        <v>1.4705882352899999E-2</v>
      </c>
      <c r="K253">
        <v>1.9136101999999999</v>
      </c>
      <c r="L253">
        <v>5.3830199999999996E-3</v>
      </c>
    </row>
    <row r="254" spans="1:12" x14ac:dyDescent="0.2">
      <c r="A254" t="s">
        <v>2194</v>
      </c>
      <c r="B254" t="s">
        <v>178</v>
      </c>
      <c r="C254" t="s">
        <v>12</v>
      </c>
      <c r="D254">
        <v>44</v>
      </c>
      <c r="E254">
        <v>4</v>
      </c>
      <c r="F254">
        <v>3</v>
      </c>
      <c r="G254">
        <v>0</v>
      </c>
      <c r="H254">
        <v>0</v>
      </c>
      <c r="I254">
        <v>7</v>
      </c>
      <c r="J254">
        <v>0.15909090909099999</v>
      </c>
      <c r="K254">
        <v>2.0255687</v>
      </c>
      <c r="L254">
        <v>1.4731133E-3</v>
      </c>
    </row>
    <row r="255" spans="1:12" x14ac:dyDescent="0.2">
      <c r="A255" t="s">
        <v>14564</v>
      </c>
      <c r="B255" t="s">
        <v>339</v>
      </c>
      <c r="C255" t="s">
        <v>13844</v>
      </c>
      <c r="D255">
        <v>34</v>
      </c>
      <c r="E255">
        <v>0</v>
      </c>
      <c r="F255">
        <v>0</v>
      </c>
      <c r="G255">
        <v>2</v>
      </c>
      <c r="H255">
        <v>2</v>
      </c>
      <c r="I255">
        <v>4</v>
      </c>
      <c r="J255">
        <v>0.11764705882400001</v>
      </c>
      <c r="K255">
        <v>2.2443092</v>
      </c>
      <c r="L255">
        <v>3.2198369999999998E-5</v>
      </c>
    </row>
    <row r="256" spans="1:12" x14ac:dyDescent="0.2">
      <c r="A256" t="s">
        <v>6258</v>
      </c>
      <c r="B256" t="s">
        <v>504</v>
      </c>
      <c r="C256" t="s">
        <v>3790</v>
      </c>
      <c r="D256">
        <v>38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2.0742202000000001</v>
      </c>
      <c r="L256">
        <v>2.4298952E-4</v>
      </c>
    </row>
    <row r="257" spans="1:12" x14ac:dyDescent="0.2">
      <c r="A257" t="s">
        <v>20891</v>
      </c>
      <c r="B257" t="s">
        <v>1370</v>
      </c>
      <c r="C257" t="s">
        <v>20682</v>
      </c>
      <c r="D257">
        <v>278</v>
      </c>
      <c r="E257">
        <v>31</v>
      </c>
      <c r="F257">
        <v>25</v>
      </c>
      <c r="G257">
        <v>1</v>
      </c>
      <c r="H257">
        <v>1</v>
      </c>
      <c r="I257">
        <v>58</v>
      </c>
      <c r="J257">
        <v>0.20863309352500001</v>
      </c>
      <c r="K257">
        <v>2.1992392999999999</v>
      </c>
      <c r="L257">
        <v>0</v>
      </c>
    </row>
    <row r="258" spans="1:12" x14ac:dyDescent="0.2">
      <c r="A258" t="s">
        <v>13431</v>
      </c>
      <c r="B258" t="s">
        <v>110</v>
      </c>
      <c r="C258" t="s">
        <v>6615</v>
      </c>
      <c r="D258">
        <v>11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2.1424056999999999</v>
      </c>
      <c r="L258">
        <v>2.9322099999999998E-4</v>
      </c>
    </row>
    <row r="259" spans="1:12" x14ac:dyDescent="0.2">
      <c r="A259" t="s">
        <v>4146</v>
      </c>
      <c r="B259" t="s">
        <v>510</v>
      </c>
      <c r="C259" t="s">
        <v>3790</v>
      </c>
      <c r="D259">
        <v>58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1.6409708000000001</v>
      </c>
      <c r="L259">
        <v>5.2907626999999999E-2</v>
      </c>
    </row>
    <row r="260" spans="1:12" x14ac:dyDescent="0.2">
      <c r="A260" t="s">
        <v>5469</v>
      </c>
      <c r="B260" t="s">
        <v>5470</v>
      </c>
      <c r="C260" t="s">
        <v>3790</v>
      </c>
      <c r="D260">
        <v>386</v>
      </c>
      <c r="E260">
        <v>0</v>
      </c>
      <c r="F260">
        <v>2</v>
      </c>
      <c r="G260">
        <v>0</v>
      </c>
      <c r="H260">
        <v>0</v>
      </c>
      <c r="I260">
        <v>2</v>
      </c>
      <c r="J260">
        <v>5.18134715026E-3</v>
      </c>
      <c r="K260">
        <v>-1.4696933999999999</v>
      </c>
      <c r="L260">
        <v>0.119208604</v>
      </c>
    </row>
    <row r="261" spans="1:12" x14ac:dyDescent="0.2">
      <c r="A261" t="s">
        <v>2293</v>
      </c>
      <c r="B261" t="s">
        <v>2294</v>
      </c>
      <c r="C261" t="s">
        <v>12</v>
      </c>
      <c r="D261">
        <v>940</v>
      </c>
      <c r="E261">
        <v>14</v>
      </c>
      <c r="F261">
        <v>11</v>
      </c>
      <c r="G261">
        <v>7</v>
      </c>
      <c r="H261">
        <v>7</v>
      </c>
      <c r="I261">
        <v>39</v>
      </c>
      <c r="J261">
        <v>4.1489361702099999E-2</v>
      </c>
      <c r="K261">
        <v>1.6285704000000001</v>
      </c>
      <c r="L261">
        <v>5.7493537999999997E-2</v>
      </c>
    </row>
    <row r="262" spans="1:12" x14ac:dyDescent="0.2">
      <c r="A262" t="s">
        <v>20195</v>
      </c>
      <c r="B262" t="s">
        <v>110</v>
      </c>
      <c r="C262" t="s">
        <v>16357</v>
      </c>
      <c r="D262">
        <v>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1.6240165</v>
      </c>
      <c r="L262">
        <v>0.19271775999999999</v>
      </c>
    </row>
    <row r="263" spans="1:12" x14ac:dyDescent="0.2">
      <c r="A263" t="s">
        <v>5153</v>
      </c>
      <c r="B263" t="s">
        <v>224</v>
      </c>
      <c r="C263" t="s">
        <v>3790</v>
      </c>
      <c r="D263">
        <v>33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2.1339964999999999</v>
      </c>
      <c r="L263">
        <v>1.0221360999999999E-4</v>
      </c>
    </row>
    <row r="264" spans="1:12" x14ac:dyDescent="0.2">
      <c r="A264" t="s">
        <v>4258</v>
      </c>
      <c r="B264" t="s">
        <v>69</v>
      </c>
      <c r="C264" t="s">
        <v>3790</v>
      </c>
      <c r="D264">
        <v>182</v>
      </c>
      <c r="E264">
        <v>0</v>
      </c>
      <c r="F264">
        <v>0</v>
      </c>
      <c r="G264">
        <v>35</v>
      </c>
      <c r="H264">
        <v>35</v>
      </c>
      <c r="I264">
        <v>70</v>
      </c>
      <c r="J264">
        <v>0.384615384615</v>
      </c>
      <c r="K264">
        <v>2.4571285</v>
      </c>
      <c r="L264">
        <v>0</v>
      </c>
    </row>
    <row r="265" spans="1:12" x14ac:dyDescent="0.2">
      <c r="A265" t="s">
        <v>20954</v>
      </c>
      <c r="B265" t="s">
        <v>224</v>
      </c>
      <c r="C265" t="s">
        <v>20682</v>
      </c>
      <c r="D265">
        <v>35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1.8613766</v>
      </c>
      <c r="L265">
        <v>1.6145128999999999E-3</v>
      </c>
    </row>
    <row r="266" spans="1:12" x14ac:dyDescent="0.2">
      <c r="A266" t="s">
        <v>20659</v>
      </c>
      <c r="B266" t="s">
        <v>20660</v>
      </c>
      <c r="C266" t="s">
        <v>16357</v>
      </c>
      <c r="D266">
        <v>758</v>
      </c>
      <c r="E266">
        <v>2</v>
      </c>
      <c r="F266">
        <v>2</v>
      </c>
      <c r="G266">
        <v>22</v>
      </c>
      <c r="H266">
        <v>22</v>
      </c>
      <c r="I266">
        <v>48</v>
      </c>
      <c r="J266">
        <v>6.3324538258600002E-2</v>
      </c>
      <c r="K266">
        <v>1.1379522</v>
      </c>
      <c r="L266">
        <v>0.60760813999999996</v>
      </c>
    </row>
    <row r="267" spans="1:12" x14ac:dyDescent="0.2">
      <c r="A267" t="s">
        <v>5933</v>
      </c>
      <c r="B267" t="s">
        <v>199</v>
      </c>
      <c r="C267" t="s">
        <v>3790</v>
      </c>
      <c r="D267">
        <v>54</v>
      </c>
      <c r="E267">
        <v>0</v>
      </c>
      <c r="F267">
        <v>1</v>
      </c>
      <c r="G267">
        <v>0</v>
      </c>
      <c r="H267">
        <v>0</v>
      </c>
      <c r="I267">
        <v>1</v>
      </c>
      <c r="J267">
        <v>1.8518518518500001E-2</v>
      </c>
      <c r="K267">
        <v>2.7327792999999998</v>
      </c>
      <c r="L267">
        <v>0</v>
      </c>
    </row>
    <row r="268" spans="1:12" x14ac:dyDescent="0.2">
      <c r="A268" t="s">
        <v>5324</v>
      </c>
      <c r="B268" t="s">
        <v>294</v>
      </c>
      <c r="C268" t="s">
        <v>3790</v>
      </c>
      <c r="D268">
        <v>57</v>
      </c>
      <c r="E268">
        <v>0</v>
      </c>
      <c r="F268">
        <v>1</v>
      </c>
      <c r="G268">
        <v>0</v>
      </c>
      <c r="H268">
        <v>0</v>
      </c>
      <c r="I268">
        <v>1</v>
      </c>
      <c r="J268">
        <v>1.7543859649100001E-2</v>
      </c>
      <c r="K268">
        <v>2.5785244</v>
      </c>
      <c r="L268">
        <v>0</v>
      </c>
    </row>
    <row r="269" spans="1:12" x14ac:dyDescent="0.2">
      <c r="A269" t="s">
        <v>2269</v>
      </c>
      <c r="B269" t="s">
        <v>171</v>
      </c>
      <c r="C269" t="s">
        <v>12</v>
      </c>
      <c r="D269">
        <v>30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1.7581469999999999</v>
      </c>
      <c r="L269">
        <v>2.1616376999999999E-2</v>
      </c>
    </row>
    <row r="270" spans="1:12" x14ac:dyDescent="0.2">
      <c r="A270" t="s">
        <v>2543</v>
      </c>
      <c r="B270" t="s">
        <v>1316</v>
      </c>
      <c r="C270" t="s">
        <v>12</v>
      </c>
      <c r="D270">
        <v>354</v>
      </c>
      <c r="E270">
        <v>6</v>
      </c>
      <c r="F270">
        <v>5</v>
      </c>
      <c r="G270">
        <v>1</v>
      </c>
      <c r="H270">
        <v>1</v>
      </c>
      <c r="I270">
        <v>13</v>
      </c>
      <c r="J270">
        <v>3.6723163841800001E-2</v>
      </c>
      <c r="K270">
        <v>1.7523062</v>
      </c>
      <c r="L270">
        <v>2.2654542999999999E-2</v>
      </c>
    </row>
    <row r="271" spans="1:12" x14ac:dyDescent="0.2">
      <c r="A271" t="s">
        <v>20892</v>
      </c>
      <c r="B271" t="s">
        <v>16541</v>
      </c>
      <c r="C271" t="s">
        <v>20682</v>
      </c>
      <c r="D271">
        <v>268</v>
      </c>
      <c r="E271">
        <v>30</v>
      </c>
      <c r="F271">
        <v>24</v>
      </c>
      <c r="G271">
        <v>1</v>
      </c>
      <c r="H271">
        <v>1</v>
      </c>
      <c r="I271">
        <v>56</v>
      </c>
      <c r="J271">
        <v>0.20895522388099999</v>
      </c>
      <c r="K271">
        <v>2.2638004</v>
      </c>
      <c r="L271">
        <v>0</v>
      </c>
    </row>
    <row r="272" spans="1:12" x14ac:dyDescent="0.2">
      <c r="A272" t="s">
        <v>457</v>
      </c>
      <c r="B272" t="s">
        <v>77</v>
      </c>
      <c r="C272" t="s">
        <v>12</v>
      </c>
      <c r="D272">
        <v>18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1.9236099</v>
      </c>
      <c r="L272">
        <v>4.9984510000000001E-3</v>
      </c>
    </row>
    <row r="273" spans="1:12" x14ac:dyDescent="0.2">
      <c r="A273" t="s">
        <v>2140</v>
      </c>
      <c r="B273" t="s">
        <v>360</v>
      </c>
      <c r="C273" t="s">
        <v>12</v>
      </c>
      <c r="D273">
        <v>44</v>
      </c>
      <c r="E273">
        <v>10</v>
      </c>
      <c r="F273">
        <v>3</v>
      </c>
      <c r="G273">
        <v>0</v>
      </c>
      <c r="H273">
        <v>0</v>
      </c>
      <c r="I273">
        <v>13</v>
      </c>
      <c r="J273">
        <v>0.29545454545499999</v>
      </c>
      <c r="K273">
        <v>2.1625201999999999</v>
      </c>
      <c r="L273">
        <v>1.2506961000000001E-4</v>
      </c>
    </row>
    <row r="274" spans="1:12" x14ac:dyDescent="0.2">
      <c r="A274" t="s">
        <v>10404</v>
      </c>
      <c r="B274" t="s">
        <v>360</v>
      </c>
      <c r="C274" t="s">
        <v>6615</v>
      </c>
      <c r="D274">
        <v>45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1.488953</v>
      </c>
      <c r="L274">
        <v>0.22243964999999999</v>
      </c>
    </row>
    <row r="275" spans="1:12" x14ac:dyDescent="0.2">
      <c r="A275" t="s">
        <v>2295</v>
      </c>
      <c r="B275" t="s">
        <v>2296</v>
      </c>
      <c r="C275" t="s">
        <v>12</v>
      </c>
      <c r="D275">
        <v>771</v>
      </c>
      <c r="E275">
        <v>2</v>
      </c>
      <c r="F275">
        <v>2</v>
      </c>
      <c r="G275">
        <v>1</v>
      </c>
      <c r="H275">
        <v>1</v>
      </c>
      <c r="I275">
        <v>6</v>
      </c>
      <c r="J275">
        <v>7.7821011673200003E-3</v>
      </c>
      <c r="K275">
        <v>-1.6265799000000001</v>
      </c>
      <c r="L275">
        <v>5.8930330000000003E-2</v>
      </c>
    </row>
    <row r="276" spans="1:12" x14ac:dyDescent="0.2">
      <c r="A276" t="s">
        <v>713</v>
      </c>
      <c r="B276" t="s">
        <v>714</v>
      </c>
      <c r="C276" t="s">
        <v>12</v>
      </c>
      <c r="D276">
        <v>771</v>
      </c>
      <c r="E276">
        <v>9</v>
      </c>
      <c r="F276">
        <v>1</v>
      </c>
      <c r="G276">
        <v>1</v>
      </c>
      <c r="H276">
        <v>1</v>
      </c>
      <c r="I276">
        <v>12</v>
      </c>
      <c r="J276">
        <v>1.55642023346E-2</v>
      </c>
      <c r="K276">
        <v>-1.2443717999999999</v>
      </c>
      <c r="L276">
        <v>0.31704961999999998</v>
      </c>
    </row>
    <row r="277" spans="1:12" x14ac:dyDescent="0.2">
      <c r="A277" t="s">
        <v>3041</v>
      </c>
      <c r="B277" t="s">
        <v>683</v>
      </c>
      <c r="C277" t="s">
        <v>12</v>
      </c>
      <c r="D277">
        <v>113</v>
      </c>
      <c r="E277">
        <v>0</v>
      </c>
      <c r="F277">
        <v>1</v>
      </c>
      <c r="G277">
        <v>0</v>
      </c>
      <c r="H277">
        <v>0</v>
      </c>
      <c r="I277">
        <v>1</v>
      </c>
      <c r="J277">
        <v>8.8495575221199992E-3</v>
      </c>
      <c r="K277">
        <v>1.2329931000000001</v>
      </c>
      <c r="L277">
        <v>0.30816830000000001</v>
      </c>
    </row>
    <row r="278" spans="1:12" x14ac:dyDescent="0.2">
      <c r="A278" t="s">
        <v>967</v>
      </c>
      <c r="B278" t="s">
        <v>224</v>
      </c>
      <c r="C278" t="s">
        <v>12</v>
      </c>
      <c r="D278">
        <v>28</v>
      </c>
      <c r="E278">
        <v>5</v>
      </c>
      <c r="F278">
        <v>3</v>
      </c>
      <c r="G278">
        <v>0</v>
      </c>
      <c r="H278">
        <v>0</v>
      </c>
      <c r="I278">
        <v>8</v>
      </c>
      <c r="J278">
        <v>0.28571428571399998</v>
      </c>
      <c r="K278">
        <v>2.2986993999999998</v>
      </c>
      <c r="L278">
        <v>2.8929853E-5</v>
      </c>
    </row>
    <row r="279" spans="1:12" x14ac:dyDescent="0.2">
      <c r="A279" t="s">
        <v>10658</v>
      </c>
      <c r="B279" t="s">
        <v>18</v>
      </c>
      <c r="C279" t="s">
        <v>6615</v>
      </c>
      <c r="D279">
        <v>30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1.6253004</v>
      </c>
      <c r="L279">
        <v>0.1150957</v>
      </c>
    </row>
    <row r="280" spans="1:12" x14ac:dyDescent="0.2">
      <c r="A280" t="s">
        <v>10234</v>
      </c>
      <c r="B280" t="s">
        <v>10235</v>
      </c>
      <c r="C280" t="s">
        <v>6615</v>
      </c>
      <c r="D280">
        <v>652</v>
      </c>
      <c r="E280">
        <v>3</v>
      </c>
      <c r="F280">
        <v>2</v>
      </c>
      <c r="G280">
        <v>0</v>
      </c>
      <c r="H280">
        <v>0</v>
      </c>
      <c r="I280">
        <v>5</v>
      </c>
      <c r="J280">
        <v>7.6687116564400004E-3</v>
      </c>
      <c r="K280">
        <v>-1.2184432999999999</v>
      </c>
      <c r="L280">
        <v>0.38775954000000001</v>
      </c>
    </row>
    <row r="281" spans="1:12" x14ac:dyDescent="0.2">
      <c r="A281" t="s">
        <v>17288</v>
      </c>
      <c r="B281" t="s">
        <v>318</v>
      </c>
      <c r="C281" t="s">
        <v>16357</v>
      </c>
      <c r="D281">
        <v>73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1.3885858</v>
      </c>
      <c r="L281">
        <v>0.42945509999999998</v>
      </c>
    </row>
    <row r="282" spans="1:12" x14ac:dyDescent="0.2">
      <c r="A282" t="s">
        <v>5122</v>
      </c>
      <c r="B282" t="s">
        <v>759</v>
      </c>
      <c r="C282" t="s">
        <v>3790</v>
      </c>
      <c r="D282">
        <v>58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1.4716331</v>
      </c>
      <c r="L282">
        <v>0.14126754999999999</v>
      </c>
    </row>
    <row r="283" spans="1:12" x14ac:dyDescent="0.2">
      <c r="A283" t="s">
        <v>20890</v>
      </c>
      <c r="B283" t="s">
        <v>1989</v>
      </c>
      <c r="C283" t="s">
        <v>20682</v>
      </c>
      <c r="D283">
        <v>135</v>
      </c>
      <c r="E283">
        <v>30</v>
      </c>
      <c r="F283">
        <v>23</v>
      </c>
      <c r="G283">
        <v>0</v>
      </c>
      <c r="H283">
        <v>0</v>
      </c>
      <c r="I283">
        <v>53</v>
      </c>
      <c r="J283">
        <v>0.392592592593</v>
      </c>
      <c r="K283">
        <v>2.3142960000000001</v>
      </c>
      <c r="L283">
        <v>0</v>
      </c>
    </row>
    <row r="284" spans="1:12" x14ac:dyDescent="0.2">
      <c r="A284" t="s">
        <v>19848</v>
      </c>
      <c r="B284" t="s">
        <v>19849</v>
      </c>
      <c r="C284" t="s">
        <v>16357</v>
      </c>
      <c r="D284">
        <v>1286</v>
      </c>
      <c r="E284">
        <v>2</v>
      </c>
      <c r="F284">
        <v>6</v>
      </c>
      <c r="G284">
        <v>30</v>
      </c>
      <c r="H284">
        <v>30</v>
      </c>
      <c r="I284">
        <v>68</v>
      </c>
      <c r="J284">
        <v>5.2877138413700002E-2</v>
      </c>
      <c r="K284">
        <v>-1.1207199000000001</v>
      </c>
      <c r="L284">
        <v>0.42582807</v>
      </c>
    </row>
    <row r="285" spans="1:12" x14ac:dyDescent="0.2">
      <c r="A285" t="s">
        <v>17194</v>
      </c>
      <c r="B285" t="s">
        <v>17195</v>
      </c>
      <c r="C285" t="s">
        <v>16357</v>
      </c>
      <c r="D285">
        <v>843</v>
      </c>
      <c r="E285">
        <v>2</v>
      </c>
      <c r="F285">
        <v>5</v>
      </c>
      <c r="G285">
        <v>30</v>
      </c>
      <c r="H285">
        <v>30</v>
      </c>
      <c r="I285">
        <v>67</v>
      </c>
      <c r="J285">
        <v>7.9478054566999995E-2</v>
      </c>
      <c r="K285">
        <v>-1.0916585999999999</v>
      </c>
      <c r="L285">
        <v>0.46736357000000001</v>
      </c>
    </row>
    <row r="286" spans="1:12" x14ac:dyDescent="0.2">
      <c r="A286" t="s">
        <v>2297</v>
      </c>
      <c r="B286" t="s">
        <v>2298</v>
      </c>
      <c r="C286" t="s">
        <v>12</v>
      </c>
      <c r="D286">
        <v>1033</v>
      </c>
      <c r="E286">
        <v>16</v>
      </c>
      <c r="F286">
        <v>11</v>
      </c>
      <c r="G286">
        <v>8</v>
      </c>
      <c r="H286">
        <v>8</v>
      </c>
      <c r="I286">
        <v>43</v>
      </c>
      <c r="J286">
        <v>4.1626331074499999E-2</v>
      </c>
      <c r="K286">
        <v>1.5728245999999999</v>
      </c>
      <c r="L286">
        <v>7.8738450000000001E-2</v>
      </c>
    </row>
    <row r="287" spans="1:12" x14ac:dyDescent="0.2">
      <c r="A287" t="s">
        <v>20950</v>
      </c>
      <c r="B287" t="s">
        <v>1444</v>
      </c>
      <c r="C287" t="s">
        <v>20682</v>
      </c>
      <c r="D287">
        <v>156</v>
      </c>
      <c r="E287">
        <v>0</v>
      </c>
      <c r="F287">
        <v>1</v>
      </c>
      <c r="G287">
        <v>0</v>
      </c>
      <c r="H287">
        <v>0</v>
      </c>
      <c r="I287">
        <v>1</v>
      </c>
      <c r="J287">
        <v>6.41025641026E-3</v>
      </c>
      <c r="K287">
        <v>1.9744583</v>
      </c>
      <c r="L287">
        <v>3.9157649999999999E-4</v>
      </c>
    </row>
    <row r="288" spans="1:12" x14ac:dyDescent="0.2">
      <c r="A288" t="s">
        <v>20895</v>
      </c>
      <c r="B288" t="s">
        <v>670</v>
      </c>
      <c r="C288" t="s">
        <v>20682</v>
      </c>
      <c r="D288">
        <v>381</v>
      </c>
      <c r="E288">
        <v>35</v>
      </c>
      <c r="F288">
        <v>27</v>
      </c>
      <c r="G288">
        <v>9</v>
      </c>
      <c r="H288">
        <v>9</v>
      </c>
      <c r="I288">
        <v>80</v>
      </c>
      <c r="J288">
        <v>0.20997375328099999</v>
      </c>
      <c r="K288">
        <v>2.4680035</v>
      </c>
      <c r="L288">
        <v>0</v>
      </c>
    </row>
    <row r="289" spans="1:12" x14ac:dyDescent="0.2">
      <c r="A289" t="s">
        <v>1991</v>
      </c>
      <c r="B289" t="s">
        <v>53</v>
      </c>
      <c r="C289" t="s">
        <v>12</v>
      </c>
      <c r="D289">
        <v>50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1.9651810000000001</v>
      </c>
      <c r="L289">
        <v>3.1080497000000001E-3</v>
      </c>
    </row>
    <row r="290" spans="1:12" x14ac:dyDescent="0.2">
      <c r="A290" t="s">
        <v>2919</v>
      </c>
      <c r="B290" t="s">
        <v>2920</v>
      </c>
      <c r="C290" t="s">
        <v>12</v>
      </c>
      <c r="D290">
        <v>1242</v>
      </c>
      <c r="E290">
        <v>0</v>
      </c>
      <c r="F290">
        <v>2</v>
      </c>
      <c r="G290">
        <v>0</v>
      </c>
      <c r="H290">
        <v>0</v>
      </c>
      <c r="I290">
        <v>2</v>
      </c>
      <c r="J290">
        <v>1.6103059581300001E-3</v>
      </c>
      <c r="K290">
        <v>1.8135489</v>
      </c>
      <c r="L290">
        <v>1.3578036999999999E-2</v>
      </c>
    </row>
    <row r="291" spans="1:12" x14ac:dyDescent="0.2">
      <c r="A291" t="s">
        <v>14420</v>
      </c>
      <c r="B291" t="s">
        <v>390</v>
      </c>
      <c r="C291" t="s">
        <v>13844</v>
      </c>
      <c r="D291">
        <v>26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1.8865076000000001</v>
      </c>
      <c r="L291">
        <v>4.1149170000000001E-3</v>
      </c>
    </row>
    <row r="292" spans="1:12" x14ac:dyDescent="0.2">
      <c r="A292" t="s">
        <v>2455</v>
      </c>
      <c r="B292" t="s">
        <v>2456</v>
      </c>
      <c r="C292" t="s">
        <v>12</v>
      </c>
      <c r="D292">
        <v>683</v>
      </c>
      <c r="E292">
        <v>4</v>
      </c>
      <c r="F292">
        <v>1</v>
      </c>
      <c r="G292">
        <v>4</v>
      </c>
      <c r="H292">
        <v>4</v>
      </c>
      <c r="I292">
        <v>13</v>
      </c>
      <c r="J292">
        <v>1.9033674963399999E-2</v>
      </c>
      <c r="K292">
        <v>-1.428383</v>
      </c>
      <c r="L292">
        <v>0.16292561999999999</v>
      </c>
    </row>
    <row r="293" spans="1:12" x14ac:dyDescent="0.2">
      <c r="A293" t="s">
        <v>14153</v>
      </c>
      <c r="B293" t="s">
        <v>2052</v>
      </c>
      <c r="C293" t="s">
        <v>13844</v>
      </c>
      <c r="D293">
        <v>423</v>
      </c>
      <c r="E293">
        <v>23</v>
      </c>
      <c r="F293">
        <v>18</v>
      </c>
      <c r="G293">
        <v>0</v>
      </c>
      <c r="H293">
        <v>0</v>
      </c>
      <c r="I293">
        <v>41</v>
      </c>
      <c r="J293">
        <v>9.6926713947999996E-2</v>
      </c>
      <c r="K293">
        <v>-1.2816554</v>
      </c>
      <c r="L293">
        <v>0.33614206000000002</v>
      </c>
    </row>
    <row r="294" spans="1:12" x14ac:dyDescent="0.2">
      <c r="A294" t="s">
        <v>14958</v>
      </c>
      <c r="B294" t="s">
        <v>72</v>
      </c>
      <c r="C294" t="s">
        <v>14802</v>
      </c>
      <c r="D294">
        <v>25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2.176612</v>
      </c>
      <c r="L294">
        <v>6.2870309999999994E-5</v>
      </c>
    </row>
    <row r="295" spans="1:12" x14ac:dyDescent="0.2">
      <c r="A295" t="s">
        <v>4180</v>
      </c>
      <c r="B295" t="s">
        <v>483</v>
      </c>
      <c r="C295" t="s">
        <v>3790</v>
      </c>
      <c r="D295">
        <v>46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2.6990674000000001</v>
      </c>
      <c r="L295">
        <v>0</v>
      </c>
    </row>
    <row r="296" spans="1:12" x14ac:dyDescent="0.2">
      <c r="A296" t="s">
        <v>20897</v>
      </c>
      <c r="B296" t="s">
        <v>260</v>
      </c>
      <c r="C296" t="s">
        <v>20682</v>
      </c>
      <c r="D296">
        <v>208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-2.681772</v>
      </c>
      <c r="L296">
        <v>0</v>
      </c>
    </row>
    <row r="297" spans="1:12" x14ac:dyDescent="0.2">
      <c r="A297" t="s">
        <v>2390</v>
      </c>
      <c r="B297" t="s">
        <v>2391</v>
      </c>
      <c r="C297" t="s">
        <v>12</v>
      </c>
      <c r="D297">
        <v>385</v>
      </c>
      <c r="E297">
        <v>6</v>
      </c>
      <c r="F297">
        <v>6</v>
      </c>
      <c r="G297">
        <v>12</v>
      </c>
      <c r="H297">
        <v>12</v>
      </c>
      <c r="I297">
        <v>36</v>
      </c>
      <c r="J297">
        <v>9.3506493506500005E-2</v>
      </c>
      <c r="K297">
        <v>2.1595613999999999</v>
      </c>
      <c r="L297">
        <v>1.1974749E-4</v>
      </c>
    </row>
    <row r="298" spans="1:12" x14ac:dyDescent="0.2">
      <c r="A298" t="s">
        <v>1093</v>
      </c>
      <c r="B298" t="s">
        <v>142</v>
      </c>
      <c r="C298" t="s">
        <v>12</v>
      </c>
      <c r="D298">
        <v>54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1.8885278999999999</v>
      </c>
      <c r="L298">
        <v>6.4828070000000002E-3</v>
      </c>
    </row>
    <row r="299" spans="1:12" x14ac:dyDescent="0.2">
      <c r="A299" t="s">
        <v>8832</v>
      </c>
      <c r="B299" t="s">
        <v>32</v>
      </c>
      <c r="C299" t="s">
        <v>6615</v>
      </c>
      <c r="D299">
        <v>67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1.3099562</v>
      </c>
      <c r="L299">
        <v>0.41038279999999999</v>
      </c>
    </row>
    <row r="300" spans="1:12" x14ac:dyDescent="0.2">
      <c r="A300" t="s">
        <v>1064</v>
      </c>
      <c r="B300" t="s">
        <v>375</v>
      </c>
      <c r="C300" t="s">
        <v>12</v>
      </c>
      <c r="D300">
        <v>316</v>
      </c>
      <c r="E300">
        <v>3</v>
      </c>
      <c r="F300">
        <v>3</v>
      </c>
      <c r="G300">
        <v>3</v>
      </c>
      <c r="H300">
        <v>3</v>
      </c>
      <c r="I300">
        <v>12</v>
      </c>
      <c r="J300">
        <v>3.7974683544300003E-2</v>
      </c>
      <c r="K300">
        <v>2.4482841</v>
      </c>
      <c r="L300">
        <v>0</v>
      </c>
    </row>
    <row r="301" spans="1:12" x14ac:dyDescent="0.2">
      <c r="A301" t="s">
        <v>15905</v>
      </c>
      <c r="B301" t="s">
        <v>339</v>
      </c>
      <c r="C301" t="s">
        <v>14802</v>
      </c>
      <c r="D301">
        <v>37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1.3231002000000001</v>
      </c>
      <c r="L301">
        <v>0.40940574000000002</v>
      </c>
    </row>
    <row r="302" spans="1:12" x14ac:dyDescent="0.2">
      <c r="A302" t="s">
        <v>5310</v>
      </c>
      <c r="B302" t="s">
        <v>79</v>
      </c>
      <c r="C302" t="s">
        <v>3790</v>
      </c>
      <c r="D302">
        <v>87</v>
      </c>
      <c r="E302">
        <v>0</v>
      </c>
      <c r="F302">
        <v>1</v>
      </c>
      <c r="G302">
        <v>0</v>
      </c>
      <c r="H302">
        <v>0</v>
      </c>
      <c r="I302">
        <v>1</v>
      </c>
      <c r="J302">
        <v>1.14942528736E-2</v>
      </c>
      <c r="K302">
        <v>2.1543147999999999</v>
      </c>
      <c r="L302">
        <v>9.8740859999999999E-5</v>
      </c>
    </row>
    <row r="303" spans="1:12" x14ac:dyDescent="0.2">
      <c r="A303" t="s">
        <v>12007</v>
      </c>
      <c r="B303" t="s">
        <v>12008</v>
      </c>
      <c r="C303" t="s">
        <v>6615</v>
      </c>
      <c r="D303">
        <v>1160</v>
      </c>
      <c r="E303">
        <v>3</v>
      </c>
      <c r="F303">
        <v>4</v>
      </c>
      <c r="G303">
        <v>0</v>
      </c>
      <c r="H303">
        <v>0</v>
      </c>
      <c r="I303">
        <v>7</v>
      </c>
      <c r="J303">
        <v>6.03448275862E-3</v>
      </c>
      <c r="K303">
        <v>-1.3963479000000001</v>
      </c>
      <c r="L303">
        <v>0.24547326999999999</v>
      </c>
    </row>
    <row r="304" spans="1:12" x14ac:dyDescent="0.2">
      <c r="A304" t="s">
        <v>2026</v>
      </c>
      <c r="B304" t="s">
        <v>621</v>
      </c>
      <c r="C304" t="s">
        <v>12</v>
      </c>
      <c r="D304">
        <v>31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1.8319987</v>
      </c>
      <c r="L304">
        <v>1.13492E-2</v>
      </c>
    </row>
    <row r="305" spans="1:12" x14ac:dyDescent="0.2">
      <c r="A305" t="s">
        <v>20910</v>
      </c>
      <c r="B305" t="s">
        <v>2768</v>
      </c>
      <c r="C305" t="s">
        <v>20682</v>
      </c>
      <c r="D305">
        <v>177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-2.4949577000000001</v>
      </c>
      <c r="L305">
        <v>0</v>
      </c>
    </row>
    <row r="306" spans="1:12" x14ac:dyDescent="0.2">
      <c r="A306" t="s">
        <v>347</v>
      </c>
      <c r="B306" t="s">
        <v>348</v>
      </c>
      <c r="C306" t="s">
        <v>12</v>
      </c>
      <c r="D306">
        <v>357</v>
      </c>
      <c r="E306">
        <v>4</v>
      </c>
      <c r="F306">
        <v>5</v>
      </c>
      <c r="G306">
        <v>1</v>
      </c>
      <c r="H306">
        <v>1</v>
      </c>
      <c r="I306">
        <v>11</v>
      </c>
      <c r="J306">
        <v>3.0812324929999999E-2</v>
      </c>
      <c r="K306">
        <v>-1.7452996000000001</v>
      </c>
      <c r="L306">
        <v>2.1774096E-2</v>
      </c>
    </row>
    <row r="307" spans="1:12" x14ac:dyDescent="0.2">
      <c r="A307" t="s">
        <v>12201</v>
      </c>
      <c r="B307" t="s">
        <v>171</v>
      </c>
      <c r="C307" t="s">
        <v>6615</v>
      </c>
      <c r="D307">
        <v>25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1.5167211</v>
      </c>
      <c r="L307">
        <v>0.20344274000000001</v>
      </c>
    </row>
    <row r="308" spans="1:12" x14ac:dyDescent="0.2">
      <c r="A308" t="s">
        <v>21016</v>
      </c>
      <c r="B308" t="s">
        <v>559</v>
      </c>
      <c r="C308" t="s">
        <v>20989</v>
      </c>
      <c r="D308">
        <v>200</v>
      </c>
      <c r="E308">
        <v>8</v>
      </c>
      <c r="F308">
        <v>7</v>
      </c>
      <c r="G308">
        <v>1</v>
      </c>
      <c r="H308">
        <v>1</v>
      </c>
      <c r="I308">
        <v>17</v>
      </c>
      <c r="J308">
        <v>8.5000000000000006E-2</v>
      </c>
      <c r="K308">
        <v>2.1970936999999999</v>
      </c>
      <c r="L308">
        <v>0</v>
      </c>
    </row>
    <row r="309" spans="1:12" x14ac:dyDescent="0.2">
      <c r="A309" t="s">
        <v>15493</v>
      </c>
      <c r="B309" t="s">
        <v>160</v>
      </c>
      <c r="C309" t="s">
        <v>14802</v>
      </c>
      <c r="D309">
        <v>29</v>
      </c>
      <c r="E309">
        <v>0</v>
      </c>
      <c r="F309">
        <v>0</v>
      </c>
      <c r="G309">
        <v>2</v>
      </c>
      <c r="H309">
        <v>2</v>
      </c>
      <c r="I309">
        <v>4</v>
      </c>
      <c r="J309">
        <v>0.13793103448300001</v>
      </c>
      <c r="K309">
        <v>2.1265955000000001</v>
      </c>
      <c r="L309">
        <v>2.6860509999999997E-4</v>
      </c>
    </row>
    <row r="310" spans="1:12" x14ac:dyDescent="0.2">
      <c r="A310" t="s">
        <v>5464</v>
      </c>
      <c r="B310" t="s">
        <v>439</v>
      </c>
      <c r="C310" t="s">
        <v>3790</v>
      </c>
      <c r="D310">
        <v>68</v>
      </c>
      <c r="E310">
        <v>0</v>
      </c>
      <c r="F310">
        <v>1</v>
      </c>
      <c r="G310">
        <v>0</v>
      </c>
      <c r="H310">
        <v>0</v>
      </c>
      <c r="I310">
        <v>1</v>
      </c>
      <c r="J310">
        <v>1.4705882352899999E-2</v>
      </c>
      <c r="K310">
        <v>2.400007</v>
      </c>
      <c r="L310">
        <v>0</v>
      </c>
    </row>
    <row r="311" spans="1:12" x14ac:dyDescent="0.2">
      <c r="A311" t="s">
        <v>11456</v>
      </c>
      <c r="B311" t="s">
        <v>140</v>
      </c>
      <c r="C311" t="s">
        <v>6615</v>
      </c>
      <c r="D311">
        <v>87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-1.0173411000000001</v>
      </c>
      <c r="L311">
        <v>0.64167799999999997</v>
      </c>
    </row>
    <row r="312" spans="1:12" x14ac:dyDescent="0.2">
      <c r="A312" t="s">
        <v>3791</v>
      </c>
      <c r="B312" t="s">
        <v>144</v>
      </c>
      <c r="C312" t="s">
        <v>3790</v>
      </c>
      <c r="D312">
        <v>19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2.0850108000000001</v>
      </c>
      <c r="L312">
        <v>2.3356321999999999E-4</v>
      </c>
    </row>
    <row r="313" spans="1:12" x14ac:dyDescent="0.2">
      <c r="A313" t="s">
        <v>3071</v>
      </c>
      <c r="B313" t="s">
        <v>166</v>
      </c>
      <c r="C313" t="s">
        <v>12</v>
      </c>
      <c r="D313">
        <v>26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1.6432720000000001</v>
      </c>
      <c r="L313">
        <v>5.2989130000000002E-2</v>
      </c>
    </row>
    <row r="314" spans="1:12" x14ac:dyDescent="0.2">
      <c r="A314" t="s">
        <v>3652</v>
      </c>
      <c r="B314" t="s">
        <v>339</v>
      </c>
      <c r="C314" t="s">
        <v>12</v>
      </c>
      <c r="D314">
        <v>28</v>
      </c>
      <c r="E314">
        <v>8</v>
      </c>
      <c r="F314">
        <v>2</v>
      </c>
      <c r="G314">
        <v>0</v>
      </c>
      <c r="H314">
        <v>0</v>
      </c>
      <c r="I314">
        <v>10</v>
      </c>
      <c r="J314">
        <v>0.35714285714299998</v>
      </c>
      <c r="K314">
        <v>2.0870156</v>
      </c>
      <c r="L314">
        <v>5.9775146999999995E-4</v>
      </c>
    </row>
    <row r="315" spans="1:12" x14ac:dyDescent="0.2">
      <c r="A315" t="s">
        <v>20972</v>
      </c>
      <c r="B315" t="s">
        <v>463</v>
      </c>
      <c r="C315" t="s">
        <v>20682</v>
      </c>
      <c r="D315">
        <v>15</v>
      </c>
      <c r="E315">
        <v>5</v>
      </c>
      <c r="F315">
        <v>2</v>
      </c>
      <c r="G315">
        <v>0</v>
      </c>
      <c r="H315">
        <v>0</v>
      </c>
      <c r="I315">
        <v>7</v>
      </c>
      <c r="J315">
        <v>0.46666666666700002</v>
      </c>
      <c r="K315">
        <v>1.9883938000000001</v>
      </c>
      <c r="L315">
        <v>4.0462899999999999E-4</v>
      </c>
    </row>
    <row r="316" spans="1:12" x14ac:dyDescent="0.2">
      <c r="A316" t="s">
        <v>786</v>
      </c>
      <c r="B316" t="s">
        <v>787</v>
      </c>
      <c r="C316" t="s">
        <v>12</v>
      </c>
      <c r="D316">
        <v>655</v>
      </c>
      <c r="E316">
        <v>0</v>
      </c>
      <c r="F316">
        <v>2</v>
      </c>
      <c r="G316">
        <v>1</v>
      </c>
      <c r="H316">
        <v>1</v>
      </c>
      <c r="I316">
        <v>4</v>
      </c>
      <c r="J316">
        <v>6.1068702290099997E-3</v>
      </c>
      <c r="K316">
        <v>-2.3235842999999998</v>
      </c>
      <c r="L316">
        <v>0</v>
      </c>
    </row>
    <row r="317" spans="1:12" x14ac:dyDescent="0.2">
      <c r="A317" t="s">
        <v>13980</v>
      </c>
      <c r="B317" t="s">
        <v>13981</v>
      </c>
      <c r="C317" t="s">
        <v>13844</v>
      </c>
      <c r="D317">
        <v>1622</v>
      </c>
      <c r="E317">
        <v>49</v>
      </c>
      <c r="F317">
        <v>33</v>
      </c>
      <c r="G317">
        <v>48</v>
      </c>
      <c r="H317">
        <v>48</v>
      </c>
      <c r="I317">
        <v>178</v>
      </c>
      <c r="J317">
        <v>0.109741060419</v>
      </c>
      <c r="K317">
        <v>2.2363626999999999</v>
      </c>
      <c r="L317">
        <v>3.1088082000000002E-5</v>
      </c>
    </row>
    <row r="318" spans="1:12" x14ac:dyDescent="0.2">
      <c r="A318" t="s">
        <v>3317</v>
      </c>
      <c r="B318" t="s">
        <v>519</v>
      </c>
      <c r="C318" t="s">
        <v>12</v>
      </c>
      <c r="D318">
        <v>314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1.7749855999999999</v>
      </c>
      <c r="L318">
        <v>1.8447714E-2</v>
      </c>
    </row>
    <row r="319" spans="1:12" x14ac:dyDescent="0.2">
      <c r="A319" t="s">
        <v>20889</v>
      </c>
      <c r="B319" t="s">
        <v>260</v>
      </c>
      <c r="C319" t="s">
        <v>20682</v>
      </c>
      <c r="D319">
        <v>181</v>
      </c>
      <c r="E319">
        <v>3</v>
      </c>
      <c r="F319">
        <v>6</v>
      </c>
      <c r="G319">
        <v>0</v>
      </c>
      <c r="H319">
        <v>0</v>
      </c>
      <c r="I319">
        <v>9</v>
      </c>
      <c r="J319">
        <v>4.9723756906100001E-2</v>
      </c>
      <c r="K319">
        <v>-1.6871337</v>
      </c>
      <c r="L319">
        <v>8.3446240000000001E-3</v>
      </c>
    </row>
    <row r="320" spans="1:12" x14ac:dyDescent="0.2">
      <c r="A320" t="s">
        <v>3244</v>
      </c>
      <c r="B320" t="s">
        <v>461</v>
      </c>
      <c r="C320" t="s">
        <v>12</v>
      </c>
      <c r="D320">
        <v>144</v>
      </c>
      <c r="E320">
        <v>2</v>
      </c>
      <c r="F320">
        <v>2</v>
      </c>
      <c r="G320">
        <v>0</v>
      </c>
      <c r="H320">
        <v>0</v>
      </c>
      <c r="I320">
        <v>4</v>
      </c>
      <c r="J320">
        <v>2.7777777777800002E-2</v>
      </c>
      <c r="K320">
        <v>1.8633120000000001</v>
      </c>
      <c r="L320">
        <v>8.5079200000000004E-3</v>
      </c>
    </row>
    <row r="321" spans="1:12" x14ac:dyDescent="0.2">
      <c r="A321" t="s">
        <v>1197</v>
      </c>
      <c r="B321" t="s">
        <v>1198</v>
      </c>
      <c r="C321" t="s">
        <v>12</v>
      </c>
      <c r="D321">
        <v>1626</v>
      </c>
      <c r="E321">
        <v>35</v>
      </c>
      <c r="F321">
        <v>20</v>
      </c>
      <c r="G321">
        <v>4</v>
      </c>
      <c r="H321">
        <v>4</v>
      </c>
      <c r="I321">
        <v>63</v>
      </c>
      <c r="J321">
        <v>3.87453874539E-2</v>
      </c>
      <c r="K321">
        <v>1.2015464</v>
      </c>
      <c r="L321">
        <v>0.33451723999999999</v>
      </c>
    </row>
    <row r="322" spans="1:12" x14ac:dyDescent="0.2">
      <c r="A322" t="s">
        <v>20784</v>
      </c>
      <c r="B322" t="s">
        <v>309</v>
      </c>
      <c r="C322" t="s">
        <v>20682</v>
      </c>
      <c r="D322">
        <v>121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1.8792933999999999</v>
      </c>
      <c r="L322">
        <v>1.4107928E-3</v>
      </c>
    </row>
    <row r="323" spans="1:12" x14ac:dyDescent="0.2">
      <c r="A323" t="s">
        <v>4284</v>
      </c>
      <c r="B323" t="s">
        <v>339</v>
      </c>
      <c r="C323" t="s">
        <v>3790</v>
      </c>
      <c r="D323">
        <v>41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2.0290781999999998</v>
      </c>
      <c r="L323">
        <v>5.7544689999999995E-4</v>
      </c>
    </row>
    <row r="324" spans="1:12" x14ac:dyDescent="0.2">
      <c r="A324" t="s">
        <v>678</v>
      </c>
      <c r="B324" t="s">
        <v>20</v>
      </c>
      <c r="C324" t="s">
        <v>12</v>
      </c>
      <c r="D324">
        <v>34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1.7041048999999999</v>
      </c>
      <c r="L324">
        <v>3.4031533000000003E-2</v>
      </c>
    </row>
    <row r="325" spans="1:12" x14ac:dyDescent="0.2">
      <c r="A325" t="s">
        <v>12713</v>
      </c>
      <c r="B325" t="s">
        <v>107</v>
      </c>
      <c r="C325" t="s">
        <v>6615</v>
      </c>
      <c r="D325">
        <v>19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1.9188544999999999</v>
      </c>
      <c r="L325">
        <v>6.9464440000000004E-3</v>
      </c>
    </row>
    <row r="326" spans="1:12" x14ac:dyDescent="0.2">
      <c r="A326" t="s">
        <v>18216</v>
      </c>
      <c r="B326" t="s">
        <v>463</v>
      </c>
      <c r="C326" t="s">
        <v>16357</v>
      </c>
      <c r="D326">
        <v>14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1.7956406</v>
      </c>
      <c r="L326">
        <v>4.9498397999999999E-2</v>
      </c>
    </row>
    <row r="327" spans="1:12" x14ac:dyDescent="0.2">
      <c r="A327" t="s">
        <v>9950</v>
      </c>
      <c r="B327" t="s">
        <v>180</v>
      </c>
      <c r="C327" t="s">
        <v>6615</v>
      </c>
      <c r="D327">
        <v>67</v>
      </c>
      <c r="E327">
        <v>16</v>
      </c>
      <c r="F327">
        <v>13</v>
      </c>
      <c r="G327">
        <v>0</v>
      </c>
      <c r="H327">
        <v>0</v>
      </c>
      <c r="I327">
        <v>29</v>
      </c>
      <c r="J327">
        <v>0.43283582089599998</v>
      </c>
      <c r="K327">
        <v>2.2309424999999998</v>
      </c>
      <c r="L327">
        <v>8.9916539999999995E-5</v>
      </c>
    </row>
    <row r="328" spans="1:12" x14ac:dyDescent="0.2">
      <c r="A328" t="s">
        <v>4578</v>
      </c>
      <c r="B328" t="s">
        <v>510</v>
      </c>
      <c r="C328" t="s">
        <v>3790</v>
      </c>
      <c r="D328">
        <v>50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2.6694741</v>
      </c>
      <c r="L328">
        <v>0</v>
      </c>
    </row>
    <row r="329" spans="1:12" x14ac:dyDescent="0.2">
      <c r="A329" t="s">
        <v>2904</v>
      </c>
      <c r="B329" t="s">
        <v>321</v>
      </c>
      <c r="C329" t="s">
        <v>12</v>
      </c>
      <c r="D329">
        <v>26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1.2682815999999999</v>
      </c>
      <c r="L329">
        <v>0.28047921999999997</v>
      </c>
    </row>
    <row r="330" spans="1:12" x14ac:dyDescent="0.2">
      <c r="A330" t="s">
        <v>14387</v>
      </c>
      <c r="B330" t="s">
        <v>321</v>
      </c>
      <c r="C330" t="s">
        <v>13844</v>
      </c>
      <c r="D330">
        <v>26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0.99693173000000002</v>
      </c>
      <c r="L330">
        <v>0.69116323999999996</v>
      </c>
    </row>
    <row r="331" spans="1:12" x14ac:dyDescent="0.2">
      <c r="A331" t="s">
        <v>5574</v>
      </c>
      <c r="B331" t="s">
        <v>254</v>
      </c>
      <c r="C331" t="s">
        <v>3790</v>
      </c>
      <c r="D331">
        <v>139</v>
      </c>
      <c r="E331">
        <v>0</v>
      </c>
      <c r="F331">
        <v>1</v>
      </c>
      <c r="G331">
        <v>0</v>
      </c>
      <c r="H331">
        <v>0</v>
      </c>
      <c r="I331">
        <v>1</v>
      </c>
      <c r="J331">
        <v>7.1942446043200001E-3</v>
      </c>
      <c r="K331">
        <v>1.6956271999999999</v>
      </c>
      <c r="L331">
        <v>3.4974872999999997E-2</v>
      </c>
    </row>
    <row r="332" spans="1:12" x14ac:dyDescent="0.2">
      <c r="A332" t="s">
        <v>2098</v>
      </c>
      <c r="B332" t="s">
        <v>72</v>
      </c>
      <c r="C332" t="s">
        <v>12</v>
      </c>
      <c r="D332">
        <v>25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1.2856084999999999</v>
      </c>
      <c r="L332">
        <v>0.26255964999999998</v>
      </c>
    </row>
    <row r="333" spans="1:12" x14ac:dyDescent="0.2">
      <c r="A333" t="s">
        <v>233</v>
      </c>
      <c r="B333" t="s">
        <v>234</v>
      </c>
      <c r="C333" t="s">
        <v>12</v>
      </c>
      <c r="D333">
        <v>473</v>
      </c>
      <c r="E333">
        <v>3</v>
      </c>
      <c r="F333">
        <v>0</v>
      </c>
      <c r="G333">
        <v>0</v>
      </c>
      <c r="H333">
        <v>0</v>
      </c>
      <c r="I333">
        <v>3</v>
      </c>
      <c r="J333">
        <v>6.3424947145899998E-3</v>
      </c>
      <c r="K333">
        <v>-1.2563546999999999</v>
      </c>
      <c r="L333">
        <v>0.30776733000000001</v>
      </c>
    </row>
    <row r="334" spans="1:12" x14ac:dyDescent="0.2">
      <c r="A334" t="s">
        <v>5155</v>
      </c>
      <c r="B334" t="s">
        <v>144</v>
      </c>
      <c r="C334" t="s">
        <v>3790</v>
      </c>
      <c r="D334">
        <v>23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1.8595953999999999</v>
      </c>
      <c r="L334">
        <v>6.2949240000000004E-3</v>
      </c>
    </row>
    <row r="335" spans="1:12" x14ac:dyDescent="0.2">
      <c r="A335" t="s">
        <v>7352</v>
      </c>
      <c r="B335" t="s">
        <v>7353</v>
      </c>
      <c r="C335" t="s">
        <v>6615</v>
      </c>
      <c r="D335">
        <v>1442</v>
      </c>
      <c r="E335">
        <v>13</v>
      </c>
      <c r="F335">
        <v>17</v>
      </c>
      <c r="G335">
        <v>0</v>
      </c>
      <c r="H335">
        <v>0</v>
      </c>
      <c r="I335">
        <v>30</v>
      </c>
      <c r="J335">
        <v>2.08044382802E-2</v>
      </c>
      <c r="K335">
        <v>-0.92978483000000001</v>
      </c>
      <c r="L335">
        <v>0.77560437000000004</v>
      </c>
    </row>
    <row r="336" spans="1:12" x14ac:dyDescent="0.2">
      <c r="A336" t="s">
        <v>7481</v>
      </c>
      <c r="B336" t="s">
        <v>483</v>
      </c>
      <c r="C336" t="s">
        <v>6615</v>
      </c>
      <c r="D336">
        <v>49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1.6429526000000001</v>
      </c>
      <c r="L336">
        <v>0.10188996</v>
      </c>
    </row>
    <row r="337" spans="1:12" x14ac:dyDescent="0.2">
      <c r="A337" t="s">
        <v>5499</v>
      </c>
      <c r="B337" t="s">
        <v>79</v>
      </c>
      <c r="C337" t="s">
        <v>3790</v>
      </c>
      <c r="D337">
        <v>102</v>
      </c>
      <c r="E337">
        <v>0</v>
      </c>
      <c r="F337">
        <v>1</v>
      </c>
      <c r="G337">
        <v>0</v>
      </c>
      <c r="H337">
        <v>0</v>
      </c>
      <c r="I337">
        <v>1</v>
      </c>
      <c r="J337">
        <v>9.8039215686299992E-3</v>
      </c>
      <c r="K337">
        <v>2.1235523000000001</v>
      </c>
      <c r="L337">
        <v>1.2817311999999999E-4</v>
      </c>
    </row>
    <row r="338" spans="1:12" x14ac:dyDescent="0.2">
      <c r="A338" t="s">
        <v>18336</v>
      </c>
      <c r="B338" t="s">
        <v>3695</v>
      </c>
      <c r="C338" t="s">
        <v>16357</v>
      </c>
      <c r="D338">
        <v>1176</v>
      </c>
      <c r="E338">
        <v>2</v>
      </c>
      <c r="F338">
        <v>8</v>
      </c>
      <c r="G338">
        <v>30</v>
      </c>
      <c r="H338">
        <v>30</v>
      </c>
      <c r="I338">
        <v>70</v>
      </c>
      <c r="J338">
        <v>5.95238095238E-2</v>
      </c>
      <c r="K338">
        <v>-1.2312717</v>
      </c>
      <c r="L338">
        <v>0.29936558000000002</v>
      </c>
    </row>
    <row r="339" spans="1:12" x14ac:dyDescent="0.2">
      <c r="A339" t="s">
        <v>8843</v>
      </c>
      <c r="B339" t="s">
        <v>11</v>
      </c>
      <c r="C339" t="s">
        <v>6615</v>
      </c>
      <c r="D339">
        <v>9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2.0509555000000002</v>
      </c>
      <c r="L339">
        <v>1.2419459E-3</v>
      </c>
    </row>
    <row r="340" spans="1:12" x14ac:dyDescent="0.2">
      <c r="A340" t="s">
        <v>332</v>
      </c>
      <c r="B340" t="s">
        <v>333</v>
      </c>
      <c r="C340" t="s">
        <v>12</v>
      </c>
      <c r="D340">
        <v>392</v>
      </c>
      <c r="E340">
        <v>3</v>
      </c>
      <c r="F340">
        <v>0</v>
      </c>
      <c r="G340">
        <v>1</v>
      </c>
      <c r="H340">
        <v>1</v>
      </c>
      <c r="I340">
        <v>5</v>
      </c>
      <c r="J340">
        <v>1.27551020408E-2</v>
      </c>
      <c r="K340">
        <v>-1.8787844</v>
      </c>
      <c r="L340">
        <v>5.6644427000000002E-3</v>
      </c>
    </row>
    <row r="341" spans="1:12" x14ac:dyDescent="0.2">
      <c r="A341" t="s">
        <v>5613</v>
      </c>
      <c r="B341" t="s">
        <v>294</v>
      </c>
      <c r="C341" t="s">
        <v>3790</v>
      </c>
      <c r="D341">
        <v>57</v>
      </c>
      <c r="E341">
        <v>0</v>
      </c>
      <c r="F341">
        <v>1</v>
      </c>
      <c r="G341">
        <v>0</v>
      </c>
      <c r="H341">
        <v>0</v>
      </c>
      <c r="I341">
        <v>1</v>
      </c>
      <c r="J341">
        <v>1.7543859649100001E-2</v>
      </c>
      <c r="K341">
        <v>2.5041673000000002</v>
      </c>
      <c r="L341">
        <v>0</v>
      </c>
    </row>
    <row r="342" spans="1:12" x14ac:dyDescent="0.2">
      <c r="A342" t="s">
        <v>5864</v>
      </c>
      <c r="B342" t="s">
        <v>565</v>
      </c>
      <c r="C342" t="s">
        <v>3790</v>
      </c>
      <c r="D342">
        <v>82</v>
      </c>
      <c r="E342">
        <v>0</v>
      </c>
      <c r="F342">
        <v>1</v>
      </c>
      <c r="G342">
        <v>0</v>
      </c>
      <c r="H342">
        <v>0</v>
      </c>
      <c r="I342">
        <v>1</v>
      </c>
      <c r="J342">
        <v>1.21951219512E-2</v>
      </c>
      <c r="K342">
        <v>2.1986469999999998</v>
      </c>
      <c r="L342">
        <v>4.3461022999999999E-5</v>
      </c>
    </row>
    <row r="343" spans="1:12" x14ac:dyDescent="0.2">
      <c r="A343" t="s">
        <v>15146</v>
      </c>
      <c r="B343" t="s">
        <v>166</v>
      </c>
      <c r="C343" t="s">
        <v>14802</v>
      </c>
      <c r="D343">
        <v>17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1.7641783</v>
      </c>
      <c r="L343">
        <v>3.7210790000000001E-2</v>
      </c>
    </row>
    <row r="344" spans="1:12" x14ac:dyDescent="0.2">
      <c r="A344" t="s">
        <v>14781</v>
      </c>
      <c r="B344" t="s">
        <v>222</v>
      </c>
      <c r="C344" t="s">
        <v>13844</v>
      </c>
      <c r="D344">
        <v>69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2.4081610000000002</v>
      </c>
      <c r="L344">
        <v>0</v>
      </c>
    </row>
    <row r="345" spans="1:12" x14ac:dyDescent="0.2">
      <c r="A345" t="s">
        <v>20978</v>
      </c>
      <c r="B345" t="s">
        <v>178</v>
      </c>
      <c r="C345" t="s">
        <v>20682</v>
      </c>
      <c r="D345">
        <v>40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1.8835850000000001</v>
      </c>
      <c r="L345">
        <v>1.3234871E-3</v>
      </c>
    </row>
    <row r="346" spans="1:12" x14ac:dyDescent="0.2">
      <c r="A346" t="s">
        <v>17074</v>
      </c>
      <c r="B346" t="s">
        <v>625</v>
      </c>
      <c r="C346" t="s">
        <v>16357</v>
      </c>
      <c r="D346">
        <v>142</v>
      </c>
      <c r="E346">
        <v>0</v>
      </c>
      <c r="F346">
        <v>1</v>
      </c>
      <c r="G346">
        <v>22</v>
      </c>
      <c r="H346">
        <v>22</v>
      </c>
      <c r="I346">
        <v>45</v>
      </c>
      <c r="J346">
        <v>0.31690140845100001</v>
      </c>
      <c r="K346">
        <v>2.2628012000000002</v>
      </c>
      <c r="L346">
        <v>0</v>
      </c>
    </row>
    <row r="347" spans="1:12" x14ac:dyDescent="0.2">
      <c r="A347" t="s">
        <v>20976</v>
      </c>
      <c r="B347" t="s">
        <v>554</v>
      </c>
      <c r="C347" t="s">
        <v>20682</v>
      </c>
      <c r="D347">
        <v>44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1.7874123</v>
      </c>
      <c r="L347">
        <v>4.0109409999999996E-3</v>
      </c>
    </row>
    <row r="348" spans="1:12" x14ac:dyDescent="0.2">
      <c r="A348" t="s">
        <v>2959</v>
      </c>
      <c r="B348" t="s">
        <v>636</v>
      </c>
      <c r="C348" t="s">
        <v>12</v>
      </c>
      <c r="D348">
        <v>522</v>
      </c>
      <c r="E348">
        <v>6</v>
      </c>
      <c r="F348">
        <v>6</v>
      </c>
      <c r="G348">
        <v>0</v>
      </c>
      <c r="H348">
        <v>0</v>
      </c>
      <c r="I348">
        <v>12</v>
      </c>
      <c r="J348">
        <v>2.2988505747099999E-2</v>
      </c>
      <c r="K348">
        <v>-2.2040036000000001</v>
      </c>
      <c r="L348">
        <v>0</v>
      </c>
    </row>
    <row r="349" spans="1:12" x14ac:dyDescent="0.2">
      <c r="A349" t="s">
        <v>2111</v>
      </c>
      <c r="B349" t="s">
        <v>267</v>
      </c>
      <c r="C349" t="s">
        <v>12</v>
      </c>
      <c r="D349">
        <v>262</v>
      </c>
      <c r="E349">
        <v>2</v>
      </c>
      <c r="F349">
        <v>1</v>
      </c>
      <c r="G349">
        <v>8</v>
      </c>
      <c r="H349">
        <v>8</v>
      </c>
      <c r="I349">
        <v>19</v>
      </c>
      <c r="J349">
        <v>7.2519083969500006E-2</v>
      </c>
      <c r="K349">
        <v>1.8475633</v>
      </c>
      <c r="L349">
        <v>9.8194049999999998E-3</v>
      </c>
    </row>
    <row r="350" spans="1:12" x14ac:dyDescent="0.2">
      <c r="A350" t="s">
        <v>758</v>
      </c>
      <c r="B350" t="s">
        <v>759</v>
      </c>
      <c r="C350" t="s">
        <v>12</v>
      </c>
      <c r="D350">
        <v>52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1.5898786</v>
      </c>
      <c r="L350">
        <v>7.1835239999999995E-2</v>
      </c>
    </row>
    <row r="351" spans="1:12" x14ac:dyDescent="0.2">
      <c r="A351" t="s">
        <v>13248</v>
      </c>
      <c r="B351" t="s">
        <v>346</v>
      </c>
      <c r="C351" t="s">
        <v>6615</v>
      </c>
      <c r="D351">
        <v>344</v>
      </c>
      <c r="E351">
        <v>0</v>
      </c>
      <c r="F351">
        <v>1</v>
      </c>
      <c r="G351">
        <v>0</v>
      </c>
      <c r="H351">
        <v>0</v>
      </c>
      <c r="I351">
        <v>1</v>
      </c>
      <c r="J351">
        <v>2.9069767441899999E-3</v>
      </c>
      <c r="K351">
        <v>-1.1547883000000001</v>
      </c>
      <c r="L351">
        <v>0.45491167999999998</v>
      </c>
    </row>
    <row r="352" spans="1:12" x14ac:dyDescent="0.2">
      <c r="A352" t="s">
        <v>6993</v>
      </c>
      <c r="B352" t="s">
        <v>53</v>
      </c>
      <c r="C352" t="s">
        <v>6615</v>
      </c>
      <c r="D352">
        <v>66</v>
      </c>
      <c r="E352">
        <v>0</v>
      </c>
      <c r="F352">
        <v>1</v>
      </c>
      <c r="G352">
        <v>0</v>
      </c>
      <c r="H352">
        <v>0</v>
      </c>
      <c r="I352">
        <v>1</v>
      </c>
      <c r="J352">
        <v>1.5151515151500001E-2</v>
      </c>
      <c r="K352">
        <v>1.3644582000000001</v>
      </c>
      <c r="L352">
        <v>0.3504565</v>
      </c>
    </row>
    <row r="353" spans="1:12" x14ac:dyDescent="0.2">
      <c r="A353" t="s">
        <v>8566</v>
      </c>
      <c r="B353" t="s">
        <v>118</v>
      </c>
      <c r="C353" t="s">
        <v>6615</v>
      </c>
      <c r="D353">
        <v>195</v>
      </c>
      <c r="E353">
        <v>46</v>
      </c>
      <c r="F353">
        <v>32</v>
      </c>
      <c r="G353">
        <v>0</v>
      </c>
      <c r="H353">
        <v>0</v>
      </c>
      <c r="I353">
        <v>78</v>
      </c>
      <c r="J353">
        <v>0.4</v>
      </c>
      <c r="K353">
        <v>2.3378152999999999</v>
      </c>
      <c r="L353">
        <v>0</v>
      </c>
    </row>
    <row r="354" spans="1:12" x14ac:dyDescent="0.2">
      <c r="A354" t="s">
        <v>2345</v>
      </c>
      <c r="B354" t="s">
        <v>112</v>
      </c>
      <c r="C354" t="s">
        <v>12</v>
      </c>
      <c r="D354">
        <v>43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1.7498686000000001</v>
      </c>
      <c r="L354">
        <v>2.3184849E-2</v>
      </c>
    </row>
    <row r="355" spans="1:12" x14ac:dyDescent="0.2">
      <c r="A355" t="s">
        <v>11760</v>
      </c>
      <c r="B355" t="s">
        <v>2081</v>
      </c>
      <c r="C355" t="s">
        <v>6615</v>
      </c>
      <c r="D355">
        <v>208</v>
      </c>
      <c r="E355">
        <v>0</v>
      </c>
      <c r="F355">
        <v>1</v>
      </c>
      <c r="G355">
        <v>0</v>
      </c>
      <c r="H355">
        <v>0</v>
      </c>
      <c r="I355">
        <v>1</v>
      </c>
      <c r="J355">
        <v>4.8076923076899999E-3</v>
      </c>
      <c r="K355">
        <v>1.3286762000000001</v>
      </c>
      <c r="L355">
        <v>0.38952221999999997</v>
      </c>
    </row>
    <row r="356" spans="1:12" x14ac:dyDescent="0.2">
      <c r="A356" t="s">
        <v>20598</v>
      </c>
      <c r="B356" t="s">
        <v>20599</v>
      </c>
      <c r="C356" t="s">
        <v>16357</v>
      </c>
      <c r="D356">
        <v>415</v>
      </c>
      <c r="E356">
        <v>1</v>
      </c>
      <c r="F356">
        <v>2</v>
      </c>
      <c r="G356">
        <v>2</v>
      </c>
      <c r="H356">
        <v>2</v>
      </c>
      <c r="I356">
        <v>7</v>
      </c>
      <c r="J356">
        <v>1.68674698795E-2</v>
      </c>
      <c r="K356">
        <v>-1.6012199</v>
      </c>
      <c r="L356">
        <v>6.163362E-2</v>
      </c>
    </row>
    <row r="357" spans="1:12" x14ac:dyDescent="0.2">
      <c r="A357" t="s">
        <v>1705</v>
      </c>
      <c r="B357" t="s">
        <v>373</v>
      </c>
      <c r="C357" t="s">
        <v>12</v>
      </c>
      <c r="D357">
        <v>60</v>
      </c>
      <c r="E357">
        <v>1</v>
      </c>
      <c r="F357">
        <v>0</v>
      </c>
      <c r="G357">
        <v>0</v>
      </c>
      <c r="H357">
        <v>0</v>
      </c>
      <c r="I357">
        <v>1</v>
      </c>
      <c r="J357">
        <v>1.6666666666700001E-2</v>
      </c>
      <c r="K357">
        <v>1.8198029</v>
      </c>
      <c r="L357">
        <v>1.2683814999999999E-2</v>
      </c>
    </row>
    <row r="358" spans="1:12" x14ac:dyDescent="0.2">
      <c r="A358" t="s">
        <v>9953</v>
      </c>
      <c r="B358" t="s">
        <v>49</v>
      </c>
      <c r="C358" t="s">
        <v>6615</v>
      </c>
      <c r="D358">
        <v>74</v>
      </c>
      <c r="E358">
        <v>25</v>
      </c>
      <c r="F358">
        <v>0</v>
      </c>
      <c r="G358">
        <v>0</v>
      </c>
      <c r="H358">
        <v>0</v>
      </c>
      <c r="I358">
        <v>25</v>
      </c>
      <c r="J358">
        <v>0.33783783783799998</v>
      </c>
      <c r="K358">
        <v>2.2226957999999999</v>
      </c>
      <c r="L358">
        <v>1.0321921E-4</v>
      </c>
    </row>
    <row r="359" spans="1:12" x14ac:dyDescent="0.2">
      <c r="A359" t="s">
        <v>8458</v>
      </c>
      <c r="B359" t="s">
        <v>166</v>
      </c>
      <c r="C359" t="s">
        <v>6615</v>
      </c>
      <c r="D359">
        <v>21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1.8204663999999999</v>
      </c>
      <c r="L359">
        <v>2.1946938999999999E-2</v>
      </c>
    </row>
    <row r="360" spans="1:12" x14ac:dyDescent="0.2">
      <c r="A360" t="s">
        <v>4567</v>
      </c>
      <c r="B360" t="s">
        <v>399</v>
      </c>
      <c r="C360" t="s">
        <v>3790</v>
      </c>
      <c r="D360">
        <v>36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1.9991578000000001</v>
      </c>
      <c r="L360">
        <v>9.7481032999999998E-4</v>
      </c>
    </row>
    <row r="361" spans="1:12" x14ac:dyDescent="0.2">
      <c r="A361" t="s">
        <v>1619</v>
      </c>
      <c r="B361" t="s">
        <v>45</v>
      </c>
      <c r="C361" t="s">
        <v>12</v>
      </c>
      <c r="D361">
        <v>88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1.741325</v>
      </c>
      <c r="L361">
        <v>2.458807E-2</v>
      </c>
    </row>
    <row r="362" spans="1:12" x14ac:dyDescent="0.2">
      <c r="A362" t="s">
        <v>4589</v>
      </c>
      <c r="B362" t="s">
        <v>373</v>
      </c>
      <c r="C362" t="s">
        <v>3790</v>
      </c>
      <c r="D362">
        <v>65</v>
      </c>
      <c r="E362">
        <v>0</v>
      </c>
      <c r="F362">
        <v>0</v>
      </c>
      <c r="G362">
        <v>1</v>
      </c>
      <c r="H362">
        <v>1</v>
      </c>
      <c r="I362">
        <v>2</v>
      </c>
      <c r="J362">
        <v>3.07692307692E-2</v>
      </c>
      <c r="K362">
        <v>2.6692882</v>
      </c>
      <c r="L362">
        <v>0</v>
      </c>
    </row>
    <row r="363" spans="1:12" x14ac:dyDescent="0.2">
      <c r="A363" t="s">
        <v>5185</v>
      </c>
      <c r="B363" t="s">
        <v>390</v>
      </c>
      <c r="C363" t="s">
        <v>3790</v>
      </c>
      <c r="D363">
        <v>28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1.4846406999999999</v>
      </c>
      <c r="L363">
        <v>0.13066943</v>
      </c>
    </row>
    <row r="364" spans="1:12" x14ac:dyDescent="0.2">
      <c r="A364" t="s">
        <v>20906</v>
      </c>
      <c r="B364" t="s">
        <v>548</v>
      </c>
      <c r="C364" t="s">
        <v>20682</v>
      </c>
      <c r="D364">
        <v>137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-2.6701014000000001</v>
      </c>
      <c r="L364">
        <v>0</v>
      </c>
    </row>
    <row r="365" spans="1:12" x14ac:dyDescent="0.2">
      <c r="A365" t="s">
        <v>2617</v>
      </c>
      <c r="B365" t="s">
        <v>294</v>
      </c>
      <c r="C365" t="s">
        <v>12</v>
      </c>
      <c r="D365">
        <v>73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1.4639523000000001</v>
      </c>
      <c r="L365">
        <v>0.13055933</v>
      </c>
    </row>
    <row r="366" spans="1:12" x14ac:dyDescent="0.2">
      <c r="A366" t="s">
        <v>11819</v>
      </c>
      <c r="B366" t="s">
        <v>100</v>
      </c>
      <c r="C366" t="s">
        <v>6615</v>
      </c>
      <c r="D366">
        <v>12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2.0328503000000002</v>
      </c>
      <c r="L366">
        <v>1.6567578000000001E-3</v>
      </c>
    </row>
    <row r="367" spans="1:12" x14ac:dyDescent="0.2">
      <c r="A367" t="s">
        <v>10230</v>
      </c>
      <c r="B367" t="s">
        <v>16</v>
      </c>
      <c r="C367" t="s">
        <v>6615</v>
      </c>
      <c r="D367">
        <v>224</v>
      </c>
      <c r="E367">
        <v>49</v>
      </c>
      <c r="F367">
        <v>29</v>
      </c>
      <c r="G367">
        <v>0</v>
      </c>
      <c r="H367">
        <v>0</v>
      </c>
      <c r="I367">
        <v>78</v>
      </c>
      <c r="J367">
        <v>0.34821428571399998</v>
      </c>
      <c r="K367">
        <v>2.0648222000000001</v>
      </c>
      <c r="L367">
        <v>9.6635584000000002E-4</v>
      </c>
    </row>
    <row r="368" spans="1:12" x14ac:dyDescent="0.2">
      <c r="A368" t="s">
        <v>5620</v>
      </c>
      <c r="B368" t="s">
        <v>178</v>
      </c>
      <c r="C368" t="s">
        <v>3790</v>
      </c>
      <c r="D368">
        <v>34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2.2326712999999998</v>
      </c>
      <c r="L368">
        <v>1.1346355000000001E-5</v>
      </c>
    </row>
    <row r="369" spans="1:12" x14ac:dyDescent="0.2">
      <c r="A369" t="s">
        <v>3394</v>
      </c>
      <c r="B369" t="s">
        <v>378</v>
      </c>
      <c r="C369" t="s">
        <v>12</v>
      </c>
      <c r="D369">
        <v>168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1.2114606000000001</v>
      </c>
      <c r="L369">
        <v>0.32776203999999998</v>
      </c>
    </row>
    <row r="370" spans="1:12" x14ac:dyDescent="0.2">
      <c r="A370" t="s">
        <v>3758</v>
      </c>
      <c r="B370" t="s">
        <v>3677</v>
      </c>
      <c r="C370" t="s">
        <v>12</v>
      </c>
      <c r="D370">
        <v>155</v>
      </c>
      <c r="E370">
        <v>1</v>
      </c>
      <c r="F370">
        <v>4</v>
      </c>
      <c r="G370">
        <v>0</v>
      </c>
      <c r="H370">
        <v>0</v>
      </c>
      <c r="I370">
        <v>5</v>
      </c>
      <c r="J370">
        <v>3.2258064516099999E-2</v>
      </c>
      <c r="K370">
        <v>-1.3005359999999999</v>
      </c>
      <c r="L370">
        <v>0.26428007999999997</v>
      </c>
    </row>
    <row r="371" spans="1:12" x14ac:dyDescent="0.2">
      <c r="A371" t="s">
        <v>17154</v>
      </c>
      <c r="B371" t="s">
        <v>17155</v>
      </c>
      <c r="C371" t="s">
        <v>16357</v>
      </c>
      <c r="D371">
        <v>931</v>
      </c>
      <c r="E371">
        <v>2</v>
      </c>
      <c r="F371">
        <v>4</v>
      </c>
      <c r="G371">
        <v>22</v>
      </c>
      <c r="H371">
        <v>22</v>
      </c>
      <c r="I371">
        <v>50</v>
      </c>
      <c r="J371">
        <v>5.3705692803399999E-2</v>
      </c>
      <c r="K371">
        <v>-1.0827321000000001</v>
      </c>
      <c r="L371">
        <v>0.4805026</v>
      </c>
    </row>
    <row r="372" spans="1:12" x14ac:dyDescent="0.2">
      <c r="A372" t="s">
        <v>60</v>
      </c>
      <c r="B372" t="s">
        <v>61</v>
      </c>
      <c r="C372" t="s">
        <v>12</v>
      </c>
      <c r="D372">
        <v>81</v>
      </c>
      <c r="E372">
        <v>1</v>
      </c>
      <c r="F372">
        <v>0</v>
      </c>
      <c r="G372">
        <v>0</v>
      </c>
      <c r="H372">
        <v>0</v>
      </c>
      <c r="I372">
        <v>1</v>
      </c>
      <c r="J372">
        <v>1.23456790123E-2</v>
      </c>
      <c r="K372">
        <v>1.9197322999999999</v>
      </c>
      <c r="L372">
        <v>5.1809819999999998E-3</v>
      </c>
    </row>
    <row r="373" spans="1:12" x14ac:dyDescent="0.2">
      <c r="A373" t="s">
        <v>16506</v>
      </c>
      <c r="B373" t="s">
        <v>16507</v>
      </c>
      <c r="C373" t="s">
        <v>16357</v>
      </c>
      <c r="D373">
        <v>1266</v>
      </c>
      <c r="E373">
        <v>1</v>
      </c>
      <c r="F373">
        <v>6</v>
      </c>
      <c r="G373">
        <v>22</v>
      </c>
      <c r="H373">
        <v>22</v>
      </c>
      <c r="I373">
        <v>51</v>
      </c>
      <c r="J373">
        <v>4.0284360189600001E-2</v>
      </c>
      <c r="K373">
        <v>-1.5187879</v>
      </c>
      <c r="L373">
        <v>9.4065696000000004E-2</v>
      </c>
    </row>
    <row r="374" spans="1:12" x14ac:dyDescent="0.2">
      <c r="A374" t="s">
        <v>2116</v>
      </c>
      <c r="B374" t="s">
        <v>1022</v>
      </c>
      <c r="C374" t="s">
        <v>12</v>
      </c>
      <c r="D374">
        <v>67</v>
      </c>
      <c r="E374">
        <v>4</v>
      </c>
      <c r="F374">
        <v>2</v>
      </c>
      <c r="G374">
        <v>3</v>
      </c>
      <c r="H374">
        <v>3</v>
      </c>
      <c r="I374">
        <v>12</v>
      </c>
      <c r="J374">
        <v>0.17910447761199999</v>
      </c>
      <c r="K374">
        <v>2.0743426999999999</v>
      </c>
      <c r="L374">
        <v>7.6957692999999998E-4</v>
      </c>
    </row>
    <row r="375" spans="1:12" x14ac:dyDescent="0.2">
      <c r="A375" t="s">
        <v>4970</v>
      </c>
      <c r="B375" t="s">
        <v>463</v>
      </c>
      <c r="C375" t="s">
        <v>3790</v>
      </c>
      <c r="D375">
        <v>15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1.5331022999999999</v>
      </c>
      <c r="L375">
        <v>0.10337402</v>
      </c>
    </row>
    <row r="376" spans="1:12" x14ac:dyDescent="0.2">
      <c r="A376" t="s">
        <v>17455</v>
      </c>
      <c r="B376" t="s">
        <v>321</v>
      </c>
      <c r="C376" t="s">
        <v>16357</v>
      </c>
      <c r="D376">
        <v>28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1.3791059000000001</v>
      </c>
      <c r="L376">
        <v>0.43427637000000002</v>
      </c>
    </row>
    <row r="377" spans="1:12" x14ac:dyDescent="0.2">
      <c r="A377" t="s">
        <v>5410</v>
      </c>
      <c r="B377" t="s">
        <v>107</v>
      </c>
      <c r="C377" t="s">
        <v>3790</v>
      </c>
      <c r="D377">
        <v>26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1.5693197000000001</v>
      </c>
      <c r="L377">
        <v>8.4750733999999994E-2</v>
      </c>
    </row>
    <row r="378" spans="1:12" x14ac:dyDescent="0.2">
      <c r="A378" t="s">
        <v>1841</v>
      </c>
      <c r="B378" t="s">
        <v>112</v>
      </c>
      <c r="C378" t="s">
        <v>12</v>
      </c>
      <c r="D378">
        <v>46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1.3061039999999999</v>
      </c>
      <c r="L378">
        <v>0.24508873</v>
      </c>
    </row>
    <row r="379" spans="1:12" x14ac:dyDescent="0.2">
      <c r="A379" t="s">
        <v>3545</v>
      </c>
      <c r="B379" t="s">
        <v>1167</v>
      </c>
      <c r="C379" t="s">
        <v>12</v>
      </c>
      <c r="D379">
        <v>163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-2.0857334000000001</v>
      </c>
      <c r="L379">
        <v>1.1740938E-4</v>
      </c>
    </row>
    <row r="380" spans="1:12" x14ac:dyDescent="0.2">
      <c r="A380" t="s">
        <v>17746</v>
      </c>
      <c r="B380" t="s">
        <v>49</v>
      </c>
      <c r="C380" t="s">
        <v>16357</v>
      </c>
      <c r="D380">
        <v>96</v>
      </c>
      <c r="E380">
        <v>0</v>
      </c>
      <c r="F380">
        <v>1</v>
      </c>
      <c r="G380">
        <v>30</v>
      </c>
      <c r="H380">
        <v>30</v>
      </c>
      <c r="I380">
        <v>61</v>
      </c>
      <c r="J380">
        <v>0.63541666666700003</v>
      </c>
      <c r="K380">
        <v>2.1828280000000002</v>
      </c>
      <c r="L380">
        <v>1.1322721999999999E-4</v>
      </c>
    </row>
    <row r="381" spans="1:12" x14ac:dyDescent="0.2">
      <c r="A381" t="s">
        <v>13977</v>
      </c>
      <c r="B381" t="s">
        <v>9889</v>
      </c>
      <c r="C381" t="s">
        <v>13844</v>
      </c>
      <c r="D381">
        <v>1382</v>
      </c>
      <c r="E381">
        <v>19</v>
      </c>
      <c r="F381">
        <v>18</v>
      </c>
      <c r="G381">
        <v>0</v>
      </c>
      <c r="H381">
        <v>0</v>
      </c>
      <c r="I381">
        <v>37</v>
      </c>
      <c r="J381">
        <v>2.6772793053499999E-2</v>
      </c>
      <c r="K381">
        <v>-1.0590185000000001</v>
      </c>
      <c r="L381">
        <v>0.58584504999999998</v>
      </c>
    </row>
    <row r="382" spans="1:12" x14ac:dyDescent="0.2">
      <c r="A382" t="s">
        <v>7436</v>
      </c>
      <c r="B382" t="s">
        <v>7437</v>
      </c>
      <c r="C382" t="s">
        <v>6615</v>
      </c>
      <c r="D382">
        <v>441</v>
      </c>
      <c r="E382">
        <v>46</v>
      </c>
      <c r="F382">
        <v>32</v>
      </c>
      <c r="G382">
        <v>1</v>
      </c>
      <c r="H382">
        <v>1</v>
      </c>
      <c r="I382">
        <v>80</v>
      </c>
      <c r="J382">
        <v>0.181405895692</v>
      </c>
      <c r="K382">
        <v>2.2259696</v>
      </c>
      <c r="L382">
        <v>1.0600891E-4</v>
      </c>
    </row>
    <row r="383" spans="1:12" x14ac:dyDescent="0.2">
      <c r="A383" t="s">
        <v>11879</v>
      </c>
      <c r="B383" t="s">
        <v>11880</v>
      </c>
      <c r="C383" t="s">
        <v>6615</v>
      </c>
      <c r="D383">
        <v>455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1.2383679000000001</v>
      </c>
      <c r="L383">
        <v>0.48048692999999998</v>
      </c>
    </row>
    <row r="384" spans="1:12" x14ac:dyDescent="0.2">
      <c r="A384" t="s">
        <v>5032</v>
      </c>
      <c r="B384" t="s">
        <v>1730</v>
      </c>
      <c r="C384" t="s">
        <v>3790</v>
      </c>
      <c r="D384">
        <v>136</v>
      </c>
      <c r="E384">
        <v>0</v>
      </c>
      <c r="F384">
        <v>1</v>
      </c>
      <c r="G384">
        <v>0</v>
      </c>
      <c r="H384">
        <v>0</v>
      </c>
      <c r="I384">
        <v>1</v>
      </c>
      <c r="J384">
        <v>7.3529411764700001E-3</v>
      </c>
      <c r="K384">
        <v>2.2966850000000001</v>
      </c>
      <c r="L384">
        <v>1.1839674999999999E-5</v>
      </c>
    </row>
    <row r="385" spans="1:12" x14ac:dyDescent="0.2">
      <c r="A385" t="s">
        <v>2291</v>
      </c>
      <c r="B385" t="s">
        <v>2292</v>
      </c>
      <c r="C385" t="s">
        <v>12</v>
      </c>
      <c r="D385">
        <v>934</v>
      </c>
      <c r="E385">
        <v>4</v>
      </c>
      <c r="F385">
        <v>3</v>
      </c>
      <c r="G385">
        <v>2</v>
      </c>
      <c r="H385">
        <v>2</v>
      </c>
      <c r="I385">
        <v>11</v>
      </c>
      <c r="J385">
        <v>1.17773019272E-2</v>
      </c>
      <c r="K385">
        <v>-1.5111300000000001</v>
      </c>
      <c r="L385">
        <v>0.110659726</v>
      </c>
    </row>
    <row r="386" spans="1:12" x14ac:dyDescent="0.2">
      <c r="A386" t="s">
        <v>3633</v>
      </c>
      <c r="B386" t="s">
        <v>493</v>
      </c>
      <c r="C386" t="s">
        <v>12</v>
      </c>
      <c r="D386">
        <v>106</v>
      </c>
      <c r="E386">
        <v>4</v>
      </c>
      <c r="F386">
        <v>5</v>
      </c>
      <c r="G386">
        <v>1</v>
      </c>
      <c r="H386">
        <v>1</v>
      </c>
      <c r="I386">
        <v>11</v>
      </c>
      <c r="J386">
        <v>0.103773584906</v>
      </c>
      <c r="K386">
        <v>2.0409397999999999</v>
      </c>
      <c r="L386">
        <v>1.0994972999999999E-3</v>
      </c>
    </row>
    <row r="387" spans="1:12" x14ac:dyDescent="0.2">
      <c r="A387" t="s">
        <v>658</v>
      </c>
      <c r="B387" t="s">
        <v>168</v>
      </c>
      <c r="C387" t="s">
        <v>12</v>
      </c>
      <c r="D387">
        <v>151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1.7775316000000001</v>
      </c>
      <c r="L387">
        <v>1.8006088E-2</v>
      </c>
    </row>
    <row r="388" spans="1:12" x14ac:dyDescent="0.2">
      <c r="A388" t="s">
        <v>2064</v>
      </c>
      <c r="B388" t="s">
        <v>439</v>
      </c>
      <c r="C388" t="s">
        <v>12</v>
      </c>
      <c r="D388">
        <v>69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1.942015</v>
      </c>
      <c r="L388">
        <v>4.1090896999999996E-3</v>
      </c>
    </row>
    <row r="389" spans="1:12" x14ac:dyDescent="0.2">
      <c r="A389" t="s">
        <v>17255</v>
      </c>
      <c r="B389" t="s">
        <v>703</v>
      </c>
      <c r="C389" t="s">
        <v>16357</v>
      </c>
      <c r="D389">
        <v>254</v>
      </c>
      <c r="E389">
        <v>2</v>
      </c>
      <c r="F389">
        <v>2</v>
      </c>
      <c r="G389">
        <v>30</v>
      </c>
      <c r="H389">
        <v>30</v>
      </c>
      <c r="I389">
        <v>64</v>
      </c>
      <c r="J389">
        <v>0.25196850393699999</v>
      </c>
      <c r="K389">
        <v>1.9258671999999999</v>
      </c>
      <c r="L389">
        <v>1.0144276000000001E-2</v>
      </c>
    </row>
    <row r="390" spans="1:12" x14ac:dyDescent="0.2">
      <c r="A390" t="s">
        <v>3496</v>
      </c>
      <c r="B390" t="s">
        <v>399</v>
      </c>
      <c r="C390" t="s">
        <v>12</v>
      </c>
      <c r="D390">
        <v>34</v>
      </c>
      <c r="E390">
        <v>7</v>
      </c>
      <c r="F390">
        <v>7</v>
      </c>
      <c r="G390">
        <v>0</v>
      </c>
      <c r="H390">
        <v>0</v>
      </c>
      <c r="I390">
        <v>14</v>
      </c>
      <c r="J390">
        <v>0.41176470588199998</v>
      </c>
      <c r="K390">
        <v>2.1981397</v>
      </c>
      <c r="L390">
        <v>2.6238701999999999E-5</v>
      </c>
    </row>
    <row r="391" spans="1:12" x14ac:dyDescent="0.2">
      <c r="A391" t="s">
        <v>4131</v>
      </c>
      <c r="B391" t="s">
        <v>53</v>
      </c>
      <c r="C391" t="s">
        <v>3790</v>
      </c>
      <c r="D391">
        <v>50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2.0397544000000001</v>
      </c>
      <c r="L391">
        <v>4.9351470000000004E-4</v>
      </c>
    </row>
    <row r="392" spans="1:12" x14ac:dyDescent="0.2">
      <c r="A392" t="s">
        <v>2628</v>
      </c>
      <c r="B392" t="s">
        <v>2629</v>
      </c>
      <c r="C392" t="s">
        <v>12</v>
      </c>
      <c r="D392">
        <v>432</v>
      </c>
      <c r="E392">
        <v>3</v>
      </c>
      <c r="F392">
        <v>1</v>
      </c>
      <c r="G392">
        <v>3</v>
      </c>
      <c r="H392">
        <v>3</v>
      </c>
      <c r="I392">
        <v>10</v>
      </c>
      <c r="J392">
        <v>2.3148148148100001E-2</v>
      </c>
      <c r="K392">
        <v>1.1207248000000001</v>
      </c>
      <c r="L392">
        <v>0.42418497999999999</v>
      </c>
    </row>
    <row r="393" spans="1:12" x14ac:dyDescent="0.2">
      <c r="A393" t="s">
        <v>4255</v>
      </c>
      <c r="B393" t="s">
        <v>1810</v>
      </c>
      <c r="C393" t="s">
        <v>3790</v>
      </c>
      <c r="D393">
        <v>166</v>
      </c>
      <c r="E393">
        <v>0</v>
      </c>
      <c r="F393">
        <v>0</v>
      </c>
      <c r="G393">
        <v>35</v>
      </c>
      <c r="H393">
        <v>35</v>
      </c>
      <c r="I393">
        <v>70</v>
      </c>
      <c r="J393">
        <v>0.42168674698800002</v>
      </c>
      <c r="K393">
        <v>2.3435614</v>
      </c>
      <c r="L393">
        <v>0</v>
      </c>
    </row>
    <row r="394" spans="1:12" x14ac:dyDescent="0.2">
      <c r="A394" t="s">
        <v>4825</v>
      </c>
      <c r="B394" t="s">
        <v>18</v>
      </c>
      <c r="C394" t="s">
        <v>3790</v>
      </c>
      <c r="D394">
        <v>38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1.9475657</v>
      </c>
      <c r="L394">
        <v>1.9842149000000001E-3</v>
      </c>
    </row>
    <row r="395" spans="1:12" x14ac:dyDescent="0.2">
      <c r="A395" t="s">
        <v>574</v>
      </c>
      <c r="B395" t="s">
        <v>122</v>
      </c>
      <c r="C395" t="s">
        <v>12</v>
      </c>
      <c r="D395">
        <v>89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1.8576299000000001</v>
      </c>
      <c r="L395">
        <v>8.7707400000000008E-3</v>
      </c>
    </row>
    <row r="396" spans="1:12" x14ac:dyDescent="0.2">
      <c r="A396" t="s">
        <v>2962</v>
      </c>
      <c r="B396" t="s">
        <v>219</v>
      </c>
      <c r="C396" t="s">
        <v>12</v>
      </c>
      <c r="D396">
        <v>89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1.4062794000000001</v>
      </c>
      <c r="L396">
        <v>0.16912572000000001</v>
      </c>
    </row>
    <row r="397" spans="1:12" x14ac:dyDescent="0.2">
      <c r="A397" t="s">
        <v>2267</v>
      </c>
      <c r="B397" t="s">
        <v>210</v>
      </c>
      <c r="C397" t="s">
        <v>12</v>
      </c>
      <c r="D397">
        <v>49</v>
      </c>
      <c r="E397">
        <v>1</v>
      </c>
      <c r="F397">
        <v>1</v>
      </c>
      <c r="G397">
        <v>3</v>
      </c>
      <c r="H397">
        <v>3</v>
      </c>
      <c r="I397">
        <v>8</v>
      </c>
      <c r="J397">
        <v>0.16326530612199999</v>
      </c>
      <c r="K397">
        <v>2.1413147000000001</v>
      </c>
      <c r="L397">
        <v>1.6483074999999999E-4</v>
      </c>
    </row>
    <row r="398" spans="1:12" x14ac:dyDescent="0.2">
      <c r="A398" t="s">
        <v>5789</v>
      </c>
      <c r="B398" t="s">
        <v>207</v>
      </c>
      <c r="C398" t="s">
        <v>3790</v>
      </c>
      <c r="D398">
        <v>55</v>
      </c>
      <c r="E398">
        <v>0</v>
      </c>
      <c r="F398">
        <v>1</v>
      </c>
      <c r="G398">
        <v>0</v>
      </c>
      <c r="H398">
        <v>0</v>
      </c>
      <c r="I398">
        <v>1</v>
      </c>
      <c r="J398">
        <v>1.8181818181800001E-2</v>
      </c>
      <c r="K398">
        <v>2.6201367000000002</v>
      </c>
      <c r="L398">
        <v>0</v>
      </c>
    </row>
    <row r="399" spans="1:12" x14ac:dyDescent="0.2">
      <c r="A399" t="s">
        <v>15318</v>
      </c>
      <c r="B399" t="s">
        <v>493</v>
      </c>
      <c r="C399" t="s">
        <v>14802</v>
      </c>
      <c r="D399">
        <v>111</v>
      </c>
      <c r="E399">
        <v>0</v>
      </c>
      <c r="F399">
        <v>0</v>
      </c>
      <c r="G399">
        <v>9</v>
      </c>
      <c r="H399">
        <v>9</v>
      </c>
      <c r="I399">
        <v>18</v>
      </c>
      <c r="J399">
        <v>0.162162162162</v>
      </c>
      <c r="K399">
        <v>2.1324741999999999</v>
      </c>
      <c r="L399">
        <v>2.2792316999999999E-4</v>
      </c>
    </row>
    <row r="400" spans="1:12" x14ac:dyDescent="0.2">
      <c r="A400" t="s">
        <v>2564</v>
      </c>
      <c r="B400" t="s">
        <v>74</v>
      </c>
      <c r="C400" t="s">
        <v>12</v>
      </c>
      <c r="D400">
        <v>45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1.8686</v>
      </c>
      <c r="L400">
        <v>8.1992599999999999E-3</v>
      </c>
    </row>
    <row r="401" spans="1:12" x14ac:dyDescent="0.2">
      <c r="A401" t="s">
        <v>2343</v>
      </c>
      <c r="B401" t="s">
        <v>49</v>
      </c>
      <c r="C401" t="s">
        <v>12</v>
      </c>
      <c r="D401">
        <v>75</v>
      </c>
      <c r="E401">
        <v>0</v>
      </c>
      <c r="F401">
        <v>1</v>
      </c>
      <c r="G401">
        <v>0</v>
      </c>
      <c r="H401">
        <v>0</v>
      </c>
      <c r="I401">
        <v>1</v>
      </c>
      <c r="J401">
        <v>1.33333333333E-2</v>
      </c>
      <c r="K401">
        <v>1.9805235999999999</v>
      </c>
      <c r="L401">
        <v>2.6866042000000001E-3</v>
      </c>
    </row>
    <row r="402" spans="1:12" x14ac:dyDescent="0.2">
      <c r="A402" t="s">
        <v>5612</v>
      </c>
      <c r="B402" t="s">
        <v>1989</v>
      </c>
      <c r="C402" t="s">
        <v>3790</v>
      </c>
      <c r="D402">
        <v>168</v>
      </c>
      <c r="E402">
        <v>0</v>
      </c>
      <c r="F402">
        <v>1</v>
      </c>
      <c r="G402">
        <v>0</v>
      </c>
      <c r="H402">
        <v>0</v>
      </c>
      <c r="I402">
        <v>1</v>
      </c>
      <c r="J402">
        <v>5.9523809523799997E-3</v>
      </c>
      <c r="K402">
        <v>2.0985596000000002</v>
      </c>
      <c r="L402">
        <v>1.8939035000000001E-4</v>
      </c>
    </row>
    <row r="403" spans="1:12" x14ac:dyDescent="0.2">
      <c r="A403" t="s">
        <v>3732</v>
      </c>
      <c r="B403" t="s">
        <v>178</v>
      </c>
      <c r="C403" t="s">
        <v>12</v>
      </c>
      <c r="D403">
        <v>35</v>
      </c>
      <c r="E403">
        <v>6</v>
      </c>
      <c r="F403">
        <v>6</v>
      </c>
      <c r="G403">
        <v>0</v>
      </c>
      <c r="H403">
        <v>0</v>
      </c>
      <c r="I403">
        <v>12</v>
      </c>
      <c r="J403">
        <v>0.34285714285699997</v>
      </c>
      <c r="K403">
        <v>2.0048275000000002</v>
      </c>
      <c r="L403">
        <v>1.9114783E-3</v>
      </c>
    </row>
    <row r="404" spans="1:12" x14ac:dyDescent="0.2">
      <c r="A404" t="s">
        <v>8412</v>
      </c>
      <c r="B404" t="s">
        <v>38</v>
      </c>
      <c r="C404" t="s">
        <v>6615</v>
      </c>
      <c r="D404">
        <v>25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1.1090530999999999</v>
      </c>
      <c r="L404">
        <v>0.63513989999999998</v>
      </c>
    </row>
    <row r="405" spans="1:12" x14ac:dyDescent="0.2">
      <c r="A405" t="s">
        <v>8748</v>
      </c>
      <c r="B405" t="s">
        <v>87</v>
      </c>
      <c r="C405" t="s">
        <v>6615</v>
      </c>
      <c r="D405">
        <v>102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1.5573798000000001</v>
      </c>
      <c r="L405">
        <v>0.17232409000000001</v>
      </c>
    </row>
    <row r="406" spans="1:12" x14ac:dyDescent="0.2">
      <c r="A406" t="s">
        <v>5332</v>
      </c>
      <c r="B406" t="s">
        <v>335</v>
      </c>
      <c r="C406" t="s">
        <v>3790</v>
      </c>
      <c r="D406">
        <v>29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1.9808478</v>
      </c>
      <c r="L406">
        <v>1.3140052000000001E-3</v>
      </c>
    </row>
    <row r="407" spans="1:12" x14ac:dyDescent="0.2">
      <c r="A407" t="s">
        <v>511</v>
      </c>
      <c r="B407" t="s">
        <v>212</v>
      </c>
      <c r="C407" t="s">
        <v>12</v>
      </c>
      <c r="D407">
        <v>170</v>
      </c>
      <c r="E407">
        <v>0</v>
      </c>
      <c r="F407">
        <v>1</v>
      </c>
      <c r="G407">
        <v>2</v>
      </c>
      <c r="H407">
        <v>2</v>
      </c>
      <c r="I407">
        <v>5</v>
      </c>
      <c r="J407">
        <v>2.9411764705900002E-2</v>
      </c>
      <c r="K407">
        <v>-1.1921543999999999</v>
      </c>
      <c r="L407">
        <v>0.37516683000000001</v>
      </c>
    </row>
    <row r="408" spans="1:12" x14ac:dyDescent="0.2">
      <c r="A408" t="s">
        <v>566</v>
      </c>
      <c r="B408" t="s">
        <v>178</v>
      </c>
      <c r="C408" t="s">
        <v>12</v>
      </c>
      <c r="D408">
        <v>46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1.6534778999999999</v>
      </c>
      <c r="L408">
        <v>4.9382641999999997E-2</v>
      </c>
    </row>
    <row r="409" spans="1:12" x14ac:dyDescent="0.2">
      <c r="A409" t="s">
        <v>4056</v>
      </c>
      <c r="B409" t="s">
        <v>463</v>
      </c>
      <c r="C409" t="s">
        <v>3790</v>
      </c>
      <c r="D409">
        <v>14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1.9606140999999999</v>
      </c>
      <c r="L409">
        <v>1.6910065000000001E-3</v>
      </c>
    </row>
    <row r="410" spans="1:12" x14ac:dyDescent="0.2">
      <c r="A410" t="s">
        <v>12465</v>
      </c>
      <c r="B410" t="s">
        <v>275</v>
      </c>
      <c r="C410" t="s">
        <v>6615</v>
      </c>
      <c r="D410">
        <v>339</v>
      </c>
      <c r="E410">
        <v>46</v>
      </c>
      <c r="F410">
        <v>32</v>
      </c>
      <c r="G410">
        <v>1</v>
      </c>
      <c r="H410">
        <v>1</v>
      </c>
      <c r="I410">
        <v>80</v>
      </c>
      <c r="J410">
        <v>0.23598820059</v>
      </c>
      <c r="K410">
        <v>2.1344365999999999</v>
      </c>
      <c r="L410">
        <v>3.1149421999999998E-4</v>
      </c>
    </row>
    <row r="411" spans="1:12" x14ac:dyDescent="0.2">
      <c r="A411" t="s">
        <v>2074</v>
      </c>
      <c r="B411" t="s">
        <v>403</v>
      </c>
      <c r="C411" t="s">
        <v>12</v>
      </c>
      <c r="D411">
        <v>66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1.5249170999999999</v>
      </c>
      <c r="L411">
        <v>0.100584075</v>
      </c>
    </row>
    <row r="412" spans="1:12" x14ac:dyDescent="0.2">
      <c r="A412" t="s">
        <v>19944</v>
      </c>
      <c r="B412" t="s">
        <v>178</v>
      </c>
      <c r="C412" t="s">
        <v>16357</v>
      </c>
      <c r="D412">
        <v>39</v>
      </c>
      <c r="E412">
        <v>0</v>
      </c>
      <c r="F412">
        <v>0</v>
      </c>
      <c r="G412">
        <v>22</v>
      </c>
      <c r="H412">
        <v>22</v>
      </c>
      <c r="I412">
        <v>44</v>
      </c>
      <c r="J412">
        <v>1.1282051282100001</v>
      </c>
      <c r="K412">
        <v>2.0214717000000002</v>
      </c>
      <c r="L412">
        <v>2.6831253999999999E-3</v>
      </c>
    </row>
    <row r="413" spans="1:12" x14ac:dyDescent="0.2">
      <c r="A413" t="s">
        <v>11533</v>
      </c>
      <c r="B413" t="s">
        <v>77</v>
      </c>
      <c r="C413" t="s">
        <v>6615</v>
      </c>
      <c r="D413">
        <v>18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1.8081437</v>
      </c>
      <c r="L413">
        <v>2.443764E-2</v>
      </c>
    </row>
    <row r="414" spans="1:12" x14ac:dyDescent="0.2">
      <c r="A414" t="s">
        <v>839</v>
      </c>
      <c r="B414" t="s">
        <v>171</v>
      </c>
      <c r="C414" t="s">
        <v>12</v>
      </c>
      <c r="D414">
        <v>25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1.1832229999999999</v>
      </c>
      <c r="L414">
        <v>0.35621609999999998</v>
      </c>
    </row>
    <row r="415" spans="1:12" x14ac:dyDescent="0.2">
      <c r="A415" t="s">
        <v>18236</v>
      </c>
      <c r="B415" t="s">
        <v>18237</v>
      </c>
      <c r="C415" t="s">
        <v>16357</v>
      </c>
      <c r="D415">
        <v>1002</v>
      </c>
      <c r="E415">
        <v>2</v>
      </c>
      <c r="F415">
        <v>11</v>
      </c>
      <c r="G415">
        <v>15</v>
      </c>
      <c r="H415">
        <v>15</v>
      </c>
      <c r="I415">
        <v>43</v>
      </c>
      <c r="J415">
        <v>4.2914171656700001E-2</v>
      </c>
      <c r="K415">
        <v>-1.2847923000000001</v>
      </c>
      <c r="L415">
        <v>0.24684568000000001</v>
      </c>
    </row>
    <row r="416" spans="1:12" x14ac:dyDescent="0.2">
      <c r="A416" t="s">
        <v>431</v>
      </c>
      <c r="B416" t="s">
        <v>432</v>
      </c>
      <c r="C416" t="s">
        <v>12</v>
      </c>
      <c r="D416">
        <v>368</v>
      </c>
      <c r="E416">
        <v>6</v>
      </c>
      <c r="F416">
        <v>4</v>
      </c>
      <c r="G416">
        <v>3</v>
      </c>
      <c r="H416">
        <v>3</v>
      </c>
      <c r="I416">
        <v>16</v>
      </c>
      <c r="J416">
        <v>4.3478260869600001E-2</v>
      </c>
      <c r="K416">
        <v>1.9909964</v>
      </c>
      <c r="L416">
        <v>2.2673749999999999E-3</v>
      </c>
    </row>
    <row r="417" spans="1:12" x14ac:dyDescent="0.2">
      <c r="A417" t="s">
        <v>20904</v>
      </c>
      <c r="B417" t="s">
        <v>578</v>
      </c>
      <c r="C417" t="s">
        <v>20682</v>
      </c>
      <c r="D417">
        <v>152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-2.7710933999999998</v>
      </c>
      <c r="L417">
        <v>0</v>
      </c>
    </row>
    <row r="418" spans="1:12" x14ac:dyDescent="0.2">
      <c r="A418" t="s">
        <v>639</v>
      </c>
      <c r="B418" t="s">
        <v>640</v>
      </c>
      <c r="C418" t="s">
        <v>12</v>
      </c>
      <c r="D418">
        <v>481</v>
      </c>
      <c r="E418">
        <v>1</v>
      </c>
      <c r="F418">
        <v>0</v>
      </c>
      <c r="G418">
        <v>1</v>
      </c>
      <c r="H418">
        <v>1</v>
      </c>
      <c r="I418">
        <v>3</v>
      </c>
      <c r="J418">
        <v>6.23700623701E-3</v>
      </c>
      <c r="K418">
        <v>-2.0136403999999999</v>
      </c>
      <c r="L418">
        <v>7.4996160000000004E-4</v>
      </c>
    </row>
    <row r="419" spans="1:12" x14ac:dyDescent="0.2">
      <c r="A419" t="s">
        <v>8893</v>
      </c>
      <c r="B419" t="s">
        <v>296</v>
      </c>
      <c r="C419" t="s">
        <v>6615</v>
      </c>
      <c r="D419">
        <v>44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0.81156516000000001</v>
      </c>
      <c r="L419">
        <v>0.96648955000000003</v>
      </c>
    </row>
    <row r="420" spans="1:12" x14ac:dyDescent="0.2">
      <c r="A420" t="s">
        <v>7400</v>
      </c>
      <c r="B420" t="s">
        <v>34</v>
      </c>
      <c r="C420" t="s">
        <v>6615</v>
      </c>
      <c r="D420">
        <v>63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2.7042769999999998</v>
      </c>
      <c r="L420">
        <v>0</v>
      </c>
    </row>
    <row r="421" spans="1:12" x14ac:dyDescent="0.2">
      <c r="A421" t="s">
        <v>6048</v>
      </c>
      <c r="B421" t="s">
        <v>74</v>
      </c>
      <c r="C421" t="s">
        <v>3790</v>
      </c>
      <c r="D421">
        <v>42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1.9346601000000001</v>
      </c>
      <c r="L421">
        <v>2.3202228000000001E-3</v>
      </c>
    </row>
    <row r="422" spans="1:12" x14ac:dyDescent="0.2">
      <c r="A422" t="s">
        <v>5195</v>
      </c>
      <c r="B422" t="s">
        <v>958</v>
      </c>
      <c r="C422" t="s">
        <v>3790</v>
      </c>
      <c r="D422">
        <v>92</v>
      </c>
      <c r="E422">
        <v>0</v>
      </c>
      <c r="F422">
        <v>1</v>
      </c>
      <c r="G422">
        <v>0</v>
      </c>
      <c r="H422">
        <v>0</v>
      </c>
      <c r="I422">
        <v>1</v>
      </c>
      <c r="J422">
        <v>1.08695652174E-2</v>
      </c>
      <c r="K422">
        <v>2.3082737999999998</v>
      </c>
      <c r="L422">
        <v>0</v>
      </c>
    </row>
    <row r="423" spans="1:12" x14ac:dyDescent="0.2">
      <c r="A423" t="s">
        <v>4561</v>
      </c>
      <c r="B423" t="s">
        <v>1730</v>
      </c>
      <c r="C423" t="s">
        <v>3790</v>
      </c>
      <c r="D423">
        <v>81</v>
      </c>
      <c r="E423">
        <v>0</v>
      </c>
      <c r="F423">
        <v>1</v>
      </c>
      <c r="G423">
        <v>0</v>
      </c>
      <c r="H423">
        <v>0</v>
      </c>
      <c r="I423">
        <v>1</v>
      </c>
      <c r="J423">
        <v>1.23456790123E-2</v>
      </c>
      <c r="K423">
        <v>2.3085372</v>
      </c>
      <c r="L423">
        <v>0</v>
      </c>
    </row>
    <row r="424" spans="1:12" x14ac:dyDescent="0.2">
      <c r="A424" t="s">
        <v>14787</v>
      </c>
      <c r="B424" t="s">
        <v>14788</v>
      </c>
      <c r="C424" t="s">
        <v>13844</v>
      </c>
      <c r="D424">
        <v>771</v>
      </c>
      <c r="E424">
        <v>0</v>
      </c>
      <c r="F424">
        <v>6</v>
      </c>
      <c r="G424">
        <v>0</v>
      </c>
      <c r="H424">
        <v>0</v>
      </c>
      <c r="I424">
        <v>6</v>
      </c>
      <c r="J424">
        <v>7.7821011673200003E-3</v>
      </c>
      <c r="K424">
        <v>-1.3649789999999999</v>
      </c>
      <c r="L424">
        <v>0.26167099999999999</v>
      </c>
    </row>
    <row r="425" spans="1:12" x14ac:dyDescent="0.2">
      <c r="A425" t="s">
        <v>19497</v>
      </c>
      <c r="B425" t="s">
        <v>201</v>
      </c>
      <c r="C425" t="s">
        <v>16357</v>
      </c>
      <c r="D425">
        <v>17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2.0359552000000001</v>
      </c>
      <c r="L425">
        <v>2.549763E-3</v>
      </c>
    </row>
    <row r="426" spans="1:12" x14ac:dyDescent="0.2">
      <c r="A426" t="s">
        <v>20171</v>
      </c>
      <c r="B426" t="s">
        <v>164</v>
      </c>
      <c r="C426" t="s">
        <v>16357</v>
      </c>
      <c r="D426">
        <v>8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1.2212836</v>
      </c>
      <c r="L426">
        <v>0.53445520000000002</v>
      </c>
    </row>
    <row r="427" spans="1:12" x14ac:dyDescent="0.2">
      <c r="A427" t="s">
        <v>10365</v>
      </c>
      <c r="B427" t="s">
        <v>164</v>
      </c>
      <c r="C427" t="s">
        <v>6615</v>
      </c>
      <c r="D427">
        <v>8</v>
      </c>
      <c r="E427">
        <v>0</v>
      </c>
      <c r="F427">
        <v>0</v>
      </c>
      <c r="G427">
        <v>1</v>
      </c>
      <c r="H427">
        <v>1</v>
      </c>
      <c r="I427">
        <v>2</v>
      </c>
      <c r="J427">
        <v>0.25</v>
      </c>
      <c r="K427">
        <v>1.8936483</v>
      </c>
      <c r="L427">
        <v>9.4229959999999995E-3</v>
      </c>
    </row>
    <row r="428" spans="1:12" x14ac:dyDescent="0.2">
      <c r="A428" t="s">
        <v>11353</v>
      </c>
      <c r="B428" t="s">
        <v>164</v>
      </c>
      <c r="C428" t="s">
        <v>6615</v>
      </c>
      <c r="D428">
        <v>7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1.3665763</v>
      </c>
      <c r="L428">
        <v>0.34975126000000001</v>
      </c>
    </row>
    <row r="429" spans="1:12" x14ac:dyDescent="0.2">
      <c r="A429" t="s">
        <v>2799</v>
      </c>
      <c r="B429" t="s">
        <v>171</v>
      </c>
      <c r="C429" t="s">
        <v>12</v>
      </c>
      <c r="D429">
        <v>27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1.5436112</v>
      </c>
      <c r="L429">
        <v>9.1381199999999996E-2</v>
      </c>
    </row>
    <row r="430" spans="1:12" x14ac:dyDescent="0.2">
      <c r="A430" t="s">
        <v>1893</v>
      </c>
      <c r="B430" t="s">
        <v>34</v>
      </c>
      <c r="C430" t="s">
        <v>12</v>
      </c>
      <c r="D430">
        <v>68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1.2283044999999999</v>
      </c>
      <c r="L430">
        <v>0.31223136000000001</v>
      </c>
    </row>
    <row r="431" spans="1:12" x14ac:dyDescent="0.2">
      <c r="A431" t="s">
        <v>20893</v>
      </c>
      <c r="B431" t="s">
        <v>2915</v>
      </c>
      <c r="C431" t="s">
        <v>20682</v>
      </c>
      <c r="D431">
        <v>353</v>
      </c>
      <c r="E431">
        <v>29</v>
      </c>
      <c r="F431">
        <v>26</v>
      </c>
      <c r="G431">
        <v>1</v>
      </c>
      <c r="H431">
        <v>1</v>
      </c>
      <c r="I431">
        <v>57</v>
      </c>
      <c r="J431">
        <v>0.16147308781899999</v>
      </c>
      <c r="K431">
        <v>2.1147412999999999</v>
      </c>
      <c r="L431">
        <v>1.4489173E-4</v>
      </c>
    </row>
    <row r="432" spans="1:12" x14ac:dyDescent="0.2">
      <c r="A432" t="s">
        <v>4572</v>
      </c>
      <c r="B432" t="s">
        <v>245</v>
      </c>
      <c r="C432" t="s">
        <v>3790</v>
      </c>
      <c r="D432">
        <v>75</v>
      </c>
      <c r="E432">
        <v>0</v>
      </c>
      <c r="F432">
        <v>1</v>
      </c>
      <c r="G432">
        <v>0</v>
      </c>
      <c r="H432">
        <v>0</v>
      </c>
      <c r="I432">
        <v>1</v>
      </c>
      <c r="J432">
        <v>1.33333333333E-2</v>
      </c>
      <c r="K432">
        <v>2.2486999999999999</v>
      </c>
      <c r="L432">
        <v>1.1506163000000001E-5</v>
      </c>
    </row>
    <row r="433" spans="1:12" x14ac:dyDescent="0.2">
      <c r="A433" t="s">
        <v>778</v>
      </c>
      <c r="B433" t="s">
        <v>617</v>
      </c>
      <c r="C433" t="s">
        <v>12</v>
      </c>
      <c r="D433">
        <v>193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-2.1524204999999998</v>
      </c>
      <c r="L433">
        <v>6.3569576000000003E-5</v>
      </c>
    </row>
    <row r="434" spans="1:12" x14ac:dyDescent="0.2">
      <c r="A434" t="s">
        <v>4959</v>
      </c>
      <c r="B434" t="s">
        <v>199</v>
      </c>
      <c r="C434" t="s">
        <v>3790</v>
      </c>
      <c r="D434">
        <v>59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1.5449392</v>
      </c>
      <c r="L434">
        <v>9.7996059999999996E-2</v>
      </c>
    </row>
    <row r="435" spans="1:12" x14ac:dyDescent="0.2">
      <c r="A435" t="s">
        <v>19774</v>
      </c>
      <c r="B435" t="s">
        <v>207</v>
      </c>
      <c r="C435" t="s">
        <v>16357</v>
      </c>
      <c r="D435">
        <v>59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1.5368246999999999</v>
      </c>
      <c r="L435">
        <v>0.27764810000000001</v>
      </c>
    </row>
    <row r="436" spans="1:12" x14ac:dyDescent="0.2">
      <c r="A436" t="s">
        <v>9380</v>
      </c>
      <c r="B436" t="s">
        <v>532</v>
      </c>
      <c r="C436" t="s">
        <v>6615</v>
      </c>
      <c r="D436">
        <v>81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2.5690187999999998</v>
      </c>
      <c r="L436">
        <v>0</v>
      </c>
    </row>
    <row r="437" spans="1:12" x14ac:dyDescent="0.2">
      <c r="A437" t="s">
        <v>20010</v>
      </c>
      <c r="B437" t="s">
        <v>468</v>
      </c>
      <c r="C437" t="s">
        <v>16357</v>
      </c>
      <c r="D437">
        <v>13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1.4135346</v>
      </c>
      <c r="L437">
        <v>0.4102094</v>
      </c>
    </row>
    <row r="438" spans="1:12" x14ac:dyDescent="0.2">
      <c r="A438" t="s">
        <v>3686</v>
      </c>
      <c r="B438" t="s">
        <v>219</v>
      </c>
      <c r="C438" t="s">
        <v>12</v>
      </c>
      <c r="D438">
        <v>84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1.8602242</v>
      </c>
      <c r="L438">
        <v>8.6381979999999997E-3</v>
      </c>
    </row>
    <row r="439" spans="1:12" x14ac:dyDescent="0.2">
      <c r="A439" t="s">
        <v>7828</v>
      </c>
      <c r="B439" t="s">
        <v>164</v>
      </c>
      <c r="C439" t="s">
        <v>6615</v>
      </c>
      <c r="D439">
        <v>10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1.459212</v>
      </c>
      <c r="L439">
        <v>0.24659671999999999</v>
      </c>
    </row>
    <row r="440" spans="1:12" x14ac:dyDescent="0.2">
      <c r="A440" t="s">
        <v>3993</v>
      </c>
      <c r="B440" t="s">
        <v>390</v>
      </c>
      <c r="C440" t="s">
        <v>3790</v>
      </c>
      <c r="D440">
        <v>26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1.7770417000000001</v>
      </c>
      <c r="L440">
        <v>1.7461701999999999E-2</v>
      </c>
    </row>
    <row r="441" spans="1:12" x14ac:dyDescent="0.2">
      <c r="A441" t="s">
        <v>8509</v>
      </c>
      <c r="B441" t="s">
        <v>321</v>
      </c>
      <c r="C441" t="s">
        <v>6615</v>
      </c>
      <c r="D441">
        <v>37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1.977339</v>
      </c>
      <c r="L441">
        <v>3.3657074E-3</v>
      </c>
    </row>
    <row r="442" spans="1:12" x14ac:dyDescent="0.2">
      <c r="A442" t="s">
        <v>3207</v>
      </c>
      <c r="B442" t="s">
        <v>439</v>
      </c>
      <c r="C442" t="s">
        <v>12</v>
      </c>
      <c r="D442">
        <v>83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1.5643203999999999</v>
      </c>
      <c r="L442">
        <v>8.1226445999999994E-2</v>
      </c>
    </row>
    <row r="443" spans="1:12" x14ac:dyDescent="0.2">
      <c r="A443" t="s">
        <v>11824</v>
      </c>
      <c r="B443" t="s">
        <v>852</v>
      </c>
      <c r="C443" t="s">
        <v>6615</v>
      </c>
      <c r="D443">
        <v>77</v>
      </c>
      <c r="E443">
        <v>0</v>
      </c>
      <c r="F443">
        <v>1</v>
      </c>
      <c r="G443">
        <v>0</v>
      </c>
      <c r="H443">
        <v>0</v>
      </c>
      <c r="I443">
        <v>1</v>
      </c>
      <c r="J443">
        <v>1.2987012987E-2</v>
      </c>
      <c r="K443">
        <v>2.1921409999999999</v>
      </c>
      <c r="L443">
        <v>1.5089336000000001E-4</v>
      </c>
    </row>
    <row r="444" spans="1:12" x14ac:dyDescent="0.2">
      <c r="A444" t="s">
        <v>5154</v>
      </c>
      <c r="B444" t="s">
        <v>160</v>
      </c>
      <c r="C444" t="s">
        <v>3790</v>
      </c>
      <c r="D444">
        <v>26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2.0213163000000001</v>
      </c>
      <c r="L444">
        <v>6.5739029999999999E-4</v>
      </c>
    </row>
    <row r="445" spans="1:12" x14ac:dyDescent="0.2">
      <c r="A445" t="s">
        <v>880</v>
      </c>
      <c r="B445" t="s">
        <v>199</v>
      </c>
      <c r="C445" t="s">
        <v>12</v>
      </c>
      <c r="D445">
        <v>59</v>
      </c>
      <c r="E445">
        <v>1</v>
      </c>
      <c r="F445">
        <v>1</v>
      </c>
      <c r="G445">
        <v>0</v>
      </c>
      <c r="H445">
        <v>0</v>
      </c>
      <c r="I445">
        <v>2</v>
      </c>
      <c r="J445">
        <v>3.3898305084700001E-2</v>
      </c>
      <c r="K445">
        <v>1.874911</v>
      </c>
      <c r="L445">
        <v>7.6635024000000001E-3</v>
      </c>
    </row>
    <row r="446" spans="1:12" x14ac:dyDescent="0.2">
      <c r="A446" t="s">
        <v>4178</v>
      </c>
      <c r="B446" t="s">
        <v>85</v>
      </c>
      <c r="C446" t="s">
        <v>3790</v>
      </c>
      <c r="D446">
        <v>36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1.9154571</v>
      </c>
      <c r="L446">
        <v>3.0820921999999999E-3</v>
      </c>
    </row>
    <row r="447" spans="1:12" x14ac:dyDescent="0.2">
      <c r="A447" t="s">
        <v>1623</v>
      </c>
      <c r="B447" t="s">
        <v>411</v>
      </c>
      <c r="C447" t="s">
        <v>12</v>
      </c>
      <c r="D447">
        <v>169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-1.1762607</v>
      </c>
      <c r="L447">
        <v>0.39691979999999999</v>
      </c>
    </row>
    <row r="448" spans="1:12" x14ac:dyDescent="0.2">
      <c r="A448" t="s">
        <v>20793</v>
      </c>
      <c r="B448" t="s">
        <v>2391</v>
      </c>
      <c r="C448" t="s">
        <v>20682</v>
      </c>
      <c r="D448">
        <v>446</v>
      </c>
      <c r="E448">
        <v>0</v>
      </c>
      <c r="F448">
        <v>2</v>
      </c>
      <c r="G448">
        <v>1</v>
      </c>
      <c r="H448">
        <v>1</v>
      </c>
      <c r="I448">
        <v>4</v>
      </c>
      <c r="J448">
        <v>8.9686098654700001E-3</v>
      </c>
      <c r="K448">
        <v>-2.1348999000000002</v>
      </c>
      <c r="L448">
        <v>0</v>
      </c>
    </row>
    <row r="449" spans="1:12" x14ac:dyDescent="0.2">
      <c r="A449" t="s">
        <v>15170</v>
      </c>
      <c r="B449" t="s">
        <v>20</v>
      </c>
      <c r="C449" t="s">
        <v>14802</v>
      </c>
      <c r="D449">
        <v>39</v>
      </c>
      <c r="E449">
        <v>0</v>
      </c>
      <c r="F449">
        <v>0</v>
      </c>
      <c r="G449">
        <v>1</v>
      </c>
      <c r="H449">
        <v>1</v>
      </c>
      <c r="I449">
        <v>2</v>
      </c>
      <c r="J449">
        <v>5.1282051282099998E-2</v>
      </c>
      <c r="K449">
        <v>1.492415</v>
      </c>
      <c r="L449">
        <v>0.20986964</v>
      </c>
    </row>
    <row r="450" spans="1:12" x14ac:dyDescent="0.2">
      <c r="A450" t="s">
        <v>6621</v>
      </c>
      <c r="B450" t="s">
        <v>335</v>
      </c>
      <c r="C450" t="s">
        <v>6615</v>
      </c>
      <c r="D450">
        <v>30</v>
      </c>
      <c r="E450">
        <v>15</v>
      </c>
      <c r="F450">
        <v>0</v>
      </c>
      <c r="G450">
        <v>0</v>
      </c>
      <c r="H450">
        <v>0</v>
      </c>
      <c r="I450">
        <v>15</v>
      </c>
      <c r="J450">
        <v>0.5</v>
      </c>
      <c r="K450">
        <v>2.0202073999999999</v>
      </c>
      <c r="L450">
        <v>1.981511E-3</v>
      </c>
    </row>
    <row r="451" spans="1:12" x14ac:dyDescent="0.2">
      <c r="A451" t="s">
        <v>9862</v>
      </c>
      <c r="B451" t="s">
        <v>436</v>
      </c>
      <c r="C451" t="s">
        <v>6615</v>
      </c>
      <c r="D451">
        <v>168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1.7156484000000001</v>
      </c>
      <c r="L451">
        <v>5.5783804999999999E-2</v>
      </c>
    </row>
    <row r="452" spans="1:12" x14ac:dyDescent="0.2">
      <c r="A452" t="s">
        <v>11359</v>
      </c>
      <c r="B452" t="s">
        <v>201</v>
      </c>
      <c r="C452" t="s">
        <v>6615</v>
      </c>
      <c r="D452">
        <v>14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1.3204990000000001</v>
      </c>
      <c r="L452">
        <v>0.39986217000000002</v>
      </c>
    </row>
    <row r="453" spans="1:12" x14ac:dyDescent="0.2">
      <c r="A453" t="s">
        <v>5808</v>
      </c>
      <c r="B453" t="s">
        <v>5809</v>
      </c>
      <c r="C453" t="s">
        <v>3790</v>
      </c>
      <c r="D453">
        <v>613</v>
      </c>
      <c r="E453">
        <v>53</v>
      </c>
      <c r="F453">
        <v>38</v>
      </c>
      <c r="G453">
        <v>0</v>
      </c>
      <c r="H453">
        <v>0</v>
      </c>
      <c r="I453">
        <v>91</v>
      </c>
      <c r="J453">
        <v>0.148450244698</v>
      </c>
      <c r="K453">
        <v>2.2233535999999998</v>
      </c>
      <c r="L453">
        <v>2.2212149000000001E-5</v>
      </c>
    </row>
    <row r="454" spans="1:12" x14ac:dyDescent="0.2">
      <c r="A454" t="s">
        <v>5794</v>
      </c>
      <c r="B454" t="s">
        <v>846</v>
      </c>
      <c r="C454" t="s">
        <v>3790</v>
      </c>
      <c r="D454">
        <v>69</v>
      </c>
      <c r="E454">
        <v>0</v>
      </c>
      <c r="F454">
        <v>1</v>
      </c>
      <c r="G454">
        <v>0</v>
      </c>
      <c r="H454">
        <v>0</v>
      </c>
      <c r="I454">
        <v>1</v>
      </c>
      <c r="J454">
        <v>1.4492753623200001E-2</v>
      </c>
      <c r="K454">
        <v>2.2512367000000002</v>
      </c>
      <c r="L454">
        <v>1.1670536E-5</v>
      </c>
    </row>
    <row r="455" spans="1:12" x14ac:dyDescent="0.2">
      <c r="A455" t="s">
        <v>20974</v>
      </c>
      <c r="B455" t="s">
        <v>207</v>
      </c>
      <c r="C455" t="s">
        <v>20682</v>
      </c>
      <c r="D455">
        <v>65</v>
      </c>
      <c r="E455">
        <v>0</v>
      </c>
      <c r="F455">
        <v>1</v>
      </c>
      <c r="G455">
        <v>0</v>
      </c>
      <c r="H455">
        <v>0</v>
      </c>
      <c r="I455">
        <v>1</v>
      </c>
      <c r="J455">
        <v>1.53846153846E-2</v>
      </c>
      <c r="K455">
        <v>1.6948559999999999</v>
      </c>
      <c r="L455">
        <v>8.6205369999999993E-3</v>
      </c>
    </row>
    <row r="456" spans="1:12" x14ac:dyDescent="0.2">
      <c r="A456" t="s">
        <v>6622</v>
      </c>
      <c r="B456" t="s">
        <v>107</v>
      </c>
      <c r="C456" t="s">
        <v>6615</v>
      </c>
      <c r="D456">
        <v>21</v>
      </c>
      <c r="E456">
        <v>1</v>
      </c>
      <c r="F456">
        <v>12</v>
      </c>
      <c r="G456">
        <v>0</v>
      </c>
      <c r="H456">
        <v>0</v>
      </c>
      <c r="I456">
        <v>13</v>
      </c>
      <c r="J456">
        <v>0.61904761904799999</v>
      </c>
      <c r="K456">
        <v>1.9955373000000001</v>
      </c>
      <c r="L456">
        <v>2.7113800000000002E-3</v>
      </c>
    </row>
    <row r="457" spans="1:12" x14ac:dyDescent="0.2">
      <c r="A457" t="s">
        <v>17748</v>
      </c>
      <c r="B457" t="s">
        <v>3193</v>
      </c>
      <c r="C457" t="s">
        <v>16357</v>
      </c>
      <c r="D457">
        <v>1102</v>
      </c>
      <c r="E457">
        <v>0</v>
      </c>
      <c r="F457">
        <v>5</v>
      </c>
      <c r="G457">
        <v>21</v>
      </c>
      <c r="H457">
        <v>21</v>
      </c>
      <c r="I457">
        <v>47</v>
      </c>
      <c r="J457">
        <v>4.2649727767699999E-2</v>
      </c>
      <c r="K457">
        <v>-1.2325334999999999</v>
      </c>
      <c r="L457">
        <v>0.29810140000000002</v>
      </c>
    </row>
    <row r="458" spans="1:12" x14ac:dyDescent="0.2">
      <c r="A458" t="s">
        <v>9524</v>
      </c>
      <c r="B458" t="s">
        <v>166</v>
      </c>
      <c r="C458" t="s">
        <v>6615</v>
      </c>
      <c r="D458">
        <v>18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2.0354806999999999</v>
      </c>
      <c r="L458">
        <v>1.5839824E-3</v>
      </c>
    </row>
    <row r="459" spans="1:12" x14ac:dyDescent="0.2">
      <c r="A459" t="s">
        <v>8432</v>
      </c>
      <c r="B459" t="s">
        <v>144</v>
      </c>
      <c r="C459" t="s">
        <v>6615</v>
      </c>
      <c r="D459">
        <v>27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2.5074749999999999</v>
      </c>
      <c r="L459">
        <v>0</v>
      </c>
    </row>
    <row r="460" spans="1:12" x14ac:dyDescent="0.2">
      <c r="A460" t="s">
        <v>16175</v>
      </c>
      <c r="B460" t="s">
        <v>104</v>
      </c>
      <c r="C460" t="s">
        <v>14802</v>
      </c>
      <c r="D460">
        <v>10</v>
      </c>
      <c r="E460">
        <v>0</v>
      </c>
      <c r="F460">
        <v>7</v>
      </c>
      <c r="G460">
        <v>0</v>
      </c>
      <c r="H460">
        <v>0</v>
      </c>
      <c r="I460">
        <v>7</v>
      </c>
      <c r="J460">
        <v>0.7</v>
      </c>
      <c r="K460">
        <v>1.9530878</v>
      </c>
      <c r="L460">
        <v>5.0803109999999997E-3</v>
      </c>
    </row>
    <row r="461" spans="1:12" x14ac:dyDescent="0.2">
      <c r="A461" t="s">
        <v>3029</v>
      </c>
      <c r="B461" t="s">
        <v>2768</v>
      </c>
      <c r="C461" t="s">
        <v>12</v>
      </c>
      <c r="D461">
        <v>179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-1.1584243999999999</v>
      </c>
      <c r="L461">
        <v>0.41631826999999999</v>
      </c>
    </row>
    <row r="462" spans="1:12" x14ac:dyDescent="0.2">
      <c r="A462" t="s">
        <v>2428</v>
      </c>
      <c r="B462" t="s">
        <v>107</v>
      </c>
      <c r="C462" t="s">
        <v>12</v>
      </c>
      <c r="D462">
        <v>19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1.3734151999999999</v>
      </c>
      <c r="L462">
        <v>0.19344763000000001</v>
      </c>
    </row>
    <row r="463" spans="1:12" x14ac:dyDescent="0.2">
      <c r="A463" t="s">
        <v>8430</v>
      </c>
      <c r="B463" t="s">
        <v>8431</v>
      </c>
      <c r="C463" t="s">
        <v>6615</v>
      </c>
      <c r="D463">
        <v>278</v>
      </c>
      <c r="E463">
        <v>0</v>
      </c>
      <c r="F463">
        <v>0</v>
      </c>
      <c r="G463">
        <v>41</v>
      </c>
      <c r="H463">
        <v>41</v>
      </c>
      <c r="I463">
        <v>82</v>
      </c>
      <c r="J463">
        <v>0.29496402877700001</v>
      </c>
      <c r="K463">
        <v>2.0934865</v>
      </c>
      <c r="L463">
        <v>6.0341786999999997E-4</v>
      </c>
    </row>
    <row r="464" spans="1:12" x14ac:dyDescent="0.2">
      <c r="A464" t="s">
        <v>1725</v>
      </c>
      <c r="B464" t="s">
        <v>373</v>
      </c>
      <c r="C464" t="s">
        <v>12</v>
      </c>
      <c r="D464">
        <v>60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2.3049097000000001</v>
      </c>
      <c r="L464">
        <v>3.0493630000000001E-5</v>
      </c>
    </row>
    <row r="465" spans="1:12" x14ac:dyDescent="0.2">
      <c r="A465" t="s">
        <v>6708</v>
      </c>
      <c r="B465" t="s">
        <v>2081</v>
      </c>
      <c r="C465" t="s">
        <v>6615</v>
      </c>
      <c r="D465">
        <v>210</v>
      </c>
      <c r="E465">
        <v>46</v>
      </c>
      <c r="F465">
        <v>32</v>
      </c>
      <c r="G465">
        <v>0</v>
      </c>
      <c r="H465">
        <v>0</v>
      </c>
      <c r="I465">
        <v>78</v>
      </c>
      <c r="J465">
        <v>0.37142857142899999</v>
      </c>
      <c r="K465">
        <v>2.1311677000000002</v>
      </c>
      <c r="L465">
        <v>2.9565553999999998E-4</v>
      </c>
    </row>
    <row r="466" spans="1:12" x14ac:dyDescent="0.2">
      <c r="A466" t="s">
        <v>11820</v>
      </c>
      <c r="B466" t="s">
        <v>164</v>
      </c>
      <c r="C466" t="s">
        <v>6615</v>
      </c>
      <c r="D466">
        <v>7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0.95838546999999996</v>
      </c>
      <c r="L466">
        <v>0.82414675000000004</v>
      </c>
    </row>
    <row r="467" spans="1:12" x14ac:dyDescent="0.2">
      <c r="A467" t="s">
        <v>20095</v>
      </c>
      <c r="B467" t="s">
        <v>468</v>
      </c>
      <c r="C467" t="s">
        <v>16357</v>
      </c>
      <c r="D467">
        <v>13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1.3920816</v>
      </c>
      <c r="L467">
        <v>0.42512137</v>
      </c>
    </row>
    <row r="468" spans="1:12" x14ac:dyDescent="0.2">
      <c r="A468" t="s">
        <v>10816</v>
      </c>
      <c r="B468" t="s">
        <v>14</v>
      </c>
      <c r="C468" t="s">
        <v>6615</v>
      </c>
      <c r="D468">
        <v>9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1.6937926999999999</v>
      </c>
      <c r="L468">
        <v>6.7609504000000001E-2</v>
      </c>
    </row>
    <row r="469" spans="1:12" x14ac:dyDescent="0.2">
      <c r="A469" t="s">
        <v>15919</v>
      </c>
      <c r="B469" t="s">
        <v>38</v>
      </c>
      <c r="C469" t="s">
        <v>14802</v>
      </c>
      <c r="D469">
        <v>31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1.8270664000000001</v>
      </c>
      <c r="L469">
        <v>2.37839E-2</v>
      </c>
    </row>
    <row r="470" spans="1:12" x14ac:dyDescent="0.2">
      <c r="A470" t="s">
        <v>19862</v>
      </c>
      <c r="B470" t="s">
        <v>164</v>
      </c>
      <c r="C470" t="s">
        <v>16357</v>
      </c>
      <c r="D470">
        <v>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1.1412084</v>
      </c>
      <c r="L470">
        <v>0.60599409999999998</v>
      </c>
    </row>
    <row r="471" spans="1:12" x14ac:dyDescent="0.2">
      <c r="A471" t="s">
        <v>17712</v>
      </c>
      <c r="B471" t="s">
        <v>247</v>
      </c>
      <c r="C471" t="s">
        <v>16357</v>
      </c>
      <c r="D471">
        <v>101</v>
      </c>
      <c r="E471">
        <v>0</v>
      </c>
      <c r="F471">
        <v>0</v>
      </c>
      <c r="G471">
        <v>30</v>
      </c>
      <c r="H471">
        <v>30</v>
      </c>
      <c r="I471">
        <v>60</v>
      </c>
      <c r="J471">
        <v>0.59405940594100004</v>
      </c>
      <c r="K471">
        <v>1.9955611</v>
      </c>
      <c r="L471">
        <v>4.3278930000000002E-3</v>
      </c>
    </row>
    <row r="472" spans="1:12" x14ac:dyDescent="0.2">
      <c r="A472" t="s">
        <v>16816</v>
      </c>
      <c r="B472" t="s">
        <v>47</v>
      </c>
      <c r="C472" t="s">
        <v>16357</v>
      </c>
      <c r="D472">
        <v>381</v>
      </c>
      <c r="E472">
        <v>0</v>
      </c>
      <c r="F472">
        <v>2</v>
      </c>
      <c r="G472">
        <v>0</v>
      </c>
      <c r="H472">
        <v>0</v>
      </c>
      <c r="I472">
        <v>2</v>
      </c>
      <c r="J472">
        <v>5.2493438320199998E-3</v>
      </c>
      <c r="K472">
        <v>-2.2943988000000002</v>
      </c>
      <c r="L472">
        <v>0</v>
      </c>
    </row>
    <row r="473" spans="1:12" x14ac:dyDescent="0.2">
      <c r="A473" t="s">
        <v>7251</v>
      </c>
      <c r="B473" t="s">
        <v>7252</v>
      </c>
      <c r="C473" t="s">
        <v>6615</v>
      </c>
      <c r="D473">
        <v>1183</v>
      </c>
      <c r="E473">
        <v>0</v>
      </c>
      <c r="F473">
        <v>2</v>
      </c>
      <c r="G473">
        <v>2</v>
      </c>
      <c r="H473">
        <v>2</v>
      </c>
      <c r="I473">
        <v>6</v>
      </c>
      <c r="J473">
        <v>5.0718512257E-3</v>
      </c>
      <c r="K473">
        <v>1.5023774000000001</v>
      </c>
      <c r="L473">
        <v>0.21573149999999999</v>
      </c>
    </row>
    <row r="474" spans="1:12" x14ac:dyDescent="0.2">
      <c r="A474" t="s">
        <v>3467</v>
      </c>
      <c r="B474" t="s">
        <v>87</v>
      </c>
      <c r="C474" t="s">
        <v>12</v>
      </c>
      <c r="D474">
        <v>82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1.8023791</v>
      </c>
      <c r="L474">
        <v>1.5448892000000001E-2</v>
      </c>
    </row>
    <row r="475" spans="1:12" x14ac:dyDescent="0.2">
      <c r="A475" t="s">
        <v>20709</v>
      </c>
      <c r="B475" t="s">
        <v>436</v>
      </c>
      <c r="C475" t="s">
        <v>20682</v>
      </c>
      <c r="D475">
        <v>131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1.6010152</v>
      </c>
      <c r="L475">
        <v>1.9113485E-2</v>
      </c>
    </row>
    <row r="476" spans="1:12" x14ac:dyDescent="0.2">
      <c r="A476" t="s">
        <v>679</v>
      </c>
      <c r="B476" t="s">
        <v>171</v>
      </c>
      <c r="C476" t="s">
        <v>12</v>
      </c>
      <c r="D476">
        <v>23</v>
      </c>
      <c r="E476">
        <v>0</v>
      </c>
      <c r="F476">
        <v>1</v>
      </c>
      <c r="G476">
        <v>0</v>
      </c>
      <c r="H476">
        <v>0</v>
      </c>
      <c r="I476">
        <v>1</v>
      </c>
      <c r="J476">
        <v>4.3478260869600001E-2</v>
      </c>
      <c r="K476">
        <v>1.9918057</v>
      </c>
      <c r="L476">
        <v>2.2826977E-3</v>
      </c>
    </row>
    <row r="477" spans="1:12" x14ac:dyDescent="0.2">
      <c r="A477" t="s">
        <v>5394</v>
      </c>
      <c r="B477" t="s">
        <v>32</v>
      </c>
      <c r="C477" t="s">
        <v>3790</v>
      </c>
      <c r="D477">
        <v>62</v>
      </c>
      <c r="E477">
        <v>0</v>
      </c>
      <c r="F477">
        <v>1</v>
      </c>
      <c r="G477">
        <v>0</v>
      </c>
      <c r="H477">
        <v>0</v>
      </c>
      <c r="I477">
        <v>1</v>
      </c>
      <c r="J477">
        <v>1.6129032258100001E-2</v>
      </c>
      <c r="K477">
        <v>2.6428541999999999</v>
      </c>
      <c r="L477">
        <v>0</v>
      </c>
    </row>
    <row r="478" spans="1:12" x14ac:dyDescent="0.2">
      <c r="A478" t="s">
        <v>17976</v>
      </c>
      <c r="B478" t="s">
        <v>176</v>
      </c>
      <c r="C478" t="s">
        <v>16357</v>
      </c>
      <c r="D478">
        <v>33</v>
      </c>
      <c r="E478">
        <v>0</v>
      </c>
      <c r="F478">
        <v>0</v>
      </c>
      <c r="G478">
        <v>17</v>
      </c>
      <c r="H478">
        <v>17</v>
      </c>
      <c r="I478">
        <v>34</v>
      </c>
      <c r="J478">
        <v>1.0303030303</v>
      </c>
      <c r="K478">
        <v>2.0274649</v>
      </c>
      <c r="L478">
        <v>2.7970825E-3</v>
      </c>
    </row>
    <row r="479" spans="1:12" x14ac:dyDescent="0.2">
      <c r="A479" t="s">
        <v>18877</v>
      </c>
      <c r="B479" t="s">
        <v>18878</v>
      </c>
      <c r="C479" t="s">
        <v>16357</v>
      </c>
      <c r="D479">
        <v>1226</v>
      </c>
      <c r="E479">
        <v>1</v>
      </c>
      <c r="F479">
        <v>8</v>
      </c>
      <c r="G479">
        <v>23</v>
      </c>
      <c r="H479">
        <v>23</v>
      </c>
      <c r="I479">
        <v>55</v>
      </c>
      <c r="J479">
        <v>4.4861337683500001E-2</v>
      </c>
      <c r="K479">
        <v>-1.4132484000000001</v>
      </c>
      <c r="L479">
        <v>0.15283079999999999</v>
      </c>
    </row>
    <row r="480" spans="1:12" x14ac:dyDescent="0.2">
      <c r="A480" t="s">
        <v>18828</v>
      </c>
      <c r="B480" t="s">
        <v>468</v>
      </c>
      <c r="C480" t="s">
        <v>16357</v>
      </c>
      <c r="D480">
        <v>16</v>
      </c>
      <c r="E480">
        <v>0</v>
      </c>
      <c r="F480">
        <v>0</v>
      </c>
      <c r="G480">
        <v>4</v>
      </c>
      <c r="H480">
        <v>4</v>
      </c>
      <c r="I480">
        <v>8</v>
      </c>
      <c r="J480">
        <v>0.5</v>
      </c>
      <c r="K480">
        <v>1.6375618000000001</v>
      </c>
      <c r="L480">
        <v>0.18392316</v>
      </c>
    </row>
    <row r="481" spans="1:12" x14ac:dyDescent="0.2">
      <c r="A481" t="s">
        <v>18048</v>
      </c>
      <c r="B481" t="s">
        <v>230</v>
      </c>
      <c r="C481" t="s">
        <v>16357</v>
      </c>
      <c r="D481">
        <v>586</v>
      </c>
      <c r="E481">
        <v>0</v>
      </c>
      <c r="F481">
        <v>2</v>
      </c>
      <c r="G481">
        <v>0</v>
      </c>
      <c r="H481">
        <v>0</v>
      </c>
      <c r="I481">
        <v>2</v>
      </c>
      <c r="J481">
        <v>3.4129692832799998E-3</v>
      </c>
      <c r="K481">
        <v>-1.1359551999999999</v>
      </c>
      <c r="L481">
        <v>0.40597635999999998</v>
      </c>
    </row>
    <row r="482" spans="1:12" x14ac:dyDescent="0.2">
      <c r="A482" t="s">
        <v>4686</v>
      </c>
      <c r="B482" t="s">
        <v>182</v>
      </c>
      <c r="C482" t="s">
        <v>3790</v>
      </c>
      <c r="D482">
        <v>131</v>
      </c>
      <c r="E482">
        <v>0</v>
      </c>
      <c r="F482">
        <v>1</v>
      </c>
      <c r="G482">
        <v>0</v>
      </c>
      <c r="H482">
        <v>0</v>
      </c>
      <c r="I482">
        <v>1</v>
      </c>
      <c r="J482">
        <v>7.6335877862599997E-3</v>
      </c>
      <c r="K482">
        <v>2.0954807</v>
      </c>
      <c r="L482">
        <v>1.9406177E-4</v>
      </c>
    </row>
    <row r="483" spans="1:12" x14ac:dyDescent="0.2">
      <c r="A483" t="s">
        <v>6894</v>
      </c>
      <c r="B483" t="s">
        <v>958</v>
      </c>
      <c r="C483" t="s">
        <v>6615</v>
      </c>
      <c r="D483">
        <v>103</v>
      </c>
      <c r="E483">
        <v>29</v>
      </c>
      <c r="F483">
        <v>6</v>
      </c>
      <c r="G483">
        <v>0</v>
      </c>
      <c r="H483">
        <v>0</v>
      </c>
      <c r="I483">
        <v>35</v>
      </c>
      <c r="J483">
        <v>0.33980582524300001</v>
      </c>
      <c r="K483">
        <v>2.0774758000000002</v>
      </c>
      <c r="L483">
        <v>8.6033704999999999E-4</v>
      </c>
    </row>
    <row r="484" spans="1:12" x14ac:dyDescent="0.2">
      <c r="A484" t="s">
        <v>14306</v>
      </c>
      <c r="B484" t="s">
        <v>14307</v>
      </c>
      <c r="C484" t="s">
        <v>13844</v>
      </c>
      <c r="D484">
        <v>1219</v>
      </c>
      <c r="E484">
        <v>49</v>
      </c>
      <c r="F484">
        <v>32</v>
      </c>
      <c r="G484">
        <v>46</v>
      </c>
      <c r="H484">
        <v>46</v>
      </c>
      <c r="I484">
        <v>173</v>
      </c>
      <c r="J484">
        <v>0.141919606235</v>
      </c>
      <c r="K484">
        <v>2.1116426000000001</v>
      </c>
      <c r="L484">
        <v>1.9780875000000001E-4</v>
      </c>
    </row>
    <row r="485" spans="1:12" x14ac:dyDescent="0.2">
      <c r="A485" t="s">
        <v>9794</v>
      </c>
      <c r="B485" t="s">
        <v>201</v>
      </c>
      <c r="C485" t="s">
        <v>6615</v>
      </c>
      <c r="D485">
        <v>13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1.9113496999999999</v>
      </c>
      <c r="L485">
        <v>7.6924309999999996E-3</v>
      </c>
    </row>
    <row r="486" spans="1:12" x14ac:dyDescent="0.2">
      <c r="A486" t="s">
        <v>20961</v>
      </c>
      <c r="B486" t="s">
        <v>171</v>
      </c>
      <c r="C486" t="s">
        <v>20682</v>
      </c>
      <c r="D486">
        <v>35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2.1150475000000002</v>
      </c>
      <c r="L486">
        <v>1.5251762000000001E-4</v>
      </c>
    </row>
    <row r="487" spans="1:12" x14ac:dyDescent="0.2">
      <c r="A487" t="s">
        <v>12425</v>
      </c>
      <c r="B487" t="s">
        <v>166</v>
      </c>
      <c r="C487" t="s">
        <v>6615</v>
      </c>
      <c r="D487">
        <v>19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1.5482918999999999</v>
      </c>
      <c r="L487">
        <v>0.17802588999999999</v>
      </c>
    </row>
    <row r="488" spans="1:12" x14ac:dyDescent="0.2">
      <c r="A488" t="s">
        <v>3450</v>
      </c>
      <c r="B488" t="s">
        <v>390</v>
      </c>
      <c r="C488" t="s">
        <v>12</v>
      </c>
      <c r="D488">
        <v>25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1.8941264</v>
      </c>
      <c r="L488">
        <v>6.3274830000000001E-3</v>
      </c>
    </row>
    <row r="489" spans="1:12" x14ac:dyDescent="0.2">
      <c r="A489" t="s">
        <v>20963</v>
      </c>
      <c r="B489" t="s">
        <v>49</v>
      </c>
      <c r="C489" t="s">
        <v>20682</v>
      </c>
      <c r="D489">
        <v>83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1.7256893</v>
      </c>
      <c r="L489">
        <v>7.2031999999999999E-3</v>
      </c>
    </row>
    <row r="490" spans="1:12" x14ac:dyDescent="0.2">
      <c r="A490" t="s">
        <v>12374</v>
      </c>
      <c r="B490" t="s">
        <v>166</v>
      </c>
      <c r="C490" t="s">
        <v>6615</v>
      </c>
      <c r="D490">
        <v>22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1.6860375000000001</v>
      </c>
      <c r="L490">
        <v>7.2002440000000001E-2</v>
      </c>
    </row>
    <row r="491" spans="1:12" x14ac:dyDescent="0.2">
      <c r="A491" t="s">
        <v>2176</v>
      </c>
      <c r="B491" t="s">
        <v>100</v>
      </c>
      <c r="C491" t="s">
        <v>12</v>
      </c>
      <c r="D491">
        <v>13</v>
      </c>
      <c r="E491">
        <v>1</v>
      </c>
      <c r="F491">
        <v>4</v>
      </c>
      <c r="G491">
        <v>0</v>
      </c>
      <c r="H491">
        <v>0</v>
      </c>
      <c r="I491">
        <v>5</v>
      </c>
      <c r="J491">
        <v>0.384615384615</v>
      </c>
      <c r="K491">
        <v>1.7023238999999999</v>
      </c>
      <c r="L491">
        <v>3.4403129999999997E-2</v>
      </c>
    </row>
    <row r="492" spans="1:12" x14ac:dyDescent="0.2">
      <c r="A492" t="s">
        <v>11384</v>
      </c>
      <c r="B492" t="s">
        <v>166</v>
      </c>
      <c r="C492" t="s">
        <v>6615</v>
      </c>
      <c r="D492">
        <v>28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1.2994764000000001</v>
      </c>
      <c r="L492">
        <v>0.42092705000000002</v>
      </c>
    </row>
    <row r="493" spans="1:12" x14ac:dyDescent="0.2">
      <c r="A493" t="s">
        <v>17904</v>
      </c>
      <c r="B493" t="s">
        <v>20</v>
      </c>
      <c r="C493" t="s">
        <v>16357</v>
      </c>
      <c r="D493">
        <v>47</v>
      </c>
      <c r="E493">
        <v>0</v>
      </c>
      <c r="F493">
        <v>0</v>
      </c>
      <c r="G493">
        <v>5</v>
      </c>
      <c r="H493">
        <v>5</v>
      </c>
      <c r="I493">
        <v>10</v>
      </c>
      <c r="J493">
        <v>0.212765957447</v>
      </c>
      <c r="K493">
        <v>1.434175</v>
      </c>
      <c r="L493">
        <v>0.40958738</v>
      </c>
    </row>
    <row r="494" spans="1:12" x14ac:dyDescent="0.2">
      <c r="A494" t="s">
        <v>3575</v>
      </c>
      <c r="B494" t="s">
        <v>11</v>
      </c>
      <c r="C494" t="s">
        <v>12</v>
      </c>
      <c r="D494">
        <v>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0.91967034000000003</v>
      </c>
      <c r="L494">
        <v>0.76311370000000001</v>
      </c>
    </row>
    <row r="495" spans="1:12" x14ac:dyDescent="0.2">
      <c r="A495" t="s">
        <v>4667</v>
      </c>
      <c r="B495" t="s">
        <v>45</v>
      </c>
      <c r="C495" t="s">
        <v>3790</v>
      </c>
      <c r="D495">
        <v>94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1.2046021</v>
      </c>
      <c r="L495">
        <v>0.38623046999999999</v>
      </c>
    </row>
    <row r="496" spans="1:12" x14ac:dyDescent="0.2">
      <c r="A496" t="s">
        <v>17250</v>
      </c>
      <c r="B496" t="s">
        <v>14307</v>
      </c>
      <c r="C496" t="s">
        <v>16357</v>
      </c>
      <c r="D496">
        <v>1177</v>
      </c>
      <c r="E496">
        <v>9</v>
      </c>
      <c r="F496">
        <v>7</v>
      </c>
      <c r="G496">
        <v>30</v>
      </c>
      <c r="H496">
        <v>30</v>
      </c>
      <c r="I496">
        <v>76</v>
      </c>
      <c r="J496">
        <v>6.4570943075600004E-2</v>
      </c>
      <c r="K496">
        <v>-1.248181</v>
      </c>
      <c r="L496">
        <v>0.28095789999999998</v>
      </c>
    </row>
    <row r="497" spans="1:12" x14ac:dyDescent="0.2">
      <c r="A497" t="s">
        <v>1572</v>
      </c>
      <c r="B497" t="s">
        <v>77</v>
      </c>
      <c r="C497" t="s">
        <v>12</v>
      </c>
      <c r="D497">
        <v>20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1.5573638999999999</v>
      </c>
      <c r="L497">
        <v>8.4281999999999996E-2</v>
      </c>
    </row>
    <row r="498" spans="1:12" x14ac:dyDescent="0.2">
      <c r="A498" t="s">
        <v>6750</v>
      </c>
      <c r="B498" t="s">
        <v>502</v>
      </c>
      <c r="C498" t="s">
        <v>6615</v>
      </c>
      <c r="D498">
        <v>113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1.8581922</v>
      </c>
      <c r="L498">
        <v>1.3984473000000001E-2</v>
      </c>
    </row>
    <row r="499" spans="1:12" x14ac:dyDescent="0.2">
      <c r="A499" t="s">
        <v>5336</v>
      </c>
      <c r="B499" t="s">
        <v>11</v>
      </c>
      <c r="C499" t="s">
        <v>3790</v>
      </c>
      <c r="D499">
        <v>16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1.0253683</v>
      </c>
      <c r="L499">
        <v>0.62964505000000004</v>
      </c>
    </row>
    <row r="500" spans="1:12" x14ac:dyDescent="0.2">
      <c r="A500" t="s">
        <v>2215</v>
      </c>
      <c r="B500" t="s">
        <v>1989</v>
      </c>
      <c r="C500" t="s">
        <v>12</v>
      </c>
      <c r="D500">
        <v>145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-2.5410936</v>
      </c>
      <c r="L500">
        <v>0</v>
      </c>
    </row>
    <row r="501" spans="1:12" x14ac:dyDescent="0.2">
      <c r="A501" t="s">
        <v>20866</v>
      </c>
      <c r="B501" t="s">
        <v>2612</v>
      </c>
      <c r="C501" t="s">
        <v>20682</v>
      </c>
      <c r="D501">
        <v>450</v>
      </c>
      <c r="E501">
        <v>0</v>
      </c>
      <c r="F501">
        <v>0</v>
      </c>
      <c r="G501">
        <v>4</v>
      </c>
      <c r="H501">
        <v>4</v>
      </c>
      <c r="I501">
        <v>8</v>
      </c>
      <c r="J501">
        <v>1.77777777778E-2</v>
      </c>
      <c r="K501">
        <v>1.2446284999999999</v>
      </c>
      <c r="L501">
        <v>0.17138898</v>
      </c>
    </row>
    <row r="502" spans="1:12" x14ac:dyDescent="0.2">
      <c r="A502" t="s">
        <v>7298</v>
      </c>
      <c r="B502" t="s">
        <v>178</v>
      </c>
      <c r="C502" t="s">
        <v>6615</v>
      </c>
      <c r="D502">
        <v>39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1.8524495000000001</v>
      </c>
      <c r="L502">
        <v>1.4677733E-2</v>
      </c>
    </row>
    <row r="503" spans="1:12" x14ac:dyDescent="0.2">
      <c r="A503" t="s">
        <v>20971</v>
      </c>
      <c r="B503" t="s">
        <v>737</v>
      </c>
      <c r="C503" t="s">
        <v>20682</v>
      </c>
      <c r="D503">
        <v>155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1.5574489</v>
      </c>
      <c r="L503">
        <v>2.7816495E-2</v>
      </c>
    </row>
    <row r="504" spans="1:12" x14ac:dyDescent="0.2">
      <c r="A504" t="s">
        <v>1597</v>
      </c>
      <c r="B504" t="s">
        <v>162</v>
      </c>
      <c r="C504" t="s">
        <v>12</v>
      </c>
      <c r="D504">
        <v>58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1.570954</v>
      </c>
      <c r="L504">
        <v>7.917718E-2</v>
      </c>
    </row>
    <row r="505" spans="1:12" x14ac:dyDescent="0.2">
      <c r="A505" t="s">
        <v>4880</v>
      </c>
      <c r="B505" t="s">
        <v>188</v>
      </c>
      <c r="C505" t="s">
        <v>3790</v>
      </c>
      <c r="D505">
        <v>191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1.6409402</v>
      </c>
      <c r="L505">
        <v>5.2653659999999998E-2</v>
      </c>
    </row>
    <row r="506" spans="1:12" x14ac:dyDescent="0.2">
      <c r="A506" t="s">
        <v>4956</v>
      </c>
      <c r="B506" t="s">
        <v>72</v>
      </c>
      <c r="C506" t="s">
        <v>3790</v>
      </c>
      <c r="D506">
        <v>21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1.6087255</v>
      </c>
      <c r="L506">
        <v>6.6636235000000002E-2</v>
      </c>
    </row>
    <row r="507" spans="1:12" x14ac:dyDescent="0.2">
      <c r="A507" t="s">
        <v>4576</v>
      </c>
      <c r="B507" t="s">
        <v>527</v>
      </c>
      <c r="C507" t="s">
        <v>3790</v>
      </c>
      <c r="D507">
        <v>99</v>
      </c>
      <c r="E507">
        <v>0</v>
      </c>
      <c r="F507">
        <v>1</v>
      </c>
      <c r="G507">
        <v>0</v>
      </c>
      <c r="H507">
        <v>0</v>
      </c>
      <c r="I507">
        <v>1</v>
      </c>
      <c r="J507">
        <v>1.0101010101000001E-2</v>
      </c>
      <c r="K507">
        <v>2.4450424000000002</v>
      </c>
      <c r="L507">
        <v>0</v>
      </c>
    </row>
    <row r="508" spans="1:12" x14ac:dyDescent="0.2">
      <c r="A508" t="s">
        <v>15655</v>
      </c>
      <c r="B508" t="s">
        <v>38</v>
      </c>
      <c r="C508" t="s">
        <v>14802</v>
      </c>
      <c r="D508">
        <v>24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1.8589933000000001</v>
      </c>
      <c r="L508">
        <v>1.6168450000000001E-2</v>
      </c>
    </row>
    <row r="509" spans="1:12" x14ac:dyDescent="0.2">
      <c r="A509" t="s">
        <v>571</v>
      </c>
      <c r="B509" t="s">
        <v>455</v>
      </c>
      <c r="C509" t="s">
        <v>12</v>
      </c>
      <c r="D509">
        <v>184</v>
      </c>
      <c r="E509">
        <v>0</v>
      </c>
      <c r="F509">
        <v>2</v>
      </c>
      <c r="G509">
        <v>0</v>
      </c>
      <c r="H509">
        <v>0</v>
      </c>
      <c r="I509">
        <v>2</v>
      </c>
      <c r="J509">
        <v>1.08695652174E-2</v>
      </c>
      <c r="K509">
        <v>1.6520314</v>
      </c>
      <c r="L509">
        <v>4.93578E-2</v>
      </c>
    </row>
    <row r="510" spans="1:12" x14ac:dyDescent="0.2">
      <c r="A510" t="s">
        <v>4826</v>
      </c>
      <c r="B510" t="s">
        <v>38</v>
      </c>
      <c r="C510" t="s">
        <v>3790</v>
      </c>
      <c r="D510">
        <v>21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1.708105</v>
      </c>
      <c r="L510">
        <v>3.2261985999999999E-2</v>
      </c>
    </row>
    <row r="511" spans="1:12" x14ac:dyDescent="0.2">
      <c r="A511" t="s">
        <v>2273</v>
      </c>
      <c r="B511" t="s">
        <v>296</v>
      </c>
      <c r="C511" t="s">
        <v>12</v>
      </c>
      <c r="D511">
        <v>31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1.9363478000000001</v>
      </c>
      <c r="L511">
        <v>4.379239E-3</v>
      </c>
    </row>
    <row r="512" spans="1:12" x14ac:dyDescent="0.2">
      <c r="A512" t="s">
        <v>6501</v>
      </c>
      <c r="B512" t="s">
        <v>335</v>
      </c>
      <c r="C512" t="s">
        <v>3790</v>
      </c>
      <c r="D512">
        <v>29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1.6174181999999999</v>
      </c>
      <c r="L512">
        <v>6.3013429999999995E-2</v>
      </c>
    </row>
    <row r="513" spans="1:12" x14ac:dyDescent="0.2">
      <c r="A513" t="s">
        <v>7493</v>
      </c>
      <c r="B513" t="s">
        <v>115</v>
      </c>
      <c r="C513" t="s">
        <v>6615</v>
      </c>
      <c r="D513">
        <v>124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1.7134848</v>
      </c>
      <c r="L513">
        <v>5.6627276999999997E-2</v>
      </c>
    </row>
    <row r="514" spans="1:12" x14ac:dyDescent="0.2">
      <c r="A514" t="s">
        <v>2182</v>
      </c>
      <c r="B514" t="s">
        <v>77</v>
      </c>
      <c r="C514" t="s">
        <v>12</v>
      </c>
      <c r="D514">
        <v>17</v>
      </c>
      <c r="E514">
        <v>3</v>
      </c>
      <c r="F514">
        <v>0</v>
      </c>
      <c r="G514">
        <v>0</v>
      </c>
      <c r="H514">
        <v>0</v>
      </c>
      <c r="I514">
        <v>3</v>
      </c>
      <c r="J514">
        <v>0.176470588235</v>
      </c>
      <c r="K514">
        <v>1.9124018</v>
      </c>
      <c r="L514">
        <v>5.4627154000000001E-3</v>
      </c>
    </row>
    <row r="515" spans="1:12" x14ac:dyDescent="0.2">
      <c r="A515" t="s">
        <v>20334</v>
      </c>
      <c r="B515" t="s">
        <v>3720</v>
      </c>
      <c r="C515" t="s">
        <v>16357</v>
      </c>
      <c r="D515">
        <v>1025</v>
      </c>
      <c r="E515">
        <v>1</v>
      </c>
      <c r="F515">
        <v>6</v>
      </c>
      <c r="G515">
        <v>22</v>
      </c>
      <c r="H515">
        <v>22</v>
      </c>
      <c r="I515">
        <v>51</v>
      </c>
      <c r="J515">
        <v>4.9756097561000003E-2</v>
      </c>
      <c r="K515">
        <v>-1.3580661000000001</v>
      </c>
      <c r="L515">
        <v>0.19057489999999999</v>
      </c>
    </row>
    <row r="516" spans="1:12" x14ac:dyDescent="0.2">
      <c r="A516" t="s">
        <v>10991</v>
      </c>
      <c r="B516" t="s">
        <v>321</v>
      </c>
      <c r="C516" t="s">
        <v>6615</v>
      </c>
      <c r="D516">
        <v>32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1.8829274</v>
      </c>
      <c r="L516">
        <v>1.0654675000000001E-2</v>
      </c>
    </row>
    <row r="517" spans="1:12" x14ac:dyDescent="0.2">
      <c r="A517" t="s">
        <v>14529</v>
      </c>
      <c r="B517" t="s">
        <v>38</v>
      </c>
      <c r="C517" t="s">
        <v>13844</v>
      </c>
      <c r="D517">
        <v>20</v>
      </c>
      <c r="E517">
        <v>0</v>
      </c>
      <c r="F517">
        <v>0</v>
      </c>
      <c r="G517">
        <v>2</v>
      </c>
      <c r="H517">
        <v>2</v>
      </c>
      <c r="I517">
        <v>4</v>
      </c>
      <c r="J517">
        <v>0.2</v>
      </c>
      <c r="K517">
        <v>1.9804922</v>
      </c>
      <c r="L517">
        <v>1.2631192999999999E-3</v>
      </c>
    </row>
    <row r="518" spans="1:12" x14ac:dyDescent="0.2">
      <c r="A518" t="s">
        <v>4509</v>
      </c>
      <c r="B518" t="s">
        <v>182</v>
      </c>
      <c r="C518" t="s">
        <v>3790</v>
      </c>
      <c r="D518">
        <v>170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1.387106</v>
      </c>
      <c r="L518">
        <v>0.20978026</v>
      </c>
    </row>
    <row r="519" spans="1:12" x14ac:dyDescent="0.2">
      <c r="A519" t="s">
        <v>5487</v>
      </c>
      <c r="B519" t="s">
        <v>34</v>
      </c>
      <c r="C519" t="s">
        <v>3790</v>
      </c>
      <c r="D519">
        <v>61</v>
      </c>
      <c r="E519">
        <v>0</v>
      </c>
      <c r="F519">
        <v>1</v>
      </c>
      <c r="G519">
        <v>0</v>
      </c>
      <c r="H519">
        <v>0</v>
      </c>
      <c r="I519">
        <v>1</v>
      </c>
      <c r="J519">
        <v>1.6393442623E-2</v>
      </c>
      <c r="K519">
        <v>2.6562245</v>
      </c>
      <c r="L519">
        <v>0</v>
      </c>
    </row>
    <row r="520" spans="1:12" x14ac:dyDescent="0.2">
      <c r="A520" t="s">
        <v>4919</v>
      </c>
      <c r="B520" t="s">
        <v>201</v>
      </c>
      <c r="C520" t="s">
        <v>3790</v>
      </c>
      <c r="D520">
        <v>13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1.9097226</v>
      </c>
      <c r="L520">
        <v>3.2758931999999998E-3</v>
      </c>
    </row>
    <row r="521" spans="1:12" x14ac:dyDescent="0.2">
      <c r="A521" t="s">
        <v>5597</v>
      </c>
      <c r="B521" t="s">
        <v>176</v>
      </c>
      <c r="C521" t="s">
        <v>3790</v>
      </c>
      <c r="D521">
        <v>33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1.7481719</v>
      </c>
      <c r="L521">
        <v>2.3748809999999999E-2</v>
      </c>
    </row>
    <row r="522" spans="1:12" x14ac:dyDescent="0.2">
      <c r="A522" t="s">
        <v>11873</v>
      </c>
      <c r="B522" t="s">
        <v>8783</v>
      </c>
      <c r="C522" t="s">
        <v>6615</v>
      </c>
      <c r="D522">
        <v>532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-1.2955546</v>
      </c>
      <c r="L522">
        <v>0.31149226000000002</v>
      </c>
    </row>
    <row r="523" spans="1:12" x14ac:dyDescent="0.2">
      <c r="A523" t="s">
        <v>12750</v>
      </c>
      <c r="B523" t="s">
        <v>463</v>
      </c>
      <c r="C523" t="s">
        <v>6615</v>
      </c>
      <c r="D523">
        <v>16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1.8169230000000001</v>
      </c>
      <c r="L523">
        <v>2.2880962000000001E-2</v>
      </c>
    </row>
    <row r="524" spans="1:12" x14ac:dyDescent="0.2">
      <c r="A524" t="s">
        <v>14765</v>
      </c>
      <c r="B524" t="s">
        <v>89</v>
      </c>
      <c r="C524" t="s">
        <v>13844</v>
      </c>
      <c r="D524">
        <v>6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-1.6285613999999999</v>
      </c>
      <c r="L524">
        <v>0.1107366</v>
      </c>
    </row>
    <row r="525" spans="1:12" x14ac:dyDescent="0.2">
      <c r="A525" t="s">
        <v>5402</v>
      </c>
      <c r="B525" t="s">
        <v>140</v>
      </c>
      <c r="C525" t="s">
        <v>3790</v>
      </c>
      <c r="D525">
        <v>77</v>
      </c>
      <c r="E525">
        <v>0</v>
      </c>
      <c r="F525">
        <v>1</v>
      </c>
      <c r="G525">
        <v>0</v>
      </c>
      <c r="H525">
        <v>0</v>
      </c>
      <c r="I525">
        <v>1</v>
      </c>
      <c r="J525">
        <v>1.2987012987E-2</v>
      </c>
      <c r="K525">
        <v>2.1870083999999999</v>
      </c>
      <c r="L525">
        <v>7.3626055E-5</v>
      </c>
    </row>
    <row r="526" spans="1:12" x14ac:dyDescent="0.2">
      <c r="A526" t="s">
        <v>17443</v>
      </c>
      <c r="B526" t="s">
        <v>243</v>
      </c>
      <c r="C526" t="s">
        <v>16357</v>
      </c>
      <c r="D526">
        <v>52</v>
      </c>
      <c r="E526">
        <v>9</v>
      </c>
      <c r="F526">
        <v>11</v>
      </c>
      <c r="G526">
        <v>0</v>
      </c>
      <c r="H526">
        <v>0</v>
      </c>
      <c r="I526">
        <v>20</v>
      </c>
      <c r="J526">
        <v>0.384615384615</v>
      </c>
      <c r="K526">
        <v>1.9928627999999999</v>
      </c>
      <c r="L526">
        <v>4.3145869999999999E-3</v>
      </c>
    </row>
    <row r="527" spans="1:12" x14ac:dyDescent="0.2">
      <c r="A527" t="s">
        <v>813</v>
      </c>
      <c r="B527" t="s">
        <v>254</v>
      </c>
      <c r="C527" t="s">
        <v>12</v>
      </c>
      <c r="D527">
        <v>163</v>
      </c>
      <c r="E527">
        <v>2</v>
      </c>
      <c r="F527">
        <v>2</v>
      </c>
      <c r="G527">
        <v>0</v>
      </c>
      <c r="H527">
        <v>0</v>
      </c>
      <c r="I527">
        <v>4</v>
      </c>
      <c r="J527">
        <v>2.4539877300600001E-2</v>
      </c>
      <c r="K527">
        <v>1.7668649999999999</v>
      </c>
      <c r="L527">
        <v>1.9998346E-2</v>
      </c>
    </row>
    <row r="528" spans="1:12" x14ac:dyDescent="0.2">
      <c r="A528" t="s">
        <v>8876</v>
      </c>
      <c r="B528" t="s">
        <v>554</v>
      </c>
      <c r="C528" t="s">
        <v>6615</v>
      </c>
      <c r="D528">
        <v>47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1.318686</v>
      </c>
      <c r="L528">
        <v>0.40134354999999999</v>
      </c>
    </row>
    <row r="529" spans="1:12" x14ac:dyDescent="0.2">
      <c r="A529" t="s">
        <v>3428</v>
      </c>
      <c r="B529" t="s">
        <v>3429</v>
      </c>
      <c r="C529" t="s">
        <v>12</v>
      </c>
      <c r="D529">
        <v>870</v>
      </c>
      <c r="E529">
        <v>5</v>
      </c>
      <c r="F529">
        <v>4</v>
      </c>
      <c r="G529">
        <v>4</v>
      </c>
      <c r="H529">
        <v>4</v>
      </c>
      <c r="I529">
        <v>17</v>
      </c>
      <c r="J529">
        <v>1.9540229885099999E-2</v>
      </c>
      <c r="K529">
        <v>-1.5925509</v>
      </c>
      <c r="L529">
        <v>7.184111E-2</v>
      </c>
    </row>
    <row r="530" spans="1:12" x14ac:dyDescent="0.2">
      <c r="A530" t="s">
        <v>10127</v>
      </c>
      <c r="B530" t="s">
        <v>468</v>
      </c>
      <c r="C530" t="s">
        <v>6615</v>
      </c>
      <c r="D530">
        <v>13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1.923748</v>
      </c>
      <c r="L530">
        <v>6.6475980000000002E-3</v>
      </c>
    </row>
    <row r="531" spans="1:12" x14ac:dyDescent="0.2">
      <c r="A531" t="s">
        <v>3425</v>
      </c>
      <c r="B531" t="s">
        <v>346</v>
      </c>
      <c r="C531" t="s">
        <v>12</v>
      </c>
      <c r="D531">
        <v>341</v>
      </c>
      <c r="E531">
        <v>1</v>
      </c>
      <c r="F531">
        <v>2</v>
      </c>
      <c r="G531">
        <v>0</v>
      </c>
      <c r="H531">
        <v>0</v>
      </c>
      <c r="I531">
        <v>3</v>
      </c>
      <c r="J531">
        <v>8.7976539589399994E-3</v>
      </c>
      <c r="K531">
        <v>-2.0792255000000002</v>
      </c>
      <c r="L531">
        <v>1.5254143E-4</v>
      </c>
    </row>
    <row r="532" spans="1:12" x14ac:dyDescent="0.2">
      <c r="A532" t="s">
        <v>21020</v>
      </c>
      <c r="B532" t="s">
        <v>350</v>
      </c>
      <c r="C532" t="s">
        <v>20989</v>
      </c>
      <c r="D532">
        <v>200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1.4533670000000001</v>
      </c>
      <c r="L532">
        <v>2.1623363999999999E-2</v>
      </c>
    </row>
    <row r="533" spans="1:12" x14ac:dyDescent="0.2">
      <c r="A533" t="s">
        <v>1209</v>
      </c>
      <c r="B533" t="s">
        <v>104</v>
      </c>
      <c r="C533" t="s">
        <v>12</v>
      </c>
      <c r="D533">
        <v>13</v>
      </c>
      <c r="E533">
        <v>1</v>
      </c>
      <c r="F533">
        <v>1</v>
      </c>
      <c r="G533">
        <v>0</v>
      </c>
      <c r="H533">
        <v>0</v>
      </c>
      <c r="I533">
        <v>2</v>
      </c>
      <c r="J533">
        <v>0.15384615384600001</v>
      </c>
      <c r="K533">
        <v>1.9593433</v>
      </c>
      <c r="L533">
        <v>3.3710584999999999E-3</v>
      </c>
    </row>
    <row r="534" spans="1:12" x14ac:dyDescent="0.2">
      <c r="A534" t="s">
        <v>5818</v>
      </c>
      <c r="B534" t="s">
        <v>104</v>
      </c>
      <c r="C534" t="s">
        <v>3790</v>
      </c>
      <c r="D534">
        <v>11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1.7397967999999999</v>
      </c>
      <c r="L534">
        <v>2.5102843E-2</v>
      </c>
    </row>
    <row r="535" spans="1:12" x14ac:dyDescent="0.2">
      <c r="A535" t="s">
        <v>17092</v>
      </c>
      <c r="B535" t="s">
        <v>17093</v>
      </c>
      <c r="C535" t="s">
        <v>16357</v>
      </c>
      <c r="D535">
        <v>870</v>
      </c>
      <c r="E535">
        <v>0</v>
      </c>
      <c r="F535">
        <v>5</v>
      </c>
      <c r="G535">
        <v>21</v>
      </c>
      <c r="H535">
        <v>21</v>
      </c>
      <c r="I535">
        <v>47</v>
      </c>
      <c r="J535">
        <v>5.4022988505699997E-2</v>
      </c>
      <c r="K535">
        <v>-1.1237140000000001</v>
      </c>
      <c r="L535">
        <v>0.42203429999999997</v>
      </c>
    </row>
    <row r="536" spans="1:12" x14ac:dyDescent="0.2">
      <c r="A536" t="s">
        <v>12312</v>
      </c>
      <c r="B536" t="s">
        <v>100</v>
      </c>
      <c r="C536" t="s">
        <v>6615</v>
      </c>
      <c r="D536">
        <v>11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1.9338567</v>
      </c>
      <c r="L536">
        <v>5.7423626999999998E-3</v>
      </c>
    </row>
    <row r="537" spans="1:12" x14ac:dyDescent="0.2">
      <c r="A537" t="s">
        <v>4812</v>
      </c>
      <c r="B537" t="s">
        <v>403</v>
      </c>
      <c r="C537" t="s">
        <v>3790</v>
      </c>
      <c r="D537">
        <v>60</v>
      </c>
      <c r="E537">
        <v>0</v>
      </c>
      <c r="F537">
        <v>1</v>
      </c>
      <c r="G537">
        <v>0</v>
      </c>
      <c r="H537">
        <v>0</v>
      </c>
      <c r="I537">
        <v>1</v>
      </c>
      <c r="J537">
        <v>1.6666666666700001E-2</v>
      </c>
      <c r="K537">
        <v>2.7793937</v>
      </c>
      <c r="L537">
        <v>0</v>
      </c>
    </row>
    <row r="538" spans="1:12" x14ac:dyDescent="0.2">
      <c r="A538" t="s">
        <v>18136</v>
      </c>
      <c r="B538" t="s">
        <v>321</v>
      </c>
      <c r="C538" t="s">
        <v>16357</v>
      </c>
      <c r="D538">
        <v>27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1.6144841999999999</v>
      </c>
      <c r="L538">
        <v>0.20322503</v>
      </c>
    </row>
    <row r="539" spans="1:12" x14ac:dyDescent="0.2">
      <c r="A539" t="s">
        <v>2834</v>
      </c>
      <c r="B539" t="s">
        <v>102</v>
      </c>
      <c r="C539" t="s">
        <v>12</v>
      </c>
      <c r="D539">
        <v>46</v>
      </c>
      <c r="E539">
        <v>8</v>
      </c>
      <c r="F539">
        <v>3</v>
      </c>
      <c r="G539">
        <v>0</v>
      </c>
      <c r="H539">
        <v>0</v>
      </c>
      <c r="I539">
        <v>11</v>
      </c>
      <c r="J539">
        <v>0.239130434783</v>
      </c>
      <c r="K539">
        <v>1.9835754999999999</v>
      </c>
      <c r="L539">
        <v>2.6522289999999999E-3</v>
      </c>
    </row>
    <row r="540" spans="1:12" x14ac:dyDescent="0.2">
      <c r="A540" t="s">
        <v>4692</v>
      </c>
      <c r="B540" t="s">
        <v>144</v>
      </c>
      <c r="C540" t="s">
        <v>3790</v>
      </c>
      <c r="D540">
        <v>24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1.6926032</v>
      </c>
      <c r="L540">
        <v>3.571357E-2</v>
      </c>
    </row>
    <row r="541" spans="1:12" x14ac:dyDescent="0.2">
      <c r="A541" t="s">
        <v>2312</v>
      </c>
      <c r="B541" t="s">
        <v>2313</v>
      </c>
      <c r="C541" t="s">
        <v>12</v>
      </c>
      <c r="D541">
        <v>405</v>
      </c>
      <c r="E541">
        <v>1</v>
      </c>
      <c r="F541">
        <v>1</v>
      </c>
      <c r="G541">
        <v>0</v>
      </c>
      <c r="H541">
        <v>0</v>
      </c>
      <c r="I541">
        <v>2</v>
      </c>
      <c r="J541">
        <v>4.9382716049400002E-3</v>
      </c>
      <c r="K541">
        <v>-2.0472104999999998</v>
      </c>
      <c r="L541">
        <v>3.9067171999999998E-4</v>
      </c>
    </row>
    <row r="542" spans="1:12" x14ac:dyDescent="0.2">
      <c r="A542" t="s">
        <v>5834</v>
      </c>
      <c r="B542" t="s">
        <v>14</v>
      </c>
      <c r="C542" t="s">
        <v>3790</v>
      </c>
      <c r="D542">
        <v>6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1.5690219999999999</v>
      </c>
      <c r="L542">
        <v>8.4630209999999997E-2</v>
      </c>
    </row>
    <row r="543" spans="1:12" x14ac:dyDescent="0.2">
      <c r="A543" t="s">
        <v>1655</v>
      </c>
      <c r="B543" t="s">
        <v>199</v>
      </c>
      <c r="C543" t="s">
        <v>12</v>
      </c>
      <c r="D543">
        <v>56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1.6193831000000001</v>
      </c>
      <c r="L543">
        <v>6.0166214000000003E-2</v>
      </c>
    </row>
    <row r="544" spans="1:12" x14ac:dyDescent="0.2">
      <c r="A544" t="s">
        <v>20939</v>
      </c>
      <c r="B544" t="s">
        <v>852</v>
      </c>
      <c r="C544" t="s">
        <v>20682</v>
      </c>
      <c r="D544">
        <v>82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1.6029989</v>
      </c>
      <c r="L544">
        <v>1.9052941E-2</v>
      </c>
    </row>
    <row r="545" spans="1:12" x14ac:dyDescent="0.2">
      <c r="A545" t="s">
        <v>5501</v>
      </c>
      <c r="B545" t="s">
        <v>352</v>
      </c>
      <c r="C545" t="s">
        <v>3790</v>
      </c>
      <c r="D545">
        <v>221</v>
      </c>
      <c r="E545">
        <v>0</v>
      </c>
      <c r="F545">
        <v>1</v>
      </c>
      <c r="G545">
        <v>0</v>
      </c>
      <c r="H545">
        <v>0</v>
      </c>
      <c r="I545">
        <v>1</v>
      </c>
      <c r="J545">
        <v>4.5248868778300002E-3</v>
      </c>
      <c r="K545">
        <v>1.4051161000000001</v>
      </c>
      <c r="L545">
        <v>0.19586338</v>
      </c>
    </row>
    <row r="546" spans="1:12" x14ac:dyDescent="0.2">
      <c r="A546" t="s">
        <v>4852</v>
      </c>
      <c r="B546" t="s">
        <v>606</v>
      </c>
      <c r="C546" t="s">
        <v>3790</v>
      </c>
      <c r="D546">
        <v>85</v>
      </c>
      <c r="E546">
        <v>0</v>
      </c>
      <c r="F546">
        <v>1</v>
      </c>
      <c r="G546">
        <v>0</v>
      </c>
      <c r="H546">
        <v>0</v>
      </c>
      <c r="I546">
        <v>1</v>
      </c>
      <c r="J546">
        <v>1.1764705882400001E-2</v>
      </c>
      <c r="K546">
        <v>2.2034671000000001</v>
      </c>
      <c r="L546">
        <v>3.3008637000000002E-5</v>
      </c>
    </row>
    <row r="547" spans="1:12" x14ac:dyDescent="0.2">
      <c r="A547" t="s">
        <v>1681</v>
      </c>
      <c r="B547" t="s">
        <v>210</v>
      </c>
      <c r="C547" t="s">
        <v>12</v>
      </c>
      <c r="D547">
        <v>44</v>
      </c>
      <c r="E547">
        <v>6</v>
      </c>
      <c r="F547">
        <v>7</v>
      </c>
      <c r="G547">
        <v>0</v>
      </c>
      <c r="H547">
        <v>0</v>
      </c>
      <c r="I547">
        <v>13</v>
      </c>
      <c r="J547">
        <v>0.29545454545499999</v>
      </c>
      <c r="K547">
        <v>1.9369094</v>
      </c>
      <c r="L547">
        <v>4.38982E-3</v>
      </c>
    </row>
    <row r="548" spans="1:12" x14ac:dyDescent="0.2">
      <c r="A548" t="s">
        <v>8428</v>
      </c>
      <c r="B548" t="s">
        <v>339</v>
      </c>
      <c r="C548" t="s">
        <v>6615</v>
      </c>
      <c r="D548">
        <v>27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1.9134378000000001</v>
      </c>
      <c r="L548">
        <v>7.5047155999999997E-3</v>
      </c>
    </row>
    <row r="549" spans="1:12" x14ac:dyDescent="0.2">
      <c r="A549" t="s">
        <v>8356</v>
      </c>
      <c r="B549" t="s">
        <v>100</v>
      </c>
      <c r="C549" t="s">
        <v>6615</v>
      </c>
      <c r="D549">
        <v>20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1.7597915</v>
      </c>
      <c r="L549">
        <v>3.959186E-2</v>
      </c>
    </row>
    <row r="550" spans="1:12" x14ac:dyDescent="0.2">
      <c r="A550" t="s">
        <v>8591</v>
      </c>
      <c r="B550" t="s">
        <v>100</v>
      </c>
      <c r="C550" t="s">
        <v>6615</v>
      </c>
      <c r="D550">
        <v>11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1.3159540999999999</v>
      </c>
      <c r="L550">
        <v>0.40480480000000002</v>
      </c>
    </row>
    <row r="551" spans="1:12" x14ac:dyDescent="0.2">
      <c r="A551" t="s">
        <v>5998</v>
      </c>
      <c r="B551" t="s">
        <v>390</v>
      </c>
      <c r="C551" t="s">
        <v>3790</v>
      </c>
      <c r="D551">
        <v>32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1.8224794</v>
      </c>
      <c r="L551">
        <v>9.8799760000000004E-3</v>
      </c>
    </row>
    <row r="552" spans="1:12" x14ac:dyDescent="0.2">
      <c r="A552" t="s">
        <v>2847</v>
      </c>
      <c r="B552" t="s">
        <v>441</v>
      </c>
      <c r="C552" t="s">
        <v>12</v>
      </c>
      <c r="D552">
        <v>359</v>
      </c>
      <c r="E552">
        <v>2</v>
      </c>
      <c r="F552">
        <v>2</v>
      </c>
      <c r="G552">
        <v>1</v>
      </c>
      <c r="H552">
        <v>1</v>
      </c>
      <c r="I552">
        <v>6</v>
      </c>
      <c r="J552">
        <v>1.6713091922E-2</v>
      </c>
      <c r="K552">
        <v>-1.4954726</v>
      </c>
      <c r="L552">
        <v>0.12036083</v>
      </c>
    </row>
    <row r="553" spans="1:12" x14ac:dyDescent="0.2">
      <c r="A553" t="s">
        <v>20224</v>
      </c>
      <c r="B553" t="s">
        <v>247</v>
      </c>
      <c r="C553" t="s">
        <v>16357</v>
      </c>
      <c r="D553">
        <v>119</v>
      </c>
      <c r="E553">
        <v>0</v>
      </c>
      <c r="F553">
        <v>0</v>
      </c>
      <c r="G553">
        <v>3</v>
      </c>
      <c r="H553">
        <v>3</v>
      </c>
      <c r="I553">
        <v>6</v>
      </c>
      <c r="J553">
        <v>5.0420168067199997E-2</v>
      </c>
      <c r="K553">
        <v>1.5217849000000001</v>
      </c>
      <c r="L553">
        <v>0.30238962000000003</v>
      </c>
    </row>
    <row r="554" spans="1:12" x14ac:dyDescent="0.2">
      <c r="A554" t="s">
        <v>16951</v>
      </c>
      <c r="B554" t="s">
        <v>188</v>
      </c>
      <c r="C554" t="s">
        <v>16357</v>
      </c>
      <c r="D554">
        <v>102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1.6662246000000001</v>
      </c>
      <c r="L554">
        <v>0.16040008</v>
      </c>
    </row>
    <row r="555" spans="1:12" x14ac:dyDescent="0.2">
      <c r="A555" t="s">
        <v>5321</v>
      </c>
      <c r="B555" t="s">
        <v>61</v>
      </c>
      <c r="C555" t="s">
        <v>3790</v>
      </c>
      <c r="D555">
        <v>64</v>
      </c>
      <c r="E555">
        <v>0</v>
      </c>
      <c r="F555">
        <v>1</v>
      </c>
      <c r="G555">
        <v>0</v>
      </c>
      <c r="H555">
        <v>0</v>
      </c>
      <c r="I555">
        <v>1</v>
      </c>
      <c r="J555">
        <v>1.5625E-2</v>
      </c>
      <c r="K555">
        <v>2.5401845000000001</v>
      </c>
      <c r="L555">
        <v>0</v>
      </c>
    </row>
    <row r="556" spans="1:12" x14ac:dyDescent="0.2">
      <c r="A556" t="s">
        <v>1463</v>
      </c>
      <c r="B556" t="s">
        <v>151</v>
      </c>
      <c r="C556" t="s">
        <v>12</v>
      </c>
      <c r="D556">
        <v>50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1.4791205999999999</v>
      </c>
      <c r="L556">
        <v>0.12354673400000001</v>
      </c>
    </row>
    <row r="557" spans="1:12" x14ac:dyDescent="0.2">
      <c r="A557" t="s">
        <v>12376</v>
      </c>
      <c r="B557" t="s">
        <v>89</v>
      </c>
      <c r="C557" t="s">
        <v>6615</v>
      </c>
      <c r="D557">
        <v>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1.4895419999999999</v>
      </c>
      <c r="L557">
        <v>0.22366955999999999</v>
      </c>
    </row>
    <row r="558" spans="1:12" x14ac:dyDescent="0.2">
      <c r="A558" t="s">
        <v>1578</v>
      </c>
      <c r="B558" t="s">
        <v>504</v>
      </c>
      <c r="C558" t="s">
        <v>12</v>
      </c>
      <c r="D558">
        <v>44</v>
      </c>
      <c r="E558">
        <v>1</v>
      </c>
      <c r="F558">
        <v>0</v>
      </c>
      <c r="G558">
        <v>0</v>
      </c>
      <c r="H558">
        <v>0</v>
      </c>
      <c r="I558">
        <v>1</v>
      </c>
      <c r="J558">
        <v>2.2727272727300001E-2</v>
      </c>
      <c r="K558">
        <v>2.0277530000000001</v>
      </c>
      <c r="L558">
        <v>1.3977398999999999E-3</v>
      </c>
    </row>
    <row r="559" spans="1:12" x14ac:dyDescent="0.2">
      <c r="A559" t="s">
        <v>7479</v>
      </c>
      <c r="B559" t="s">
        <v>1444</v>
      </c>
      <c r="C559" t="s">
        <v>6615</v>
      </c>
      <c r="D559">
        <v>122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1.5664842000000001</v>
      </c>
      <c r="L559">
        <v>0.16168954999999999</v>
      </c>
    </row>
    <row r="560" spans="1:12" x14ac:dyDescent="0.2">
      <c r="A560" t="s">
        <v>1273</v>
      </c>
      <c r="B560" t="s">
        <v>321</v>
      </c>
      <c r="C560" t="s">
        <v>12</v>
      </c>
      <c r="D560">
        <v>20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2.0552668999999999</v>
      </c>
      <c r="L560">
        <v>8.7011550000000003E-4</v>
      </c>
    </row>
    <row r="561" spans="1:12" x14ac:dyDescent="0.2">
      <c r="A561" t="s">
        <v>10369</v>
      </c>
      <c r="B561" t="s">
        <v>89</v>
      </c>
      <c r="C561" t="s">
        <v>6615</v>
      </c>
      <c r="D561">
        <v>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-1.5923216</v>
      </c>
      <c r="L561">
        <v>0.11569649999999999</v>
      </c>
    </row>
    <row r="562" spans="1:12" x14ac:dyDescent="0.2">
      <c r="A562" t="s">
        <v>15998</v>
      </c>
      <c r="B562" t="s">
        <v>3462</v>
      </c>
      <c r="C562" t="s">
        <v>14802</v>
      </c>
      <c r="D562">
        <v>332</v>
      </c>
      <c r="E562">
        <v>8</v>
      </c>
      <c r="F562">
        <v>2</v>
      </c>
      <c r="G562">
        <v>0</v>
      </c>
      <c r="H562">
        <v>0</v>
      </c>
      <c r="I562">
        <v>10</v>
      </c>
      <c r="J562">
        <v>3.0120481927700001E-2</v>
      </c>
      <c r="K562">
        <v>-1.4931369000000001</v>
      </c>
      <c r="L562">
        <v>0.16652866999999999</v>
      </c>
    </row>
    <row r="563" spans="1:12" x14ac:dyDescent="0.2">
      <c r="A563" t="s">
        <v>7000</v>
      </c>
      <c r="B563" t="s">
        <v>110</v>
      </c>
      <c r="C563" t="s">
        <v>6615</v>
      </c>
      <c r="D563">
        <v>9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1.6210829</v>
      </c>
      <c r="L563">
        <v>0.11705655</v>
      </c>
    </row>
    <row r="564" spans="1:12" x14ac:dyDescent="0.2">
      <c r="A564" t="s">
        <v>5187</v>
      </c>
      <c r="B564" t="s">
        <v>222</v>
      </c>
      <c r="C564" t="s">
        <v>3790</v>
      </c>
      <c r="D564">
        <v>70</v>
      </c>
      <c r="E564">
        <v>0</v>
      </c>
      <c r="F564">
        <v>1</v>
      </c>
      <c r="G564">
        <v>0</v>
      </c>
      <c r="H564">
        <v>0</v>
      </c>
      <c r="I564">
        <v>1</v>
      </c>
      <c r="J564">
        <v>1.42857142857E-2</v>
      </c>
      <c r="K564">
        <v>-1.7478108000000001</v>
      </c>
      <c r="L564">
        <v>2.1347715E-2</v>
      </c>
    </row>
    <row r="565" spans="1:12" x14ac:dyDescent="0.2">
      <c r="A565" t="s">
        <v>1918</v>
      </c>
      <c r="B565" t="s">
        <v>249</v>
      </c>
      <c r="C565" t="s">
        <v>12</v>
      </c>
      <c r="D565">
        <v>56</v>
      </c>
      <c r="E565">
        <v>0</v>
      </c>
      <c r="F565">
        <v>1</v>
      </c>
      <c r="G565">
        <v>0</v>
      </c>
      <c r="H565">
        <v>0</v>
      </c>
      <c r="I565">
        <v>1</v>
      </c>
      <c r="J565">
        <v>1.7857142857100002E-2</v>
      </c>
      <c r="K565">
        <v>1.8023492999999999</v>
      </c>
      <c r="L565">
        <v>1.5353901999999999E-2</v>
      </c>
    </row>
    <row r="566" spans="1:12" x14ac:dyDescent="0.2">
      <c r="A566" t="s">
        <v>1421</v>
      </c>
      <c r="B566" t="s">
        <v>112</v>
      </c>
      <c r="C566" t="s">
        <v>12</v>
      </c>
      <c r="D566">
        <v>41</v>
      </c>
      <c r="E566">
        <v>0</v>
      </c>
      <c r="F566">
        <v>1</v>
      </c>
      <c r="G566">
        <v>0</v>
      </c>
      <c r="H566">
        <v>0</v>
      </c>
      <c r="I566">
        <v>1</v>
      </c>
      <c r="J566">
        <v>2.4390243902400001E-2</v>
      </c>
      <c r="K566">
        <v>1.4234040999999999</v>
      </c>
      <c r="L566">
        <v>0.15797417</v>
      </c>
    </row>
    <row r="567" spans="1:12" x14ac:dyDescent="0.2">
      <c r="A567" t="s">
        <v>20040</v>
      </c>
      <c r="B567" t="s">
        <v>30</v>
      </c>
      <c r="C567" t="s">
        <v>16357</v>
      </c>
      <c r="D567">
        <v>115</v>
      </c>
      <c r="E567">
        <v>0</v>
      </c>
      <c r="F567">
        <v>1</v>
      </c>
      <c r="G567">
        <v>30</v>
      </c>
      <c r="H567">
        <v>30</v>
      </c>
      <c r="I567">
        <v>61</v>
      </c>
      <c r="J567">
        <v>0.53043478260900001</v>
      </c>
      <c r="K567">
        <v>2.0534441000000001</v>
      </c>
      <c r="L567">
        <v>1.9370898E-3</v>
      </c>
    </row>
    <row r="568" spans="1:12" x14ac:dyDescent="0.2">
      <c r="A568" t="s">
        <v>16048</v>
      </c>
      <c r="B568" t="s">
        <v>463</v>
      </c>
      <c r="C568" t="s">
        <v>14802</v>
      </c>
      <c r="D568">
        <v>18</v>
      </c>
      <c r="E568">
        <v>0</v>
      </c>
      <c r="F568">
        <v>0</v>
      </c>
      <c r="G568">
        <v>2</v>
      </c>
      <c r="H568">
        <v>2</v>
      </c>
      <c r="I568">
        <v>4</v>
      </c>
      <c r="J568">
        <v>0.222222222222</v>
      </c>
      <c r="K568">
        <v>2.0086762999999999</v>
      </c>
      <c r="L568">
        <v>2.5564681000000001E-3</v>
      </c>
    </row>
    <row r="569" spans="1:12" x14ac:dyDescent="0.2">
      <c r="A569" t="s">
        <v>14934</v>
      </c>
      <c r="B569" t="s">
        <v>160</v>
      </c>
      <c r="C569" t="s">
        <v>14802</v>
      </c>
      <c r="D569">
        <v>27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1.3753234999999999</v>
      </c>
      <c r="L569">
        <v>0.34363016000000002</v>
      </c>
    </row>
    <row r="570" spans="1:12" x14ac:dyDescent="0.2">
      <c r="A570" t="s">
        <v>949</v>
      </c>
      <c r="B570" t="s">
        <v>81</v>
      </c>
      <c r="C570" t="s">
        <v>12</v>
      </c>
      <c r="D570">
        <v>48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1.4104135</v>
      </c>
      <c r="L570">
        <v>0.16560126999999999</v>
      </c>
    </row>
    <row r="571" spans="1:12" x14ac:dyDescent="0.2">
      <c r="A571" t="s">
        <v>5367</v>
      </c>
      <c r="B571" t="s">
        <v>61</v>
      </c>
      <c r="C571" t="s">
        <v>3790</v>
      </c>
      <c r="D571">
        <v>65</v>
      </c>
      <c r="E571">
        <v>0</v>
      </c>
      <c r="F571">
        <v>1</v>
      </c>
      <c r="G571">
        <v>0</v>
      </c>
      <c r="H571">
        <v>0</v>
      </c>
      <c r="I571">
        <v>1</v>
      </c>
      <c r="J571">
        <v>1.53846153846E-2</v>
      </c>
      <c r="K571">
        <v>2.585283</v>
      </c>
      <c r="L571">
        <v>0</v>
      </c>
    </row>
    <row r="572" spans="1:12" x14ac:dyDescent="0.2">
      <c r="A572" t="s">
        <v>14775</v>
      </c>
      <c r="B572" t="s">
        <v>151</v>
      </c>
      <c r="C572" t="s">
        <v>13844</v>
      </c>
      <c r="D572">
        <v>55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1.8473908000000001</v>
      </c>
      <c r="L572">
        <v>6.7223769999999999E-3</v>
      </c>
    </row>
    <row r="573" spans="1:12" x14ac:dyDescent="0.2">
      <c r="A573" t="s">
        <v>312</v>
      </c>
      <c r="B573" t="s">
        <v>313</v>
      </c>
      <c r="C573" t="s">
        <v>12</v>
      </c>
      <c r="D573">
        <v>311</v>
      </c>
      <c r="E573">
        <v>2</v>
      </c>
      <c r="F573">
        <v>4</v>
      </c>
      <c r="G573">
        <v>1</v>
      </c>
      <c r="H573">
        <v>1</v>
      </c>
      <c r="I573">
        <v>8</v>
      </c>
      <c r="J573">
        <v>2.5723472668799999E-2</v>
      </c>
      <c r="K573">
        <v>1.1170610000000001</v>
      </c>
      <c r="L573">
        <v>0.42936972000000001</v>
      </c>
    </row>
    <row r="574" spans="1:12" x14ac:dyDescent="0.2">
      <c r="A574" t="s">
        <v>912</v>
      </c>
      <c r="B574" t="s">
        <v>115</v>
      </c>
      <c r="C574" t="s">
        <v>12</v>
      </c>
      <c r="D574">
        <v>102</v>
      </c>
      <c r="E574">
        <v>0</v>
      </c>
      <c r="F574">
        <v>1</v>
      </c>
      <c r="G574">
        <v>0</v>
      </c>
      <c r="H574">
        <v>0</v>
      </c>
      <c r="I574">
        <v>1</v>
      </c>
      <c r="J574">
        <v>9.8039215686299992E-3</v>
      </c>
      <c r="K574">
        <v>1.6397203</v>
      </c>
      <c r="L574">
        <v>5.4009580000000001E-2</v>
      </c>
    </row>
    <row r="575" spans="1:12" x14ac:dyDescent="0.2">
      <c r="A575" t="s">
        <v>15554</v>
      </c>
      <c r="B575" t="s">
        <v>104</v>
      </c>
      <c r="C575" t="s">
        <v>14802</v>
      </c>
      <c r="D575">
        <v>11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1.616681</v>
      </c>
      <c r="L575">
        <v>0.11692063499999999</v>
      </c>
    </row>
    <row r="576" spans="1:12" x14ac:dyDescent="0.2">
      <c r="A576" t="s">
        <v>8466</v>
      </c>
      <c r="B576" t="s">
        <v>107</v>
      </c>
      <c r="C576" t="s">
        <v>6615</v>
      </c>
      <c r="D576">
        <v>23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1.9667135</v>
      </c>
      <c r="L576">
        <v>3.9451520000000004E-3</v>
      </c>
    </row>
    <row r="577" spans="1:12" x14ac:dyDescent="0.2">
      <c r="A577" t="s">
        <v>20002</v>
      </c>
      <c r="B577" t="s">
        <v>20</v>
      </c>
      <c r="C577" t="s">
        <v>16357</v>
      </c>
      <c r="D577">
        <v>38</v>
      </c>
      <c r="E577">
        <v>1</v>
      </c>
      <c r="F577">
        <v>0</v>
      </c>
      <c r="G577">
        <v>22</v>
      </c>
      <c r="H577">
        <v>22</v>
      </c>
      <c r="I577">
        <v>45</v>
      </c>
      <c r="J577">
        <v>1.18421052632</v>
      </c>
      <c r="K577">
        <v>1.9898552</v>
      </c>
      <c r="L577">
        <v>4.1083125E-3</v>
      </c>
    </row>
    <row r="578" spans="1:12" x14ac:dyDescent="0.2">
      <c r="A578" t="s">
        <v>14456</v>
      </c>
      <c r="B578" t="s">
        <v>296</v>
      </c>
      <c r="C578" t="s">
        <v>13844</v>
      </c>
      <c r="D578">
        <v>32</v>
      </c>
      <c r="E578">
        <v>17</v>
      </c>
      <c r="F578">
        <v>5</v>
      </c>
      <c r="G578">
        <v>0</v>
      </c>
      <c r="H578">
        <v>0</v>
      </c>
      <c r="I578">
        <v>22</v>
      </c>
      <c r="J578">
        <v>0.6875</v>
      </c>
      <c r="K578">
        <v>2.1081411999999999</v>
      </c>
      <c r="L578">
        <v>1.9181453999999999E-4</v>
      </c>
    </row>
    <row r="579" spans="1:12" x14ac:dyDescent="0.2">
      <c r="A579" t="s">
        <v>1712</v>
      </c>
      <c r="B579" t="s">
        <v>403</v>
      </c>
      <c r="C579" t="s">
        <v>12</v>
      </c>
      <c r="D579">
        <v>63</v>
      </c>
      <c r="E579">
        <v>1</v>
      </c>
      <c r="F579">
        <v>0</v>
      </c>
      <c r="G579">
        <v>0</v>
      </c>
      <c r="H579">
        <v>0</v>
      </c>
      <c r="I579">
        <v>1</v>
      </c>
      <c r="J579">
        <v>1.5873015872999999E-2</v>
      </c>
      <c r="K579">
        <v>1.5018541000000001</v>
      </c>
      <c r="L579">
        <v>0.11114944</v>
      </c>
    </row>
    <row r="580" spans="1:12" x14ac:dyDescent="0.2">
      <c r="A580" t="s">
        <v>4999</v>
      </c>
      <c r="B580" t="s">
        <v>818</v>
      </c>
      <c r="C580" t="s">
        <v>3790</v>
      </c>
      <c r="D580">
        <v>186</v>
      </c>
      <c r="E580">
        <v>0</v>
      </c>
      <c r="F580">
        <v>1</v>
      </c>
      <c r="G580">
        <v>0</v>
      </c>
      <c r="H580">
        <v>0</v>
      </c>
      <c r="I580">
        <v>1</v>
      </c>
      <c r="J580">
        <v>5.3763440860200001E-3</v>
      </c>
      <c r="K580">
        <v>1.6643432</v>
      </c>
      <c r="L580">
        <v>4.5802910000000002E-2</v>
      </c>
    </row>
    <row r="581" spans="1:12" x14ac:dyDescent="0.2">
      <c r="A581" t="s">
        <v>751</v>
      </c>
      <c r="B581" t="s">
        <v>390</v>
      </c>
      <c r="C581" t="s">
        <v>12</v>
      </c>
      <c r="D581">
        <v>26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1.8368713000000001</v>
      </c>
      <c r="L581">
        <v>1.1045818000000001E-2</v>
      </c>
    </row>
    <row r="582" spans="1:12" x14ac:dyDescent="0.2">
      <c r="A582" t="s">
        <v>4780</v>
      </c>
      <c r="B582" t="s">
        <v>468</v>
      </c>
      <c r="C582" t="s">
        <v>3790</v>
      </c>
      <c r="D582">
        <v>12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1.7212297000000001</v>
      </c>
      <c r="L582">
        <v>2.9530234999999998E-2</v>
      </c>
    </row>
    <row r="583" spans="1:12" x14ac:dyDescent="0.2">
      <c r="A583" t="s">
        <v>15464</v>
      </c>
      <c r="B583" t="s">
        <v>3337</v>
      </c>
      <c r="C583" t="s">
        <v>14802</v>
      </c>
      <c r="D583">
        <v>751</v>
      </c>
      <c r="E583">
        <v>0</v>
      </c>
      <c r="F583">
        <v>0</v>
      </c>
      <c r="G583">
        <v>40</v>
      </c>
      <c r="H583">
        <v>40</v>
      </c>
      <c r="I583">
        <v>80</v>
      </c>
      <c r="J583">
        <v>0.106524633822</v>
      </c>
      <c r="K583">
        <v>2.0607316</v>
      </c>
      <c r="L583">
        <v>7.6521635999999996E-4</v>
      </c>
    </row>
    <row r="584" spans="1:12" x14ac:dyDescent="0.2">
      <c r="A584" t="s">
        <v>7608</v>
      </c>
      <c r="B584" t="s">
        <v>409</v>
      </c>
      <c r="C584" t="s">
        <v>6615</v>
      </c>
      <c r="D584">
        <v>142</v>
      </c>
      <c r="E584">
        <v>0</v>
      </c>
      <c r="F584">
        <v>0</v>
      </c>
      <c r="G584">
        <v>1</v>
      </c>
      <c r="H584">
        <v>1</v>
      </c>
      <c r="I584">
        <v>2</v>
      </c>
      <c r="J584">
        <v>1.40845070423E-2</v>
      </c>
      <c r="K584">
        <v>1.9703155000000001</v>
      </c>
      <c r="L584">
        <v>3.7703101999999999E-3</v>
      </c>
    </row>
    <row r="585" spans="1:12" x14ac:dyDescent="0.2">
      <c r="A585" t="s">
        <v>8455</v>
      </c>
      <c r="B585" t="s">
        <v>89</v>
      </c>
      <c r="C585" t="s">
        <v>6615</v>
      </c>
      <c r="D585">
        <v>7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1.5217125</v>
      </c>
      <c r="L585">
        <v>0.2002939</v>
      </c>
    </row>
    <row r="586" spans="1:12" x14ac:dyDescent="0.2">
      <c r="A586" t="s">
        <v>1782</v>
      </c>
      <c r="B586" t="s">
        <v>142</v>
      </c>
      <c r="C586" t="s">
        <v>12</v>
      </c>
      <c r="D586">
        <v>58</v>
      </c>
      <c r="E586">
        <v>0</v>
      </c>
      <c r="F586">
        <v>2</v>
      </c>
      <c r="G586">
        <v>1</v>
      </c>
      <c r="H586">
        <v>1</v>
      </c>
      <c r="I586">
        <v>4</v>
      </c>
      <c r="J586">
        <v>6.8965517241400001E-2</v>
      </c>
      <c r="K586">
        <v>1.8931525</v>
      </c>
      <c r="L586">
        <v>6.3313830000000003E-3</v>
      </c>
    </row>
    <row r="587" spans="1:12" x14ac:dyDescent="0.2">
      <c r="A587" t="s">
        <v>5391</v>
      </c>
      <c r="B587" t="s">
        <v>339</v>
      </c>
      <c r="C587" t="s">
        <v>3790</v>
      </c>
      <c r="D587">
        <v>29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1.6344527</v>
      </c>
      <c r="L587">
        <v>5.5352936999999998E-2</v>
      </c>
    </row>
    <row r="588" spans="1:12" x14ac:dyDescent="0.2">
      <c r="A588" t="s">
        <v>17299</v>
      </c>
      <c r="B588" t="s">
        <v>318</v>
      </c>
      <c r="C588" t="s">
        <v>16357</v>
      </c>
      <c r="D588">
        <v>83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1.6041698</v>
      </c>
      <c r="L588">
        <v>0.21355303</v>
      </c>
    </row>
    <row r="589" spans="1:12" x14ac:dyDescent="0.2">
      <c r="A589" t="s">
        <v>5764</v>
      </c>
      <c r="B589" t="s">
        <v>527</v>
      </c>
      <c r="C589" t="s">
        <v>3790</v>
      </c>
      <c r="D589">
        <v>96</v>
      </c>
      <c r="E589">
        <v>0</v>
      </c>
      <c r="F589">
        <v>1</v>
      </c>
      <c r="G589">
        <v>0</v>
      </c>
      <c r="H589">
        <v>0</v>
      </c>
      <c r="I589">
        <v>1</v>
      </c>
      <c r="J589">
        <v>1.0416666666700001E-2</v>
      </c>
      <c r="K589">
        <v>2.0371697000000002</v>
      </c>
      <c r="L589">
        <v>5.0364283000000004E-4</v>
      </c>
    </row>
    <row r="590" spans="1:12" x14ac:dyDescent="0.2">
      <c r="A590" t="s">
        <v>12006</v>
      </c>
      <c r="B590" t="s">
        <v>634</v>
      </c>
      <c r="C590" t="s">
        <v>6615</v>
      </c>
      <c r="D590">
        <v>300</v>
      </c>
      <c r="E590">
        <v>0</v>
      </c>
      <c r="F590">
        <v>1</v>
      </c>
      <c r="G590">
        <v>0</v>
      </c>
      <c r="H590">
        <v>0</v>
      </c>
      <c r="I590">
        <v>1</v>
      </c>
      <c r="J590">
        <v>3.3333333333299998E-3</v>
      </c>
      <c r="K590">
        <v>-1.1569858</v>
      </c>
      <c r="L590">
        <v>0.45247576</v>
      </c>
    </row>
    <row r="591" spans="1:12" x14ac:dyDescent="0.2">
      <c r="A591" t="s">
        <v>17076</v>
      </c>
      <c r="B591" t="s">
        <v>7667</v>
      </c>
      <c r="C591" t="s">
        <v>16357</v>
      </c>
      <c r="D591">
        <v>728</v>
      </c>
      <c r="E591">
        <v>0</v>
      </c>
      <c r="F591">
        <v>4</v>
      </c>
      <c r="G591">
        <v>21</v>
      </c>
      <c r="H591">
        <v>21</v>
      </c>
      <c r="I591">
        <v>46</v>
      </c>
      <c r="J591">
        <v>6.31868131868E-2</v>
      </c>
      <c r="K591">
        <v>-1.0559217999999999</v>
      </c>
      <c r="L591">
        <v>0.51757850000000005</v>
      </c>
    </row>
    <row r="592" spans="1:12" x14ac:dyDescent="0.2">
      <c r="A592" t="s">
        <v>17616</v>
      </c>
      <c r="B592" t="s">
        <v>234</v>
      </c>
      <c r="C592" t="s">
        <v>16357</v>
      </c>
      <c r="D592">
        <v>491</v>
      </c>
      <c r="E592">
        <v>1</v>
      </c>
      <c r="F592">
        <v>1</v>
      </c>
      <c r="G592">
        <v>22</v>
      </c>
      <c r="H592">
        <v>22</v>
      </c>
      <c r="I592">
        <v>46</v>
      </c>
      <c r="J592">
        <v>9.3686354378800005E-2</v>
      </c>
      <c r="K592">
        <v>1.4331474</v>
      </c>
      <c r="L592">
        <v>0.40365240000000002</v>
      </c>
    </row>
    <row r="593" spans="1:12" x14ac:dyDescent="0.2">
      <c r="A593" t="s">
        <v>881</v>
      </c>
      <c r="B593" t="s">
        <v>87</v>
      </c>
      <c r="C593" t="s">
        <v>12</v>
      </c>
      <c r="D593">
        <v>84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-2.5238372999999998</v>
      </c>
      <c r="L593">
        <v>0</v>
      </c>
    </row>
    <row r="594" spans="1:12" x14ac:dyDescent="0.2">
      <c r="A594" t="s">
        <v>18288</v>
      </c>
      <c r="B594" t="s">
        <v>201</v>
      </c>
      <c r="C594" t="s">
        <v>16357</v>
      </c>
      <c r="D594">
        <v>16</v>
      </c>
      <c r="E594">
        <v>0</v>
      </c>
      <c r="F594">
        <v>0</v>
      </c>
      <c r="G594">
        <v>1</v>
      </c>
      <c r="H594">
        <v>1</v>
      </c>
      <c r="I594">
        <v>2</v>
      </c>
      <c r="J594">
        <v>0.125</v>
      </c>
      <c r="K594">
        <v>1.8501475000000001</v>
      </c>
      <c r="L594">
        <v>2.6216427E-2</v>
      </c>
    </row>
    <row r="595" spans="1:12" x14ac:dyDescent="0.2">
      <c r="A595" t="s">
        <v>5603</v>
      </c>
      <c r="B595" t="s">
        <v>176</v>
      </c>
      <c r="C595" t="s">
        <v>3790</v>
      </c>
      <c r="D595">
        <v>32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1.7266699999999999</v>
      </c>
      <c r="L595">
        <v>2.8256963999999999E-2</v>
      </c>
    </row>
    <row r="596" spans="1:12" x14ac:dyDescent="0.2">
      <c r="A596" t="s">
        <v>20790</v>
      </c>
      <c r="B596" t="s">
        <v>977</v>
      </c>
      <c r="C596" t="s">
        <v>20682</v>
      </c>
      <c r="D596">
        <v>174</v>
      </c>
      <c r="E596">
        <v>1</v>
      </c>
      <c r="F596">
        <v>0</v>
      </c>
      <c r="G596">
        <v>0</v>
      </c>
      <c r="H596">
        <v>0</v>
      </c>
      <c r="I596">
        <v>1</v>
      </c>
      <c r="J596">
        <v>5.7471264367800002E-3</v>
      </c>
      <c r="K596">
        <v>1.6060048</v>
      </c>
      <c r="L596">
        <v>1.8951592999999999E-2</v>
      </c>
    </row>
    <row r="597" spans="1:12" x14ac:dyDescent="0.2">
      <c r="A597" t="s">
        <v>6849</v>
      </c>
      <c r="B597" t="s">
        <v>38</v>
      </c>
      <c r="C597" t="s">
        <v>6615</v>
      </c>
      <c r="D597">
        <v>16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1.4455903999999999</v>
      </c>
      <c r="L597">
        <v>0.26329989999999998</v>
      </c>
    </row>
    <row r="598" spans="1:12" x14ac:dyDescent="0.2">
      <c r="A598" t="s">
        <v>19916</v>
      </c>
      <c r="B598" t="s">
        <v>110</v>
      </c>
      <c r="C598" t="s">
        <v>16357</v>
      </c>
      <c r="D598">
        <v>10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1.4259286</v>
      </c>
      <c r="L598">
        <v>0.40841168</v>
      </c>
    </row>
    <row r="599" spans="1:12" x14ac:dyDescent="0.2">
      <c r="A599" t="s">
        <v>18050</v>
      </c>
      <c r="B599" t="s">
        <v>100</v>
      </c>
      <c r="C599" t="s">
        <v>16357</v>
      </c>
      <c r="D599">
        <v>12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1.5422275999999999</v>
      </c>
      <c r="L599">
        <v>0.27117609999999998</v>
      </c>
    </row>
    <row r="600" spans="1:12" x14ac:dyDescent="0.2">
      <c r="A600" t="s">
        <v>20093</v>
      </c>
      <c r="B600" t="s">
        <v>399</v>
      </c>
      <c r="C600" t="s">
        <v>16357</v>
      </c>
      <c r="D600">
        <v>36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1.34581</v>
      </c>
      <c r="L600">
        <v>0.46256047</v>
      </c>
    </row>
    <row r="601" spans="1:12" x14ac:dyDescent="0.2">
      <c r="A601" t="s">
        <v>12970</v>
      </c>
      <c r="B601" t="s">
        <v>468</v>
      </c>
      <c r="C601" t="s">
        <v>6615</v>
      </c>
      <c r="D601">
        <v>13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1.5039612</v>
      </c>
      <c r="L601">
        <v>0.21428235000000001</v>
      </c>
    </row>
    <row r="602" spans="1:12" x14ac:dyDescent="0.2">
      <c r="A602" t="s">
        <v>704</v>
      </c>
      <c r="B602" t="s">
        <v>449</v>
      </c>
      <c r="C602" t="s">
        <v>12</v>
      </c>
      <c r="D602">
        <v>176</v>
      </c>
      <c r="E602">
        <v>0</v>
      </c>
      <c r="F602">
        <v>1</v>
      </c>
      <c r="G602">
        <v>3</v>
      </c>
      <c r="H602">
        <v>3</v>
      </c>
      <c r="I602">
        <v>7</v>
      </c>
      <c r="J602">
        <v>3.9772727272700002E-2</v>
      </c>
      <c r="K602">
        <v>1.6535679999999999</v>
      </c>
      <c r="L602">
        <v>4.9576815000000003E-2</v>
      </c>
    </row>
    <row r="603" spans="1:12" x14ac:dyDescent="0.2">
      <c r="A603" t="s">
        <v>570</v>
      </c>
      <c r="B603" t="s">
        <v>164</v>
      </c>
      <c r="C603" t="s">
        <v>12</v>
      </c>
      <c r="D603">
        <v>10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1.7975657</v>
      </c>
      <c r="L603">
        <v>1.5502291E-2</v>
      </c>
    </row>
    <row r="604" spans="1:12" x14ac:dyDescent="0.2">
      <c r="A604" t="s">
        <v>3435</v>
      </c>
      <c r="B604" t="s">
        <v>3436</v>
      </c>
      <c r="C604" t="s">
        <v>12</v>
      </c>
      <c r="D604">
        <v>1123</v>
      </c>
      <c r="E604">
        <v>6</v>
      </c>
      <c r="F604">
        <v>6</v>
      </c>
      <c r="G604">
        <v>5</v>
      </c>
      <c r="H604">
        <v>5</v>
      </c>
      <c r="I604">
        <v>22</v>
      </c>
      <c r="J604">
        <v>1.9590382902900001E-2</v>
      </c>
      <c r="K604">
        <v>1.2539621999999999</v>
      </c>
      <c r="L604">
        <v>0.29036635</v>
      </c>
    </row>
    <row r="605" spans="1:12" x14ac:dyDescent="0.2">
      <c r="A605" t="s">
        <v>18359</v>
      </c>
      <c r="B605" t="s">
        <v>309</v>
      </c>
      <c r="C605" t="s">
        <v>16357</v>
      </c>
      <c r="D605">
        <v>113</v>
      </c>
      <c r="E605">
        <v>0</v>
      </c>
      <c r="F605">
        <v>1</v>
      </c>
      <c r="G605">
        <v>1</v>
      </c>
      <c r="H605">
        <v>1</v>
      </c>
      <c r="I605">
        <v>3</v>
      </c>
      <c r="J605">
        <v>2.6548672566399999E-2</v>
      </c>
      <c r="K605">
        <v>-1.0753199</v>
      </c>
      <c r="L605">
        <v>0.49011725</v>
      </c>
    </row>
    <row r="606" spans="1:12" x14ac:dyDescent="0.2">
      <c r="A606" t="s">
        <v>9414</v>
      </c>
      <c r="B606" t="s">
        <v>110</v>
      </c>
      <c r="C606" t="s">
        <v>6615</v>
      </c>
      <c r="D606">
        <v>14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-0.78670066999999999</v>
      </c>
      <c r="L606">
        <v>0.93221337000000004</v>
      </c>
    </row>
    <row r="607" spans="1:12" x14ac:dyDescent="0.2">
      <c r="A607" t="s">
        <v>14390</v>
      </c>
      <c r="B607" t="s">
        <v>468</v>
      </c>
      <c r="C607" t="s">
        <v>13844</v>
      </c>
      <c r="D607">
        <v>12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1.9303557</v>
      </c>
      <c r="L607">
        <v>2.3300180000000001E-3</v>
      </c>
    </row>
    <row r="608" spans="1:12" x14ac:dyDescent="0.2">
      <c r="A608" t="s">
        <v>10607</v>
      </c>
      <c r="B608" t="s">
        <v>1634</v>
      </c>
      <c r="C608" t="s">
        <v>6615</v>
      </c>
      <c r="D608">
        <v>311</v>
      </c>
      <c r="E608">
        <v>0</v>
      </c>
      <c r="F608">
        <v>0</v>
      </c>
      <c r="G608">
        <v>40</v>
      </c>
      <c r="H608">
        <v>40</v>
      </c>
      <c r="I608">
        <v>80</v>
      </c>
      <c r="J608">
        <v>0.25723472668800001</v>
      </c>
      <c r="K608">
        <v>2.0926604000000002</v>
      </c>
      <c r="L608">
        <v>5.9454405000000004E-4</v>
      </c>
    </row>
    <row r="609" spans="1:12" x14ac:dyDescent="0.2">
      <c r="A609" t="s">
        <v>14128</v>
      </c>
      <c r="B609" t="s">
        <v>1684</v>
      </c>
      <c r="C609" t="s">
        <v>13844</v>
      </c>
      <c r="D609">
        <v>808</v>
      </c>
      <c r="E609">
        <v>1</v>
      </c>
      <c r="F609">
        <v>0</v>
      </c>
      <c r="G609">
        <v>2</v>
      </c>
      <c r="H609">
        <v>2</v>
      </c>
      <c r="I609">
        <v>5</v>
      </c>
      <c r="J609">
        <v>6.1881188118800001E-3</v>
      </c>
      <c r="K609">
        <v>-1.6500576</v>
      </c>
      <c r="L609">
        <v>0.10542477</v>
      </c>
    </row>
    <row r="610" spans="1:12" x14ac:dyDescent="0.2">
      <c r="A610" t="s">
        <v>21024</v>
      </c>
      <c r="B610" t="s">
        <v>151</v>
      </c>
      <c r="C610" t="s">
        <v>20989</v>
      </c>
      <c r="D610">
        <v>49</v>
      </c>
      <c r="E610">
        <v>0</v>
      </c>
      <c r="F610">
        <v>0</v>
      </c>
      <c r="G610">
        <v>3</v>
      </c>
      <c r="H610">
        <v>3</v>
      </c>
      <c r="I610">
        <v>6</v>
      </c>
      <c r="J610">
        <v>0.122448979592</v>
      </c>
      <c r="K610">
        <v>1.8920612000000001</v>
      </c>
      <c r="L610">
        <v>1.0316126000000001E-3</v>
      </c>
    </row>
    <row r="611" spans="1:12" x14ac:dyDescent="0.2">
      <c r="A611" t="s">
        <v>2675</v>
      </c>
      <c r="B611" t="s">
        <v>2490</v>
      </c>
      <c r="C611" t="s">
        <v>12</v>
      </c>
      <c r="D611">
        <v>126</v>
      </c>
      <c r="E611">
        <v>7</v>
      </c>
      <c r="F611">
        <v>3</v>
      </c>
      <c r="G611">
        <v>0</v>
      </c>
      <c r="H611">
        <v>0</v>
      </c>
      <c r="I611">
        <v>10</v>
      </c>
      <c r="J611">
        <v>7.9365079365099997E-2</v>
      </c>
      <c r="K611">
        <v>1.6985216000000001</v>
      </c>
      <c r="L611">
        <v>3.481969E-2</v>
      </c>
    </row>
    <row r="612" spans="1:12" x14ac:dyDescent="0.2">
      <c r="A612" t="s">
        <v>15911</v>
      </c>
      <c r="B612" t="s">
        <v>339</v>
      </c>
      <c r="C612" t="s">
        <v>14802</v>
      </c>
      <c r="D612">
        <v>42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1.8738041000000001</v>
      </c>
      <c r="L612">
        <v>1.3977637500000001E-2</v>
      </c>
    </row>
    <row r="613" spans="1:12" x14ac:dyDescent="0.2">
      <c r="A613" t="s">
        <v>2152</v>
      </c>
      <c r="B613" t="s">
        <v>485</v>
      </c>
      <c r="C613" t="s">
        <v>12</v>
      </c>
      <c r="D613">
        <v>433</v>
      </c>
      <c r="E613">
        <v>3</v>
      </c>
      <c r="F613">
        <v>3</v>
      </c>
      <c r="G613">
        <v>1</v>
      </c>
      <c r="H613">
        <v>1</v>
      </c>
      <c r="I613">
        <v>8</v>
      </c>
      <c r="J613">
        <v>1.8475750577399998E-2</v>
      </c>
      <c r="K613">
        <v>1.7838459</v>
      </c>
      <c r="L613">
        <v>1.7377541999999999E-2</v>
      </c>
    </row>
    <row r="614" spans="1:12" x14ac:dyDescent="0.2">
      <c r="A614" t="s">
        <v>2166</v>
      </c>
      <c r="B614" t="s">
        <v>210</v>
      </c>
      <c r="C614" t="s">
        <v>12</v>
      </c>
      <c r="D614">
        <v>50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1.7317264000000001</v>
      </c>
      <c r="L614">
        <v>2.6468128E-2</v>
      </c>
    </row>
    <row r="615" spans="1:12" x14ac:dyDescent="0.2">
      <c r="A615" t="s">
        <v>1869</v>
      </c>
      <c r="B615" t="s">
        <v>107</v>
      </c>
      <c r="C615" t="s">
        <v>12</v>
      </c>
      <c r="D615">
        <v>23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1.0485146999999999</v>
      </c>
      <c r="L615">
        <v>0.53373599999999999</v>
      </c>
    </row>
    <row r="616" spans="1:12" x14ac:dyDescent="0.2">
      <c r="A616" t="s">
        <v>10809</v>
      </c>
      <c r="B616" t="s">
        <v>441</v>
      </c>
      <c r="C616" t="s">
        <v>6615</v>
      </c>
      <c r="D616">
        <v>374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-1.3762715999999999</v>
      </c>
      <c r="L616">
        <v>0.25632483</v>
      </c>
    </row>
    <row r="617" spans="1:12" x14ac:dyDescent="0.2">
      <c r="A617" t="s">
        <v>1689</v>
      </c>
      <c r="B617" t="s">
        <v>390</v>
      </c>
      <c r="C617" t="s">
        <v>12</v>
      </c>
      <c r="D617">
        <v>24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1.9468274000000001</v>
      </c>
      <c r="L617">
        <v>3.9321203000000004E-3</v>
      </c>
    </row>
    <row r="618" spans="1:12" x14ac:dyDescent="0.2">
      <c r="A618" t="s">
        <v>8086</v>
      </c>
      <c r="B618" t="s">
        <v>8087</v>
      </c>
      <c r="C618" t="s">
        <v>6615</v>
      </c>
      <c r="D618">
        <v>481</v>
      </c>
      <c r="E618">
        <v>1</v>
      </c>
      <c r="F618">
        <v>1</v>
      </c>
      <c r="G618">
        <v>0</v>
      </c>
      <c r="H618">
        <v>0</v>
      </c>
      <c r="I618">
        <v>2</v>
      </c>
      <c r="J618">
        <v>4.1580041580000001E-3</v>
      </c>
      <c r="K618">
        <v>1.1338111</v>
      </c>
      <c r="L618">
        <v>0.60147357000000001</v>
      </c>
    </row>
    <row r="619" spans="1:12" x14ac:dyDescent="0.2">
      <c r="A619" t="s">
        <v>738</v>
      </c>
      <c r="B619" t="s">
        <v>344</v>
      </c>
      <c r="C619" t="s">
        <v>12</v>
      </c>
      <c r="D619">
        <v>152</v>
      </c>
      <c r="E619">
        <v>0</v>
      </c>
      <c r="F619">
        <v>0</v>
      </c>
      <c r="G619">
        <v>3</v>
      </c>
      <c r="H619">
        <v>3</v>
      </c>
      <c r="I619">
        <v>6</v>
      </c>
      <c r="J619">
        <v>3.9473684210500001E-2</v>
      </c>
      <c r="K619">
        <v>1.7305579</v>
      </c>
      <c r="L619">
        <v>2.6723134999999999E-2</v>
      </c>
    </row>
    <row r="620" spans="1:12" x14ac:dyDescent="0.2">
      <c r="A620" t="s">
        <v>8468</v>
      </c>
      <c r="B620" t="s">
        <v>8469</v>
      </c>
      <c r="C620" t="s">
        <v>6615</v>
      </c>
      <c r="D620">
        <v>310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-1.1921508000000001</v>
      </c>
      <c r="L620">
        <v>0.41529434999999998</v>
      </c>
    </row>
    <row r="621" spans="1:12" x14ac:dyDescent="0.2">
      <c r="A621" t="s">
        <v>3154</v>
      </c>
      <c r="B621" t="s">
        <v>3155</v>
      </c>
      <c r="C621" t="s">
        <v>12</v>
      </c>
      <c r="D621">
        <v>612</v>
      </c>
      <c r="E621">
        <v>20</v>
      </c>
      <c r="F621">
        <v>12</v>
      </c>
      <c r="G621">
        <v>0</v>
      </c>
      <c r="H621">
        <v>0</v>
      </c>
      <c r="I621">
        <v>32</v>
      </c>
      <c r="J621">
        <v>5.2287581699299999E-2</v>
      </c>
      <c r="K621">
        <v>1.4510384000000001</v>
      </c>
      <c r="L621">
        <v>0.13724028999999999</v>
      </c>
    </row>
    <row r="622" spans="1:12" x14ac:dyDescent="0.2">
      <c r="A622" t="s">
        <v>562</v>
      </c>
      <c r="B622" t="s">
        <v>107</v>
      </c>
      <c r="C622" t="s">
        <v>12</v>
      </c>
      <c r="D622">
        <v>24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0.66071117000000001</v>
      </c>
      <c r="L622">
        <v>0.98601234000000004</v>
      </c>
    </row>
    <row r="623" spans="1:12" x14ac:dyDescent="0.2">
      <c r="A623" t="s">
        <v>14987</v>
      </c>
      <c r="B623" t="s">
        <v>463</v>
      </c>
      <c r="C623" t="s">
        <v>14802</v>
      </c>
      <c r="D623">
        <v>15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1.7929609</v>
      </c>
      <c r="L623">
        <v>2.9531140000000001E-2</v>
      </c>
    </row>
    <row r="624" spans="1:12" x14ac:dyDescent="0.2">
      <c r="A624" t="s">
        <v>2885</v>
      </c>
      <c r="B624" t="s">
        <v>403</v>
      </c>
      <c r="C624" t="s">
        <v>12</v>
      </c>
      <c r="D624">
        <v>66</v>
      </c>
      <c r="E624">
        <v>0</v>
      </c>
      <c r="F624">
        <v>1</v>
      </c>
      <c r="G624">
        <v>0</v>
      </c>
      <c r="H624">
        <v>0</v>
      </c>
      <c r="I624">
        <v>1</v>
      </c>
      <c r="J624">
        <v>1.5151515151500001E-2</v>
      </c>
      <c r="K624">
        <v>1.5101701000000001</v>
      </c>
      <c r="L624">
        <v>0.10742479000000001</v>
      </c>
    </row>
    <row r="625" spans="1:12" x14ac:dyDescent="0.2">
      <c r="A625" t="s">
        <v>2796</v>
      </c>
      <c r="B625" t="s">
        <v>510</v>
      </c>
      <c r="C625" t="s">
        <v>12</v>
      </c>
      <c r="D625">
        <v>52</v>
      </c>
      <c r="E625">
        <v>9</v>
      </c>
      <c r="F625">
        <v>7</v>
      </c>
      <c r="G625">
        <v>0</v>
      </c>
      <c r="H625">
        <v>0</v>
      </c>
      <c r="I625">
        <v>16</v>
      </c>
      <c r="J625">
        <v>0.30769230769200001</v>
      </c>
      <c r="K625">
        <v>1.8267647</v>
      </c>
      <c r="L625">
        <v>1.1823086E-2</v>
      </c>
    </row>
    <row r="626" spans="1:12" x14ac:dyDescent="0.2">
      <c r="A626" t="s">
        <v>1789</v>
      </c>
      <c r="B626" t="s">
        <v>1100</v>
      </c>
      <c r="C626" t="s">
        <v>12</v>
      </c>
      <c r="D626">
        <v>116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1.5646895000000001</v>
      </c>
      <c r="L626">
        <v>8.1235379999999996E-2</v>
      </c>
    </row>
    <row r="627" spans="1:12" x14ac:dyDescent="0.2">
      <c r="A627" t="s">
        <v>863</v>
      </c>
      <c r="B627" t="s">
        <v>864</v>
      </c>
      <c r="C627" t="s">
        <v>12</v>
      </c>
      <c r="D627">
        <v>800</v>
      </c>
      <c r="E627">
        <v>5</v>
      </c>
      <c r="F627">
        <v>6</v>
      </c>
      <c r="G627">
        <v>3</v>
      </c>
      <c r="H627">
        <v>3</v>
      </c>
      <c r="I627">
        <v>17</v>
      </c>
      <c r="J627">
        <v>2.1250000000000002E-2</v>
      </c>
      <c r="K627">
        <v>-1.3147846000000001</v>
      </c>
      <c r="L627">
        <v>0.25277065999999998</v>
      </c>
    </row>
    <row r="628" spans="1:12" x14ac:dyDescent="0.2">
      <c r="A628" t="s">
        <v>200</v>
      </c>
      <c r="B628" t="s">
        <v>201</v>
      </c>
      <c r="C628" t="s">
        <v>12</v>
      </c>
      <c r="D628">
        <v>14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0.99280864000000002</v>
      </c>
      <c r="L628">
        <v>0.63951880000000005</v>
      </c>
    </row>
    <row r="629" spans="1:12" x14ac:dyDescent="0.2">
      <c r="A629" t="s">
        <v>5588</v>
      </c>
      <c r="B629" t="s">
        <v>222</v>
      </c>
      <c r="C629" t="s">
        <v>3790</v>
      </c>
      <c r="D629">
        <v>68</v>
      </c>
      <c r="E629">
        <v>0</v>
      </c>
      <c r="F629">
        <v>1</v>
      </c>
      <c r="G629">
        <v>0</v>
      </c>
      <c r="H629">
        <v>0</v>
      </c>
      <c r="I629">
        <v>1</v>
      </c>
      <c r="J629">
        <v>1.4705882352899999E-2</v>
      </c>
      <c r="K629">
        <v>2.6923523</v>
      </c>
      <c r="L629">
        <v>0</v>
      </c>
    </row>
    <row r="630" spans="1:12" x14ac:dyDescent="0.2">
      <c r="A630" t="s">
        <v>19595</v>
      </c>
      <c r="B630" t="s">
        <v>19596</v>
      </c>
      <c r="C630" t="s">
        <v>16357</v>
      </c>
      <c r="D630">
        <v>909</v>
      </c>
      <c r="E630">
        <v>0</v>
      </c>
      <c r="F630">
        <v>3</v>
      </c>
      <c r="G630">
        <v>23</v>
      </c>
      <c r="H630">
        <v>23</v>
      </c>
      <c r="I630">
        <v>49</v>
      </c>
      <c r="J630">
        <v>5.3905390539099998E-2</v>
      </c>
      <c r="K630">
        <v>-1.1449319</v>
      </c>
      <c r="L630">
        <v>0.39525226000000002</v>
      </c>
    </row>
    <row r="631" spans="1:12" x14ac:dyDescent="0.2">
      <c r="A631" t="s">
        <v>9707</v>
      </c>
      <c r="B631" t="s">
        <v>14</v>
      </c>
      <c r="C631" t="s">
        <v>6615</v>
      </c>
      <c r="D631">
        <v>7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1.7377745</v>
      </c>
      <c r="L631">
        <v>4.8811220000000002E-2</v>
      </c>
    </row>
    <row r="632" spans="1:12" x14ac:dyDescent="0.2">
      <c r="A632" t="s">
        <v>3389</v>
      </c>
      <c r="B632" t="s">
        <v>110</v>
      </c>
      <c r="C632" t="s">
        <v>12</v>
      </c>
      <c r="D632">
        <v>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1.4610074</v>
      </c>
      <c r="L632">
        <v>0.13123244000000001</v>
      </c>
    </row>
    <row r="633" spans="1:12" x14ac:dyDescent="0.2">
      <c r="A633" t="s">
        <v>8452</v>
      </c>
      <c r="B633" t="s">
        <v>11</v>
      </c>
      <c r="C633" t="s">
        <v>6615</v>
      </c>
      <c r="D633">
        <v>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1.3403982000000001</v>
      </c>
      <c r="L633">
        <v>0.37717295000000001</v>
      </c>
    </row>
    <row r="634" spans="1:12" x14ac:dyDescent="0.2">
      <c r="A634" t="s">
        <v>13859</v>
      </c>
      <c r="B634" t="s">
        <v>11</v>
      </c>
      <c r="C634" t="s">
        <v>13844</v>
      </c>
      <c r="D634">
        <v>9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1.6386133000000001</v>
      </c>
      <c r="L634">
        <v>4.9136265999999998E-2</v>
      </c>
    </row>
    <row r="635" spans="1:12" x14ac:dyDescent="0.2">
      <c r="A635" t="s">
        <v>7492</v>
      </c>
      <c r="B635" t="s">
        <v>67</v>
      </c>
      <c r="C635" t="s">
        <v>6615</v>
      </c>
      <c r="D635">
        <v>144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1.7174417</v>
      </c>
      <c r="L635">
        <v>5.5705036999999999E-2</v>
      </c>
    </row>
    <row r="636" spans="1:12" x14ac:dyDescent="0.2">
      <c r="A636" t="s">
        <v>3147</v>
      </c>
      <c r="B636" t="s">
        <v>2490</v>
      </c>
      <c r="C636" t="s">
        <v>12</v>
      </c>
      <c r="D636">
        <v>115</v>
      </c>
      <c r="E636">
        <v>3</v>
      </c>
      <c r="F636">
        <v>5</v>
      </c>
      <c r="G636">
        <v>0</v>
      </c>
      <c r="H636">
        <v>0</v>
      </c>
      <c r="I636">
        <v>8</v>
      </c>
      <c r="J636">
        <v>6.9565217391300005E-2</v>
      </c>
      <c r="K636">
        <v>-1.9965804</v>
      </c>
      <c r="L636">
        <v>1.0529818E-3</v>
      </c>
    </row>
    <row r="637" spans="1:12" x14ac:dyDescent="0.2">
      <c r="A637" t="s">
        <v>9289</v>
      </c>
      <c r="B637" t="s">
        <v>2584</v>
      </c>
      <c r="C637" t="s">
        <v>6615</v>
      </c>
      <c r="D637">
        <v>633</v>
      </c>
      <c r="E637">
        <v>0</v>
      </c>
      <c r="F637">
        <v>1</v>
      </c>
      <c r="G637">
        <v>0</v>
      </c>
      <c r="H637">
        <v>0</v>
      </c>
      <c r="I637">
        <v>1</v>
      </c>
      <c r="J637">
        <v>1.57977883096E-3</v>
      </c>
      <c r="K637">
        <v>-1.7379452</v>
      </c>
      <c r="L637">
        <v>5.5613059999999999E-2</v>
      </c>
    </row>
    <row r="638" spans="1:12" x14ac:dyDescent="0.2">
      <c r="A638" t="s">
        <v>5498</v>
      </c>
      <c r="B638" t="s">
        <v>382</v>
      </c>
      <c r="C638" t="s">
        <v>3790</v>
      </c>
      <c r="D638">
        <v>298</v>
      </c>
      <c r="E638">
        <v>0</v>
      </c>
      <c r="F638">
        <v>1</v>
      </c>
      <c r="G638">
        <v>0</v>
      </c>
      <c r="H638">
        <v>0</v>
      </c>
      <c r="I638">
        <v>1</v>
      </c>
      <c r="J638">
        <v>3.3557046979900002E-3</v>
      </c>
      <c r="K638">
        <v>-1.1629259999999999</v>
      </c>
      <c r="L638">
        <v>0.38309769999999999</v>
      </c>
    </row>
    <row r="639" spans="1:12" x14ac:dyDescent="0.2">
      <c r="A639" t="s">
        <v>17695</v>
      </c>
      <c r="B639" t="s">
        <v>1922</v>
      </c>
      <c r="C639" t="s">
        <v>16357</v>
      </c>
      <c r="D639">
        <v>310</v>
      </c>
      <c r="E639">
        <v>0</v>
      </c>
      <c r="F639">
        <v>2</v>
      </c>
      <c r="G639">
        <v>9</v>
      </c>
      <c r="H639">
        <v>9</v>
      </c>
      <c r="I639">
        <v>20</v>
      </c>
      <c r="J639">
        <v>6.4516129032300001E-2</v>
      </c>
      <c r="K639">
        <v>1.1605122000000001</v>
      </c>
      <c r="L639">
        <v>0.59369737</v>
      </c>
    </row>
    <row r="640" spans="1:12" x14ac:dyDescent="0.2">
      <c r="A640" t="s">
        <v>20196</v>
      </c>
      <c r="B640" t="s">
        <v>89</v>
      </c>
      <c r="C640" t="s">
        <v>16357</v>
      </c>
      <c r="D640">
        <v>5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1.1586546</v>
      </c>
      <c r="L640">
        <v>0.59270376000000002</v>
      </c>
    </row>
    <row r="641" spans="1:12" x14ac:dyDescent="0.2">
      <c r="A641" t="s">
        <v>2365</v>
      </c>
      <c r="B641" t="s">
        <v>2366</v>
      </c>
      <c r="C641" t="s">
        <v>12</v>
      </c>
      <c r="D641">
        <v>997</v>
      </c>
      <c r="E641">
        <v>5</v>
      </c>
      <c r="F641">
        <v>5</v>
      </c>
      <c r="G641">
        <v>3</v>
      </c>
      <c r="H641">
        <v>3</v>
      </c>
      <c r="I641">
        <v>16</v>
      </c>
      <c r="J641">
        <v>1.60481444333E-2</v>
      </c>
      <c r="K641">
        <v>-1.2001938999999999</v>
      </c>
      <c r="L641">
        <v>0.36676016</v>
      </c>
    </row>
    <row r="642" spans="1:12" x14ac:dyDescent="0.2">
      <c r="A642" t="s">
        <v>9170</v>
      </c>
      <c r="B642" t="s">
        <v>9171</v>
      </c>
      <c r="C642" t="s">
        <v>6615</v>
      </c>
      <c r="D642">
        <v>958</v>
      </c>
      <c r="E642">
        <v>3</v>
      </c>
      <c r="F642">
        <v>4</v>
      </c>
      <c r="G642">
        <v>0</v>
      </c>
      <c r="H642">
        <v>0</v>
      </c>
      <c r="I642">
        <v>7</v>
      </c>
      <c r="J642">
        <v>7.3068893528200002E-3</v>
      </c>
      <c r="K642">
        <v>-1.2368819</v>
      </c>
      <c r="L642">
        <v>0.36730847</v>
      </c>
    </row>
    <row r="643" spans="1:12" x14ac:dyDescent="0.2">
      <c r="A643" t="s">
        <v>18261</v>
      </c>
      <c r="B643" t="s">
        <v>110</v>
      </c>
      <c r="C643" t="s">
        <v>16357</v>
      </c>
      <c r="D643">
        <v>10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0.82896219999999998</v>
      </c>
      <c r="L643">
        <v>0.95842682999999995</v>
      </c>
    </row>
    <row r="644" spans="1:12" x14ac:dyDescent="0.2">
      <c r="A644" t="s">
        <v>20919</v>
      </c>
      <c r="B644" t="s">
        <v>1549</v>
      </c>
      <c r="C644" t="s">
        <v>20682</v>
      </c>
      <c r="D644">
        <v>206</v>
      </c>
      <c r="E644">
        <v>1</v>
      </c>
      <c r="F644">
        <v>0</v>
      </c>
      <c r="G644">
        <v>1</v>
      </c>
      <c r="H644">
        <v>1</v>
      </c>
      <c r="I644">
        <v>3</v>
      </c>
      <c r="J644">
        <v>1.4563106796099999E-2</v>
      </c>
      <c r="K644">
        <v>-1.7264558000000001</v>
      </c>
      <c r="L644">
        <v>5.3740929999999999E-3</v>
      </c>
    </row>
    <row r="645" spans="1:12" x14ac:dyDescent="0.2">
      <c r="A645" t="s">
        <v>3553</v>
      </c>
      <c r="B645" t="s">
        <v>339</v>
      </c>
      <c r="C645" t="s">
        <v>12</v>
      </c>
      <c r="D645">
        <v>29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1.2719358999999999</v>
      </c>
      <c r="L645">
        <v>0.27646150000000003</v>
      </c>
    </row>
    <row r="646" spans="1:12" x14ac:dyDescent="0.2">
      <c r="A646" t="s">
        <v>2462</v>
      </c>
      <c r="B646" t="s">
        <v>2459</v>
      </c>
      <c r="C646" t="s">
        <v>12</v>
      </c>
      <c r="D646">
        <v>617</v>
      </c>
      <c r="E646">
        <v>1</v>
      </c>
      <c r="F646">
        <v>1</v>
      </c>
      <c r="G646">
        <v>1</v>
      </c>
      <c r="H646">
        <v>1</v>
      </c>
      <c r="I646">
        <v>4</v>
      </c>
      <c r="J646">
        <v>6.4829821718000004E-3</v>
      </c>
      <c r="K646">
        <v>-1.1275025999999999</v>
      </c>
      <c r="L646">
        <v>0.45989790000000003</v>
      </c>
    </row>
    <row r="647" spans="1:12" x14ac:dyDescent="0.2">
      <c r="A647" t="s">
        <v>12489</v>
      </c>
      <c r="B647" t="s">
        <v>335</v>
      </c>
      <c r="C647" t="s">
        <v>6615</v>
      </c>
      <c r="D647">
        <v>28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1.7582366</v>
      </c>
      <c r="L647">
        <v>4.0164296000000002E-2</v>
      </c>
    </row>
    <row r="648" spans="1:12" x14ac:dyDescent="0.2">
      <c r="A648" t="s">
        <v>18090</v>
      </c>
      <c r="B648" t="s">
        <v>224</v>
      </c>
      <c r="C648" t="s">
        <v>16357</v>
      </c>
      <c r="D648">
        <v>33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2.1386926000000002</v>
      </c>
      <c r="L648">
        <v>3.2269067000000002E-4</v>
      </c>
    </row>
    <row r="649" spans="1:12" x14ac:dyDescent="0.2">
      <c r="A649" t="s">
        <v>3011</v>
      </c>
      <c r="B649" t="s">
        <v>504</v>
      </c>
      <c r="C649" t="s">
        <v>12</v>
      </c>
      <c r="D649">
        <v>40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1.1303767</v>
      </c>
      <c r="L649">
        <v>0.41482812000000002</v>
      </c>
    </row>
    <row r="650" spans="1:12" x14ac:dyDescent="0.2">
      <c r="A650" t="s">
        <v>235</v>
      </c>
      <c r="B650" t="s">
        <v>236</v>
      </c>
      <c r="C650" t="s">
        <v>12</v>
      </c>
      <c r="D650">
        <v>440</v>
      </c>
      <c r="E650">
        <v>8</v>
      </c>
      <c r="F650">
        <v>5</v>
      </c>
      <c r="G650">
        <v>1</v>
      </c>
      <c r="H650">
        <v>1</v>
      </c>
      <c r="I650">
        <v>15</v>
      </c>
      <c r="J650">
        <v>3.4090909090899998E-2</v>
      </c>
      <c r="K650">
        <v>1.0807686999999999</v>
      </c>
      <c r="L650">
        <v>0.48014565999999997</v>
      </c>
    </row>
    <row r="651" spans="1:12" x14ac:dyDescent="0.2">
      <c r="A651" t="s">
        <v>17945</v>
      </c>
      <c r="B651" t="s">
        <v>468</v>
      </c>
      <c r="C651" t="s">
        <v>16357</v>
      </c>
      <c r="D651">
        <v>14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1.6356653999999999</v>
      </c>
      <c r="L651">
        <v>0.18411285999999999</v>
      </c>
    </row>
    <row r="652" spans="1:12" x14ac:dyDescent="0.2">
      <c r="A652" t="s">
        <v>14011</v>
      </c>
      <c r="B652" t="s">
        <v>14012</v>
      </c>
      <c r="C652" t="s">
        <v>13844</v>
      </c>
      <c r="D652">
        <v>1598</v>
      </c>
      <c r="E652">
        <v>0</v>
      </c>
      <c r="F652">
        <v>1</v>
      </c>
      <c r="G652">
        <v>0</v>
      </c>
      <c r="H652">
        <v>0</v>
      </c>
      <c r="I652">
        <v>1</v>
      </c>
      <c r="J652">
        <v>6.2578222778500003E-4</v>
      </c>
      <c r="K652">
        <v>-1.4549654000000001</v>
      </c>
      <c r="L652">
        <v>0.20192301000000001</v>
      </c>
    </row>
    <row r="653" spans="1:12" x14ac:dyDescent="0.2">
      <c r="A653" t="s">
        <v>10666</v>
      </c>
      <c r="B653" t="s">
        <v>140</v>
      </c>
      <c r="C653" t="s">
        <v>6615</v>
      </c>
      <c r="D653">
        <v>88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1.9804455000000001</v>
      </c>
      <c r="L653">
        <v>3.2916877E-3</v>
      </c>
    </row>
    <row r="654" spans="1:12" x14ac:dyDescent="0.2">
      <c r="A654" t="s">
        <v>10027</v>
      </c>
      <c r="B654" t="s">
        <v>468</v>
      </c>
      <c r="C654" t="s">
        <v>6615</v>
      </c>
      <c r="D654">
        <v>15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0.80173545999999996</v>
      </c>
      <c r="L654">
        <v>0.97311186999999999</v>
      </c>
    </row>
    <row r="655" spans="1:12" x14ac:dyDescent="0.2">
      <c r="A655" t="s">
        <v>14677</v>
      </c>
      <c r="B655" t="s">
        <v>61</v>
      </c>
      <c r="C655" t="s">
        <v>13844</v>
      </c>
      <c r="D655">
        <v>82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1.8278586999999999</v>
      </c>
      <c r="L655">
        <v>7.8849790000000003E-3</v>
      </c>
    </row>
    <row r="656" spans="1:12" x14ac:dyDescent="0.2">
      <c r="A656" t="s">
        <v>7453</v>
      </c>
      <c r="B656" t="s">
        <v>162</v>
      </c>
      <c r="C656" t="s">
        <v>6615</v>
      </c>
      <c r="D656">
        <v>59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1.7301493999999999</v>
      </c>
      <c r="L656">
        <v>5.1287394E-2</v>
      </c>
    </row>
    <row r="657" spans="1:12" x14ac:dyDescent="0.2">
      <c r="A657" t="s">
        <v>7434</v>
      </c>
      <c r="B657" t="s">
        <v>468</v>
      </c>
      <c r="C657" t="s">
        <v>6615</v>
      </c>
      <c r="D657">
        <v>13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1.8122894000000001</v>
      </c>
      <c r="L657">
        <v>2.3620225000000002E-2</v>
      </c>
    </row>
    <row r="658" spans="1:12" x14ac:dyDescent="0.2">
      <c r="A658" t="s">
        <v>969</v>
      </c>
      <c r="B658" t="s">
        <v>463</v>
      </c>
      <c r="C658" t="s">
        <v>12</v>
      </c>
      <c r="D658">
        <v>16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1.7897106</v>
      </c>
      <c r="L658">
        <v>1.6369047000000001E-2</v>
      </c>
    </row>
    <row r="659" spans="1:12" x14ac:dyDescent="0.2">
      <c r="A659" t="s">
        <v>5380</v>
      </c>
      <c r="B659" t="s">
        <v>5381</v>
      </c>
      <c r="C659" t="s">
        <v>3790</v>
      </c>
      <c r="D659">
        <v>739</v>
      </c>
      <c r="E659">
        <v>0</v>
      </c>
      <c r="F659">
        <v>0</v>
      </c>
      <c r="G659">
        <v>1</v>
      </c>
      <c r="H659">
        <v>1</v>
      </c>
      <c r="I659">
        <v>2</v>
      </c>
      <c r="J659">
        <v>2.7063599458700001E-3</v>
      </c>
      <c r="K659">
        <v>1.3493854000000001</v>
      </c>
      <c r="L659">
        <v>0.23965239999999999</v>
      </c>
    </row>
    <row r="660" spans="1:12" x14ac:dyDescent="0.2">
      <c r="A660" t="s">
        <v>20857</v>
      </c>
      <c r="B660" t="s">
        <v>977</v>
      </c>
      <c r="C660" t="s">
        <v>20682</v>
      </c>
      <c r="D660">
        <v>195</v>
      </c>
      <c r="E660">
        <v>0</v>
      </c>
      <c r="F660">
        <v>1</v>
      </c>
      <c r="G660">
        <v>0</v>
      </c>
      <c r="H660">
        <v>0</v>
      </c>
      <c r="I660">
        <v>1</v>
      </c>
      <c r="J660">
        <v>5.1282051282100002E-3</v>
      </c>
      <c r="K660">
        <v>1.6662562000000001</v>
      </c>
      <c r="L660">
        <v>1.1303618E-2</v>
      </c>
    </row>
    <row r="661" spans="1:12" x14ac:dyDescent="0.2">
      <c r="A661" t="s">
        <v>3853</v>
      </c>
      <c r="B661" t="s">
        <v>107</v>
      </c>
      <c r="C661" t="s">
        <v>3790</v>
      </c>
      <c r="D661">
        <v>18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1.6464795000000001</v>
      </c>
      <c r="L661">
        <v>5.0928521999999997E-2</v>
      </c>
    </row>
    <row r="662" spans="1:12" x14ac:dyDescent="0.2">
      <c r="A662" t="s">
        <v>2122</v>
      </c>
      <c r="B662" t="s">
        <v>85</v>
      </c>
      <c r="C662" t="s">
        <v>12</v>
      </c>
      <c r="D662">
        <v>49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1.2202852</v>
      </c>
      <c r="L662">
        <v>0.32004884</v>
      </c>
    </row>
    <row r="663" spans="1:12" x14ac:dyDescent="0.2">
      <c r="A663" t="s">
        <v>7546</v>
      </c>
      <c r="B663" t="s">
        <v>34</v>
      </c>
      <c r="C663" t="s">
        <v>6615</v>
      </c>
      <c r="D663">
        <v>70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1.270518</v>
      </c>
      <c r="L663">
        <v>0.44339889999999998</v>
      </c>
    </row>
    <row r="664" spans="1:12" x14ac:dyDescent="0.2">
      <c r="A664" t="s">
        <v>7433</v>
      </c>
      <c r="B664" t="s">
        <v>38</v>
      </c>
      <c r="C664" t="s">
        <v>6615</v>
      </c>
      <c r="D664">
        <v>16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1.872007</v>
      </c>
      <c r="L664">
        <v>1.1661026999999999E-2</v>
      </c>
    </row>
    <row r="665" spans="1:12" x14ac:dyDescent="0.2">
      <c r="A665" t="s">
        <v>6998</v>
      </c>
      <c r="B665" t="s">
        <v>144</v>
      </c>
      <c r="C665" t="s">
        <v>6615</v>
      </c>
      <c r="D665">
        <v>20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1.6867099000000001</v>
      </c>
      <c r="L665">
        <v>7.1818456000000003E-2</v>
      </c>
    </row>
    <row r="666" spans="1:12" x14ac:dyDescent="0.2">
      <c r="A666" t="s">
        <v>9949</v>
      </c>
      <c r="B666" t="s">
        <v>5286</v>
      </c>
      <c r="C666" t="s">
        <v>6615</v>
      </c>
      <c r="D666">
        <v>310</v>
      </c>
      <c r="E666">
        <v>29</v>
      </c>
      <c r="F666">
        <v>22</v>
      </c>
      <c r="G666">
        <v>0</v>
      </c>
      <c r="H666">
        <v>0</v>
      </c>
      <c r="I666">
        <v>51</v>
      </c>
      <c r="J666">
        <v>0.164516129032</v>
      </c>
      <c r="K666">
        <v>1.9952087000000001</v>
      </c>
      <c r="L666">
        <v>2.6896757000000001E-3</v>
      </c>
    </row>
    <row r="667" spans="1:12" x14ac:dyDescent="0.2">
      <c r="A667" t="s">
        <v>3277</v>
      </c>
      <c r="B667" t="s">
        <v>463</v>
      </c>
      <c r="C667" t="s">
        <v>12</v>
      </c>
      <c r="D667">
        <v>20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1.43597</v>
      </c>
      <c r="L667">
        <v>0.14769927999999999</v>
      </c>
    </row>
    <row r="668" spans="1:12" x14ac:dyDescent="0.2">
      <c r="A668" t="s">
        <v>6695</v>
      </c>
      <c r="B668" t="s">
        <v>100</v>
      </c>
      <c r="C668" t="s">
        <v>6615</v>
      </c>
      <c r="D668">
        <v>12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1.687265</v>
      </c>
      <c r="L668">
        <v>7.1726520000000002E-2</v>
      </c>
    </row>
    <row r="669" spans="1:12" x14ac:dyDescent="0.2">
      <c r="A669" t="s">
        <v>14305</v>
      </c>
      <c r="B669" t="s">
        <v>140</v>
      </c>
      <c r="C669" t="s">
        <v>13844</v>
      </c>
      <c r="D669">
        <v>90</v>
      </c>
      <c r="E669">
        <v>0</v>
      </c>
      <c r="F669">
        <v>0</v>
      </c>
      <c r="G669">
        <v>4</v>
      </c>
      <c r="H669">
        <v>4</v>
      </c>
      <c r="I669">
        <v>8</v>
      </c>
      <c r="J669">
        <v>8.8888888888899995E-2</v>
      </c>
      <c r="K669">
        <v>2.1456710000000001</v>
      </c>
      <c r="L669">
        <v>1.15631876E-4</v>
      </c>
    </row>
    <row r="670" spans="1:12" x14ac:dyDescent="0.2">
      <c r="A670" t="s">
        <v>20695</v>
      </c>
      <c r="B670" t="s">
        <v>61</v>
      </c>
      <c r="C670" t="s">
        <v>20682</v>
      </c>
      <c r="D670">
        <v>79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1.4191678000000001</v>
      </c>
      <c r="L670">
        <v>6.8682820000000006E-2</v>
      </c>
    </row>
    <row r="671" spans="1:12" x14ac:dyDescent="0.2">
      <c r="A671" t="s">
        <v>5595</v>
      </c>
      <c r="B671" t="s">
        <v>245</v>
      </c>
      <c r="C671" t="s">
        <v>3790</v>
      </c>
      <c r="D671">
        <v>71</v>
      </c>
      <c r="E671">
        <v>0</v>
      </c>
      <c r="F671">
        <v>1</v>
      </c>
      <c r="G671">
        <v>0</v>
      </c>
      <c r="H671">
        <v>0</v>
      </c>
      <c r="I671">
        <v>1</v>
      </c>
      <c r="J671">
        <v>1.40845070423E-2</v>
      </c>
      <c r="K671">
        <v>2.7009335000000001</v>
      </c>
      <c r="L671">
        <v>0</v>
      </c>
    </row>
    <row r="672" spans="1:12" x14ac:dyDescent="0.2">
      <c r="A672" t="s">
        <v>15194</v>
      </c>
      <c r="B672" t="s">
        <v>176</v>
      </c>
      <c r="C672" t="s">
        <v>14802</v>
      </c>
      <c r="D672">
        <v>48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1.0003579</v>
      </c>
      <c r="L672">
        <v>0.71433040000000003</v>
      </c>
    </row>
    <row r="673" spans="1:12" x14ac:dyDescent="0.2">
      <c r="A673" t="s">
        <v>16330</v>
      </c>
      <c r="B673" t="s">
        <v>11</v>
      </c>
      <c r="C673" t="s">
        <v>14802</v>
      </c>
      <c r="D673">
        <v>12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1.5489242000000001</v>
      </c>
      <c r="L673">
        <v>0.16722433</v>
      </c>
    </row>
    <row r="674" spans="1:12" x14ac:dyDescent="0.2">
      <c r="A674" t="s">
        <v>9314</v>
      </c>
      <c r="B674" t="s">
        <v>122</v>
      </c>
      <c r="C674" t="s">
        <v>6615</v>
      </c>
      <c r="D674">
        <v>113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1.4481946000000001</v>
      </c>
      <c r="L674">
        <v>0.26110527</v>
      </c>
    </row>
    <row r="675" spans="1:12" x14ac:dyDescent="0.2">
      <c r="A675" t="s">
        <v>16005</v>
      </c>
      <c r="B675" t="s">
        <v>164</v>
      </c>
      <c r="C675" t="s">
        <v>14802</v>
      </c>
      <c r="D675">
        <v>7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1.4697081000000001</v>
      </c>
      <c r="L675">
        <v>0.23681949999999999</v>
      </c>
    </row>
    <row r="676" spans="1:12" x14ac:dyDescent="0.2">
      <c r="A676" t="s">
        <v>15117</v>
      </c>
      <c r="B676" t="s">
        <v>201</v>
      </c>
      <c r="C676" t="s">
        <v>14802</v>
      </c>
      <c r="D676">
        <v>24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1.3745854</v>
      </c>
      <c r="L676">
        <v>0.34290668000000002</v>
      </c>
    </row>
    <row r="677" spans="1:12" x14ac:dyDescent="0.2">
      <c r="A677" t="s">
        <v>20173</v>
      </c>
      <c r="B677" t="s">
        <v>539</v>
      </c>
      <c r="C677" t="s">
        <v>16357</v>
      </c>
      <c r="D677">
        <v>464</v>
      </c>
      <c r="E677">
        <v>3</v>
      </c>
      <c r="F677">
        <v>4</v>
      </c>
      <c r="G677">
        <v>1</v>
      </c>
      <c r="H677">
        <v>1</v>
      </c>
      <c r="I677">
        <v>9</v>
      </c>
      <c r="J677">
        <v>1.93965517241E-2</v>
      </c>
      <c r="K677">
        <v>-1.7369000000000001</v>
      </c>
      <c r="L677">
        <v>2.3650171000000001E-2</v>
      </c>
    </row>
    <row r="678" spans="1:12" x14ac:dyDescent="0.2">
      <c r="A678" t="s">
        <v>20016</v>
      </c>
      <c r="B678" t="s">
        <v>104</v>
      </c>
      <c r="C678" t="s">
        <v>16357</v>
      </c>
      <c r="D678">
        <v>12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1.7533118000000001</v>
      </c>
      <c r="L678">
        <v>7.6867190000000002E-2</v>
      </c>
    </row>
    <row r="679" spans="1:12" x14ac:dyDescent="0.2">
      <c r="A679" t="s">
        <v>14201</v>
      </c>
      <c r="B679" t="s">
        <v>201</v>
      </c>
      <c r="C679" t="s">
        <v>13844</v>
      </c>
      <c r="D679">
        <v>14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1.7503853</v>
      </c>
      <c r="L679">
        <v>1.8491636999999998E-2</v>
      </c>
    </row>
    <row r="680" spans="1:12" x14ac:dyDescent="0.2">
      <c r="A680" t="s">
        <v>2588</v>
      </c>
      <c r="B680" t="s">
        <v>468</v>
      </c>
      <c r="C680" t="s">
        <v>12</v>
      </c>
      <c r="D680">
        <v>12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-0.95457137000000003</v>
      </c>
      <c r="L680">
        <v>0.76538399999999995</v>
      </c>
    </row>
    <row r="681" spans="1:12" x14ac:dyDescent="0.2">
      <c r="A681" t="s">
        <v>14798</v>
      </c>
      <c r="B681" t="s">
        <v>5807</v>
      </c>
      <c r="C681" t="s">
        <v>13844</v>
      </c>
      <c r="D681">
        <v>738</v>
      </c>
      <c r="E681">
        <v>103</v>
      </c>
      <c r="F681">
        <v>62</v>
      </c>
      <c r="G681">
        <v>1</v>
      </c>
      <c r="H681">
        <v>1</v>
      </c>
      <c r="I681">
        <v>167</v>
      </c>
      <c r="J681">
        <v>0.22628726287299999</v>
      </c>
      <c r="K681">
        <v>2.0086135999999999</v>
      </c>
      <c r="L681">
        <v>9.2835154000000001E-4</v>
      </c>
    </row>
    <row r="682" spans="1:12" x14ac:dyDescent="0.2">
      <c r="A682" t="s">
        <v>19823</v>
      </c>
      <c r="B682" t="s">
        <v>107</v>
      </c>
      <c r="C682" t="s">
        <v>16357</v>
      </c>
      <c r="D682">
        <v>26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1.7589991</v>
      </c>
      <c r="L682">
        <v>7.3011599999999996E-2</v>
      </c>
    </row>
    <row r="683" spans="1:12" x14ac:dyDescent="0.2">
      <c r="A683" t="s">
        <v>7607</v>
      </c>
      <c r="B683" t="s">
        <v>1925</v>
      </c>
      <c r="C683" t="s">
        <v>6615</v>
      </c>
      <c r="D683">
        <v>556</v>
      </c>
      <c r="E683">
        <v>0</v>
      </c>
      <c r="F683">
        <v>0</v>
      </c>
      <c r="G683">
        <v>45</v>
      </c>
      <c r="H683">
        <v>45</v>
      </c>
      <c r="I683">
        <v>90</v>
      </c>
      <c r="J683">
        <v>0.161870503597</v>
      </c>
      <c r="K683">
        <v>1.9792061000000001</v>
      </c>
      <c r="L683">
        <v>3.3247216999999999E-3</v>
      </c>
    </row>
    <row r="684" spans="1:12" x14ac:dyDescent="0.2">
      <c r="A684" t="s">
        <v>20683</v>
      </c>
      <c r="B684" t="s">
        <v>371</v>
      </c>
      <c r="C684" t="s">
        <v>20682</v>
      </c>
      <c r="D684">
        <v>365</v>
      </c>
      <c r="E684">
        <v>0</v>
      </c>
      <c r="F684">
        <v>0</v>
      </c>
      <c r="G684">
        <v>1</v>
      </c>
      <c r="H684">
        <v>1</v>
      </c>
      <c r="I684">
        <v>2</v>
      </c>
      <c r="J684">
        <v>5.4794520547899999E-3</v>
      </c>
      <c r="K684">
        <v>1.1254082000000001</v>
      </c>
      <c r="L684">
        <v>0.29646388000000001</v>
      </c>
    </row>
    <row r="685" spans="1:12" x14ac:dyDescent="0.2">
      <c r="A685" t="s">
        <v>14525</v>
      </c>
      <c r="B685" t="s">
        <v>38</v>
      </c>
      <c r="C685" t="s">
        <v>13844</v>
      </c>
      <c r="D685">
        <v>23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2.3551039999999999</v>
      </c>
      <c r="L685">
        <v>0</v>
      </c>
    </row>
    <row r="686" spans="1:12" x14ac:dyDescent="0.2">
      <c r="A686" t="s">
        <v>20925</v>
      </c>
      <c r="B686" t="s">
        <v>386</v>
      </c>
      <c r="C686" t="s">
        <v>20682</v>
      </c>
      <c r="D686">
        <v>83</v>
      </c>
      <c r="E686">
        <v>5</v>
      </c>
      <c r="F686">
        <v>1</v>
      </c>
      <c r="G686">
        <v>0</v>
      </c>
      <c r="H686">
        <v>0</v>
      </c>
      <c r="I686">
        <v>6</v>
      </c>
      <c r="J686">
        <v>7.2289156626499998E-2</v>
      </c>
      <c r="K686">
        <v>2.3539479999999999</v>
      </c>
      <c r="L686">
        <v>0</v>
      </c>
    </row>
    <row r="687" spans="1:12" x14ac:dyDescent="0.2">
      <c r="A687" t="s">
        <v>15260</v>
      </c>
      <c r="B687" t="s">
        <v>74</v>
      </c>
      <c r="C687" t="s">
        <v>14802</v>
      </c>
      <c r="D687">
        <v>43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1.6187750000000001</v>
      </c>
      <c r="L687">
        <v>0.116403125</v>
      </c>
    </row>
    <row r="688" spans="1:12" x14ac:dyDescent="0.2">
      <c r="A688" t="s">
        <v>3242</v>
      </c>
      <c r="B688" t="s">
        <v>140</v>
      </c>
      <c r="C688" t="s">
        <v>12</v>
      </c>
      <c r="D688">
        <v>79</v>
      </c>
      <c r="E688">
        <v>1</v>
      </c>
      <c r="F688">
        <v>0</v>
      </c>
      <c r="G688">
        <v>0</v>
      </c>
      <c r="H688">
        <v>0</v>
      </c>
      <c r="I688">
        <v>1</v>
      </c>
      <c r="J688">
        <v>1.2658227848099999E-2</v>
      </c>
      <c r="K688">
        <v>2.1144702</v>
      </c>
      <c r="L688">
        <v>3.2596189999999997E-4</v>
      </c>
    </row>
    <row r="689" spans="1:12" x14ac:dyDescent="0.2">
      <c r="A689" t="s">
        <v>18132</v>
      </c>
      <c r="B689" t="s">
        <v>207</v>
      </c>
      <c r="C689" t="s">
        <v>16357</v>
      </c>
      <c r="D689">
        <v>61</v>
      </c>
      <c r="E689">
        <v>0</v>
      </c>
      <c r="F689">
        <v>1</v>
      </c>
      <c r="G689">
        <v>0</v>
      </c>
      <c r="H689">
        <v>0</v>
      </c>
      <c r="I689">
        <v>1</v>
      </c>
      <c r="J689">
        <v>1.6393442623E-2</v>
      </c>
      <c r="K689">
        <v>2.0263734000000002</v>
      </c>
      <c r="L689">
        <v>2.6754702000000002E-3</v>
      </c>
    </row>
    <row r="690" spans="1:12" x14ac:dyDescent="0.2">
      <c r="A690" t="s">
        <v>9402</v>
      </c>
      <c r="B690" t="s">
        <v>38</v>
      </c>
      <c r="C690" t="s">
        <v>6615</v>
      </c>
      <c r="D690">
        <v>15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2.0038320000000001</v>
      </c>
      <c r="L690">
        <v>2.3426379000000002E-3</v>
      </c>
    </row>
    <row r="691" spans="1:12" x14ac:dyDescent="0.2">
      <c r="A691" t="s">
        <v>14998</v>
      </c>
      <c r="B691" t="s">
        <v>72</v>
      </c>
      <c r="C691" t="s">
        <v>14802</v>
      </c>
      <c r="D691">
        <v>33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1.8028778000000001</v>
      </c>
      <c r="L691">
        <v>2.7094300000000002E-2</v>
      </c>
    </row>
    <row r="692" spans="1:12" x14ac:dyDescent="0.2">
      <c r="A692" t="s">
        <v>1630</v>
      </c>
      <c r="B692" t="s">
        <v>72</v>
      </c>
      <c r="C692" t="s">
        <v>12</v>
      </c>
      <c r="D692">
        <v>23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1.6268461000000001</v>
      </c>
      <c r="L692">
        <v>5.8048031999999999E-2</v>
      </c>
    </row>
    <row r="693" spans="1:12" x14ac:dyDescent="0.2">
      <c r="A693" t="s">
        <v>14038</v>
      </c>
      <c r="B693" t="s">
        <v>11</v>
      </c>
      <c r="C693" t="s">
        <v>13844</v>
      </c>
      <c r="D693">
        <v>9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1.6721136999999999</v>
      </c>
      <c r="L693">
        <v>3.7068379999999998E-2</v>
      </c>
    </row>
    <row r="694" spans="1:12" x14ac:dyDescent="0.2">
      <c r="A694" t="s">
        <v>6974</v>
      </c>
      <c r="B694" t="s">
        <v>468</v>
      </c>
      <c r="C694" t="s">
        <v>6615</v>
      </c>
      <c r="D694">
        <v>12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1.6128891999999999</v>
      </c>
      <c r="L694">
        <v>0.124404706</v>
      </c>
    </row>
    <row r="695" spans="1:12" x14ac:dyDescent="0.2">
      <c r="A695" t="s">
        <v>7390</v>
      </c>
      <c r="B695" t="s">
        <v>7391</v>
      </c>
      <c r="C695" t="s">
        <v>6615</v>
      </c>
      <c r="D695">
        <v>1809</v>
      </c>
      <c r="E695">
        <v>3</v>
      </c>
      <c r="F695">
        <v>6</v>
      </c>
      <c r="G695">
        <v>1</v>
      </c>
      <c r="H695">
        <v>1</v>
      </c>
      <c r="I695">
        <v>11</v>
      </c>
      <c r="J695">
        <v>6.08070757324E-3</v>
      </c>
      <c r="K695">
        <v>-1.2314054999999999</v>
      </c>
      <c r="L695">
        <v>0.37236799999999998</v>
      </c>
    </row>
    <row r="696" spans="1:12" x14ac:dyDescent="0.2">
      <c r="A696" t="s">
        <v>20687</v>
      </c>
      <c r="B696" t="s">
        <v>333</v>
      </c>
      <c r="C696" t="s">
        <v>20682</v>
      </c>
      <c r="D696">
        <v>371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1.8545604</v>
      </c>
      <c r="L696">
        <v>1.6133615E-3</v>
      </c>
    </row>
    <row r="697" spans="1:12" x14ac:dyDescent="0.2">
      <c r="A697" t="s">
        <v>7554</v>
      </c>
      <c r="B697" t="s">
        <v>1932</v>
      </c>
      <c r="C697" t="s">
        <v>6615</v>
      </c>
      <c r="D697">
        <v>206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-1.1943954000000001</v>
      </c>
      <c r="L697">
        <v>0.41307709999999997</v>
      </c>
    </row>
    <row r="698" spans="1:12" x14ac:dyDescent="0.2">
      <c r="A698" t="s">
        <v>3190</v>
      </c>
      <c r="B698" t="s">
        <v>182</v>
      </c>
      <c r="C698" t="s">
        <v>12</v>
      </c>
      <c r="D698">
        <v>130</v>
      </c>
      <c r="E698">
        <v>11</v>
      </c>
      <c r="F698">
        <v>8</v>
      </c>
      <c r="G698">
        <v>0</v>
      </c>
      <c r="H698">
        <v>0</v>
      </c>
      <c r="I698">
        <v>19</v>
      </c>
      <c r="J698">
        <v>0.14615384615400001</v>
      </c>
      <c r="K698">
        <v>1.932995</v>
      </c>
      <c r="L698">
        <v>4.5396652999999997E-3</v>
      </c>
    </row>
    <row r="699" spans="1:12" x14ac:dyDescent="0.2">
      <c r="A699" t="s">
        <v>9073</v>
      </c>
      <c r="B699" t="s">
        <v>166</v>
      </c>
      <c r="C699" t="s">
        <v>6615</v>
      </c>
      <c r="D699">
        <v>18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1.8846716999999999</v>
      </c>
      <c r="L699">
        <v>1.0425314E-2</v>
      </c>
    </row>
    <row r="700" spans="1:12" x14ac:dyDescent="0.2">
      <c r="A700" t="s">
        <v>10120</v>
      </c>
      <c r="B700" t="s">
        <v>463</v>
      </c>
      <c r="C700" t="s">
        <v>6615</v>
      </c>
      <c r="D700">
        <v>16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1.7875519</v>
      </c>
      <c r="L700">
        <v>3.0065540000000002E-2</v>
      </c>
    </row>
    <row r="701" spans="1:12" x14ac:dyDescent="0.2">
      <c r="A701" t="s">
        <v>15550</v>
      </c>
      <c r="B701" t="s">
        <v>104</v>
      </c>
      <c r="C701" t="s">
        <v>14802</v>
      </c>
      <c r="D701">
        <v>15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1.7155411</v>
      </c>
      <c r="L701">
        <v>5.7730798E-2</v>
      </c>
    </row>
    <row r="702" spans="1:12" x14ac:dyDescent="0.2">
      <c r="A702" t="s">
        <v>8884</v>
      </c>
      <c r="B702" t="s">
        <v>11</v>
      </c>
      <c r="C702" t="s">
        <v>6615</v>
      </c>
      <c r="D702">
        <v>10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1.8002323</v>
      </c>
      <c r="L702">
        <v>2.6231434000000001E-2</v>
      </c>
    </row>
    <row r="703" spans="1:12" x14ac:dyDescent="0.2">
      <c r="A703" t="s">
        <v>1660</v>
      </c>
      <c r="B703" t="s">
        <v>168</v>
      </c>
      <c r="C703" t="s">
        <v>12</v>
      </c>
      <c r="D703">
        <v>153</v>
      </c>
      <c r="E703">
        <v>5</v>
      </c>
      <c r="F703">
        <v>4</v>
      </c>
      <c r="G703">
        <v>1</v>
      </c>
      <c r="H703">
        <v>1</v>
      </c>
      <c r="I703">
        <v>11</v>
      </c>
      <c r="J703">
        <v>7.1895424836599997E-2</v>
      </c>
      <c r="K703">
        <v>1.3252993</v>
      </c>
      <c r="L703">
        <v>0.23242994</v>
      </c>
    </row>
    <row r="704" spans="1:12" x14ac:dyDescent="0.2">
      <c r="A704" t="s">
        <v>6623</v>
      </c>
      <c r="B704" t="s">
        <v>224</v>
      </c>
      <c r="C704" t="s">
        <v>6615</v>
      </c>
      <c r="D704">
        <v>34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1.8676925</v>
      </c>
      <c r="L704">
        <v>1.2094595E-2</v>
      </c>
    </row>
    <row r="705" spans="1:12" x14ac:dyDescent="0.2">
      <c r="A705" t="s">
        <v>12198</v>
      </c>
      <c r="B705" t="s">
        <v>140</v>
      </c>
      <c r="C705" t="s">
        <v>6615</v>
      </c>
      <c r="D705">
        <v>96</v>
      </c>
      <c r="E705">
        <v>0</v>
      </c>
      <c r="F705">
        <v>1</v>
      </c>
      <c r="G705">
        <v>0</v>
      </c>
      <c r="H705">
        <v>0</v>
      </c>
      <c r="I705">
        <v>1</v>
      </c>
      <c r="J705">
        <v>1.0416666666700001E-2</v>
      </c>
      <c r="K705">
        <v>1.1630708000000001</v>
      </c>
      <c r="L705">
        <v>0.56743460000000001</v>
      </c>
    </row>
    <row r="706" spans="1:12" x14ac:dyDescent="0.2">
      <c r="A706" t="s">
        <v>12415</v>
      </c>
      <c r="B706" t="s">
        <v>100</v>
      </c>
      <c r="C706" t="s">
        <v>6615</v>
      </c>
      <c r="D706">
        <v>12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0.89216923999999997</v>
      </c>
      <c r="L706">
        <v>0.90813619999999995</v>
      </c>
    </row>
    <row r="707" spans="1:12" x14ac:dyDescent="0.2">
      <c r="A707" t="s">
        <v>1586</v>
      </c>
      <c r="B707" t="s">
        <v>77</v>
      </c>
      <c r="C707" t="s">
        <v>12</v>
      </c>
      <c r="D707">
        <v>17</v>
      </c>
      <c r="E707">
        <v>0</v>
      </c>
      <c r="F707">
        <v>1</v>
      </c>
      <c r="G707">
        <v>0</v>
      </c>
      <c r="H707">
        <v>0</v>
      </c>
      <c r="I707">
        <v>1</v>
      </c>
      <c r="J707">
        <v>5.8823529411800003E-2</v>
      </c>
      <c r="K707">
        <v>1.9375802</v>
      </c>
      <c r="L707">
        <v>4.3876753000000003E-3</v>
      </c>
    </row>
    <row r="708" spans="1:12" x14ac:dyDescent="0.2">
      <c r="A708" t="s">
        <v>8895</v>
      </c>
      <c r="B708" t="s">
        <v>151</v>
      </c>
      <c r="C708" t="s">
        <v>6615</v>
      </c>
      <c r="D708">
        <v>65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0.85296464000000005</v>
      </c>
      <c r="L708">
        <v>0.93517684999999995</v>
      </c>
    </row>
    <row r="709" spans="1:12" x14ac:dyDescent="0.2">
      <c r="A709" t="s">
        <v>9499</v>
      </c>
      <c r="B709" t="s">
        <v>100</v>
      </c>
      <c r="C709" t="s">
        <v>6615</v>
      </c>
      <c r="D709">
        <v>16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0.7232189</v>
      </c>
      <c r="L709">
        <v>0.99582760000000003</v>
      </c>
    </row>
    <row r="710" spans="1:12" x14ac:dyDescent="0.2">
      <c r="A710" t="s">
        <v>10104</v>
      </c>
      <c r="B710" t="s">
        <v>296</v>
      </c>
      <c r="C710" t="s">
        <v>6615</v>
      </c>
      <c r="D710">
        <v>34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1.696604</v>
      </c>
      <c r="L710">
        <v>6.5924830000000004E-2</v>
      </c>
    </row>
    <row r="711" spans="1:12" x14ac:dyDescent="0.2">
      <c r="A711" t="s">
        <v>17180</v>
      </c>
      <c r="B711" t="s">
        <v>604</v>
      </c>
      <c r="C711" t="s">
        <v>16357</v>
      </c>
      <c r="D711">
        <v>662</v>
      </c>
      <c r="E711">
        <v>1</v>
      </c>
      <c r="F711">
        <v>3</v>
      </c>
      <c r="G711">
        <v>22</v>
      </c>
      <c r="H711">
        <v>22</v>
      </c>
      <c r="I711">
        <v>48</v>
      </c>
      <c r="J711">
        <v>7.2507552870099995E-2</v>
      </c>
      <c r="K711">
        <v>1.1305141000000001</v>
      </c>
      <c r="L711">
        <v>0.61560183999999996</v>
      </c>
    </row>
    <row r="712" spans="1:12" x14ac:dyDescent="0.2">
      <c r="A712" t="s">
        <v>19682</v>
      </c>
      <c r="B712" t="s">
        <v>164</v>
      </c>
      <c r="C712" t="s">
        <v>16357</v>
      </c>
      <c r="D712">
        <v>8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1.1718295999999999</v>
      </c>
      <c r="L712">
        <v>0.57369349999999997</v>
      </c>
    </row>
    <row r="713" spans="1:12" x14ac:dyDescent="0.2">
      <c r="A713" t="s">
        <v>4916</v>
      </c>
      <c r="B713" t="s">
        <v>321</v>
      </c>
      <c r="C713" t="s">
        <v>3790</v>
      </c>
      <c r="D713">
        <v>25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1.4946039</v>
      </c>
      <c r="L713">
        <v>0.12676577</v>
      </c>
    </row>
    <row r="714" spans="1:12" x14ac:dyDescent="0.2">
      <c r="A714" t="s">
        <v>1603</v>
      </c>
      <c r="B714" t="s">
        <v>1350</v>
      </c>
      <c r="C714" t="s">
        <v>12</v>
      </c>
      <c r="D714">
        <v>396</v>
      </c>
      <c r="E714">
        <v>10</v>
      </c>
      <c r="F714">
        <v>9</v>
      </c>
      <c r="G714">
        <v>0</v>
      </c>
      <c r="H714">
        <v>0</v>
      </c>
      <c r="I714">
        <v>19</v>
      </c>
      <c r="J714">
        <v>4.7979797979800003E-2</v>
      </c>
      <c r="K714">
        <v>1.5087968</v>
      </c>
      <c r="L714">
        <v>0.108280905</v>
      </c>
    </row>
    <row r="715" spans="1:12" x14ac:dyDescent="0.2">
      <c r="A715" t="s">
        <v>9531</v>
      </c>
      <c r="B715" t="s">
        <v>18</v>
      </c>
      <c r="C715" t="s">
        <v>6615</v>
      </c>
      <c r="D715">
        <v>27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1.6105126000000001</v>
      </c>
      <c r="L715">
        <v>0.12670140999999999</v>
      </c>
    </row>
    <row r="716" spans="1:12" x14ac:dyDescent="0.2">
      <c r="A716" t="s">
        <v>4765</v>
      </c>
      <c r="B716" t="s">
        <v>386</v>
      </c>
      <c r="C716" t="s">
        <v>3790</v>
      </c>
      <c r="D716">
        <v>74</v>
      </c>
      <c r="E716">
        <v>0</v>
      </c>
      <c r="F716">
        <v>1</v>
      </c>
      <c r="G716">
        <v>0</v>
      </c>
      <c r="H716">
        <v>0</v>
      </c>
      <c r="I716">
        <v>1</v>
      </c>
      <c r="J716">
        <v>1.3513513513500001E-2</v>
      </c>
      <c r="K716">
        <v>2.4445884000000002</v>
      </c>
      <c r="L716">
        <v>0</v>
      </c>
    </row>
    <row r="717" spans="1:12" x14ac:dyDescent="0.2">
      <c r="A717" t="s">
        <v>7358</v>
      </c>
      <c r="B717" t="s">
        <v>369</v>
      </c>
      <c r="C717" t="s">
        <v>6615</v>
      </c>
      <c r="D717">
        <v>415</v>
      </c>
      <c r="E717">
        <v>46</v>
      </c>
      <c r="F717">
        <v>32</v>
      </c>
      <c r="G717">
        <v>0</v>
      </c>
      <c r="H717">
        <v>0</v>
      </c>
      <c r="I717">
        <v>78</v>
      </c>
      <c r="J717">
        <v>0.18795180722900001</v>
      </c>
      <c r="K717">
        <v>2.0077446000000001</v>
      </c>
      <c r="L717">
        <v>2.2728803999999998E-3</v>
      </c>
    </row>
    <row r="718" spans="1:12" x14ac:dyDescent="0.2">
      <c r="A718" t="s">
        <v>1716</v>
      </c>
      <c r="B718" t="s">
        <v>49</v>
      </c>
      <c r="C718" t="s">
        <v>12</v>
      </c>
      <c r="D718">
        <v>71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1.9034373</v>
      </c>
      <c r="L718">
        <v>5.8937827E-3</v>
      </c>
    </row>
    <row r="719" spans="1:12" x14ac:dyDescent="0.2">
      <c r="A719" t="s">
        <v>2177</v>
      </c>
      <c r="B719" t="s">
        <v>228</v>
      </c>
      <c r="C719" t="s">
        <v>12</v>
      </c>
      <c r="D719">
        <v>63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1.4802782999999999</v>
      </c>
      <c r="L719">
        <v>0.12279390499999999</v>
      </c>
    </row>
    <row r="720" spans="1:12" x14ac:dyDescent="0.2">
      <c r="A720" t="s">
        <v>2373</v>
      </c>
      <c r="B720" t="s">
        <v>118</v>
      </c>
      <c r="C720" t="s">
        <v>12</v>
      </c>
      <c r="D720">
        <v>197</v>
      </c>
      <c r="E720">
        <v>1</v>
      </c>
      <c r="F720">
        <v>0</v>
      </c>
      <c r="G720">
        <v>0</v>
      </c>
      <c r="H720">
        <v>0</v>
      </c>
      <c r="I720">
        <v>1</v>
      </c>
      <c r="J720">
        <v>5.0761421319800003E-3</v>
      </c>
      <c r="K720">
        <v>-2.2882764</v>
      </c>
      <c r="L720">
        <v>0</v>
      </c>
    </row>
    <row r="721" spans="1:12" x14ac:dyDescent="0.2">
      <c r="A721" t="s">
        <v>20867</v>
      </c>
      <c r="B721" t="s">
        <v>11149</v>
      </c>
      <c r="C721" t="s">
        <v>20682</v>
      </c>
      <c r="D721">
        <v>370</v>
      </c>
      <c r="E721">
        <v>1</v>
      </c>
      <c r="F721">
        <v>2</v>
      </c>
      <c r="G721">
        <v>2</v>
      </c>
      <c r="H721">
        <v>2</v>
      </c>
      <c r="I721">
        <v>7</v>
      </c>
      <c r="J721">
        <v>1.8918918918900001E-2</v>
      </c>
      <c r="K721">
        <v>1.6724129999999999</v>
      </c>
      <c r="L721">
        <v>1.0623273000000001E-2</v>
      </c>
    </row>
    <row r="722" spans="1:12" x14ac:dyDescent="0.2">
      <c r="A722" t="s">
        <v>14581</v>
      </c>
      <c r="B722" t="s">
        <v>1555</v>
      </c>
      <c r="C722" t="s">
        <v>13844</v>
      </c>
      <c r="D722">
        <v>164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1.4958252999999999</v>
      </c>
      <c r="L722">
        <v>0.13292404999999999</v>
      </c>
    </row>
    <row r="723" spans="1:12" x14ac:dyDescent="0.2">
      <c r="A723" t="s">
        <v>1888</v>
      </c>
      <c r="B723" t="s">
        <v>53</v>
      </c>
      <c r="C723" t="s">
        <v>12</v>
      </c>
      <c r="D723">
        <v>50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-2.1636236000000002</v>
      </c>
      <c r="L723">
        <v>7.0904529999999994E-5</v>
      </c>
    </row>
    <row r="724" spans="1:12" x14ac:dyDescent="0.2">
      <c r="A724" t="s">
        <v>17469</v>
      </c>
      <c r="B724" t="s">
        <v>17470</v>
      </c>
      <c r="C724" t="s">
        <v>16357</v>
      </c>
      <c r="D724">
        <v>1111</v>
      </c>
      <c r="E724">
        <v>2</v>
      </c>
      <c r="F724">
        <v>5</v>
      </c>
      <c r="G724">
        <v>22</v>
      </c>
      <c r="H724">
        <v>22</v>
      </c>
      <c r="I724">
        <v>51</v>
      </c>
      <c r="J724">
        <v>4.5904590459E-2</v>
      </c>
      <c r="K724">
        <v>-1.1330136</v>
      </c>
      <c r="L724">
        <v>0.40916555999999998</v>
      </c>
    </row>
    <row r="725" spans="1:12" x14ac:dyDescent="0.2">
      <c r="A725" t="s">
        <v>15035</v>
      </c>
      <c r="B725" t="s">
        <v>77</v>
      </c>
      <c r="C725" t="s">
        <v>14802</v>
      </c>
      <c r="D725">
        <v>20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0.91530610000000001</v>
      </c>
      <c r="L725">
        <v>0.80946640000000003</v>
      </c>
    </row>
    <row r="726" spans="1:12" x14ac:dyDescent="0.2">
      <c r="A726" t="s">
        <v>16124</v>
      </c>
      <c r="B726" t="s">
        <v>104</v>
      </c>
      <c r="C726" t="s">
        <v>14802</v>
      </c>
      <c r="D726">
        <v>12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1.1748567000000001</v>
      </c>
      <c r="L726">
        <v>0.54211670000000001</v>
      </c>
    </row>
    <row r="727" spans="1:12" x14ac:dyDescent="0.2">
      <c r="A727" t="s">
        <v>50</v>
      </c>
      <c r="B727" t="s">
        <v>51</v>
      </c>
      <c r="C727" t="s">
        <v>12</v>
      </c>
      <c r="D727">
        <v>144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1.1026457999999999</v>
      </c>
      <c r="L727">
        <v>0.44571290000000002</v>
      </c>
    </row>
    <row r="728" spans="1:12" x14ac:dyDescent="0.2">
      <c r="A728" t="s">
        <v>6511</v>
      </c>
      <c r="B728" t="s">
        <v>166</v>
      </c>
      <c r="C728" t="s">
        <v>3790</v>
      </c>
      <c r="D728">
        <v>17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1.5818198000000001</v>
      </c>
      <c r="L728">
        <v>7.8070860000000006E-2</v>
      </c>
    </row>
    <row r="729" spans="1:12" x14ac:dyDescent="0.2">
      <c r="A729" t="s">
        <v>4982</v>
      </c>
      <c r="B729" t="s">
        <v>122</v>
      </c>
      <c r="C729" t="s">
        <v>3790</v>
      </c>
      <c r="D729">
        <v>100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1.6297543999999999</v>
      </c>
      <c r="L729">
        <v>5.6779549999999998E-2</v>
      </c>
    </row>
    <row r="730" spans="1:12" x14ac:dyDescent="0.2">
      <c r="A730" t="s">
        <v>1590</v>
      </c>
      <c r="B730" t="s">
        <v>321</v>
      </c>
      <c r="C730" t="s">
        <v>12</v>
      </c>
      <c r="D730">
        <v>25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1.6820397</v>
      </c>
      <c r="L730">
        <v>4.0392240000000003E-2</v>
      </c>
    </row>
    <row r="731" spans="1:12" x14ac:dyDescent="0.2">
      <c r="A731" t="s">
        <v>20172</v>
      </c>
      <c r="B731" t="s">
        <v>6747</v>
      </c>
      <c r="C731" t="s">
        <v>16357</v>
      </c>
      <c r="D731">
        <v>424</v>
      </c>
      <c r="E731">
        <v>9</v>
      </c>
      <c r="F731">
        <v>11</v>
      </c>
      <c r="G731">
        <v>4</v>
      </c>
      <c r="H731">
        <v>4</v>
      </c>
      <c r="I731">
        <v>28</v>
      </c>
      <c r="J731">
        <v>6.6037735849099999E-2</v>
      </c>
      <c r="K731">
        <v>1.4938321999999999</v>
      </c>
      <c r="L731">
        <v>0.33724132000000001</v>
      </c>
    </row>
    <row r="732" spans="1:12" x14ac:dyDescent="0.2">
      <c r="A732" t="s">
        <v>12145</v>
      </c>
      <c r="B732" t="s">
        <v>390</v>
      </c>
      <c r="C732" t="s">
        <v>6615</v>
      </c>
      <c r="D732">
        <v>28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1.8975046</v>
      </c>
      <c r="L732">
        <v>9.2071089999999998E-3</v>
      </c>
    </row>
    <row r="733" spans="1:12" x14ac:dyDescent="0.2">
      <c r="A733" t="s">
        <v>10229</v>
      </c>
      <c r="B733" t="s">
        <v>2490</v>
      </c>
      <c r="C733" t="s">
        <v>6615</v>
      </c>
      <c r="D733">
        <v>115</v>
      </c>
      <c r="E733">
        <v>0</v>
      </c>
      <c r="F733">
        <v>3</v>
      </c>
      <c r="G733">
        <v>0</v>
      </c>
      <c r="H733">
        <v>0</v>
      </c>
      <c r="I733">
        <v>3</v>
      </c>
      <c r="J733">
        <v>2.6086956521700001E-2</v>
      </c>
      <c r="K733">
        <v>1.8154858</v>
      </c>
      <c r="L733">
        <v>2.3057554000000001E-2</v>
      </c>
    </row>
    <row r="734" spans="1:12" x14ac:dyDescent="0.2">
      <c r="A734" t="s">
        <v>16229</v>
      </c>
      <c r="B734" t="s">
        <v>89</v>
      </c>
      <c r="C734" t="s">
        <v>14802</v>
      </c>
      <c r="D734">
        <v>5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1.3786936999999999</v>
      </c>
      <c r="L734">
        <v>0.33929577</v>
      </c>
    </row>
    <row r="735" spans="1:12" x14ac:dyDescent="0.2">
      <c r="A735" t="s">
        <v>5432</v>
      </c>
      <c r="B735" t="s">
        <v>5433</v>
      </c>
      <c r="C735" t="s">
        <v>3790</v>
      </c>
      <c r="D735">
        <v>724</v>
      </c>
      <c r="E735">
        <v>0</v>
      </c>
      <c r="F735">
        <v>1</v>
      </c>
      <c r="G735">
        <v>0</v>
      </c>
      <c r="H735">
        <v>0</v>
      </c>
      <c r="I735">
        <v>1</v>
      </c>
      <c r="J735">
        <v>1.3812154696100001E-3</v>
      </c>
      <c r="K735">
        <v>-1.3740629</v>
      </c>
      <c r="L735">
        <v>0.18121123</v>
      </c>
    </row>
    <row r="736" spans="1:12" x14ac:dyDescent="0.2">
      <c r="A736" t="s">
        <v>14261</v>
      </c>
      <c r="B736" t="s">
        <v>85</v>
      </c>
      <c r="C736" t="s">
        <v>13844</v>
      </c>
      <c r="D736">
        <v>50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1.8366301</v>
      </c>
      <c r="L736">
        <v>7.5869809999999996E-3</v>
      </c>
    </row>
    <row r="737" spans="1:12" x14ac:dyDescent="0.2">
      <c r="A737" t="s">
        <v>3158</v>
      </c>
      <c r="B737" t="s">
        <v>688</v>
      </c>
      <c r="C737" t="s">
        <v>12</v>
      </c>
      <c r="D737">
        <v>223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-1.5368265999999999</v>
      </c>
      <c r="L737">
        <v>9.7472509999999998E-2</v>
      </c>
    </row>
    <row r="738" spans="1:12" x14ac:dyDescent="0.2">
      <c r="A738" t="s">
        <v>7532</v>
      </c>
      <c r="B738" t="s">
        <v>382</v>
      </c>
      <c r="C738" t="s">
        <v>6615</v>
      </c>
      <c r="D738">
        <v>271</v>
      </c>
      <c r="E738">
        <v>1</v>
      </c>
      <c r="F738">
        <v>0</v>
      </c>
      <c r="G738">
        <v>1</v>
      </c>
      <c r="H738">
        <v>1</v>
      </c>
      <c r="I738">
        <v>3</v>
      </c>
      <c r="J738">
        <v>1.10701107011E-2</v>
      </c>
      <c r="K738">
        <v>1.9284654999999999</v>
      </c>
      <c r="L738">
        <v>6.218805E-3</v>
      </c>
    </row>
    <row r="739" spans="1:12" x14ac:dyDescent="0.2">
      <c r="A739" t="s">
        <v>16320</v>
      </c>
      <c r="B739" t="s">
        <v>164</v>
      </c>
      <c r="C739" t="s">
        <v>14802</v>
      </c>
      <c r="D739">
        <v>14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1.4429065000000001</v>
      </c>
      <c r="L739">
        <v>0.26498586000000002</v>
      </c>
    </row>
    <row r="740" spans="1:12" x14ac:dyDescent="0.2">
      <c r="A740" t="s">
        <v>15818</v>
      </c>
      <c r="B740" t="s">
        <v>180</v>
      </c>
      <c r="C740" t="s">
        <v>14802</v>
      </c>
      <c r="D740">
        <v>72</v>
      </c>
      <c r="E740">
        <v>0</v>
      </c>
      <c r="F740">
        <v>0</v>
      </c>
      <c r="G740">
        <v>1</v>
      </c>
      <c r="H740">
        <v>1</v>
      </c>
      <c r="I740">
        <v>2</v>
      </c>
      <c r="J740">
        <v>2.7777777777800002E-2</v>
      </c>
      <c r="K740">
        <v>1.1146354999999999</v>
      </c>
      <c r="L740">
        <v>0.62405752999999997</v>
      </c>
    </row>
    <row r="741" spans="1:12" x14ac:dyDescent="0.2">
      <c r="A741" t="s">
        <v>5765</v>
      </c>
      <c r="B741" t="s">
        <v>1206</v>
      </c>
      <c r="C741" t="s">
        <v>3790</v>
      </c>
      <c r="D741">
        <v>120</v>
      </c>
      <c r="E741">
        <v>0</v>
      </c>
      <c r="F741">
        <v>1</v>
      </c>
      <c r="G741">
        <v>0</v>
      </c>
      <c r="H741">
        <v>0</v>
      </c>
      <c r="I741">
        <v>1</v>
      </c>
      <c r="J741">
        <v>8.3333333333300008E-3</v>
      </c>
      <c r="K741">
        <v>2.061016</v>
      </c>
      <c r="L741">
        <v>3.3530959999999999E-4</v>
      </c>
    </row>
    <row r="742" spans="1:12" x14ac:dyDescent="0.2">
      <c r="A742" t="s">
        <v>5725</v>
      </c>
      <c r="B742" t="s">
        <v>386</v>
      </c>
      <c r="C742" t="s">
        <v>3790</v>
      </c>
      <c r="D742">
        <v>79</v>
      </c>
      <c r="E742">
        <v>0</v>
      </c>
      <c r="F742">
        <v>1</v>
      </c>
      <c r="G742">
        <v>0</v>
      </c>
      <c r="H742">
        <v>0</v>
      </c>
      <c r="I742">
        <v>1</v>
      </c>
      <c r="J742">
        <v>1.2658227848099999E-2</v>
      </c>
      <c r="K742">
        <v>2.7177978</v>
      </c>
      <c r="L742">
        <v>0</v>
      </c>
    </row>
    <row r="743" spans="1:12" x14ac:dyDescent="0.2">
      <c r="A743" t="s">
        <v>1282</v>
      </c>
      <c r="B743" t="s">
        <v>160</v>
      </c>
      <c r="C743" t="s">
        <v>12</v>
      </c>
      <c r="D743">
        <v>22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1.7835312999999999</v>
      </c>
      <c r="L743">
        <v>1.7207658000000001E-2</v>
      </c>
    </row>
    <row r="744" spans="1:12" x14ac:dyDescent="0.2">
      <c r="A744" t="s">
        <v>3252</v>
      </c>
      <c r="B744" t="s">
        <v>296</v>
      </c>
      <c r="C744" t="s">
        <v>12</v>
      </c>
      <c r="D744">
        <v>31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1.9781295000000001</v>
      </c>
      <c r="L744">
        <v>2.7375237999999998E-3</v>
      </c>
    </row>
    <row r="745" spans="1:12" x14ac:dyDescent="0.2">
      <c r="A745" t="s">
        <v>3255</v>
      </c>
      <c r="B745" t="s">
        <v>164</v>
      </c>
      <c r="C745" t="s">
        <v>12</v>
      </c>
      <c r="D745">
        <v>7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1.2314795000000001</v>
      </c>
      <c r="L745">
        <v>0.31018156000000002</v>
      </c>
    </row>
    <row r="746" spans="1:12" x14ac:dyDescent="0.2">
      <c r="A746" t="s">
        <v>4844</v>
      </c>
      <c r="B746" t="s">
        <v>201</v>
      </c>
      <c r="C746" t="s">
        <v>3790</v>
      </c>
      <c r="D746">
        <v>14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1.3979128999999999</v>
      </c>
      <c r="L746">
        <v>0.20180358000000001</v>
      </c>
    </row>
    <row r="747" spans="1:12" x14ac:dyDescent="0.2">
      <c r="A747" t="s">
        <v>4768</v>
      </c>
      <c r="B747" t="s">
        <v>339</v>
      </c>
      <c r="C747" t="s">
        <v>3790</v>
      </c>
      <c r="D747">
        <v>26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1.6864979</v>
      </c>
      <c r="L747">
        <v>3.7755318000000003E-2</v>
      </c>
    </row>
    <row r="748" spans="1:12" x14ac:dyDescent="0.2">
      <c r="A748" t="s">
        <v>11122</v>
      </c>
      <c r="B748" t="s">
        <v>72</v>
      </c>
      <c r="C748" t="s">
        <v>6615</v>
      </c>
      <c r="D748">
        <v>24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1.827758</v>
      </c>
      <c r="L748">
        <v>2.026503E-2</v>
      </c>
    </row>
    <row r="749" spans="1:12" x14ac:dyDescent="0.2">
      <c r="A749" t="s">
        <v>2355</v>
      </c>
      <c r="B749" t="s">
        <v>527</v>
      </c>
      <c r="C749" t="s">
        <v>12</v>
      </c>
      <c r="D749">
        <v>100</v>
      </c>
      <c r="E749">
        <v>4</v>
      </c>
      <c r="F749">
        <v>3</v>
      </c>
      <c r="G749">
        <v>1</v>
      </c>
      <c r="H749">
        <v>1</v>
      </c>
      <c r="I749">
        <v>9</v>
      </c>
      <c r="J749">
        <v>0.09</v>
      </c>
      <c r="K749">
        <v>1.7817335999999999</v>
      </c>
      <c r="L749">
        <v>1.7403689999999999E-2</v>
      </c>
    </row>
    <row r="750" spans="1:12" x14ac:dyDescent="0.2">
      <c r="A750" t="s">
        <v>5806</v>
      </c>
      <c r="B750" t="s">
        <v>5807</v>
      </c>
      <c r="C750" t="s">
        <v>3790</v>
      </c>
      <c r="D750">
        <v>672</v>
      </c>
      <c r="E750">
        <v>52</v>
      </c>
      <c r="F750">
        <v>34</v>
      </c>
      <c r="G750">
        <v>0</v>
      </c>
      <c r="H750">
        <v>0</v>
      </c>
      <c r="I750">
        <v>86</v>
      </c>
      <c r="J750">
        <v>0.12797619047600001</v>
      </c>
      <c r="K750">
        <v>1.9234249999999999</v>
      </c>
      <c r="L750">
        <v>2.7835898000000002E-3</v>
      </c>
    </row>
    <row r="751" spans="1:12" x14ac:dyDescent="0.2">
      <c r="A751" t="s">
        <v>3262</v>
      </c>
      <c r="B751" t="s">
        <v>335</v>
      </c>
      <c r="C751" t="s">
        <v>12</v>
      </c>
      <c r="D751">
        <v>32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1.7532426000000001</v>
      </c>
      <c r="L751">
        <v>2.2687671999999999E-2</v>
      </c>
    </row>
    <row r="752" spans="1:12" x14ac:dyDescent="0.2">
      <c r="A752" t="s">
        <v>13708</v>
      </c>
      <c r="B752" t="s">
        <v>14</v>
      </c>
      <c r="C752" t="s">
        <v>6615</v>
      </c>
      <c r="D752">
        <v>6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1.4886843999999999</v>
      </c>
      <c r="L752">
        <v>0.22236913</v>
      </c>
    </row>
    <row r="753" spans="1:12" x14ac:dyDescent="0.2">
      <c r="A753" t="s">
        <v>20969</v>
      </c>
      <c r="B753" t="s">
        <v>344</v>
      </c>
      <c r="C753" t="s">
        <v>20682</v>
      </c>
      <c r="D753">
        <v>156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1.5146436999999999</v>
      </c>
      <c r="L753">
        <v>3.7017825999999997E-2</v>
      </c>
    </row>
    <row r="754" spans="1:12" x14ac:dyDescent="0.2">
      <c r="A754" t="s">
        <v>2100</v>
      </c>
      <c r="B754" t="s">
        <v>224</v>
      </c>
      <c r="C754" t="s">
        <v>12</v>
      </c>
      <c r="D754">
        <v>28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1.8417796</v>
      </c>
      <c r="L754">
        <v>1.0356194000000001E-2</v>
      </c>
    </row>
    <row r="755" spans="1:12" x14ac:dyDescent="0.2">
      <c r="A755" t="s">
        <v>13019</v>
      </c>
      <c r="B755" t="s">
        <v>107</v>
      </c>
      <c r="C755" t="s">
        <v>6615</v>
      </c>
      <c r="D755">
        <v>22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1.9907596000000001</v>
      </c>
      <c r="L755">
        <v>2.8310558000000001E-3</v>
      </c>
    </row>
    <row r="756" spans="1:12" x14ac:dyDescent="0.2">
      <c r="A756" t="s">
        <v>4685</v>
      </c>
      <c r="B756" t="s">
        <v>1477</v>
      </c>
      <c r="C756" t="s">
        <v>3790</v>
      </c>
      <c r="D756">
        <v>231</v>
      </c>
      <c r="E756">
        <v>0</v>
      </c>
      <c r="F756">
        <v>1</v>
      </c>
      <c r="G756">
        <v>0</v>
      </c>
      <c r="H756">
        <v>0</v>
      </c>
      <c r="I756">
        <v>1</v>
      </c>
      <c r="J756">
        <v>4.329004329E-3</v>
      </c>
      <c r="K756">
        <v>1.9473118</v>
      </c>
      <c r="L756">
        <v>1.9941612E-3</v>
      </c>
    </row>
    <row r="757" spans="1:12" x14ac:dyDescent="0.2">
      <c r="A757" t="s">
        <v>9268</v>
      </c>
      <c r="B757" t="s">
        <v>9269</v>
      </c>
      <c r="C757" t="s">
        <v>6615</v>
      </c>
      <c r="D757">
        <v>672</v>
      </c>
      <c r="E757">
        <v>0</v>
      </c>
      <c r="F757">
        <v>0</v>
      </c>
      <c r="G757">
        <v>2</v>
      </c>
      <c r="H757">
        <v>2</v>
      </c>
      <c r="I757">
        <v>4</v>
      </c>
      <c r="J757">
        <v>5.9523809523799997E-3</v>
      </c>
      <c r="K757">
        <v>1.4480375999999999</v>
      </c>
      <c r="L757">
        <v>0.26082417000000002</v>
      </c>
    </row>
    <row r="758" spans="1:12" x14ac:dyDescent="0.2">
      <c r="A758" t="s">
        <v>8089</v>
      </c>
      <c r="B758" t="s">
        <v>3058</v>
      </c>
      <c r="C758" t="s">
        <v>6615</v>
      </c>
      <c r="D758">
        <v>347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-1.5319396999999999</v>
      </c>
      <c r="L758">
        <v>0.15664359999999999</v>
      </c>
    </row>
    <row r="759" spans="1:12" x14ac:dyDescent="0.2">
      <c r="A759" t="s">
        <v>12197</v>
      </c>
      <c r="B759" t="s">
        <v>164</v>
      </c>
      <c r="C759" t="s">
        <v>6615</v>
      </c>
      <c r="D759">
        <v>8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1.539558</v>
      </c>
      <c r="L759">
        <v>0.18692452000000001</v>
      </c>
    </row>
    <row r="760" spans="1:12" x14ac:dyDescent="0.2">
      <c r="A760" t="s">
        <v>14016</v>
      </c>
      <c r="B760" t="s">
        <v>212</v>
      </c>
      <c r="C760" t="s">
        <v>13844</v>
      </c>
      <c r="D760">
        <v>181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-1.174744</v>
      </c>
      <c r="L760">
        <v>0.44512384999999999</v>
      </c>
    </row>
    <row r="761" spans="1:12" x14ac:dyDescent="0.2">
      <c r="A761" t="s">
        <v>105</v>
      </c>
      <c r="B761" t="s">
        <v>77</v>
      </c>
      <c r="C761" t="s">
        <v>12</v>
      </c>
      <c r="D761">
        <v>17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1.4420595</v>
      </c>
      <c r="L761">
        <v>0.14247449000000001</v>
      </c>
    </row>
    <row r="762" spans="1:12" x14ac:dyDescent="0.2">
      <c r="A762" t="s">
        <v>6563</v>
      </c>
      <c r="B762" t="s">
        <v>224</v>
      </c>
      <c r="C762" t="s">
        <v>3790</v>
      </c>
      <c r="D762">
        <v>29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1.2190878000000001</v>
      </c>
      <c r="L762">
        <v>0.37269098000000001</v>
      </c>
    </row>
    <row r="763" spans="1:12" x14ac:dyDescent="0.2">
      <c r="A763" t="s">
        <v>1780</v>
      </c>
      <c r="B763" t="s">
        <v>463</v>
      </c>
      <c r="C763" t="s">
        <v>12</v>
      </c>
      <c r="D763">
        <v>16</v>
      </c>
      <c r="E763">
        <v>0</v>
      </c>
      <c r="F763">
        <v>0</v>
      </c>
      <c r="G763">
        <v>2</v>
      </c>
      <c r="H763">
        <v>2</v>
      </c>
      <c r="I763">
        <v>4</v>
      </c>
      <c r="J763">
        <v>0.25</v>
      </c>
      <c r="K763">
        <v>1.9531265</v>
      </c>
      <c r="L763">
        <v>3.6526148E-3</v>
      </c>
    </row>
    <row r="764" spans="1:12" x14ac:dyDescent="0.2">
      <c r="A764" t="s">
        <v>19157</v>
      </c>
      <c r="B764" t="s">
        <v>38</v>
      </c>
      <c r="C764" t="s">
        <v>16357</v>
      </c>
      <c r="D764">
        <v>16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1.3455215</v>
      </c>
      <c r="L764">
        <v>0.46110230000000002</v>
      </c>
    </row>
    <row r="765" spans="1:12" x14ac:dyDescent="0.2">
      <c r="A765" t="s">
        <v>14583</v>
      </c>
      <c r="B765" t="s">
        <v>38</v>
      </c>
      <c r="C765" t="s">
        <v>13844</v>
      </c>
      <c r="D765">
        <v>16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0.98245649999999995</v>
      </c>
      <c r="L765">
        <v>0.70713400000000004</v>
      </c>
    </row>
    <row r="766" spans="1:12" x14ac:dyDescent="0.2">
      <c r="A766" t="s">
        <v>7480</v>
      </c>
      <c r="B766" t="s">
        <v>621</v>
      </c>
      <c r="C766" t="s">
        <v>6615</v>
      </c>
      <c r="D766">
        <v>35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1.3896135000000001</v>
      </c>
      <c r="L766">
        <v>0.32669359999999997</v>
      </c>
    </row>
    <row r="767" spans="1:12" x14ac:dyDescent="0.2">
      <c r="A767" t="s">
        <v>4997</v>
      </c>
      <c r="B767" t="s">
        <v>104</v>
      </c>
      <c r="C767" t="s">
        <v>3790</v>
      </c>
      <c r="D767">
        <v>13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1.7758904</v>
      </c>
      <c r="L767">
        <v>1.7603298999999999E-2</v>
      </c>
    </row>
    <row r="768" spans="1:12" x14ac:dyDescent="0.2">
      <c r="A768" t="s">
        <v>17924</v>
      </c>
      <c r="B768" t="s">
        <v>164</v>
      </c>
      <c r="C768" t="s">
        <v>16357</v>
      </c>
      <c r="D768">
        <v>8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1.5725597</v>
      </c>
      <c r="L768">
        <v>0.23833196000000001</v>
      </c>
    </row>
    <row r="769" spans="1:12" x14ac:dyDescent="0.2">
      <c r="A769" t="s">
        <v>1379</v>
      </c>
      <c r="B769" t="s">
        <v>1380</v>
      </c>
      <c r="C769" t="s">
        <v>12</v>
      </c>
      <c r="D769">
        <v>734</v>
      </c>
      <c r="E769">
        <v>9</v>
      </c>
      <c r="F769">
        <v>10</v>
      </c>
      <c r="G769">
        <v>4</v>
      </c>
      <c r="H769">
        <v>4</v>
      </c>
      <c r="I769">
        <v>27</v>
      </c>
      <c r="J769">
        <v>3.6784741144400002E-2</v>
      </c>
      <c r="K769">
        <v>-1.2504301</v>
      </c>
      <c r="L769">
        <v>0.31425999999999998</v>
      </c>
    </row>
    <row r="770" spans="1:12" x14ac:dyDescent="0.2">
      <c r="A770" t="s">
        <v>7609</v>
      </c>
      <c r="B770" t="s">
        <v>210</v>
      </c>
      <c r="C770" t="s">
        <v>6615</v>
      </c>
      <c r="D770">
        <v>52</v>
      </c>
      <c r="E770">
        <v>0</v>
      </c>
      <c r="F770">
        <v>0</v>
      </c>
      <c r="G770">
        <v>1</v>
      </c>
      <c r="H770">
        <v>1</v>
      </c>
      <c r="I770">
        <v>2</v>
      </c>
      <c r="J770">
        <v>3.8461538461500001E-2</v>
      </c>
      <c r="K770">
        <v>2.6579275</v>
      </c>
      <c r="L770">
        <v>0</v>
      </c>
    </row>
    <row r="771" spans="1:12" x14ac:dyDescent="0.2">
      <c r="A771" t="s">
        <v>3468</v>
      </c>
      <c r="B771" t="s">
        <v>339</v>
      </c>
      <c r="C771" t="s">
        <v>12</v>
      </c>
      <c r="D771">
        <v>37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1.5416688999999999</v>
      </c>
      <c r="L771">
        <v>9.2222849999999995E-2</v>
      </c>
    </row>
    <row r="772" spans="1:12" x14ac:dyDescent="0.2">
      <c r="A772" t="s">
        <v>3219</v>
      </c>
      <c r="B772" t="s">
        <v>104</v>
      </c>
      <c r="C772" t="s">
        <v>12</v>
      </c>
      <c r="D772">
        <v>14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1.5692047</v>
      </c>
      <c r="L772">
        <v>8.0080843999999998E-2</v>
      </c>
    </row>
    <row r="773" spans="1:12" x14ac:dyDescent="0.2">
      <c r="A773" t="s">
        <v>1676</v>
      </c>
      <c r="B773" t="s">
        <v>311</v>
      </c>
      <c r="C773" t="s">
        <v>12</v>
      </c>
      <c r="D773">
        <v>87</v>
      </c>
      <c r="E773">
        <v>3</v>
      </c>
      <c r="F773">
        <v>2</v>
      </c>
      <c r="G773">
        <v>1</v>
      </c>
      <c r="H773">
        <v>1</v>
      </c>
      <c r="I773">
        <v>7</v>
      </c>
      <c r="J773">
        <v>8.0459770114900006E-2</v>
      </c>
      <c r="K773">
        <v>2.1393819999999999</v>
      </c>
      <c r="L773">
        <v>1.6146686000000001E-4</v>
      </c>
    </row>
    <row r="774" spans="1:12" x14ac:dyDescent="0.2">
      <c r="A774" t="s">
        <v>3664</v>
      </c>
      <c r="B774" t="s">
        <v>67</v>
      </c>
      <c r="C774" t="s">
        <v>12</v>
      </c>
      <c r="D774">
        <v>125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1.073323</v>
      </c>
      <c r="L774">
        <v>0.49203089999999999</v>
      </c>
    </row>
    <row r="775" spans="1:12" x14ac:dyDescent="0.2">
      <c r="A775" t="s">
        <v>15762</v>
      </c>
      <c r="B775" t="s">
        <v>14</v>
      </c>
      <c r="C775" t="s">
        <v>14802</v>
      </c>
      <c r="D775">
        <v>7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1.3021347999999999</v>
      </c>
      <c r="L775">
        <v>0.41948730000000001</v>
      </c>
    </row>
    <row r="776" spans="1:12" x14ac:dyDescent="0.2">
      <c r="A776" t="s">
        <v>3899</v>
      </c>
      <c r="B776" t="s">
        <v>104</v>
      </c>
      <c r="C776" t="s">
        <v>3790</v>
      </c>
      <c r="D776">
        <v>13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1.7961172999999999</v>
      </c>
      <c r="L776">
        <v>1.389555E-2</v>
      </c>
    </row>
    <row r="777" spans="1:12" x14ac:dyDescent="0.2">
      <c r="A777" t="s">
        <v>1290</v>
      </c>
      <c r="B777" t="s">
        <v>77</v>
      </c>
      <c r="C777" t="s">
        <v>12</v>
      </c>
      <c r="D777">
        <v>17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1.5103036999999999</v>
      </c>
      <c r="L777">
        <v>0.10763064</v>
      </c>
    </row>
    <row r="778" spans="1:12" x14ac:dyDescent="0.2">
      <c r="A778" t="s">
        <v>3081</v>
      </c>
      <c r="B778" t="s">
        <v>11</v>
      </c>
      <c r="C778" t="s">
        <v>12</v>
      </c>
      <c r="D778">
        <v>10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1.2352703</v>
      </c>
      <c r="L778">
        <v>0.30625736999999997</v>
      </c>
    </row>
    <row r="779" spans="1:12" x14ac:dyDescent="0.2">
      <c r="A779" t="s">
        <v>2838</v>
      </c>
      <c r="B779" t="s">
        <v>224</v>
      </c>
      <c r="C779" t="s">
        <v>12</v>
      </c>
      <c r="D779">
        <v>30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1.4972559999999999</v>
      </c>
      <c r="L779">
        <v>0.11355533</v>
      </c>
    </row>
    <row r="780" spans="1:12" x14ac:dyDescent="0.2">
      <c r="A780" t="s">
        <v>18290</v>
      </c>
      <c r="B780" t="s">
        <v>102</v>
      </c>
      <c r="C780" t="s">
        <v>16357</v>
      </c>
      <c r="D780">
        <v>45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1.1176391000000001</v>
      </c>
      <c r="L780">
        <v>0.62334659999999997</v>
      </c>
    </row>
    <row r="781" spans="1:12" x14ac:dyDescent="0.2">
      <c r="A781" t="s">
        <v>7258</v>
      </c>
      <c r="B781" t="s">
        <v>5851</v>
      </c>
      <c r="C781" t="s">
        <v>6615</v>
      </c>
      <c r="D781">
        <v>534</v>
      </c>
      <c r="E781">
        <v>0</v>
      </c>
      <c r="F781">
        <v>0</v>
      </c>
      <c r="G781">
        <v>42</v>
      </c>
      <c r="H781">
        <v>42</v>
      </c>
      <c r="I781">
        <v>84</v>
      </c>
      <c r="J781">
        <v>0.15730337078699999</v>
      </c>
      <c r="K781">
        <v>1.9117168</v>
      </c>
      <c r="L781">
        <v>7.7180712999999996E-3</v>
      </c>
    </row>
    <row r="782" spans="1:12" x14ac:dyDescent="0.2">
      <c r="A782" t="s">
        <v>15889</v>
      </c>
      <c r="B782" t="s">
        <v>201</v>
      </c>
      <c r="C782" t="s">
        <v>14802</v>
      </c>
      <c r="D782">
        <v>15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1.3986103999999999</v>
      </c>
      <c r="L782">
        <v>0.31604602999999998</v>
      </c>
    </row>
    <row r="783" spans="1:12" x14ac:dyDescent="0.2">
      <c r="A783" t="s">
        <v>3449</v>
      </c>
      <c r="B783" t="s">
        <v>72</v>
      </c>
      <c r="C783" t="s">
        <v>12</v>
      </c>
      <c r="D783">
        <v>21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1.18851</v>
      </c>
      <c r="L783">
        <v>0.35061576999999999</v>
      </c>
    </row>
    <row r="784" spans="1:12" x14ac:dyDescent="0.2">
      <c r="A784" t="s">
        <v>1459</v>
      </c>
      <c r="B784" t="s">
        <v>294</v>
      </c>
      <c r="C784" t="s">
        <v>12</v>
      </c>
      <c r="D784">
        <v>59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1.2769526</v>
      </c>
      <c r="L784">
        <v>0.27364474999999999</v>
      </c>
    </row>
    <row r="785" spans="1:12" x14ac:dyDescent="0.2">
      <c r="A785" t="s">
        <v>1882</v>
      </c>
      <c r="B785" t="s">
        <v>166</v>
      </c>
      <c r="C785" t="s">
        <v>12</v>
      </c>
      <c r="D785">
        <v>17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1.6229695</v>
      </c>
      <c r="L785">
        <v>5.9098009999999999E-2</v>
      </c>
    </row>
    <row r="786" spans="1:12" x14ac:dyDescent="0.2">
      <c r="A786" t="s">
        <v>14780</v>
      </c>
      <c r="B786" t="s">
        <v>30</v>
      </c>
      <c r="C786" t="s">
        <v>13844</v>
      </c>
      <c r="D786">
        <v>92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2.3079597999999999</v>
      </c>
      <c r="L786">
        <v>0</v>
      </c>
    </row>
    <row r="787" spans="1:12" x14ac:dyDescent="0.2">
      <c r="A787" t="s">
        <v>10817</v>
      </c>
      <c r="B787" t="s">
        <v>110</v>
      </c>
      <c r="C787" t="s">
        <v>6615</v>
      </c>
      <c r="D787">
        <v>17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0.78173040000000005</v>
      </c>
      <c r="L787">
        <v>0.97792789999999996</v>
      </c>
    </row>
    <row r="788" spans="1:12" x14ac:dyDescent="0.2">
      <c r="A788" t="s">
        <v>1943</v>
      </c>
      <c r="B788" t="s">
        <v>49</v>
      </c>
      <c r="C788" t="s">
        <v>12</v>
      </c>
      <c r="D788">
        <v>74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1.5322031</v>
      </c>
      <c r="L788">
        <v>9.6842750000000005E-2</v>
      </c>
    </row>
    <row r="789" spans="1:12" x14ac:dyDescent="0.2">
      <c r="A789" t="s">
        <v>4776</v>
      </c>
      <c r="B789" t="s">
        <v>504</v>
      </c>
      <c r="C789" t="s">
        <v>3790</v>
      </c>
      <c r="D789">
        <v>37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1.6488072</v>
      </c>
      <c r="L789">
        <v>5.0386964999999999E-2</v>
      </c>
    </row>
    <row r="790" spans="1:12" x14ac:dyDescent="0.2">
      <c r="A790" t="s">
        <v>9954</v>
      </c>
      <c r="B790" t="s">
        <v>49</v>
      </c>
      <c r="C790" t="s">
        <v>6615</v>
      </c>
      <c r="D790">
        <v>75</v>
      </c>
      <c r="E790">
        <v>1</v>
      </c>
      <c r="F790">
        <v>19</v>
      </c>
      <c r="G790">
        <v>0</v>
      </c>
      <c r="H790">
        <v>0</v>
      </c>
      <c r="I790">
        <v>20</v>
      </c>
      <c r="J790">
        <v>0.26666666666700001</v>
      </c>
      <c r="K790">
        <v>2.0061903000000001</v>
      </c>
      <c r="L790">
        <v>2.2673774999999998E-3</v>
      </c>
    </row>
    <row r="791" spans="1:12" x14ac:dyDescent="0.2">
      <c r="A791" t="s">
        <v>761</v>
      </c>
      <c r="B791" t="s">
        <v>51</v>
      </c>
      <c r="C791" t="s">
        <v>12</v>
      </c>
      <c r="D791">
        <v>121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1.4803679000000001</v>
      </c>
      <c r="L791">
        <v>0.12303507</v>
      </c>
    </row>
    <row r="792" spans="1:12" x14ac:dyDescent="0.2">
      <c r="A792" t="s">
        <v>3617</v>
      </c>
      <c r="B792" t="s">
        <v>11</v>
      </c>
      <c r="C792" t="s">
        <v>12</v>
      </c>
      <c r="D792">
        <v>8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1.6362885</v>
      </c>
      <c r="L792">
        <v>5.5289726999999997E-2</v>
      </c>
    </row>
    <row r="793" spans="1:12" x14ac:dyDescent="0.2">
      <c r="A793" t="s">
        <v>1358</v>
      </c>
      <c r="B793" t="s">
        <v>453</v>
      </c>
      <c r="C793" t="s">
        <v>12</v>
      </c>
      <c r="D793">
        <v>183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1.2083055</v>
      </c>
      <c r="L793">
        <v>0.32960758000000001</v>
      </c>
    </row>
    <row r="794" spans="1:12" x14ac:dyDescent="0.2">
      <c r="A794" t="s">
        <v>1051</v>
      </c>
      <c r="B794" t="s">
        <v>339</v>
      </c>
      <c r="C794" t="s">
        <v>12</v>
      </c>
      <c r="D794">
        <v>26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1.4598331</v>
      </c>
      <c r="L794">
        <v>0.13166311</v>
      </c>
    </row>
    <row r="795" spans="1:12" x14ac:dyDescent="0.2">
      <c r="A795" t="s">
        <v>10662</v>
      </c>
      <c r="B795" t="s">
        <v>100</v>
      </c>
      <c r="C795" t="s">
        <v>6615</v>
      </c>
      <c r="D795">
        <v>14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1.8854295999999999</v>
      </c>
      <c r="L795">
        <v>1.0387334999999999E-2</v>
      </c>
    </row>
    <row r="796" spans="1:12" x14ac:dyDescent="0.2">
      <c r="A796" t="s">
        <v>454</v>
      </c>
      <c r="B796" t="s">
        <v>455</v>
      </c>
      <c r="C796" t="s">
        <v>12</v>
      </c>
      <c r="D796">
        <v>193</v>
      </c>
      <c r="E796">
        <v>0</v>
      </c>
      <c r="F796">
        <v>2</v>
      </c>
      <c r="G796">
        <v>0</v>
      </c>
      <c r="H796">
        <v>0</v>
      </c>
      <c r="I796">
        <v>2</v>
      </c>
      <c r="J796">
        <v>1.03626943005E-2</v>
      </c>
      <c r="K796">
        <v>1.4705140000000001</v>
      </c>
      <c r="L796">
        <v>0.12951647999999999</v>
      </c>
    </row>
    <row r="797" spans="1:12" x14ac:dyDescent="0.2">
      <c r="A797" t="s">
        <v>14978</v>
      </c>
      <c r="B797" t="s">
        <v>100</v>
      </c>
      <c r="C797" t="s">
        <v>14802</v>
      </c>
      <c r="D797">
        <v>12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1.6537869000000001</v>
      </c>
      <c r="L797">
        <v>9.2218969999999997E-2</v>
      </c>
    </row>
    <row r="798" spans="1:12" x14ac:dyDescent="0.2">
      <c r="A798" t="s">
        <v>6752</v>
      </c>
      <c r="B798" t="s">
        <v>100</v>
      </c>
      <c r="C798" t="s">
        <v>6615</v>
      </c>
      <c r="D798">
        <v>13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1.7486892000000001</v>
      </c>
      <c r="L798">
        <v>4.4628429999999997E-2</v>
      </c>
    </row>
    <row r="799" spans="1:12" x14ac:dyDescent="0.2">
      <c r="A799" t="s">
        <v>9404</v>
      </c>
      <c r="B799" t="s">
        <v>115</v>
      </c>
      <c r="C799" t="s">
        <v>6615</v>
      </c>
      <c r="D799">
        <v>118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1.799752</v>
      </c>
      <c r="L799">
        <v>2.6270363000000001E-2</v>
      </c>
    </row>
    <row r="800" spans="1:12" x14ac:dyDescent="0.2">
      <c r="A800" t="s">
        <v>1867</v>
      </c>
      <c r="B800" t="s">
        <v>302</v>
      </c>
      <c r="C800" t="s">
        <v>12</v>
      </c>
      <c r="D800">
        <v>103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1.2493395</v>
      </c>
      <c r="L800">
        <v>0.29459548000000002</v>
      </c>
    </row>
    <row r="801" spans="1:12" x14ac:dyDescent="0.2">
      <c r="A801" t="s">
        <v>4659</v>
      </c>
      <c r="B801" t="s">
        <v>176</v>
      </c>
      <c r="C801" t="s">
        <v>3790</v>
      </c>
      <c r="D801">
        <v>36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1.9481170999999999</v>
      </c>
      <c r="L801">
        <v>1.9937539999999999E-3</v>
      </c>
    </row>
    <row r="802" spans="1:12" x14ac:dyDescent="0.2">
      <c r="A802" t="s">
        <v>18357</v>
      </c>
      <c r="B802" t="s">
        <v>192</v>
      </c>
      <c r="C802" t="s">
        <v>16357</v>
      </c>
      <c r="D802">
        <v>361</v>
      </c>
      <c r="E802">
        <v>2</v>
      </c>
      <c r="F802">
        <v>5</v>
      </c>
      <c r="G802">
        <v>30</v>
      </c>
      <c r="H802">
        <v>30</v>
      </c>
      <c r="I802">
        <v>67</v>
      </c>
      <c r="J802">
        <v>0.18559556786699999</v>
      </c>
      <c r="K802">
        <v>1.9878567</v>
      </c>
      <c r="L802">
        <v>4.1040303000000004E-3</v>
      </c>
    </row>
    <row r="803" spans="1:12" x14ac:dyDescent="0.2">
      <c r="A803" t="s">
        <v>18507</v>
      </c>
      <c r="B803" t="s">
        <v>34</v>
      </c>
      <c r="C803" t="s">
        <v>16357</v>
      </c>
      <c r="D803">
        <v>67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1.3010740999999999</v>
      </c>
      <c r="L803">
        <v>0.49364087000000001</v>
      </c>
    </row>
    <row r="804" spans="1:12" x14ac:dyDescent="0.2">
      <c r="A804" t="s">
        <v>14431</v>
      </c>
      <c r="B804" t="s">
        <v>3525</v>
      </c>
      <c r="C804" t="s">
        <v>13844</v>
      </c>
      <c r="D804">
        <v>1124</v>
      </c>
      <c r="E804">
        <v>1</v>
      </c>
      <c r="F804">
        <v>4</v>
      </c>
      <c r="G804">
        <v>0</v>
      </c>
      <c r="H804">
        <v>0</v>
      </c>
      <c r="I804">
        <v>5</v>
      </c>
      <c r="J804">
        <v>4.4483985765099996E-3</v>
      </c>
      <c r="K804">
        <v>-1.0911591</v>
      </c>
      <c r="L804">
        <v>0.53611209999999998</v>
      </c>
    </row>
    <row r="805" spans="1:12" x14ac:dyDescent="0.2">
      <c r="A805" t="s">
        <v>1016</v>
      </c>
      <c r="B805" t="s">
        <v>20</v>
      </c>
      <c r="C805" t="s">
        <v>12</v>
      </c>
      <c r="D805">
        <v>35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1.0937146</v>
      </c>
      <c r="L805">
        <v>0.46044355999999997</v>
      </c>
    </row>
    <row r="806" spans="1:12" x14ac:dyDescent="0.2">
      <c r="A806" t="s">
        <v>7491</v>
      </c>
      <c r="B806" t="s">
        <v>89</v>
      </c>
      <c r="C806" t="s">
        <v>6615</v>
      </c>
      <c r="D806">
        <v>5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1.7673372999999999</v>
      </c>
      <c r="L806">
        <v>3.7567053000000003E-2</v>
      </c>
    </row>
    <row r="807" spans="1:12" x14ac:dyDescent="0.2">
      <c r="A807" t="s">
        <v>19122</v>
      </c>
      <c r="B807" t="s">
        <v>89</v>
      </c>
      <c r="C807" t="s">
        <v>16357</v>
      </c>
      <c r="D807">
        <v>5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1.2505348999999999</v>
      </c>
      <c r="L807">
        <v>0.51723134999999998</v>
      </c>
    </row>
    <row r="808" spans="1:12" x14ac:dyDescent="0.2">
      <c r="A808" t="s">
        <v>2978</v>
      </c>
      <c r="B808" t="s">
        <v>399</v>
      </c>
      <c r="C808" t="s">
        <v>12</v>
      </c>
      <c r="D808">
        <v>33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1.8319823</v>
      </c>
      <c r="L808">
        <v>1.1267551000000001E-2</v>
      </c>
    </row>
    <row r="809" spans="1:12" x14ac:dyDescent="0.2">
      <c r="A809" t="s">
        <v>13586</v>
      </c>
      <c r="B809" t="s">
        <v>14</v>
      </c>
      <c r="C809" t="s">
        <v>6615</v>
      </c>
      <c r="D809">
        <v>6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1.8010683999999999</v>
      </c>
      <c r="L809">
        <v>2.6272449999999999E-2</v>
      </c>
    </row>
    <row r="810" spans="1:12" x14ac:dyDescent="0.2">
      <c r="A810" t="s">
        <v>12409</v>
      </c>
      <c r="B810" t="s">
        <v>14</v>
      </c>
      <c r="C810" t="s">
        <v>6615</v>
      </c>
      <c r="D810">
        <v>6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1.2621956999999999</v>
      </c>
      <c r="L810">
        <v>0.45038687999999999</v>
      </c>
    </row>
    <row r="811" spans="1:12" x14ac:dyDescent="0.2">
      <c r="A811" t="s">
        <v>167</v>
      </c>
      <c r="B811" t="s">
        <v>168</v>
      </c>
      <c r="C811" t="s">
        <v>12</v>
      </c>
      <c r="D811">
        <v>154</v>
      </c>
      <c r="E811">
        <v>2</v>
      </c>
      <c r="F811">
        <v>1</v>
      </c>
      <c r="G811">
        <v>0</v>
      </c>
      <c r="H811">
        <v>0</v>
      </c>
      <c r="I811">
        <v>3</v>
      </c>
      <c r="J811">
        <v>1.9480519480499999E-2</v>
      </c>
      <c r="K811">
        <v>1.6697298</v>
      </c>
      <c r="L811">
        <v>4.4978829999999997E-2</v>
      </c>
    </row>
    <row r="812" spans="1:12" x14ac:dyDescent="0.2">
      <c r="A812" t="s">
        <v>2817</v>
      </c>
      <c r="B812" t="s">
        <v>151</v>
      </c>
      <c r="C812" t="s">
        <v>12</v>
      </c>
      <c r="D812">
        <v>49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1.6256900999999999</v>
      </c>
      <c r="L812">
        <v>5.8412190000000003E-2</v>
      </c>
    </row>
    <row r="813" spans="1:12" x14ac:dyDescent="0.2">
      <c r="A813" t="s">
        <v>3153</v>
      </c>
      <c r="B813" t="s">
        <v>2303</v>
      </c>
      <c r="C813" t="s">
        <v>12</v>
      </c>
      <c r="D813">
        <v>267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1.3045941999999999</v>
      </c>
      <c r="L813">
        <v>0.24623566999999999</v>
      </c>
    </row>
    <row r="814" spans="1:12" x14ac:dyDescent="0.2">
      <c r="A814" t="s">
        <v>8255</v>
      </c>
      <c r="B814" t="s">
        <v>493</v>
      </c>
      <c r="C814" t="s">
        <v>6615</v>
      </c>
      <c r="D814">
        <v>112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1.0058202000000001</v>
      </c>
      <c r="L814">
        <v>0.76292320000000002</v>
      </c>
    </row>
    <row r="815" spans="1:12" x14ac:dyDescent="0.2">
      <c r="A815" t="s">
        <v>3321</v>
      </c>
      <c r="B815" t="s">
        <v>102</v>
      </c>
      <c r="C815" t="s">
        <v>12</v>
      </c>
      <c r="D815">
        <v>50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1.7384027</v>
      </c>
      <c r="L815">
        <v>2.5042411000000001E-2</v>
      </c>
    </row>
    <row r="816" spans="1:12" x14ac:dyDescent="0.2">
      <c r="A816" t="s">
        <v>7966</v>
      </c>
      <c r="B816" t="s">
        <v>201</v>
      </c>
      <c r="C816" t="s">
        <v>6615</v>
      </c>
      <c r="D816">
        <v>13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1.815183</v>
      </c>
      <c r="L816">
        <v>2.2989536000000001E-2</v>
      </c>
    </row>
    <row r="817" spans="1:12" x14ac:dyDescent="0.2">
      <c r="A817" t="s">
        <v>15152</v>
      </c>
      <c r="B817" t="s">
        <v>14</v>
      </c>
      <c r="C817" t="s">
        <v>14802</v>
      </c>
      <c r="D817">
        <v>14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1.5397407999999999</v>
      </c>
      <c r="L817">
        <v>0.17089802000000001</v>
      </c>
    </row>
    <row r="818" spans="1:12" x14ac:dyDescent="0.2">
      <c r="A818" t="s">
        <v>2520</v>
      </c>
      <c r="B818" t="s">
        <v>11</v>
      </c>
      <c r="C818" t="s">
        <v>12</v>
      </c>
      <c r="D818">
        <v>8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1.5984024999999999</v>
      </c>
      <c r="L818">
        <v>6.8416245000000001E-2</v>
      </c>
    </row>
    <row r="819" spans="1:12" x14ac:dyDescent="0.2">
      <c r="A819" t="s">
        <v>564</v>
      </c>
      <c r="B819" t="s">
        <v>565</v>
      </c>
      <c r="C819" t="s">
        <v>12</v>
      </c>
      <c r="D819">
        <v>94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1.4457344999999999</v>
      </c>
      <c r="L819">
        <v>0.13988702</v>
      </c>
    </row>
    <row r="820" spans="1:12" x14ac:dyDescent="0.2">
      <c r="A820" t="s">
        <v>21017</v>
      </c>
      <c r="B820" t="s">
        <v>373</v>
      </c>
      <c r="C820" t="s">
        <v>20989</v>
      </c>
      <c r="D820">
        <v>58</v>
      </c>
      <c r="E820">
        <v>0</v>
      </c>
      <c r="F820">
        <v>0</v>
      </c>
      <c r="G820">
        <v>1</v>
      </c>
      <c r="H820">
        <v>1</v>
      </c>
      <c r="I820">
        <v>2</v>
      </c>
      <c r="J820">
        <v>3.4482758620700001E-2</v>
      </c>
      <c r="K820">
        <v>1.8131207</v>
      </c>
      <c r="L820">
        <v>1.2568276000000001E-3</v>
      </c>
    </row>
    <row r="821" spans="1:12" x14ac:dyDescent="0.2">
      <c r="A821" t="s">
        <v>3096</v>
      </c>
      <c r="B821" t="s">
        <v>164</v>
      </c>
      <c r="C821" t="s">
        <v>12</v>
      </c>
      <c r="D821">
        <v>9</v>
      </c>
      <c r="E821">
        <v>2</v>
      </c>
      <c r="F821">
        <v>0</v>
      </c>
      <c r="G821">
        <v>0</v>
      </c>
      <c r="H821">
        <v>0</v>
      </c>
      <c r="I821">
        <v>2</v>
      </c>
      <c r="J821">
        <v>0.222222222222</v>
      </c>
      <c r="K821">
        <v>1.8005100000000001</v>
      </c>
      <c r="L821">
        <v>1.5343618999999999E-2</v>
      </c>
    </row>
    <row r="822" spans="1:12" x14ac:dyDescent="0.2">
      <c r="A822" t="s">
        <v>2968</v>
      </c>
      <c r="B822" t="s">
        <v>296</v>
      </c>
      <c r="C822" t="s">
        <v>12</v>
      </c>
      <c r="D822">
        <v>40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1.254094</v>
      </c>
      <c r="L822">
        <v>0.29056615000000002</v>
      </c>
    </row>
    <row r="823" spans="1:12" x14ac:dyDescent="0.2">
      <c r="A823" t="s">
        <v>5915</v>
      </c>
      <c r="B823" t="s">
        <v>199</v>
      </c>
      <c r="C823" t="s">
        <v>3790</v>
      </c>
      <c r="D823">
        <v>58</v>
      </c>
      <c r="E823">
        <v>0</v>
      </c>
      <c r="F823">
        <v>1</v>
      </c>
      <c r="G823">
        <v>0</v>
      </c>
      <c r="H823">
        <v>0</v>
      </c>
      <c r="I823">
        <v>1</v>
      </c>
      <c r="J823">
        <v>1.7241379310299999E-2</v>
      </c>
      <c r="K823">
        <v>1.4367270000000001</v>
      </c>
      <c r="L823">
        <v>0.17144229</v>
      </c>
    </row>
    <row r="824" spans="1:12" x14ac:dyDescent="0.2">
      <c r="A824" t="s">
        <v>16319</v>
      </c>
      <c r="B824" t="s">
        <v>468</v>
      </c>
      <c r="C824" t="s">
        <v>14802</v>
      </c>
      <c r="D824">
        <v>13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1.8149516999999999</v>
      </c>
      <c r="L824">
        <v>2.5164424000000001E-2</v>
      </c>
    </row>
    <row r="825" spans="1:12" x14ac:dyDescent="0.2">
      <c r="A825" t="s">
        <v>2475</v>
      </c>
      <c r="B825" t="s">
        <v>2476</v>
      </c>
      <c r="C825" t="s">
        <v>12</v>
      </c>
      <c r="D825">
        <v>303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1.5368561999999999</v>
      </c>
      <c r="L825">
        <v>9.4419844000000003E-2</v>
      </c>
    </row>
    <row r="826" spans="1:12" x14ac:dyDescent="0.2">
      <c r="A826" t="s">
        <v>8453</v>
      </c>
      <c r="B826" t="s">
        <v>11</v>
      </c>
      <c r="C826" t="s">
        <v>6615</v>
      </c>
      <c r="D826">
        <v>9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0.89805979999999996</v>
      </c>
      <c r="L826">
        <v>0.90042060000000002</v>
      </c>
    </row>
    <row r="827" spans="1:12" x14ac:dyDescent="0.2">
      <c r="A827" t="s">
        <v>1592</v>
      </c>
      <c r="B827" t="s">
        <v>180</v>
      </c>
      <c r="C827" t="s">
        <v>12</v>
      </c>
      <c r="D827">
        <v>61</v>
      </c>
      <c r="E827">
        <v>1</v>
      </c>
      <c r="F827">
        <v>1</v>
      </c>
      <c r="G827">
        <v>0</v>
      </c>
      <c r="H827">
        <v>0</v>
      </c>
      <c r="I827">
        <v>2</v>
      </c>
      <c r="J827">
        <v>3.2786885245899997E-2</v>
      </c>
      <c r="K827">
        <v>1.5902719999999999</v>
      </c>
      <c r="L827">
        <v>7.1861649999999999E-2</v>
      </c>
    </row>
    <row r="828" spans="1:12" x14ac:dyDescent="0.2">
      <c r="A828" t="s">
        <v>1456</v>
      </c>
      <c r="B828" t="s">
        <v>311</v>
      </c>
      <c r="C828" t="s">
        <v>12</v>
      </c>
      <c r="D828">
        <v>81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1.6279191</v>
      </c>
      <c r="L828">
        <v>5.7608813000000002E-2</v>
      </c>
    </row>
    <row r="829" spans="1:12" x14ac:dyDescent="0.2">
      <c r="A829" t="s">
        <v>18501</v>
      </c>
      <c r="B829" t="s">
        <v>958</v>
      </c>
      <c r="C829" t="s">
        <v>16357</v>
      </c>
      <c r="D829">
        <v>102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1.2312683</v>
      </c>
      <c r="L829">
        <v>0.52554480000000003</v>
      </c>
    </row>
    <row r="830" spans="1:12" x14ac:dyDescent="0.2">
      <c r="A830" t="s">
        <v>12054</v>
      </c>
      <c r="B830" t="s">
        <v>110</v>
      </c>
      <c r="C830" t="s">
        <v>6615</v>
      </c>
      <c r="D830">
        <v>10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1.1529564000000001</v>
      </c>
      <c r="L830">
        <v>0.58013314000000005</v>
      </c>
    </row>
    <row r="831" spans="1:12" x14ac:dyDescent="0.2">
      <c r="A831" t="s">
        <v>1958</v>
      </c>
      <c r="B831" t="s">
        <v>1959</v>
      </c>
      <c r="C831" t="s">
        <v>12</v>
      </c>
      <c r="D831">
        <v>196</v>
      </c>
      <c r="E831">
        <v>4</v>
      </c>
      <c r="F831">
        <v>4</v>
      </c>
      <c r="G831">
        <v>1</v>
      </c>
      <c r="H831">
        <v>1</v>
      </c>
      <c r="I831">
        <v>10</v>
      </c>
      <c r="J831">
        <v>5.1020408163300002E-2</v>
      </c>
      <c r="K831">
        <v>-1.3214645</v>
      </c>
      <c r="L831">
        <v>0.24665461</v>
      </c>
    </row>
    <row r="832" spans="1:12" x14ac:dyDescent="0.2">
      <c r="A832" t="s">
        <v>8968</v>
      </c>
      <c r="B832" t="s">
        <v>1730</v>
      </c>
      <c r="C832" t="s">
        <v>6615</v>
      </c>
      <c r="D832">
        <v>83</v>
      </c>
      <c r="E832">
        <v>0</v>
      </c>
      <c r="F832">
        <v>1</v>
      </c>
      <c r="G832">
        <v>0</v>
      </c>
      <c r="H832">
        <v>0</v>
      </c>
      <c r="I832">
        <v>1</v>
      </c>
      <c r="J832">
        <v>1.2048192771100001E-2</v>
      </c>
      <c r="K832">
        <v>2.3816959999999998</v>
      </c>
      <c r="L832">
        <v>0</v>
      </c>
    </row>
    <row r="833" spans="1:12" x14ac:dyDescent="0.2">
      <c r="A833" t="s">
        <v>1280</v>
      </c>
      <c r="B833" t="s">
        <v>243</v>
      </c>
      <c r="C833" t="s">
        <v>12</v>
      </c>
      <c r="D833">
        <v>57</v>
      </c>
      <c r="E833">
        <v>4</v>
      </c>
      <c r="F833">
        <v>3</v>
      </c>
      <c r="G833">
        <v>0</v>
      </c>
      <c r="H833">
        <v>0</v>
      </c>
      <c r="I833">
        <v>7</v>
      </c>
      <c r="J833">
        <v>0.122807017544</v>
      </c>
      <c r="K833">
        <v>1.828341</v>
      </c>
      <c r="L833">
        <v>1.1665487E-2</v>
      </c>
    </row>
    <row r="834" spans="1:12" x14ac:dyDescent="0.2">
      <c r="A834" t="s">
        <v>13842</v>
      </c>
      <c r="B834" t="s">
        <v>164</v>
      </c>
      <c r="C834" t="s">
        <v>6615</v>
      </c>
      <c r="D834">
        <v>7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1.1869133000000001</v>
      </c>
      <c r="L834">
        <v>0.54243653999999997</v>
      </c>
    </row>
    <row r="835" spans="1:12" x14ac:dyDescent="0.2">
      <c r="A835" t="s">
        <v>3534</v>
      </c>
      <c r="B835" t="s">
        <v>164</v>
      </c>
      <c r="C835" t="s">
        <v>12</v>
      </c>
      <c r="D835">
        <v>7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1.6117813999999999</v>
      </c>
      <c r="L835">
        <v>6.2568120000000005E-2</v>
      </c>
    </row>
    <row r="836" spans="1:12" x14ac:dyDescent="0.2">
      <c r="A836" t="s">
        <v>811</v>
      </c>
      <c r="B836" t="s">
        <v>654</v>
      </c>
      <c r="C836" t="s">
        <v>12</v>
      </c>
      <c r="D836">
        <v>143</v>
      </c>
      <c r="E836">
        <v>0</v>
      </c>
      <c r="F836">
        <v>3</v>
      </c>
      <c r="G836">
        <v>0</v>
      </c>
      <c r="H836">
        <v>0</v>
      </c>
      <c r="I836">
        <v>3</v>
      </c>
      <c r="J836">
        <v>2.0979020979E-2</v>
      </c>
      <c r="K836">
        <v>1.7408007000000001</v>
      </c>
      <c r="L836">
        <v>2.4595585E-2</v>
      </c>
    </row>
    <row r="837" spans="1:12" x14ac:dyDescent="0.2">
      <c r="A837" t="s">
        <v>10510</v>
      </c>
      <c r="B837" t="s">
        <v>201</v>
      </c>
      <c r="C837" t="s">
        <v>6615</v>
      </c>
      <c r="D837">
        <v>13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-0.55575589999999997</v>
      </c>
      <c r="L837">
        <v>0.99853729999999996</v>
      </c>
    </row>
    <row r="838" spans="1:12" x14ac:dyDescent="0.2">
      <c r="A838" t="s">
        <v>19136</v>
      </c>
      <c r="B838" t="s">
        <v>14</v>
      </c>
      <c r="C838" t="s">
        <v>16357</v>
      </c>
      <c r="D838">
        <v>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1.4439112999999999</v>
      </c>
      <c r="L838">
        <v>0.401092</v>
      </c>
    </row>
    <row r="839" spans="1:12" x14ac:dyDescent="0.2">
      <c r="A839" t="s">
        <v>815</v>
      </c>
      <c r="B839" t="s">
        <v>654</v>
      </c>
      <c r="C839" t="s">
        <v>12</v>
      </c>
      <c r="D839">
        <v>150</v>
      </c>
      <c r="E839">
        <v>1</v>
      </c>
      <c r="F839">
        <v>3</v>
      </c>
      <c r="G839">
        <v>0</v>
      </c>
      <c r="H839">
        <v>0</v>
      </c>
      <c r="I839">
        <v>4</v>
      </c>
      <c r="J839">
        <v>2.6666666666699999E-2</v>
      </c>
      <c r="K839">
        <v>1.698718</v>
      </c>
      <c r="L839">
        <v>3.5113312000000001E-2</v>
      </c>
    </row>
    <row r="840" spans="1:12" x14ac:dyDescent="0.2">
      <c r="A840" t="s">
        <v>16231</v>
      </c>
      <c r="B840" t="s">
        <v>104</v>
      </c>
      <c r="C840" t="s">
        <v>14802</v>
      </c>
      <c r="D840">
        <v>15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1.2683964999999999</v>
      </c>
      <c r="L840">
        <v>0.43937418</v>
      </c>
    </row>
    <row r="841" spans="1:12" x14ac:dyDescent="0.2">
      <c r="A841" t="s">
        <v>15212</v>
      </c>
      <c r="B841" t="s">
        <v>166</v>
      </c>
      <c r="C841" t="s">
        <v>14802</v>
      </c>
      <c r="D841">
        <v>21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1.1800275</v>
      </c>
      <c r="L841">
        <v>0.53716843999999997</v>
      </c>
    </row>
    <row r="842" spans="1:12" x14ac:dyDescent="0.2">
      <c r="A842" t="s">
        <v>2681</v>
      </c>
      <c r="B842" t="s">
        <v>2078</v>
      </c>
      <c r="C842" t="s">
        <v>12</v>
      </c>
      <c r="D842">
        <v>265</v>
      </c>
      <c r="E842">
        <v>1</v>
      </c>
      <c r="F842">
        <v>1</v>
      </c>
      <c r="G842">
        <v>1</v>
      </c>
      <c r="H842">
        <v>1</v>
      </c>
      <c r="I842">
        <v>4</v>
      </c>
      <c r="J842">
        <v>1.5094339622599999E-2</v>
      </c>
      <c r="K842">
        <v>-1.2338480999999999</v>
      </c>
      <c r="L842">
        <v>0.32951614000000001</v>
      </c>
    </row>
    <row r="843" spans="1:12" x14ac:dyDescent="0.2">
      <c r="A843" t="s">
        <v>20706</v>
      </c>
      <c r="B843" t="s">
        <v>321</v>
      </c>
      <c r="C843" t="s">
        <v>20682</v>
      </c>
      <c r="D843">
        <v>20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1.7570739</v>
      </c>
      <c r="L843">
        <v>5.2567665000000001E-3</v>
      </c>
    </row>
    <row r="844" spans="1:12" x14ac:dyDescent="0.2">
      <c r="A844" t="s">
        <v>12549</v>
      </c>
      <c r="B844" t="s">
        <v>104</v>
      </c>
      <c r="C844" t="s">
        <v>6615</v>
      </c>
      <c r="D844">
        <v>18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1.9516217</v>
      </c>
      <c r="L844">
        <v>4.5148306999999999E-3</v>
      </c>
    </row>
    <row r="845" spans="1:12" x14ac:dyDescent="0.2">
      <c r="A845" t="s">
        <v>5296</v>
      </c>
      <c r="B845" t="s">
        <v>164</v>
      </c>
      <c r="C845" t="s">
        <v>3790</v>
      </c>
      <c r="D845">
        <v>7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1.3582056</v>
      </c>
      <c r="L845">
        <v>0.23084626</v>
      </c>
    </row>
    <row r="846" spans="1:12" x14ac:dyDescent="0.2">
      <c r="A846" t="s">
        <v>12966</v>
      </c>
      <c r="B846" t="s">
        <v>8136</v>
      </c>
      <c r="C846" t="s">
        <v>6615</v>
      </c>
      <c r="D846">
        <v>653</v>
      </c>
      <c r="E846">
        <v>46</v>
      </c>
      <c r="F846">
        <v>32</v>
      </c>
      <c r="G846">
        <v>0</v>
      </c>
      <c r="H846">
        <v>0</v>
      </c>
      <c r="I846">
        <v>78</v>
      </c>
      <c r="J846">
        <v>0.119448698315</v>
      </c>
      <c r="K846">
        <v>1.8764092999999999</v>
      </c>
      <c r="L846">
        <v>1.1430754E-2</v>
      </c>
    </row>
    <row r="847" spans="1:12" x14ac:dyDescent="0.2">
      <c r="A847" t="s">
        <v>17569</v>
      </c>
      <c r="B847" t="s">
        <v>1246</v>
      </c>
      <c r="C847" t="s">
        <v>16357</v>
      </c>
      <c r="D847">
        <v>1022</v>
      </c>
      <c r="E847">
        <v>1</v>
      </c>
      <c r="F847">
        <v>5</v>
      </c>
      <c r="G847">
        <v>19</v>
      </c>
      <c r="H847">
        <v>19</v>
      </c>
      <c r="I847">
        <v>44</v>
      </c>
      <c r="J847">
        <v>4.3052837573399998E-2</v>
      </c>
      <c r="K847">
        <v>-1.3942143</v>
      </c>
      <c r="L847">
        <v>0.16516262000000001</v>
      </c>
    </row>
    <row r="848" spans="1:12" x14ac:dyDescent="0.2">
      <c r="A848" t="s">
        <v>1035</v>
      </c>
      <c r="B848" t="s">
        <v>14</v>
      </c>
      <c r="C848" t="s">
        <v>12</v>
      </c>
      <c r="D848">
        <v>8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1.760902</v>
      </c>
      <c r="L848">
        <v>2.1066006000000002E-2</v>
      </c>
    </row>
    <row r="849" spans="1:12" x14ac:dyDescent="0.2">
      <c r="A849" t="s">
        <v>2509</v>
      </c>
      <c r="B849" t="s">
        <v>224</v>
      </c>
      <c r="C849" t="s">
        <v>12</v>
      </c>
      <c r="D849">
        <v>28</v>
      </c>
      <c r="E849">
        <v>0</v>
      </c>
      <c r="F849">
        <v>0</v>
      </c>
      <c r="G849">
        <v>1</v>
      </c>
      <c r="H849">
        <v>1</v>
      </c>
      <c r="I849">
        <v>2</v>
      </c>
      <c r="J849">
        <v>7.1428571428599999E-2</v>
      </c>
      <c r="K849">
        <v>1.5109199</v>
      </c>
      <c r="L849">
        <v>0.10744505</v>
      </c>
    </row>
    <row r="850" spans="1:12" x14ac:dyDescent="0.2">
      <c r="A850" t="s">
        <v>14312</v>
      </c>
      <c r="B850" t="s">
        <v>14</v>
      </c>
      <c r="C850" t="s">
        <v>13844</v>
      </c>
      <c r="D850">
        <v>6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1.4471928000000001</v>
      </c>
      <c r="L850">
        <v>0.17185890000000001</v>
      </c>
    </row>
    <row r="851" spans="1:12" x14ac:dyDescent="0.2">
      <c r="A851" t="s">
        <v>4236</v>
      </c>
      <c r="B851" t="s">
        <v>102</v>
      </c>
      <c r="C851" t="s">
        <v>3790</v>
      </c>
      <c r="D851">
        <v>48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1.4288466</v>
      </c>
      <c r="L851">
        <v>0.17807756</v>
      </c>
    </row>
    <row r="852" spans="1:12" x14ac:dyDescent="0.2">
      <c r="A852" t="s">
        <v>13990</v>
      </c>
      <c r="B852" t="s">
        <v>38</v>
      </c>
      <c r="C852" t="s">
        <v>13844</v>
      </c>
      <c r="D852">
        <v>16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1.3669363999999999</v>
      </c>
      <c r="L852">
        <v>0.25479689999999999</v>
      </c>
    </row>
    <row r="853" spans="1:12" x14ac:dyDescent="0.2">
      <c r="A853" t="s">
        <v>20923</v>
      </c>
      <c r="B853" t="s">
        <v>3146</v>
      </c>
      <c r="C853" t="s">
        <v>20682</v>
      </c>
      <c r="D853">
        <v>267</v>
      </c>
      <c r="E853">
        <v>2</v>
      </c>
      <c r="F853">
        <v>3</v>
      </c>
      <c r="G853">
        <v>14</v>
      </c>
      <c r="H853">
        <v>14</v>
      </c>
      <c r="I853">
        <v>33</v>
      </c>
      <c r="J853">
        <v>0.12359550561800001</v>
      </c>
      <c r="K853">
        <v>2.0204431999999999</v>
      </c>
      <c r="L853">
        <v>4.0541661999999998E-4</v>
      </c>
    </row>
    <row r="854" spans="1:12" x14ac:dyDescent="0.2">
      <c r="A854" t="s">
        <v>16814</v>
      </c>
      <c r="B854" t="s">
        <v>9507</v>
      </c>
      <c r="C854" t="s">
        <v>16357</v>
      </c>
      <c r="D854">
        <v>696</v>
      </c>
      <c r="E854">
        <v>1</v>
      </c>
      <c r="F854">
        <v>4</v>
      </c>
      <c r="G854">
        <v>0</v>
      </c>
      <c r="H854">
        <v>0</v>
      </c>
      <c r="I854">
        <v>5</v>
      </c>
      <c r="J854">
        <v>7.1839080459800003E-3</v>
      </c>
      <c r="K854">
        <v>-1.8080495999999999</v>
      </c>
      <c r="L854">
        <v>1.3214728E-2</v>
      </c>
    </row>
    <row r="855" spans="1:12" x14ac:dyDescent="0.2">
      <c r="A855" t="s">
        <v>7499</v>
      </c>
      <c r="B855" t="s">
        <v>81</v>
      </c>
      <c r="C855" t="s">
        <v>6615</v>
      </c>
      <c r="D855">
        <v>54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1.9365494999999999</v>
      </c>
      <c r="L855">
        <v>5.5843760000000003E-3</v>
      </c>
    </row>
    <row r="856" spans="1:12" x14ac:dyDescent="0.2">
      <c r="A856" t="s">
        <v>18213</v>
      </c>
      <c r="B856" t="s">
        <v>81</v>
      </c>
      <c r="C856" t="s">
        <v>16357</v>
      </c>
      <c r="D856">
        <v>48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1.2257601</v>
      </c>
      <c r="L856">
        <v>0.52792614999999998</v>
      </c>
    </row>
    <row r="857" spans="1:12" x14ac:dyDescent="0.2">
      <c r="A857" t="s">
        <v>6211</v>
      </c>
      <c r="B857" t="s">
        <v>321</v>
      </c>
      <c r="C857" t="s">
        <v>3790</v>
      </c>
      <c r="D857">
        <v>22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-1.5241878</v>
      </c>
      <c r="L857">
        <v>9.0952080000000005E-2</v>
      </c>
    </row>
    <row r="858" spans="1:12" x14ac:dyDescent="0.2">
      <c r="A858" t="s">
        <v>5139</v>
      </c>
      <c r="B858" t="s">
        <v>1444</v>
      </c>
      <c r="C858" t="s">
        <v>3790</v>
      </c>
      <c r="D858">
        <v>103</v>
      </c>
      <c r="E858">
        <v>0</v>
      </c>
      <c r="F858">
        <v>1</v>
      </c>
      <c r="G858">
        <v>0</v>
      </c>
      <c r="H858">
        <v>0</v>
      </c>
      <c r="I858">
        <v>1</v>
      </c>
      <c r="J858">
        <v>9.7087378640800005E-3</v>
      </c>
      <c r="K858">
        <v>1.9986881999999999</v>
      </c>
      <c r="L858">
        <v>9.7315170000000003E-4</v>
      </c>
    </row>
    <row r="859" spans="1:12" x14ac:dyDescent="0.2">
      <c r="A859" t="s">
        <v>1614</v>
      </c>
      <c r="B859" t="s">
        <v>162</v>
      </c>
      <c r="C859" t="s">
        <v>12</v>
      </c>
      <c r="D859">
        <v>53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1.8891495</v>
      </c>
      <c r="L859">
        <v>6.5108993999999998E-3</v>
      </c>
    </row>
    <row r="860" spans="1:12" x14ac:dyDescent="0.2">
      <c r="A860" t="s">
        <v>19983</v>
      </c>
      <c r="B860" t="s">
        <v>89</v>
      </c>
      <c r="C860" t="s">
        <v>16357</v>
      </c>
      <c r="D860">
        <v>5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1.2096937999999999</v>
      </c>
      <c r="L860">
        <v>0.55082905000000004</v>
      </c>
    </row>
    <row r="861" spans="1:12" x14ac:dyDescent="0.2">
      <c r="A861" t="s">
        <v>2393</v>
      </c>
      <c r="B861" t="s">
        <v>144</v>
      </c>
      <c r="C861" t="s">
        <v>12</v>
      </c>
      <c r="D861">
        <v>24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1.6155493999999999</v>
      </c>
      <c r="L861">
        <v>6.0842957000000003E-2</v>
      </c>
    </row>
    <row r="862" spans="1:12" x14ac:dyDescent="0.2">
      <c r="A862" t="s">
        <v>6986</v>
      </c>
      <c r="B862" t="s">
        <v>77</v>
      </c>
      <c r="C862" t="s">
        <v>6615</v>
      </c>
      <c r="D862">
        <v>16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1.0121203999999999</v>
      </c>
      <c r="L862">
        <v>0.75984379999999996</v>
      </c>
    </row>
    <row r="863" spans="1:12" x14ac:dyDescent="0.2">
      <c r="A863" t="s">
        <v>9218</v>
      </c>
      <c r="B863" t="s">
        <v>243</v>
      </c>
      <c r="C863" t="s">
        <v>6615</v>
      </c>
      <c r="D863">
        <v>63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1.3072178000000001</v>
      </c>
      <c r="L863">
        <v>0.41383262999999998</v>
      </c>
    </row>
    <row r="864" spans="1:12" x14ac:dyDescent="0.2">
      <c r="A864" t="s">
        <v>2576</v>
      </c>
      <c r="B864" t="s">
        <v>2577</v>
      </c>
      <c r="C864" t="s">
        <v>12</v>
      </c>
      <c r="D864">
        <v>587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1.1746451</v>
      </c>
      <c r="L864">
        <v>0.36366169999999998</v>
      </c>
    </row>
    <row r="865" spans="1:12" x14ac:dyDescent="0.2">
      <c r="A865" t="s">
        <v>9602</v>
      </c>
      <c r="B865" t="s">
        <v>85</v>
      </c>
      <c r="C865" t="s">
        <v>6615</v>
      </c>
      <c r="D865">
        <v>60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1.8542555999999999</v>
      </c>
      <c r="L865">
        <v>1.4430158E-2</v>
      </c>
    </row>
    <row r="866" spans="1:12" x14ac:dyDescent="0.2">
      <c r="A866" t="s">
        <v>3470</v>
      </c>
      <c r="B866" t="s">
        <v>463</v>
      </c>
      <c r="C866" t="s">
        <v>12</v>
      </c>
      <c r="D866">
        <v>17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1.6064535</v>
      </c>
      <c r="L866">
        <v>6.4771889999999999E-2</v>
      </c>
    </row>
    <row r="867" spans="1:12" x14ac:dyDescent="0.2">
      <c r="A867" t="s">
        <v>20932</v>
      </c>
      <c r="B867" t="s">
        <v>554</v>
      </c>
      <c r="C867" t="s">
        <v>20682</v>
      </c>
      <c r="D867">
        <v>42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1.482027</v>
      </c>
      <c r="L867">
        <v>4.6116657999999998E-2</v>
      </c>
    </row>
    <row r="868" spans="1:12" x14ac:dyDescent="0.2">
      <c r="A868" t="s">
        <v>12488</v>
      </c>
      <c r="B868" t="s">
        <v>151</v>
      </c>
      <c r="C868" t="s">
        <v>6615</v>
      </c>
      <c r="D868">
        <v>49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1.7296673</v>
      </c>
      <c r="L868">
        <v>5.1272079999999998E-2</v>
      </c>
    </row>
    <row r="869" spans="1:12" x14ac:dyDescent="0.2">
      <c r="A869" t="s">
        <v>10025</v>
      </c>
      <c r="B869" t="s">
        <v>504</v>
      </c>
      <c r="C869" t="s">
        <v>6615</v>
      </c>
      <c r="D869">
        <v>47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1.3460315</v>
      </c>
      <c r="L869">
        <v>0.37088539999999998</v>
      </c>
    </row>
    <row r="870" spans="1:12" x14ac:dyDescent="0.2">
      <c r="A870" t="s">
        <v>3351</v>
      </c>
      <c r="B870" t="s">
        <v>852</v>
      </c>
      <c r="C870" t="s">
        <v>12</v>
      </c>
      <c r="D870">
        <v>102</v>
      </c>
      <c r="E870">
        <v>3</v>
      </c>
      <c r="F870">
        <v>2</v>
      </c>
      <c r="G870">
        <v>5</v>
      </c>
      <c r="H870">
        <v>5</v>
      </c>
      <c r="I870">
        <v>15</v>
      </c>
      <c r="J870">
        <v>0.14705882352899999</v>
      </c>
      <c r="K870">
        <v>1.8942376000000001</v>
      </c>
      <c r="L870">
        <v>6.3751499999999996E-3</v>
      </c>
    </row>
    <row r="871" spans="1:12" x14ac:dyDescent="0.2">
      <c r="A871" t="s">
        <v>20744</v>
      </c>
      <c r="B871" t="s">
        <v>548</v>
      </c>
      <c r="C871" t="s">
        <v>20682</v>
      </c>
      <c r="D871">
        <v>142</v>
      </c>
      <c r="E871">
        <v>0</v>
      </c>
      <c r="F871">
        <v>1</v>
      </c>
      <c r="G871">
        <v>0</v>
      </c>
      <c r="H871">
        <v>0</v>
      </c>
      <c r="I871">
        <v>1</v>
      </c>
      <c r="J871">
        <v>7.0422535211300003E-3</v>
      </c>
      <c r="K871">
        <v>1.7285718000000001</v>
      </c>
      <c r="L871">
        <v>7.0211350000000004E-3</v>
      </c>
    </row>
    <row r="872" spans="1:12" x14ac:dyDescent="0.2">
      <c r="A872" t="s">
        <v>2020</v>
      </c>
      <c r="B872" t="s">
        <v>219</v>
      </c>
      <c r="C872" t="s">
        <v>12</v>
      </c>
      <c r="D872">
        <v>89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1.4305557</v>
      </c>
      <c r="L872">
        <v>0.15210061999999999</v>
      </c>
    </row>
    <row r="873" spans="1:12" x14ac:dyDescent="0.2">
      <c r="A873" t="s">
        <v>15654</v>
      </c>
      <c r="B873" t="s">
        <v>14</v>
      </c>
      <c r="C873" t="s">
        <v>14802</v>
      </c>
      <c r="D873">
        <v>11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1.7820351999999999</v>
      </c>
      <c r="L873">
        <v>3.1574353999999999E-2</v>
      </c>
    </row>
    <row r="874" spans="1:12" x14ac:dyDescent="0.2">
      <c r="A874" t="s">
        <v>3933</v>
      </c>
      <c r="B874" t="s">
        <v>162</v>
      </c>
      <c r="C874" t="s">
        <v>3790</v>
      </c>
      <c r="D874">
        <v>52</v>
      </c>
      <c r="E874">
        <v>1</v>
      </c>
      <c r="F874">
        <v>0</v>
      </c>
      <c r="G874">
        <v>0</v>
      </c>
      <c r="H874">
        <v>0</v>
      </c>
      <c r="I874">
        <v>1</v>
      </c>
      <c r="J874">
        <v>1.9230769230799999E-2</v>
      </c>
      <c r="K874">
        <v>-1.4271665</v>
      </c>
      <c r="L874">
        <v>0.14461723000000001</v>
      </c>
    </row>
    <row r="875" spans="1:12" x14ac:dyDescent="0.2">
      <c r="A875" t="s">
        <v>8592</v>
      </c>
      <c r="B875" t="s">
        <v>38</v>
      </c>
      <c r="C875" t="s">
        <v>6615</v>
      </c>
      <c r="D875">
        <v>16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1.5627424000000001</v>
      </c>
      <c r="L875">
        <v>0.16591539999999999</v>
      </c>
    </row>
    <row r="876" spans="1:12" x14ac:dyDescent="0.2">
      <c r="A876" t="s">
        <v>12055</v>
      </c>
      <c r="B876" t="s">
        <v>164</v>
      </c>
      <c r="C876" t="s">
        <v>6615</v>
      </c>
      <c r="D876">
        <v>8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1.194861</v>
      </c>
      <c r="L876">
        <v>0.5311825</v>
      </c>
    </row>
    <row r="877" spans="1:12" x14ac:dyDescent="0.2">
      <c r="A877" t="s">
        <v>8570</v>
      </c>
      <c r="B877" t="s">
        <v>2857</v>
      </c>
      <c r="C877" t="s">
        <v>6615</v>
      </c>
      <c r="D877">
        <v>431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-1.2158092</v>
      </c>
      <c r="L877">
        <v>0.38991397999999999</v>
      </c>
    </row>
    <row r="878" spans="1:12" x14ac:dyDescent="0.2">
      <c r="A878" t="s">
        <v>19946</v>
      </c>
      <c r="B878" t="s">
        <v>504</v>
      </c>
      <c r="C878" t="s">
        <v>16357</v>
      </c>
      <c r="D878">
        <v>50</v>
      </c>
      <c r="E878">
        <v>0</v>
      </c>
      <c r="F878">
        <v>0</v>
      </c>
      <c r="G878">
        <v>17</v>
      </c>
      <c r="H878">
        <v>17</v>
      </c>
      <c r="I878">
        <v>34</v>
      </c>
      <c r="J878">
        <v>0.68</v>
      </c>
      <c r="K878">
        <v>1.9039695000000001</v>
      </c>
      <c r="L878">
        <v>1.3269585E-2</v>
      </c>
    </row>
    <row r="879" spans="1:12" x14ac:dyDescent="0.2">
      <c r="A879" t="s">
        <v>11797</v>
      </c>
      <c r="B879" t="s">
        <v>11</v>
      </c>
      <c r="C879" t="s">
        <v>6615</v>
      </c>
      <c r="D879">
        <v>8</v>
      </c>
      <c r="E879">
        <v>0</v>
      </c>
      <c r="F879">
        <v>0</v>
      </c>
      <c r="G879">
        <v>1</v>
      </c>
      <c r="H879">
        <v>1</v>
      </c>
      <c r="I879">
        <v>2</v>
      </c>
      <c r="J879">
        <v>0.25</v>
      </c>
      <c r="K879">
        <v>1.1189353</v>
      </c>
      <c r="L879">
        <v>0.62246389999999996</v>
      </c>
    </row>
    <row r="880" spans="1:12" x14ac:dyDescent="0.2">
      <c r="A880" t="s">
        <v>17277</v>
      </c>
      <c r="B880" t="s">
        <v>17278</v>
      </c>
      <c r="C880" t="s">
        <v>16357</v>
      </c>
      <c r="D880">
        <v>528</v>
      </c>
      <c r="E880">
        <v>6</v>
      </c>
      <c r="F880">
        <v>3</v>
      </c>
      <c r="G880">
        <v>18</v>
      </c>
      <c r="H880">
        <v>18</v>
      </c>
      <c r="I880">
        <v>45</v>
      </c>
      <c r="J880">
        <v>8.5227272727300005E-2</v>
      </c>
      <c r="K880">
        <v>-1.5654148999999999</v>
      </c>
      <c r="L880">
        <v>7.3815720000000001E-2</v>
      </c>
    </row>
    <row r="881" spans="1:12" x14ac:dyDescent="0.2">
      <c r="A881" t="s">
        <v>5277</v>
      </c>
      <c r="B881" t="s">
        <v>144</v>
      </c>
      <c r="C881" t="s">
        <v>3790</v>
      </c>
      <c r="D881">
        <v>31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0.71343553000000004</v>
      </c>
      <c r="L881">
        <v>0.97602314000000001</v>
      </c>
    </row>
    <row r="882" spans="1:12" x14ac:dyDescent="0.2">
      <c r="A882" t="s">
        <v>4943</v>
      </c>
      <c r="B882" t="s">
        <v>468</v>
      </c>
      <c r="C882" t="s">
        <v>3790</v>
      </c>
      <c r="D882">
        <v>12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1.4009819999999999</v>
      </c>
      <c r="L882">
        <v>0.19919352000000001</v>
      </c>
    </row>
    <row r="883" spans="1:12" x14ac:dyDescent="0.2">
      <c r="A883" t="s">
        <v>805</v>
      </c>
      <c r="B883" t="s">
        <v>272</v>
      </c>
      <c r="C883" t="s">
        <v>12</v>
      </c>
      <c r="D883">
        <v>123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1.1988071</v>
      </c>
      <c r="L883">
        <v>0.33691183000000002</v>
      </c>
    </row>
    <row r="884" spans="1:12" x14ac:dyDescent="0.2">
      <c r="A884" t="s">
        <v>763</v>
      </c>
      <c r="B884" t="s">
        <v>11</v>
      </c>
      <c r="C884" t="s">
        <v>12</v>
      </c>
      <c r="D884">
        <v>9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1.4610878</v>
      </c>
      <c r="L884">
        <v>0.1314979</v>
      </c>
    </row>
    <row r="885" spans="1:12" x14ac:dyDescent="0.2">
      <c r="A885" t="s">
        <v>15523</v>
      </c>
      <c r="B885" t="s">
        <v>104</v>
      </c>
      <c r="C885" t="s">
        <v>14802</v>
      </c>
      <c r="D885">
        <v>10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1.7406151999999999</v>
      </c>
      <c r="L885">
        <v>4.3704204000000003E-2</v>
      </c>
    </row>
    <row r="886" spans="1:12" x14ac:dyDescent="0.2">
      <c r="A886" t="s">
        <v>12992</v>
      </c>
      <c r="B886" t="s">
        <v>201</v>
      </c>
      <c r="C886" t="s">
        <v>6615</v>
      </c>
      <c r="D886">
        <v>14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1.7058089999999999</v>
      </c>
      <c r="L886">
        <v>6.0930718000000002E-2</v>
      </c>
    </row>
    <row r="887" spans="1:12" x14ac:dyDescent="0.2">
      <c r="A887" t="s">
        <v>2055</v>
      </c>
      <c r="B887" t="s">
        <v>606</v>
      </c>
      <c r="C887" t="s">
        <v>12</v>
      </c>
      <c r="D887">
        <v>95</v>
      </c>
      <c r="E887">
        <v>1</v>
      </c>
      <c r="F887">
        <v>0</v>
      </c>
      <c r="G887">
        <v>1</v>
      </c>
      <c r="H887">
        <v>1</v>
      </c>
      <c r="I887">
        <v>3</v>
      </c>
      <c r="J887">
        <v>3.1578947368400001E-2</v>
      </c>
      <c r="K887">
        <v>1.6561625</v>
      </c>
      <c r="L887">
        <v>4.9452980000000001E-2</v>
      </c>
    </row>
    <row r="888" spans="1:12" x14ac:dyDescent="0.2">
      <c r="A888" t="s">
        <v>1876</v>
      </c>
      <c r="B888" t="s">
        <v>390</v>
      </c>
      <c r="C888" t="s">
        <v>12</v>
      </c>
      <c r="D888">
        <v>25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1.4979285</v>
      </c>
      <c r="L888">
        <v>0.11325295000000001</v>
      </c>
    </row>
    <row r="889" spans="1:12" x14ac:dyDescent="0.2">
      <c r="A889" t="s">
        <v>20771</v>
      </c>
      <c r="B889" t="s">
        <v>279</v>
      </c>
      <c r="C889" t="s">
        <v>20682</v>
      </c>
      <c r="D889">
        <v>162</v>
      </c>
      <c r="E889">
        <v>22</v>
      </c>
      <c r="F889">
        <v>18</v>
      </c>
      <c r="G889">
        <v>0</v>
      </c>
      <c r="H889">
        <v>0</v>
      </c>
      <c r="I889">
        <v>40</v>
      </c>
      <c r="J889">
        <v>0.246913580247</v>
      </c>
      <c r="K889">
        <v>1.8795476</v>
      </c>
      <c r="L889">
        <v>1.4489222999999999E-3</v>
      </c>
    </row>
    <row r="890" spans="1:12" x14ac:dyDescent="0.2">
      <c r="A890" t="s">
        <v>20415</v>
      </c>
      <c r="B890" t="s">
        <v>335</v>
      </c>
      <c r="C890" t="s">
        <v>16357</v>
      </c>
      <c r="D890">
        <v>30</v>
      </c>
      <c r="E890">
        <v>0</v>
      </c>
      <c r="F890">
        <v>0</v>
      </c>
      <c r="G890">
        <v>1</v>
      </c>
      <c r="H890">
        <v>1</v>
      </c>
      <c r="I890">
        <v>2</v>
      </c>
      <c r="J890">
        <v>6.66666666667E-2</v>
      </c>
      <c r="K890">
        <v>1.6039056</v>
      </c>
      <c r="L890">
        <v>0.21088402000000001</v>
      </c>
    </row>
    <row r="891" spans="1:12" x14ac:dyDescent="0.2">
      <c r="A891" t="s">
        <v>14674</v>
      </c>
      <c r="B891" t="s">
        <v>89</v>
      </c>
      <c r="C891" t="s">
        <v>13844</v>
      </c>
      <c r="D891">
        <v>5</v>
      </c>
      <c r="E891">
        <v>1</v>
      </c>
      <c r="F891">
        <v>3</v>
      </c>
      <c r="G891">
        <v>0</v>
      </c>
      <c r="H891">
        <v>0</v>
      </c>
      <c r="I891">
        <v>4</v>
      </c>
      <c r="J891">
        <v>0.8</v>
      </c>
      <c r="K891">
        <v>1.7965579</v>
      </c>
      <c r="L891">
        <v>1.1262426000000001E-2</v>
      </c>
    </row>
    <row r="892" spans="1:12" x14ac:dyDescent="0.2">
      <c r="A892" t="s">
        <v>6556</v>
      </c>
      <c r="B892" t="s">
        <v>224</v>
      </c>
      <c r="C892" t="s">
        <v>3790</v>
      </c>
      <c r="D892">
        <v>30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1.3988832</v>
      </c>
      <c r="L892">
        <v>0.20120368999999999</v>
      </c>
    </row>
    <row r="893" spans="1:12" x14ac:dyDescent="0.2">
      <c r="A893" t="s">
        <v>4554</v>
      </c>
      <c r="B893" t="s">
        <v>335</v>
      </c>
      <c r="C893" t="s">
        <v>3790</v>
      </c>
      <c r="D893">
        <v>33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1.6992822999999999</v>
      </c>
      <c r="L893">
        <v>3.3829376000000001E-2</v>
      </c>
    </row>
    <row r="894" spans="1:12" x14ac:dyDescent="0.2">
      <c r="A894" t="s">
        <v>14355</v>
      </c>
      <c r="B894" t="s">
        <v>171</v>
      </c>
      <c r="C894" t="s">
        <v>13844</v>
      </c>
      <c r="D894">
        <v>27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1.8298646000000001</v>
      </c>
      <c r="L894">
        <v>8.022108E-3</v>
      </c>
    </row>
    <row r="895" spans="1:12" x14ac:dyDescent="0.2">
      <c r="A895" t="s">
        <v>20878</v>
      </c>
      <c r="B895" t="s">
        <v>249</v>
      </c>
      <c r="C895" t="s">
        <v>20682</v>
      </c>
      <c r="D895">
        <v>97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1.4324733999999999</v>
      </c>
      <c r="L895">
        <v>6.3607899999999995E-2</v>
      </c>
    </row>
    <row r="896" spans="1:12" x14ac:dyDescent="0.2">
      <c r="A896" t="s">
        <v>1726</v>
      </c>
      <c r="B896" t="s">
        <v>1727</v>
      </c>
      <c r="C896" t="s">
        <v>12</v>
      </c>
      <c r="D896">
        <v>352</v>
      </c>
      <c r="E896">
        <v>0</v>
      </c>
      <c r="F896">
        <v>1</v>
      </c>
      <c r="G896">
        <v>0</v>
      </c>
      <c r="H896">
        <v>0</v>
      </c>
      <c r="I896">
        <v>1</v>
      </c>
      <c r="J896">
        <v>2.84090909091E-3</v>
      </c>
      <c r="K896">
        <v>1.5077323</v>
      </c>
      <c r="L896">
        <v>0.10878925</v>
      </c>
    </row>
    <row r="897" spans="1:12" x14ac:dyDescent="0.2">
      <c r="A897" t="s">
        <v>16429</v>
      </c>
      <c r="B897" t="s">
        <v>178</v>
      </c>
      <c r="C897" t="s">
        <v>16357</v>
      </c>
      <c r="D897">
        <v>53</v>
      </c>
      <c r="E897">
        <v>0</v>
      </c>
      <c r="F897">
        <v>0</v>
      </c>
      <c r="G897">
        <v>22</v>
      </c>
      <c r="H897">
        <v>22</v>
      </c>
      <c r="I897">
        <v>44</v>
      </c>
      <c r="J897">
        <v>0.83018867924499995</v>
      </c>
      <c r="K897">
        <v>2.2336740000000002</v>
      </c>
      <c r="L897">
        <v>0</v>
      </c>
    </row>
    <row r="898" spans="1:12" x14ac:dyDescent="0.2">
      <c r="A898" t="s">
        <v>6802</v>
      </c>
      <c r="B898" t="s">
        <v>294</v>
      </c>
      <c r="C898" t="s">
        <v>6615</v>
      </c>
      <c r="D898">
        <v>60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1.8008999000000001</v>
      </c>
      <c r="L898">
        <v>2.6171786999999998E-2</v>
      </c>
    </row>
    <row r="899" spans="1:12" x14ac:dyDescent="0.2">
      <c r="A899" t="s">
        <v>1490</v>
      </c>
      <c r="B899" t="s">
        <v>475</v>
      </c>
      <c r="C899" t="s">
        <v>12</v>
      </c>
      <c r="D899">
        <v>158</v>
      </c>
      <c r="E899">
        <v>2</v>
      </c>
      <c r="F899">
        <v>2</v>
      </c>
      <c r="G899">
        <v>2</v>
      </c>
      <c r="H899">
        <v>2</v>
      </c>
      <c r="I899">
        <v>8</v>
      </c>
      <c r="J899">
        <v>5.0632911392399997E-2</v>
      </c>
      <c r="K899">
        <v>1.4467064000000001</v>
      </c>
      <c r="L899">
        <v>0.13961087</v>
      </c>
    </row>
    <row r="900" spans="1:12" x14ac:dyDescent="0.2">
      <c r="A900" t="s">
        <v>3649</v>
      </c>
      <c r="B900" t="s">
        <v>11</v>
      </c>
      <c r="C900" t="s">
        <v>12</v>
      </c>
      <c r="D900">
        <v>12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1.4921257000000001</v>
      </c>
      <c r="L900">
        <v>0.11616147</v>
      </c>
    </row>
    <row r="901" spans="1:12" x14ac:dyDescent="0.2">
      <c r="A901" t="s">
        <v>4902</v>
      </c>
      <c r="B901" t="s">
        <v>628</v>
      </c>
      <c r="C901" t="s">
        <v>3790</v>
      </c>
      <c r="D901">
        <v>124</v>
      </c>
      <c r="E901">
        <v>0</v>
      </c>
      <c r="F901">
        <v>1</v>
      </c>
      <c r="G901">
        <v>0</v>
      </c>
      <c r="H901">
        <v>0</v>
      </c>
      <c r="I901">
        <v>1</v>
      </c>
      <c r="J901">
        <v>8.0645161290299992E-3</v>
      </c>
      <c r="K901">
        <v>2.0646312</v>
      </c>
      <c r="L901">
        <v>3.230118E-4</v>
      </c>
    </row>
    <row r="902" spans="1:12" x14ac:dyDescent="0.2">
      <c r="A902" t="s">
        <v>8444</v>
      </c>
      <c r="B902" t="s">
        <v>120</v>
      </c>
      <c r="C902" t="s">
        <v>6615</v>
      </c>
      <c r="D902">
        <v>238</v>
      </c>
      <c r="E902">
        <v>12</v>
      </c>
      <c r="F902">
        <v>15</v>
      </c>
      <c r="G902">
        <v>0</v>
      </c>
      <c r="H902">
        <v>0</v>
      </c>
      <c r="I902">
        <v>27</v>
      </c>
      <c r="J902">
        <v>0.113445378151</v>
      </c>
      <c r="K902">
        <v>1.9178766</v>
      </c>
      <c r="L902">
        <v>7.0482213E-3</v>
      </c>
    </row>
    <row r="903" spans="1:12" x14ac:dyDescent="0.2">
      <c r="A903" t="s">
        <v>5813</v>
      </c>
      <c r="B903" t="s">
        <v>160</v>
      </c>
      <c r="C903" t="s">
        <v>3790</v>
      </c>
      <c r="D903">
        <v>23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1.7043952</v>
      </c>
      <c r="L903">
        <v>3.3087289999999998E-2</v>
      </c>
    </row>
    <row r="904" spans="1:12" x14ac:dyDescent="0.2">
      <c r="A904" t="s">
        <v>7595</v>
      </c>
      <c r="B904" t="s">
        <v>7596</v>
      </c>
      <c r="C904" t="s">
        <v>6615</v>
      </c>
      <c r="D904">
        <v>865</v>
      </c>
      <c r="E904">
        <v>1</v>
      </c>
      <c r="F904">
        <v>8</v>
      </c>
      <c r="G904">
        <v>0</v>
      </c>
      <c r="H904">
        <v>0</v>
      </c>
      <c r="I904">
        <v>9</v>
      </c>
      <c r="J904">
        <v>1.04046242775E-2</v>
      </c>
      <c r="K904">
        <v>-1.3557672999999999</v>
      </c>
      <c r="L904">
        <v>0.2705031</v>
      </c>
    </row>
    <row r="905" spans="1:12" x14ac:dyDescent="0.2">
      <c r="A905" t="s">
        <v>11458</v>
      </c>
      <c r="B905" t="s">
        <v>341</v>
      </c>
      <c r="C905" t="s">
        <v>6615</v>
      </c>
      <c r="D905">
        <v>138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-1.1214503</v>
      </c>
      <c r="L905">
        <v>0.49501203999999999</v>
      </c>
    </row>
    <row r="906" spans="1:12" x14ac:dyDescent="0.2">
      <c r="A906" t="s">
        <v>10081</v>
      </c>
      <c r="B906" t="s">
        <v>11</v>
      </c>
      <c r="C906" t="s">
        <v>6615</v>
      </c>
      <c r="D906">
        <v>10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1.3973173999999999</v>
      </c>
      <c r="L906">
        <v>0.31563616</v>
      </c>
    </row>
    <row r="907" spans="1:12" x14ac:dyDescent="0.2">
      <c r="A907" t="s">
        <v>18245</v>
      </c>
      <c r="B907" t="s">
        <v>339</v>
      </c>
      <c r="C907" t="s">
        <v>16357</v>
      </c>
      <c r="D907">
        <v>26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1.0168862000000001</v>
      </c>
      <c r="L907">
        <v>0.74677280000000001</v>
      </c>
    </row>
    <row r="908" spans="1:12" x14ac:dyDescent="0.2">
      <c r="A908" t="s">
        <v>1900</v>
      </c>
      <c r="B908" t="s">
        <v>249</v>
      </c>
      <c r="C908" t="s">
        <v>12</v>
      </c>
      <c r="D908">
        <v>56</v>
      </c>
      <c r="E908">
        <v>0</v>
      </c>
      <c r="F908">
        <v>0</v>
      </c>
      <c r="G908">
        <v>2</v>
      </c>
      <c r="H908">
        <v>2</v>
      </c>
      <c r="I908">
        <v>4</v>
      </c>
      <c r="J908">
        <v>7.1428571428599999E-2</v>
      </c>
      <c r="K908">
        <v>1.7910923999999999</v>
      </c>
      <c r="L908">
        <v>1.6195020000000001E-2</v>
      </c>
    </row>
    <row r="909" spans="1:12" x14ac:dyDescent="0.2">
      <c r="A909" t="s">
        <v>18323</v>
      </c>
      <c r="B909" t="s">
        <v>1387</v>
      </c>
      <c r="C909" t="s">
        <v>16357</v>
      </c>
      <c r="D909">
        <v>905</v>
      </c>
      <c r="E909">
        <v>0</v>
      </c>
      <c r="F909">
        <v>2</v>
      </c>
      <c r="G909">
        <v>8</v>
      </c>
      <c r="H909">
        <v>8</v>
      </c>
      <c r="I909">
        <v>18</v>
      </c>
      <c r="J909">
        <v>1.9889502762400001E-2</v>
      </c>
      <c r="K909">
        <v>-1.3200303</v>
      </c>
      <c r="L909">
        <v>0.21841047999999999</v>
      </c>
    </row>
    <row r="910" spans="1:12" x14ac:dyDescent="0.2">
      <c r="A910" t="s">
        <v>3532</v>
      </c>
      <c r="B910" t="s">
        <v>40</v>
      </c>
      <c r="C910" t="s">
        <v>12</v>
      </c>
      <c r="D910">
        <v>116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-2.5549710000000001</v>
      </c>
      <c r="L910">
        <v>0</v>
      </c>
    </row>
    <row r="911" spans="1:12" x14ac:dyDescent="0.2">
      <c r="A911" t="s">
        <v>14567</v>
      </c>
      <c r="B911" t="s">
        <v>7823</v>
      </c>
      <c r="C911" t="s">
        <v>13844</v>
      </c>
      <c r="D911">
        <v>831</v>
      </c>
      <c r="E911">
        <v>23</v>
      </c>
      <c r="F911">
        <v>18</v>
      </c>
      <c r="G911">
        <v>0</v>
      </c>
      <c r="H911">
        <v>0</v>
      </c>
      <c r="I911">
        <v>41</v>
      </c>
      <c r="J911">
        <v>4.9338146811099999E-2</v>
      </c>
      <c r="K911">
        <v>-1.4371122999999999</v>
      </c>
      <c r="L911">
        <v>0.21751905999999999</v>
      </c>
    </row>
    <row r="912" spans="1:12" x14ac:dyDescent="0.2">
      <c r="A912" t="s">
        <v>15211</v>
      </c>
      <c r="B912" t="s">
        <v>104</v>
      </c>
      <c r="C912" t="s">
        <v>14802</v>
      </c>
      <c r="D912">
        <v>11</v>
      </c>
      <c r="E912">
        <v>4</v>
      </c>
      <c r="F912">
        <v>0</v>
      </c>
      <c r="G912">
        <v>0</v>
      </c>
      <c r="H912">
        <v>0</v>
      </c>
      <c r="I912">
        <v>4</v>
      </c>
      <c r="J912">
        <v>0.36363636363599999</v>
      </c>
      <c r="K912">
        <v>1.7606244</v>
      </c>
      <c r="L912">
        <v>3.7215497E-2</v>
      </c>
    </row>
    <row r="913" spans="1:12" x14ac:dyDescent="0.2">
      <c r="A913" t="s">
        <v>19932</v>
      </c>
      <c r="B913" t="s">
        <v>565</v>
      </c>
      <c r="C913" t="s">
        <v>16357</v>
      </c>
      <c r="D913">
        <v>91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1.2711551000000001</v>
      </c>
      <c r="L913">
        <v>0.51446700000000001</v>
      </c>
    </row>
    <row r="914" spans="1:12" x14ac:dyDescent="0.2">
      <c r="A914" t="s">
        <v>15925</v>
      </c>
      <c r="B914" t="s">
        <v>176</v>
      </c>
      <c r="C914" t="s">
        <v>14802</v>
      </c>
      <c r="D914">
        <v>36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1.0884370999999999</v>
      </c>
      <c r="L914">
        <v>0.63677569999999994</v>
      </c>
    </row>
    <row r="915" spans="1:12" x14ac:dyDescent="0.2">
      <c r="A915" t="s">
        <v>6510</v>
      </c>
      <c r="B915" t="s">
        <v>279</v>
      </c>
      <c r="C915" t="s">
        <v>3790</v>
      </c>
      <c r="D915">
        <v>160</v>
      </c>
      <c r="E915">
        <v>0</v>
      </c>
      <c r="F915">
        <v>0</v>
      </c>
      <c r="G915">
        <v>40</v>
      </c>
      <c r="H915">
        <v>40</v>
      </c>
      <c r="I915">
        <v>80</v>
      </c>
      <c r="J915">
        <v>0.5</v>
      </c>
      <c r="K915">
        <v>1.9926775999999999</v>
      </c>
      <c r="L915">
        <v>1.0899347999999999E-3</v>
      </c>
    </row>
    <row r="916" spans="1:12" x14ac:dyDescent="0.2">
      <c r="A916" t="s">
        <v>10651</v>
      </c>
      <c r="B916" t="s">
        <v>321</v>
      </c>
      <c r="C916" t="s">
        <v>6615</v>
      </c>
      <c r="D916">
        <v>21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1.6429418</v>
      </c>
      <c r="L916">
        <v>0.1014871</v>
      </c>
    </row>
    <row r="917" spans="1:12" x14ac:dyDescent="0.2">
      <c r="A917" t="s">
        <v>21026</v>
      </c>
      <c r="B917" t="s">
        <v>416</v>
      </c>
      <c r="C917" t="s">
        <v>20989</v>
      </c>
      <c r="D917">
        <v>158</v>
      </c>
      <c r="E917">
        <v>1</v>
      </c>
      <c r="F917">
        <v>0</v>
      </c>
      <c r="G917">
        <v>0</v>
      </c>
      <c r="H917">
        <v>0</v>
      </c>
      <c r="I917">
        <v>1</v>
      </c>
      <c r="J917">
        <v>6.3291139240499996E-3</v>
      </c>
      <c r="K917">
        <v>1.7820265</v>
      </c>
      <c r="L917">
        <v>1.7518207000000001E-3</v>
      </c>
    </row>
    <row r="918" spans="1:12" x14ac:dyDescent="0.2">
      <c r="A918" t="s">
        <v>5614</v>
      </c>
      <c r="B918" t="s">
        <v>49</v>
      </c>
      <c r="C918" t="s">
        <v>3790</v>
      </c>
      <c r="D918">
        <v>68</v>
      </c>
      <c r="E918">
        <v>0</v>
      </c>
      <c r="F918">
        <v>1</v>
      </c>
      <c r="G918">
        <v>0</v>
      </c>
      <c r="H918">
        <v>0</v>
      </c>
      <c r="I918">
        <v>1</v>
      </c>
      <c r="J918">
        <v>1.4705882352899999E-2</v>
      </c>
      <c r="K918">
        <v>2.4400225</v>
      </c>
      <c r="L918">
        <v>0</v>
      </c>
    </row>
    <row r="919" spans="1:12" x14ac:dyDescent="0.2">
      <c r="A919" t="s">
        <v>2154</v>
      </c>
      <c r="B919" t="s">
        <v>100</v>
      </c>
      <c r="C919" t="s">
        <v>12</v>
      </c>
      <c r="D919">
        <v>14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1.0509101999999999</v>
      </c>
      <c r="L919">
        <v>0.53209079999999997</v>
      </c>
    </row>
    <row r="920" spans="1:12" x14ac:dyDescent="0.2">
      <c r="A920" t="s">
        <v>15650</v>
      </c>
      <c r="B920" t="s">
        <v>110</v>
      </c>
      <c r="C920" t="s">
        <v>14802</v>
      </c>
      <c r="D920">
        <v>16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1.6835367999999999</v>
      </c>
      <c r="L920">
        <v>7.6090984E-2</v>
      </c>
    </row>
    <row r="921" spans="1:12" x14ac:dyDescent="0.2">
      <c r="A921" t="s">
        <v>11057</v>
      </c>
      <c r="B921" t="s">
        <v>2285</v>
      </c>
      <c r="C921" t="s">
        <v>6615</v>
      </c>
      <c r="D921">
        <v>318</v>
      </c>
      <c r="E921">
        <v>0</v>
      </c>
      <c r="F921">
        <v>1</v>
      </c>
      <c r="G921">
        <v>0</v>
      </c>
      <c r="H921">
        <v>0</v>
      </c>
      <c r="I921">
        <v>1</v>
      </c>
      <c r="J921">
        <v>3.1446540880500002E-3</v>
      </c>
      <c r="K921">
        <v>1.7258152</v>
      </c>
      <c r="L921">
        <v>5.2756134000000003E-2</v>
      </c>
    </row>
    <row r="922" spans="1:12" x14ac:dyDescent="0.2">
      <c r="A922" t="s">
        <v>1855</v>
      </c>
      <c r="B922" t="s">
        <v>176</v>
      </c>
      <c r="C922" t="s">
        <v>12</v>
      </c>
      <c r="D922">
        <v>33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1.7925404</v>
      </c>
      <c r="L922">
        <v>1.6040225000000002E-2</v>
      </c>
    </row>
    <row r="923" spans="1:12" x14ac:dyDescent="0.2">
      <c r="A923" t="s">
        <v>16811</v>
      </c>
      <c r="B923" t="s">
        <v>399</v>
      </c>
      <c r="C923" t="s">
        <v>16357</v>
      </c>
      <c r="D923">
        <v>41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1.7302470999999999</v>
      </c>
      <c r="L923">
        <v>9.0850904999999996E-2</v>
      </c>
    </row>
    <row r="924" spans="1:12" x14ac:dyDescent="0.2">
      <c r="A924" t="s">
        <v>11134</v>
      </c>
      <c r="B924" t="s">
        <v>38</v>
      </c>
      <c r="C924" t="s">
        <v>6615</v>
      </c>
      <c r="D924">
        <v>15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-0.91365079999999999</v>
      </c>
      <c r="L924">
        <v>0.79889849999999996</v>
      </c>
    </row>
    <row r="925" spans="1:12" x14ac:dyDescent="0.2">
      <c r="A925" t="s">
        <v>16102</v>
      </c>
      <c r="B925" t="s">
        <v>201</v>
      </c>
      <c r="C925" t="s">
        <v>14802</v>
      </c>
      <c r="D925">
        <v>15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0.82926949999999999</v>
      </c>
      <c r="L925">
        <v>0.89063709999999996</v>
      </c>
    </row>
    <row r="926" spans="1:12" x14ac:dyDescent="0.2">
      <c r="A926" t="s">
        <v>12408</v>
      </c>
      <c r="B926" t="s">
        <v>164</v>
      </c>
      <c r="C926" t="s">
        <v>6615</v>
      </c>
      <c r="D926">
        <v>7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1.2220036000000001</v>
      </c>
      <c r="L926">
        <v>0.5010812</v>
      </c>
    </row>
    <row r="927" spans="1:12" x14ac:dyDescent="0.2">
      <c r="A927" t="s">
        <v>13658</v>
      </c>
      <c r="B927" t="s">
        <v>89</v>
      </c>
      <c r="C927" t="s">
        <v>6615</v>
      </c>
      <c r="D927">
        <v>7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1.4125707000000001</v>
      </c>
      <c r="L927">
        <v>0.29924697</v>
      </c>
    </row>
    <row r="928" spans="1:12" x14ac:dyDescent="0.2">
      <c r="A928" t="s">
        <v>8590</v>
      </c>
      <c r="B928" t="s">
        <v>38</v>
      </c>
      <c r="C928" t="s">
        <v>6615</v>
      </c>
      <c r="D928">
        <v>21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1.0113958000000001</v>
      </c>
      <c r="L928">
        <v>0.75899280000000002</v>
      </c>
    </row>
    <row r="929" spans="1:12" x14ac:dyDescent="0.2">
      <c r="A929" t="s">
        <v>10093</v>
      </c>
      <c r="B929" t="s">
        <v>10094</v>
      </c>
      <c r="C929" t="s">
        <v>6615</v>
      </c>
      <c r="D929">
        <v>761</v>
      </c>
      <c r="E929">
        <v>105</v>
      </c>
      <c r="F929">
        <v>67</v>
      </c>
      <c r="G929">
        <v>1</v>
      </c>
      <c r="H929">
        <v>1</v>
      </c>
      <c r="I929">
        <v>174</v>
      </c>
      <c r="J929">
        <v>0.22864651774</v>
      </c>
      <c r="K929">
        <v>1.9650314</v>
      </c>
      <c r="L929">
        <v>4.0026669999999997E-3</v>
      </c>
    </row>
    <row r="930" spans="1:12" x14ac:dyDescent="0.2">
      <c r="A930" t="s">
        <v>20896</v>
      </c>
      <c r="B930" t="s">
        <v>22</v>
      </c>
      <c r="C930" t="s">
        <v>20682</v>
      </c>
      <c r="D930">
        <v>131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-2.5724490000000002</v>
      </c>
      <c r="L930">
        <v>0</v>
      </c>
    </row>
    <row r="931" spans="1:12" x14ac:dyDescent="0.2">
      <c r="A931" t="s">
        <v>4885</v>
      </c>
      <c r="B931" t="s">
        <v>4886</v>
      </c>
      <c r="C931" t="s">
        <v>3790</v>
      </c>
      <c r="D931">
        <v>629</v>
      </c>
      <c r="E931">
        <v>0</v>
      </c>
      <c r="F931">
        <v>1</v>
      </c>
      <c r="G931">
        <v>0</v>
      </c>
      <c r="H931">
        <v>0</v>
      </c>
      <c r="I931">
        <v>1</v>
      </c>
      <c r="J931">
        <v>1.58982511924E-3</v>
      </c>
      <c r="K931">
        <v>-1.3841896</v>
      </c>
      <c r="L931">
        <v>0.1745507</v>
      </c>
    </row>
    <row r="932" spans="1:12" x14ac:dyDescent="0.2">
      <c r="A932" t="s">
        <v>5178</v>
      </c>
      <c r="B932" t="s">
        <v>455</v>
      </c>
      <c r="C932" t="s">
        <v>3790</v>
      </c>
      <c r="D932">
        <v>205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1.0745262</v>
      </c>
      <c r="L932">
        <v>0.5577896</v>
      </c>
    </row>
    <row r="933" spans="1:12" x14ac:dyDescent="0.2">
      <c r="A933" t="s">
        <v>2705</v>
      </c>
      <c r="B933" t="s">
        <v>166</v>
      </c>
      <c r="C933" t="s">
        <v>12</v>
      </c>
      <c r="D933">
        <v>18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1.6164824</v>
      </c>
      <c r="L933">
        <v>6.0822826000000003E-2</v>
      </c>
    </row>
    <row r="934" spans="1:12" x14ac:dyDescent="0.2">
      <c r="A934" t="s">
        <v>15043</v>
      </c>
      <c r="B934" t="s">
        <v>11</v>
      </c>
      <c r="C934" t="s">
        <v>14802</v>
      </c>
      <c r="D934">
        <v>13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1.5319115999999999</v>
      </c>
      <c r="L934">
        <v>0.17353776000000001</v>
      </c>
    </row>
    <row r="935" spans="1:12" x14ac:dyDescent="0.2">
      <c r="A935" t="s">
        <v>16019</v>
      </c>
      <c r="B935" t="s">
        <v>38</v>
      </c>
      <c r="C935" t="s">
        <v>14802</v>
      </c>
      <c r="D935">
        <v>19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2.4177024</v>
      </c>
      <c r="L935">
        <v>0</v>
      </c>
    </row>
    <row r="936" spans="1:12" x14ac:dyDescent="0.2">
      <c r="A936" t="s">
        <v>3659</v>
      </c>
      <c r="B936" t="s">
        <v>144</v>
      </c>
      <c r="C936" t="s">
        <v>12</v>
      </c>
      <c r="D936">
        <v>20</v>
      </c>
      <c r="E936">
        <v>5</v>
      </c>
      <c r="F936">
        <v>4</v>
      </c>
      <c r="G936">
        <v>0</v>
      </c>
      <c r="H936">
        <v>0</v>
      </c>
      <c r="I936">
        <v>9</v>
      </c>
      <c r="J936">
        <v>0.45</v>
      </c>
      <c r="K936">
        <v>1.8444948000000001</v>
      </c>
      <c r="L936">
        <v>1.0046371E-2</v>
      </c>
    </row>
    <row r="937" spans="1:12" x14ac:dyDescent="0.2">
      <c r="A937" t="s">
        <v>938</v>
      </c>
      <c r="B937" t="s">
        <v>201</v>
      </c>
      <c r="C937" t="s">
        <v>12</v>
      </c>
      <c r="D937">
        <v>14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1.4805429000000001</v>
      </c>
      <c r="L937">
        <v>0.1232149</v>
      </c>
    </row>
    <row r="938" spans="1:12" x14ac:dyDescent="0.2">
      <c r="A938" t="s">
        <v>2032</v>
      </c>
      <c r="B938" t="s">
        <v>321</v>
      </c>
      <c r="C938" t="s">
        <v>12</v>
      </c>
      <c r="D938">
        <v>22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1.3414790999999999</v>
      </c>
      <c r="L938">
        <v>0.22090863999999999</v>
      </c>
    </row>
    <row r="939" spans="1:12" x14ac:dyDescent="0.2">
      <c r="A939" t="s">
        <v>1495</v>
      </c>
      <c r="B939" t="s">
        <v>958</v>
      </c>
      <c r="C939" t="s">
        <v>12</v>
      </c>
      <c r="D939">
        <v>119</v>
      </c>
      <c r="E939">
        <v>2</v>
      </c>
      <c r="F939">
        <v>2</v>
      </c>
      <c r="G939">
        <v>1</v>
      </c>
      <c r="H939">
        <v>1</v>
      </c>
      <c r="I939">
        <v>6</v>
      </c>
      <c r="J939">
        <v>5.0420168067199997E-2</v>
      </c>
      <c r="K939">
        <v>1.6690763</v>
      </c>
      <c r="L939">
        <v>4.5092239999999999E-2</v>
      </c>
    </row>
    <row r="940" spans="1:12" x14ac:dyDescent="0.2">
      <c r="A940" t="s">
        <v>2717</v>
      </c>
      <c r="B940" t="s">
        <v>112</v>
      </c>
      <c r="C940" t="s">
        <v>12</v>
      </c>
      <c r="D940">
        <v>53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1.0884005000000001</v>
      </c>
      <c r="L940">
        <v>0.46839395</v>
      </c>
    </row>
    <row r="941" spans="1:12" x14ac:dyDescent="0.2">
      <c r="A941" t="s">
        <v>14933</v>
      </c>
      <c r="B941" t="s">
        <v>104</v>
      </c>
      <c r="C941" t="s">
        <v>14802</v>
      </c>
      <c r="D941">
        <v>12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1.2110922</v>
      </c>
      <c r="L941">
        <v>0.50053700000000001</v>
      </c>
    </row>
    <row r="942" spans="1:12" x14ac:dyDescent="0.2">
      <c r="A942" t="s">
        <v>7772</v>
      </c>
      <c r="B942" t="s">
        <v>493</v>
      </c>
      <c r="C942" t="s">
        <v>6615</v>
      </c>
      <c r="D942">
        <v>141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1.2453297000000001</v>
      </c>
      <c r="L942">
        <v>0.47171109999999999</v>
      </c>
    </row>
    <row r="943" spans="1:12" x14ac:dyDescent="0.2">
      <c r="A943" t="s">
        <v>7405</v>
      </c>
      <c r="B943" t="s">
        <v>11</v>
      </c>
      <c r="C943" t="s">
        <v>6615</v>
      </c>
      <c r="D943">
        <v>8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1.5489244</v>
      </c>
      <c r="L943">
        <v>0.17760955</v>
      </c>
    </row>
    <row r="944" spans="1:12" x14ac:dyDescent="0.2">
      <c r="A944" t="s">
        <v>7418</v>
      </c>
      <c r="B944" t="s">
        <v>11</v>
      </c>
      <c r="C944" t="s">
        <v>6615</v>
      </c>
      <c r="D944">
        <v>10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1.5691538</v>
      </c>
      <c r="L944">
        <v>0.15950638</v>
      </c>
    </row>
    <row r="945" spans="1:12" x14ac:dyDescent="0.2">
      <c r="A945" t="s">
        <v>20812</v>
      </c>
      <c r="B945" t="s">
        <v>508</v>
      </c>
      <c r="C945" t="s">
        <v>20682</v>
      </c>
      <c r="D945">
        <v>97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1.6991554</v>
      </c>
      <c r="L945">
        <v>8.3415480000000007E-3</v>
      </c>
    </row>
    <row r="946" spans="1:12" x14ac:dyDescent="0.2">
      <c r="A946" t="s">
        <v>15046</v>
      </c>
      <c r="B946" t="s">
        <v>104</v>
      </c>
      <c r="C946" t="s">
        <v>14802</v>
      </c>
      <c r="D946">
        <v>11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1.602357</v>
      </c>
      <c r="L946">
        <v>0.123935</v>
      </c>
    </row>
    <row r="947" spans="1:12" x14ac:dyDescent="0.2">
      <c r="A947" t="s">
        <v>12667</v>
      </c>
      <c r="B947" t="s">
        <v>89</v>
      </c>
      <c r="C947" t="s">
        <v>6615</v>
      </c>
      <c r="D947">
        <v>6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0.97325426000000004</v>
      </c>
      <c r="L947">
        <v>0.80225634999999995</v>
      </c>
    </row>
    <row r="948" spans="1:12" x14ac:dyDescent="0.2">
      <c r="A948" t="s">
        <v>2862</v>
      </c>
      <c r="B948" t="s">
        <v>621</v>
      </c>
      <c r="C948" t="s">
        <v>12</v>
      </c>
      <c r="D948">
        <v>34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1.6448308</v>
      </c>
      <c r="L948">
        <v>5.2455272999999997E-2</v>
      </c>
    </row>
    <row r="949" spans="1:12" x14ac:dyDescent="0.2">
      <c r="A949" t="s">
        <v>2147</v>
      </c>
      <c r="B949" t="s">
        <v>532</v>
      </c>
      <c r="C949" t="s">
        <v>12</v>
      </c>
      <c r="D949">
        <v>82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1.5042578</v>
      </c>
      <c r="L949">
        <v>0.10986064</v>
      </c>
    </row>
    <row r="950" spans="1:12" x14ac:dyDescent="0.2">
      <c r="A950" t="s">
        <v>5837</v>
      </c>
      <c r="B950" t="s">
        <v>144</v>
      </c>
      <c r="C950" t="s">
        <v>3790</v>
      </c>
      <c r="D950">
        <v>19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1.7071632000000001</v>
      </c>
      <c r="L950">
        <v>3.2350652000000001E-2</v>
      </c>
    </row>
    <row r="951" spans="1:12" x14ac:dyDescent="0.2">
      <c r="A951" t="s">
        <v>5877</v>
      </c>
      <c r="B951" t="s">
        <v>22</v>
      </c>
      <c r="C951" t="s">
        <v>3790</v>
      </c>
      <c r="D951">
        <v>102</v>
      </c>
      <c r="E951">
        <v>0</v>
      </c>
      <c r="F951">
        <v>1</v>
      </c>
      <c r="G951">
        <v>0</v>
      </c>
      <c r="H951">
        <v>0</v>
      </c>
      <c r="I951">
        <v>1</v>
      </c>
      <c r="J951">
        <v>9.8039215686299992E-3</v>
      </c>
      <c r="K951">
        <v>1.9672129</v>
      </c>
      <c r="L951">
        <v>1.5833570999999999E-3</v>
      </c>
    </row>
    <row r="952" spans="1:12" x14ac:dyDescent="0.2">
      <c r="A952" t="s">
        <v>6183</v>
      </c>
      <c r="B952" t="s">
        <v>81</v>
      </c>
      <c r="C952" t="s">
        <v>3790</v>
      </c>
      <c r="D952">
        <v>45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1.8400723999999999</v>
      </c>
      <c r="L952">
        <v>7.9939729999999997E-3</v>
      </c>
    </row>
    <row r="953" spans="1:12" x14ac:dyDescent="0.2">
      <c r="A953" t="s">
        <v>15555</v>
      </c>
      <c r="B953" t="s">
        <v>399</v>
      </c>
      <c r="C953" t="s">
        <v>14802</v>
      </c>
      <c r="D953">
        <v>41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1.6072655</v>
      </c>
      <c r="L953">
        <v>0.12135621000000001</v>
      </c>
    </row>
    <row r="954" spans="1:12" x14ac:dyDescent="0.2">
      <c r="A954" t="s">
        <v>2096</v>
      </c>
      <c r="B954" t="s">
        <v>166</v>
      </c>
      <c r="C954" t="s">
        <v>12</v>
      </c>
      <c r="D954">
        <v>19</v>
      </c>
      <c r="E954">
        <v>0</v>
      </c>
      <c r="F954">
        <v>0</v>
      </c>
      <c r="G954">
        <v>1</v>
      </c>
      <c r="H954">
        <v>1</v>
      </c>
      <c r="I954">
        <v>2</v>
      </c>
      <c r="J954">
        <v>0.105263157895</v>
      </c>
      <c r="K954">
        <v>1.4674833</v>
      </c>
      <c r="L954">
        <v>0.13028619</v>
      </c>
    </row>
    <row r="955" spans="1:12" x14ac:dyDescent="0.2">
      <c r="A955" t="s">
        <v>1474</v>
      </c>
      <c r="B955" t="s">
        <v>53</v>
      </c>
      <c r="C955" t="s">
        <v>12</v>
      </c>
      <c r="D955">
        <v>56</v>
      </c>
      <c r="E955">
        <v>1</v>
      </c>
      <c r="F955">
        <v>1</v>
      </c>
      <c r="G955">
        <v>0</v>
      </c>
      <c r="H955">
        <v>0</v>
      </c>
      <c r="I955">
        <v>2</v>
      </c>
      <c r="J955">
        <v>3.5714285714299999E-2</v>
      </c>
      <c r="K955">
        <v>1.4968585000000001</v>
      </c>
      <c r="L955">
        <v>0.11358073</v>
      </c>
    </row>
    <row r="956" spans="1:12" x14ac:dyDescent="0.2">
      <c r="A956" t="s">
        <v>17034</v>
      </c>
      <c r="B956" t="s">
        <v>483</v>
      </c>
      <c r="C956" t="s">
        <v>16357</v>
      </c>
      <c r="D956">
        <v>56</v>
      </c>
      <c r="E956">
        <v>0</v>
      </c>
      <c r="F956">
        <v>0</v>
      </c>
      <c r="G956">
        <v>23</v>
      </c>
      <c r="H956">
        <v>23</v>
      </c>
      <c r="I956">
        <v>46</v>
      </c>
      <c r="J956">
        <v>0.82142857142900005</v>
      </c>
      <c r="K956">
        <v>1.9663501999999999</v>
      </c>
      <c r="L956">
        <v>5.8685355E-3</v>
      </c>
    </row>
    <row r="957" spans="1:12" x14ac:dyDescent="0.2">
      <c r="A957" t="s">
        <v>9547</v>
      </c>
      <c r="B957" t="s">
        <v>11</v>
      </c>
      <c r="C957" t="s">
        <v>6615</v>
      </c>
      <c r="D957">
        <v>8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1.7008091000000001</v>
      </c>
      <c r="L957">
        <v>6.3441289999999997E-2</v>
      </c>
    </row>
    <row r="958" spans="1:12" x14ac:dyDescent="0.2">
      <c r="A958" t="s">
        <v>14897</v>
      </c>
      <c r="B958" t="s">
        <v>77</v>
      </c>
      <c r="C958" t="s">
        <v>14802</v>
      </c>
      <c r="D958">
        <v>19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1.9103646000000001</v>
      </c>
      <c r="L958">
        <v>8.7677180000000007E-3</v>
      </c>
    </row>
    <row r="959" spans="1:12" x14ac:dyDescent="0.2">
      <c r="A959" t="s">
        <v>7512</v>
      </c>
      <c r="B959" t="s">
        <v>318</v>
      </c>
      <c r="C959" t="s">
        <v>6615</v>
      </c>
      <c r="D959">
        <v>74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1.7643895000000001</v>
      </c>
      <c r="L959">
        <v>3.7966285000000002E-2</v>
      </c>
    </row>
    <row r="960" spans="1:12" x14ac:dyDescent="0.2">
      <c r="A960" t="s">
        <v>3037</v>
      </c>
      <c r="B960" t="s">
        <v>654</v>
      </c>
      <c r="C960" t="s">
        <v>12</v>
      </c>
      <c r="D960">
        <v>138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-1.4443201000000001</v>
      </c>
      <c r="L960">
        <v>0.15141135</v>
      </c>
    </row>
    <row r="961" spans="1:12" x14ac:dyDescent="0.2">
      <c r="A961" t="s">
        <v>3415</v>
      </c>
      <c r="B961" t="s">
        <v>3416</v>
      </c>
      <c r="C961" t="s">
        <v>12</v>
      </c>
      <c r="D961">
        <v>501</v>
      </c>
      <c r="E961">
        <v>1</v>
      </c>
      <c r="F961">
        <v>1</v>
      </c>
      <c r="G961">
        <v>0</v>
      </c>
      <c r="H961">
        <v>0</v>
      </c>
      <c r="I961">
        <v>2</v>
      </c>
      <c r="J961">
        <v>3.99201596806E-3</v>
      </c>
      <c r="K961">
        <v>-1.8842291</v>
      </c>
      <c r="L961">
        <v>5.2994684999999996E-3</v>
      </c>
    </row>
    <row r="962" spans="1:12" x14ac:dyDescent="0.2">
      <c r="A962" t="s">
        <v>11401</v>
      </c>
      <c r="B962" t="s">
        <v>166</v>
      </c>
      <c r="C962" t="s">
        <v>6615</v>
      </c>
      <c r="D962">
        <v>27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0.75240560000000001</v>
      </c>
      <c r="L962">
        <v>0.98806614000000004</v>
      </c>
    </row>
    <row r="963" spans="1:12" x14ac:dyDescent="0.2">
      <c r="A963" t="s">
        <v>9401</v>
      </c>
      <c r="B963" t="s">
        <v>104</v>
      </c>
      <c r="C963" t="s">
        <v>6615</v>
      </c>
      <c r="D963">
        <v>11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1.8265821</v>
      </c>
      <c r="L963">
        <v>2.0462629999999999E-2</v>
      </c>
    </row>
    <row r="964" spans="1:12" x14ac:dyDescent="0.2">
      <c r="A964" t="s">
        <v>3651</v>
      </c>
      <c r="B964" t="s">
        <v>38</v>
      </c>
      <c r="C964" t="s">
        <v>12</v>
      </c>
      <c r="D964">
        <v>16</v>
      </c>
      <c r="E964">
        <v>2</v>
      </c>
      <c r="F964">
        <v>3</v>
      </c>
      <c r="G964">
        <v>0</v>
      </c>
      <c r="H964">
        <v>0</v>
      </c>
      <c r="I964">
        <v>5</v>
      </c>
      <c r="J964">
        <v>0.3125</v>
      </c>
      <c r="K964">
        <v>1.6567277</v>
      </c>
      <c r="L964">
        <v>4.9385365000000001E-2</v>
      </c>
    </row>
    <row r="965" spans="1:12" x14ac:dyDescent="0.2">
      <c r="A965" t="s">
        <v>661</v>
      </c>
      <c r="B965" t="s">
        <v>463</v>
      </c>
      <c r="C965" t="s">
        <v>12</v>
      </c>
      <c r="D965">
        <v>14</v>
      </c>
      <c r="E965">
        <v>0</v>
      </c>
      <c r="F965">
        <v>1</v>
      </c>
      <c r="G965">
        <v>0</v>
      </c>
      <c r="H965">
        <v>0</v>
      </c>
      <c r="I965">
        <v>1</v>
      </c>
      <c r="J965">
        <v>7.1428571428599999E-2</v>
      </c>
      <c r="K965">
        <v>1.6633445</v>
      </c>
      <c r="L965">
        <v>4.7345432999999999E-2</v>
      </c>
    </row>
    <row r="966" spans="1:12" x14ac:dyDescent="0.2">
      <c r="A966" t="s">
        <v>2755</v>
      </c>
      <c r="B966" t="s">
        <v>11</v>
      </c>
      <c r="C966" t="s">
        <v>12</v>
      </c>
      <c r="D966">
        <v>8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1.1611545999999999</v>
      </c>
      <c r="L966">
        <v>0.37882840000000001</v>
      </c>
    </row>
    <row r="967" spans="1:12" x14ac:dyDescent="0.2">
      <c r="A967" t="s">
        <v>12524</v>
      </c>
      <c r="B967" t="s">
        <v>72</v>
      </c>
      <c r="C967" t="s">
        <v>6615</v>
      </c>
      <c r="D967">
        <v>21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-1.108857</v>
      </c>
      <c r="L967">
        <v>0.51069019999999998</v>
      </c>
    </row>
    <row r="968" spans="1:12" x14ac:dyDescent="0.2">
      <c r="A968" t="s">
        <v>11463</v>
      </c>
      <c r="B968" t="s">
        <v>11032</v>
      </c>
      <c r="C968" t="s">
        <v>6615</v>
      </c>
      <c r="D968">
        <v>620</v>
      </c>
      <c r="E968">
        <v>0</v>
      </c>
      <c r="F968">
        <v>5</v>
      </c>
      <c r="G968">
        <v>0</v>
      </c>
      <c r="H968">
        <v>0</v>
      </c>
      <c r="I968">
        <v>5</v>
      </c>
      <c r="J968">
        <v>8.0645161290299992E-3</v>
      </c>
      <c r="K968">
        <v>1.4135401000000001</v>
      </c>
      <c r="L968">
        <v>0.29864874000000002</v>
      </c>
    </row>
    <row r="969" spans="1:12" x14ac:dyDescent="0.2">
      <c r="A969" t="s">
        <v>2874</v>
      </c>
      <c r="B969" t="s">
        <v>300</v>
      </c>
      <c r="C969" t="s">
        <v>12</v>
      </c>
      <c r="D969">
        <v>237</v>
      </c>
      <c r="E969">
        <v>0</v>
      </c>
      <c r="F969">
        <v>2</v>
      </c>
      <c r="G969">
        <v>0</v>
      </c>
      <c r="H969">
        <v>0</v>
      </c>
      <c r="I969">
        <v>2</v>
      </c>
      <c r="J969">
        <v>8.4388185654000001E-3</v>
      </c>
      <c r="K969">
        <v>1.0416386</v>
      </c>
      <c r="L969">
        <v>0.54812782999999998</v>
      </c>
    </row>
    <row r="970" spans="1:12" x14ac:dyDescent="0.2">
      <c r="A970" t="s">
        <v>3246</v>
      </c>
      <c r="B970" t="s">
        <v>846</v>
      </c>
      <c r="C970" t="s">
        <v>12</v>
      </c>
      <c r="D970">
        <v>78</v>
      </c>
      <c r="E970">
        <v>0</v>
      </c>
      <c r="F970">
        <v>1</v>
      </c>
      <c r="G970">
        <v>0</v>
      </c>
      <c r="H970">
        <v>0</v>
      </c>
      <c r="I970">
        <v>1</v>
      </c>
      <c r="J970">
        <v>1.28205128205E-2</v>
      </c>
      <c r="K970">
        <v>1.5131513999999999</v>
      </c>
      <c r="L970">
        <v>0.10659454</v>
      </c>
    </row>
    <row r="971" spans="1:12" x14ac:dyDescent="0.2">
      <c r="A971" t="s">
        <v>2991</v>
      </c>
      <c r="B971" t="s">
        <v>554</v>
      </c>
      <c r="C971" t="s">
        <v>12</v>
      </c>
      <c r="D971">
        <v>38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1.2931576</v>
      </c>
      <c r="L971">
        <v>0.25693961999999998</v>
      </c>
    </row>
    <row r="972" spans="1:12" x14ac:dyDescent="0.2">
      <c r="A972" t="s">
        <v>355</v>
      </c>
      <c r="B972" t="s">
        <v>356</v>
      </c>
      <c r="C972" t="s">
        <v>12</v>
      </c>
      <c r="D972">
        <v>434</v>
      </c>
      <c r="E972">
        <v>2</v>
      </c>
      <c r="F972">
        <v>5</v>
      </c>
      <c r="G972">
        <v>0</v>
      </c>
      <c r="H972">
        <v>0</v>
      </c>
      <c r="I972">
        <v>7</v>
      </c>
      <c r="J972">
        <v>1.6129032258100001E-2</v>
      </c>
      <c r="K972">
        <v>1.6250203999999999</v>
      </c>
      <c r="L972">
        <v>5.8518252999999999E-2</v>
      </c>
    </row>
    <row r="973" spans="1:12" x14ac:dyDescent="0.2">
      <c r="A973" t="s">
        <v>18258</v>
      </c>
      <c r="B973" t="s">
        <v>100</v>
      </c>
      <c r="C973" t="s">
        <v>16357</v>
      </c>
      <c r="D973">
        <v>12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1.3566343000000001</v>
      </c>
      <c r="L973">
        <v>0.45718962000000002</v>
      </c>
    </row>
    <row r="974" spans="1:12" x14ac:dyDescent="0.2">
      <c r="A974" t="s">
        <v>5399</v>
      </c>
      <c r="B974" t="s">
        <v>2490</v>
      </c>
      <c r="C974" t="s">
        <v>3790</v>
      </c>
      <c r="D974">
        <v>113</v>
      </c>
      <c r="E974">
        <v>0</v>
      </c>
      <c r="F974">
        <v>1</v>
      </c>
      <c r="G974">
        <v>0</v>
      </c>
      <c r="H974">
        <v>0</v>
      </c>
      <c r="I974">
        <v>1</v>
      </c>
      <c r="J974">
        <v>8.8495575221199992E-3</v>
      </c>
      <c r="K974">
        <v>2.0996134</v>
      </c>
      <c r="L974">
        <v>1.9144894E-4</v>
      </c>
    </row>
    <row r="975" spans="1:12" x14ac:dyDescent="0.2">
      <c r="A975" t="s">
        <v>303</v>
      </c>
      <c r="B975" t="s">
        <v>112</v>
      </c>
      <c r="C975" t="s">
        <v>12</v>
      </c>
      <c r="D975">
        <v>47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1.1899025000000001</v>
      </c>
      <c r="L975">
        <v>0.34904462000000003</v>
      </c>
    </row>
    <row r="976" spans="1:12" x14ac:dyDescent="0.2">
      <c r="A976" t="s">
        <v>2965</v>
      </c>
      <c r="B976" t="s">
        <v>1108</v>
      </c>
      <c r="C976" t="s">
        <v>12</v>
      </c>
      <c r="D976">
        <v>95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1.6311355000000001</v>
      </c>
      <c r="L976">
        <v>5.6750170000000003E-2</v>
      </c>
    </row>
    <row r="977" spans="1:12" x14ac:dyDescent="0.2">
      <c r="A977" t="s">
        <v>2973</v>
      </c>
      <c r="B977" t="s">
        <v>210</v>
      </c>
      <c r="C977" t="s">
        <v>12</v>
      </c>
      <c r="D977">
        <v>46</v>
      </c>
      <c r="E977">
        <v>6</v>
      </c>
      <c r="F977">
        <v>2</v>
      </c>
      <c r="G977">
        <v>0</v>
      </c>
      <c r="H977">
        <v>0</v>
      </c>
      <c r="I977">
        <v>8</v>
      </c>
      <c r="J977">
        <v>0.17391304347799999</v>
      </c>
      <c r="K977">
        <v>1.7959510000000001</v>
      </c>
      <c r="L977">
        <v>1.5598272E-2</v>
      </c>
    </row>
    <row r="978" spans="1:12" x14ac:dyDescent="0.2">
      <c r="A978" t="s">
        <v>15815</v>
      </c>
      <c r="B978" t="s">
        <v>104</v>
      </c>
      <c r="C978" t="s">
        <v>14802</v>
      </c>
      <c r="D978">
        <v>10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1.6898015</v>
      </c>
      <c r="L978">
        <v>7.3709399999999994E-2</v>
      </c>
    </row>
    <row r="979" spans="1:12" x14ac:dyDescent="0.2">
      <c r="A979" t="s">
        <v>8853</v>
      </c>
      <c r="B979" t="s">
        <v>110</v>
      </c>
      <c r="C979" t="s">
        <v>6615</v>
      </c>
      <c r="D979">
        <v>10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1.6850978999999999</v>
      </c>
      <c r="L979">
        <v>7.2414320000000004E-2</v>
      </c>
    </row>
    <row r="980" spans="1:12" x14ac:dyDescent="0.2">
      <c r="A980" t="s">
        <v>10338</v>
      </c>
      <c r="B980" t="s">
        <v>14</v>
      </c>
      <c r="C980" t="s">
        <v>6615</v>
      </c>
      <c r="D980">
        <v>8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1.5795159999999999</v>
      </c>
      <c r="L980">
        <v>0.15057114999999999</v>
      </c>
    </row>
    <row r="981" spans="1:12" x14ac:dyDescent="0.2">
      <c r="A981" t="s">
        <v>5396</v>
      </c>
      <c r="B981" t="s">
        <v>1444</v>
      </c>
      <c r="C981" t="s">
        <v>3790</v>
      </c>
      <c r="D981">
        <v>100</v>
      </c>
      <c r="E981">
        <v>0</v>
      </c>
      <c r="F981">
        <v>1</v>
      </c>
      <c r="G981">
        <v>0</v>
      </c>
      <c r="H981">
        <v>0</v>
      </c>
      <c r="I981">
        <v>1</v>
      </c>
      <c r="J981">
        <v>0.01</v>
      </c>
      <c r="K981">
        <v>2.0821748000000002</v>
      </c>
      <c r="L981">
        <v>2.396063E-4</v>
      </c>
    </row>
    <row r="982" spans="1:12" x14ac:dyDescent="0.2">
      <c r="A982" t="s">
        <v>6902</v>
      </c>
      <c r="B982" t="s">
        <v>164</v>
      </c>
      <c r="C982" t="s">
        <v>6615</v>
      </c>
      <c r="D982">
        <v>26</v>
      </c>
      <c r="E982">
        <v>1</v>
      </c>
      <c r="F982">
        <v>0</v>
      </c>
      <c r="G982">
        <v>0</v>
      </c>
      <c r="H982">
        <v>0</v>
      </c>
      <c r="I982">
        <v>1</v>
      </c>
      <c r="J982">
        <v>3.8461538461500001E-2</v>
      </c>
      <c r="K982">
        <v>1.5752931999999999</v>
      </c>
      <c r="L982">
        <v>0.15352163999999999</v>
      </c>
    </row>
    <row r="983" spans="1:12" x14ac:dyDescent="0.2">
      <c r="A983" t="s">
        <v>17252</v>
      </c>
      <c r="B983" t="s">
        <v>3150</v>
      </c>
      <c r="C983" t="s">
        <v>16357</v>
      </c>
      <c r="D983">
        <v>198</v>
      </c>
      <c r="E983">
        <v>0</v>
      </c>
      <c r="F983">
        <v>1</v>
      </c>
      <c r="G983">
        <v>5</v>
      </c>
      <c r="H983">
        <v>5</v>
      </c>
      <c r="I983">
        <v>11</v>
      </c>
      <c r="J983">
        <v>5.5555555555600003E-2</v>
      </c>
      <c r="K983">
        <v>1.1544502000000001</v>
      </c>
      <c r="L983">
        <v>0.59769090000000002</v>
      </c>
    </row>
    <row r="984" spans="1:12" x14ac:dyDescent="0.2">
      <c r="A984" t="s">
        <v>9801</v>
      </c>
      <c r="B984" t="s">
        <v>171</v>
      </c>
      <c r="C984" t="s">
        <v>6615</v>
      </c>
      <c r="D984">
        <v>29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1.6553298000000001</v>
      </c>
      <c r="L984">
        <v>9.1859319999999994E-2</v>
      </c>
    </row>
    <row r="985" spans="1:12" x14ac:dyDescent="0.2">
      <c r="A985" t="s">
        <v>1004</v>
      </c>
      <c r="B985" t="s">
        <v>18</v>
      </c>
      <c r="C985" t="s">
        <v>12</v>
      </c>
      <c r="D985">
        <v>33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1.1303253</v>
      </c>
      <c r="L985">
        <v>0.41396432999999999</v>
      </c>
    </row>
    <row r="986" spans="1:12" x14ac:dyDescent="0.2">
      <c r="A986" t="s">
        <v>19524</v>
      </c>
      <c r="B986" t="s">
        <v>12239</v>
      </c>
      <c r="C986" t="s">
        <v>16357</v>
      </c>
      <c r="D986">
        <v>566</v>
      </c>
      <c r="E986">
        <v>0</v>
      </c>
      <c r="F986">
        <v>2</v>
      </c>
      <c r="G986">
        <v>22</v>
      </c>
      <c r="H986">
        <v>22</v>
      </c>
      <c r="I986">
        <v>46</v>
      </c>
      <c r="J986">
        <v>8.1272084805700001E-2</v>
      </c>
      <c r="K986">
        <v>-1.1807797</v>
      </c>
      <c r="L986">
        <v>0.3525855</v>
      </c>
    </row>
    <row r="987" spans="1:12" x14ac:dyDescent="0.2">
      <c r="A987" t="s">
        <v>15994</v>
      </c>
      <c r="B987" t="s">
        <v>205</v>
      </c>
      <c r="C987" t="s">
        <v>14802</v>
      </c>
      <c r="D987">
        <v>139</v>
      </c>
      <c r="E987">
        <v>2</v>
      </c>
      <c r="F987">
        <v>3</v>
      </c>
      <c r="G987">
        <v>0</v>
      </c>
      <c r="H987">
        <v>0</v>
      </c>
      <c r="I987">
        <v>5</v>
      </c>
      <c r="J987">
        <v>3.5971223021600003E-2</v>
      </c>
      <c r="K987">
        <v>1.3097787999999999</v>
      </c>
      <c r="L987">
        <v>0.41218159999999998</v>
      </c>
    </row>
    <row r="988" spans="1:12" x14ac:dyDescent="0.2">
      <c r="A988" t="s">
        <v>5799</v>
      </c>
      <c r="B988" t="s">
        <v>85</v>
      </c>
      <c r="C988" t="s">
        <v>3790</v>
      </c>
      <c r="D988">
        <v>38</v>
      </c>
      <c r="E988">
        <v>1</v>
      </c>
      <c r="F988">
        <v>0</v>
      </c>
      <c r="G988">
        <v>0</v>
      </c>
      <c r="H988">
        <v>0</v>
      </c>
      <c r="I988">
        <v>1</v>
      </c>
      <c r="J988">
        <v>2.6315789473699999E-2</v>
      </c>
      <c r="K988">
        <v>1.8505187000000001</v>
      </c>
      <c r="L988">
        <v>7.0148752999999999E-3</v>
      </c>
    </row>
    <row r="989" spans="1:12" x14ac:dyDescent="0.2">
      <c r="A989" t="s">
        <v>16109</v>
      </c>
      <c r="B989" t="s">
        <v>321</v>
      </c>
      <c r="C989" t="s">
        <v>14802</v>
      </c>
      <c r="D989">
        <v>22</v>
      </c>
      <c r="E989">
        <v>0</v>
      </c>
      <c r="F989">
        <v>0</v>
      </c>
      <c r="G989">
        <v>2</v>
      </c>
      <c r="H989">
        <v>2</v>
      </c>
      <c r="I989">
        <v>4</v>
      </c>
      <c r="J989">
        <v>0.181818181818</v>
      </c>
      <c r="K989">
        <v>1.7869759000000001</v>
      </c>
      <c r="L989">
        <v>3.0393578000000001E-2</v>
      </c>
    </row>
    <row r="990" spans="1:12" x14ac:dyDescent="0.2">
      <c r="A990" t="s">
        <v>13354</v>
      </c>
      <c r="B990" t="s">
        <v>104</v>
      </c>
      <c r="C990" t="s">
        <v>6615</v>
      </c>
      <c r="D990">
        <v>10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1.6685382</v>
      </c>
      <c r="L990">
        <v>8.2480620000000004E-2</v>
      </c>
    </row>
    <row r="991" spans="1:12" x14ac:dyDescent="0.2">
      <c r="A991" t="s">
        <v>11870</v>
      </c>
      <c r="B991" t="s">
        <v>399</v>
      </c>
      <c r="C991" t="s">
        <v>6615</v>
      </c>
      <c r="D991">
        <v>75</v>
      </c>
      <c r="E991">
        <v>2</v>
      </c>
      <c r="F991">
        <v>1</v>
      </c>
      <c r="G991">
        <v>0</v>
      </c>
      <c r="H991">
        <v>0</v>
      </c>
      <c r="I991">
        <v>3</v>
      </c>
      <c r="J991">
        <v>0.04</v>
      </c>
      <c r="K991">
        <v>1.2750877</v>
      </c>
      <c r="L991">
        <v>0.43919057</v>
      </c>
    </row>
    <row r="992" spans="1:12" x14ac:dyDescent="0.2">
      <c r="A992" t="s">
        <v>5162</v>
      </c>
      <c r="B992" t="s">
        <v>621</v>
      </c>
      <c r="C992" t="s">
        <v>3790</v>
      </c>
      <c r="D992">
        <v>29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2.180234</v>
      </c>
      <c r="L992">
        <v>7.1762110000000003E-5</v>
      </c>
    </row>
    <row r="993" spans="1:12" x14ac:dyDescent="0.2">
      <c r="A993" t="s">
        <v>15912</v>
      </c>
      <c r="B993" t="s">
        <v>166</v>
      </c>
      <c r="C993" t="s">
        <v>14802</v>
      </c>
      <c r="D993">
        <v>22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1.8242056</v>
      </c>
      <c r="L993">
        <v>2.3976241999999998E-2</v>
      </c>
    </row>
    <row r="994" spans="1:12" x14ac:dyDescent="0.2">
      <c r="A994" t="s">
        <v>6005</v>
      </c>
      <c r="B994" t="s">
        <v>6006</v>
      </c>
      <c r="C994" t="s">
        <v>3790</v>
      </c>
      <c r="D994">
        <v>580</v>
      </c>
      <c r="E994">
        <v>52</v>
      </c>
      <c r="F994">
        <v>40</v>
      </c>
      <c r="G994">
        <v>0</v>
      </c>
      <c r="H994">
        <v>0</v>
      </c>
      <c r="I994">
        <v>92</v>
      </c>
      <c r="J994">
        <v>0.15862068965500001</v>
      </c>
      <c r="K994">
        <v>1.8200802</v>
      </c>
      <c r="L994">
        <v>1.0129463999999999E-2</v>
      </c>
    </row>
    <row r="995" spans="1:12" x14ac:dyDescent="0.2">
      <c r="A995" t="s">
        <v>15712</v>
      </c>
      <c r="B995" t="s">
        <v>164</v>
      </c>
      <c r="C995" t="s">
        <v>14802</v>
      </c>
      <c r="D995">
        <v>7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1.6613249000000001</v>
      </c>
      <c r="L995">
        <v>8.8111410000000001E-2</v>
      </c>
    </row>
    <row r="996" spans="1:12" x14ac:dyDescent="0.2">
      <c r="A996" t="s">
        <v>12424</v>
      </c>
      <c r="B996" t="s">
        <v>160</v>
      </c>
      <c r="C996" t="s">
        <v>6615</v>
      </c>
      <c r="D996">
        <v>26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1.331197</v>
      </c>
      <c r="L996">
        <v>0.38908355999999999</v>
      </c>
    </row>
    <row r="997" spans="1:12" x14ac:dyDescent="0.2">
      <c r="A997" t="s">
        <v>1266</v>
      </c>
      <c r="B997" t="s">
        <v>14</v>
      </c>
      <c r="C997" t="s">
        <v>12</v>
      </c>
      <c r="D997">
        <v>9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1.5782312000000001</v>
      </c>
      <c r="L997">
        <v>7.7073840000000005E-2</v>
      </c>
    </row>
    <row r="998" spans="1:12" x14ac:dyDescent="0.2">
      <c r="A998" t="s">
        <v>6554</v>
      </c>
      <c r="B998" t="s">
        <v>463</v>
      </c>
      <c r="C998" t="s">
        <v>3790</v>
      </c>
      <c r="D998">
        <v>15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-0.90132179999999995</v>
      </c>
      <c r="L998">
        <v>0.74732940000000003</v>
      </c>
    </row>
    <row r="999" spans="1:12" x14ac:dyDescent="0.2">
      <c r="A999" t="s">
        <v>13837</v>
      </c>
      <c r="B999" t="s">
        <v>89</v>
      </c>
      <c r="C999" t="s">
        <v>6615</v>
      </c>
      <c r="D999">
        <v>6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1.4995480999999999</v>
      </c>
      <c r="L999">
        <v>0.21737914</v>
      </c>
    </row>
    <row r="1000" spans="1:12" x14ac:dyDescent="0.2">
      <c r="A1000" t="s">
        <v>3772</v>
      </c>
      <c r="B1000" t="s">
        <v>1724</v>
      </c>
      <c r="C1000" t="s">
        <v>12</v>
      </c>
      <c r="D1000">
        <v>179</v>
      </c>
      <c r="E1000">
        <v>1</v>
      </c>
      <c r="F1000">
        <v>0</v>
      </c>
      <c r="G1000">
        <v>1</v>
      </c>
      <c r="H1000">
        <v>1</v>
      </c>
      <c r="I1000">
        <v>3</v>
      </c>
      <c r="J1000">
        <v>1.6759776536300001E-2</v>
      </c>
      <c r="K1000">
        <v>1.7024553</v>
      </c>
      <c r="L1000">
        <v>3.4525519999999997E-2</v>
      </c>
    </row>
    <row r="1001" spans="1:12" x14ac:dyDescent="0.2">
      <c r="A1001" t="s">
        <v>6051</v>
      </c>
      <c r="B1001" t="s">
        <v>548</v>
      </c>
      <c r="C1001" t="s">
        <v>3790</v>
      </c>
      <c r="D1001">
        <v>132</v>
      </c>
      <c r="E1001">
        <v>0</v>
      </c>
      <c r="F1001">
        <v>8</v>
      </c>
      <c r="G1001">
        <v>0</v>
      </c>
      <c r="H1001">
        <v>0</v>
      </c>
      <c r="I1001">
        <v>8</v>
      </c>
      <c r="J1001">
        <v>6.06060606061E-2</v>
      </c>
      <c r="K1001">
        <v>-2.0548479999999998</v>
      </c>
      <c r="L1001">
        <v>9.9833650000000001E-4</v>
      </c>
    </row>
    <row r="1002" spans="1:12" x14ac:dyDescent="0.2">
      <c r="A1002" t="s">
        <v>5817</v>
      </c>
      <c r="B1002" t="s">
        <v>104</v>
      </c>
      <c r="C1002" t="s">
        <v>3790</v>
      </c>
      <c r="D1002">
        <v>11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1.8280208</v>
      </c>
      <c r="L1002">
        <v>9.2520090000000003E-3</v>
      </c>
    </row>
    <row r="1003" spans="1:12" x14ac:dyDescent="0.2">
      <c r="A1003" t="s">
        <v>6944</v>
      </c>
      <c r="B1003" t="s">
        <v>14</v>
      </c>
      <c r="C1003" t="s">
        <v>6615</v>
      </c>
      <c r="D1003">
        <v>6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0.78827375</v>
      </c>
      <c r="L1003">
        <v>0.97588399999999997</v>
      </c>
    </row>
    <row r="1004" spans="1:12" x14ac:dyDescent="0.2">
      <c r="A1004" t="s">
        <v>9539</v>
      </c>
      <c r="B1004" t="s">
        <v>104</v>
      </c>
      <c r="C1004" t="s">
        <v>6615</v>
      </c>
      <c r="D1004">
        <v>10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1.6692871</v>
      </c>
      <c r="L1004">
        <v>8.2604750000000005E-2</v>
      </c>
    </row>
    <row r="1005" spans="1:12" x14ac:dyDescent="0.2">
      <c r="A1005" t="s">
        <v>1552</v>
      </c>
      <c r="B1005" t="s">
        <v>38</v>
      </c>
      <c r="C1005" t="s">
        <v>12</v>
      </c>
      <c r="D1005">
        <v>15</v>
      </c>
      <c r="E1005">
        <v>1</v>
      </c>
      <c r="F1005">
        <v>0</v>
      </c>
      <c r="G1005">
        <v>0</v>
      </c>
      <c r="H1005">
        <v>0</v>
      </c>
      <c r="I1005">
        <v>1</v>
      </c>
      <c r="J1005">
        <v>6.66666666667E-2</v>
      </c>
      <c r="K1005">
        <v>1.7525636</v>
      </c>
      <c r="L1005">
        <v>2.2712512000000001E-2</v>
      </c>
    </row>
    <row r="1006" spans="1:12" x14ac:dyDescent="0.2">
      <c r="A1006" t="s">
        <v>16080</v>
      </c>
      <c r="B1006" t="s">
        <v>11</v>
      </c>
      <c r="C1006" t="s">
        <v>14802</v>
      </c>
      <c r="D1006">
        <v>11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1.4283965999999999</v>
      </c>
      <c r="L1006">
        <v>0.28238954999999999</v>
      </c>
    </row>
    <row r="1007" spans="1:12" x14ac:dyDescent="0.2">
      <c r="A1007" t="s">
        <v>12980</v>
      </c>
      <c r="B1007" t="s">
        <v>606</v>
      </c>
      <c r="C1007" t="s">
        <v>6615</v>
      </c>
      <c r="D1007">
        <v>86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2.1027589999999998</v>
      </c>
      <c r="L1007">
        <v>4.8792383000000001E-4</v>
      </c>
    </row>
    <row r="1008" spans="1:12" x14ac:dyDescent="0.2">
      <c r="A1008" t="s">
        <v>13128</v>
      </c>
      <c r="B1008" t="s">
        <v>104</v>
      </c>
      <c r="C1008" t="s">
        <v>6615</v>
      </c>
      <c r="D1008">
        <v>11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1.3590158000000001</v>
      </c>
      <c r="L1008">
        <v>0.3540817</v>
      </c>
    </row>
    <row r="1009" spans="1:12" x14ac:dyDescent="0.2">
      <c r="A1009" t="s">
        <v>5539</v>
      </c>
      <c r="B1009" t="s">
        <v>164</v>
      </c>
      <c r="C1009" t="s">
        <v>3790</v>
      </c>
      <c r="D1009">
        <v>9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1.6756507</v>
      </c>
      <c r="L1009">
        <v>4.1366324000000003E-2</v>
      </c>
    </row>
    <row r="1010" spans="1:12" x14ac:dyDescent="0.2">
      <c r="A1010" t="s">
        <v>9802</v>
      </c>
      <c r="B1010" t="s">
        <v>107</v>
      </c>
      <c r="C1010" t="s">
        <v>6615</v>
      </c>
      <c r="D1010">
        <v>26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1.5525230999999999</v>
      </c>
      <c r="L1010">
        <v>0.17580277</v>
      </c>
    </row>
    <row r="1011" spans="1:12" x14ac:dyDescent="0.2">
      <c r="A1011" t="s">
        <v>4077</v>
      </c>
      <c r="B1011" t="s">
        <v>89</v>
      </c>
      <c r="C1011" t="s">
        <v>3790</v>
      </c>
      <c r="D1011">
        <v>11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1.2512215</v>
      </c>
      <c r="L1011">
        <v>0.33805020000000002</v>
      </c>
    </row>
    <row r="1012" spans="1:12" x14ac:dyDescent="0.2">
      <c r="A1012" t="s">
        <v>16468</v>
      </c>
      <c r="B1012" t="s">
        <v>16469</v>
      </c>
      <c r="C1012" t="s">
        <v>16357</v>
      </c>
      <c r="D1012">
        <v>907</v>
      </c>
      <c r="E1012">
        <v>9</v>
      </c>
      <c r="F1012">
        <v>13</v>
      </c>
      <c r="G1012">
        <v>0</v>
      </c>
      <c r="H1012">
        <v>0</v>
      </c>
      <c r="I1012">
        <v>22</v>
      </c>
      <c r="J1012">
        <v>2.4255788313100001E-2</v>
      </c>
      <c r="K1012">
        <v>-1.6053253000000001</v>
      </c>
      <c r="L1012">
        <v>5.9842239999999998E-2</v>
      </c>
    </row>
    <row r="1013" spans="1:12" x14ac:dyDescent="0.2">
      <c r="A1013" t="s">
        <v>17596</v>
      </c>
      <c r="B1013" t="s">
        <v>164</v>
      </c>
      <c r="C1013" t="s">
        <v>16357</v>
      </c>
      <c r="D1013">
        <v>8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1.3036795999999999</v>
      </c>
      <c r="L1013">
        <v>0.50121800000000005</v>
      </c>
    </row>
    <row r="1014" spans="1:12" x14ac:dyDescent="0.2">
      <c r="A1014" t="s">
        <v>734</v>
      </c>
      <c r="B1014" t="s">
        <v>657</v>
      </c>
      <c r="C1014" t="s">
        <v>12</v>
      </c>
      <c r="D1014">
        <v>118</v>
      </c>
      <c r="E1014">
        <v>1</v>
      </c>
      <c r="F1014">
        <v>0</v>
      </c>
      <c r="G1014">
        <v>2</v>
      </c>
      <c r="H1014">
        <v>2</v>
      </c>
      <c r="I1014">
        <v>5</v>
      </c>
      <c r="J1014">
        <v>4.2372881355899998E-2</v>
      </c>
      <c r="K1014">
        <v>1.5182165999999999</v>
      </c>
      <c r="L1014">
        <v>0.10341037</v>
      </c>
    </row>
    <row r="1015" spans="1:12" x14ac:dyDescent="0.2">
      <c r="A1015" t="s">
        <v>17254</v>
      </c>
      <c r="B1015" t="s">
        <v>2942</v>
      </c>
      <c r="C1015" t="s">
        <v>16357</v>
      </c>
      <c r="D1015">
        <v>483</v>
      </c>
      <c r="E1015">
        <v>2</v>
      </c>
      <c r="F1015">
        <v>2</v>
      </c>
      <c r="G1015">
        <v>30</v>
      </c>
      <c r="H1015">
        <v>30</v>
      </c>
      <c r="I1015">
        <v>64</v>
      </c>
      <c r="J1015">
        <v>0.13250517598299999</v>
      </c>
      <c r="K1015">
        <v>1.6623322</v>
      </c>
      <c r="L1015">
        <v>0.16331242000000001</v>
      </c>
    </row>
    <row r="1016" spans="1:12" x14ac:dyDescent="0.2">
      <c r="A1016" t="s">
        <v>7417</v>
      </c>
      <c r="B1016" t="s">
        <v>104</v>
      </c>
      <c r="C1016" t="s">
        <v>6615</v>
      </c>
      <c r="D1016">
        <v>11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1.7661336999999999</v>
      </c>
      <c r="L1016">
        <v>3.7623253000000002E-2</v>
      </c>
    </row>
    <row r="1017" spans="1:12" x14ac:dyDescent="0.2">
      <c r="A1017" t="s">
        <v>1548</v>
      </c>
      <c r="B1017" t="s">
        <v>1549</v>
      </c>
      <c r="C1017" t="s">
        <v>12</v>
      </c>
      <c r="D1017">
        <v>205</v>
      </c>
      <c r="E1017">
        <v>4</v>
      </c>
      <c r="F1017">
        <v>4</v>
      </c>
      <c r="G1017">
        <v>0</v>
      </c>
      <c r="H1017">
        <v>0</v>
      </c>
      <c r="I1017">
        <v>8</v>
      </c>
      <c r="J1017">
        <v>3.9024390243900003E-2</v>
      </c>
      <c r="K1017">
        <v>1.59351</v>
      </c>
      <c r="L1017">
        <v>7.0637554000000005E-2</v>
      </c>
    </row>
    <row r="1018" spans="1:12" x14ac:dyDescent="0.2">
      <c r="A1018" t="s">
        <v>5871</v>
      </c>
      <c r="B1018" t="s">
        <v>247</v>
      </c>
      <c r="C1018" t="s">
        <v>3790</v>
      </c>
      <c r="D1018">
        <v>150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-1.6677667</v>
      </c>
      <c r="L1018">
        <v>3.8205075999999998E-2</v>
      </c>
    </row>
    <row r="1019" spans="1:12" x14ac:dyDescent="0.2">
      <c r="A1019" t="s">
        <v>8786</v>
      </c>
      <c r="B1019" t="s">
        <v>759</v>
      </c>
      <c r="C1019" t="s">
        <v>6615</v>
      </c>
      <c r="D1019">
        <v>58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-0.81528484999999995</v>
      </c>
      <c r="L1019">
        <v>0.91324234000000004</v>
      </c>
    </row>
    <row r="1020" spans="1:12" x14ac:dyDescent="0.2">
      <c r="A1020" t="s">
        <v>3755</v>
      </c>
      <c r="B1020" t="s">
        <v>89</v>
      </c>
      <c r="C1020" t="s">
        <v>12</v>
      </c>
      <c r="D1020">
        <v>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1.0200676</v>
      </c>
      <c r="L1020">
        <v>0.58915830000000002</v>
      </c>
    </row>
    <row r="1021" spans="1:12" x14ac:dyDescent="0.2">
      <c r="A1021" t="s">
        <v>3386</v>
      </c>
      <c r="B1021" t="s">
        <v>18</v>
      </c>
      <c r="C1021" t="s">
        <v>12</v>
      </c>
      <c r="D1021">
        <v>27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1.8590192000000001</v>
      </c>
      <c r="L1021">
        <v>8.7310040000000005E-3</v>
      </c>
    </row>
    <row r="1022" spans="1:12" x14ac:dyDescent="0.2">
      <c r="A1022" t="s">
        <v>14202</v>
      </c>
      <c r="B1022" t="s">
        <v>104</v>
      </c>
      <c r="C1022" t="s">
        <v>13844</v>
      </c>
      <c r="D1022">
        <v>10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1.6705315000000001</v>
      </c>
      <c r="L1022">
        <v>3.7161354000000001E-2</v>
      </c>
    </row>
    <row r="1023" spans="1:12" x14ac:dyDescent="0.2">
      <c r="A1023" t="s">
        <v>5066</v>
      </c>
      <c r="B1023" t="s">
        <v>2081</v>
      </c>
      <c r="C1023" t="s">
        <v>3790</v>
      </c>
      <c r="D1023">
        <v>274</v>
      </c>
      <c r="E1023">
        <v>0</v>
      </c>
      <c r="F1023">
        <v>1</v>
      </c>
      <c r="G1023">
        <v>0</v>
      </c>
      <c r="H1023">
        <v>0</v>
      </c>
      <c r="I1023">
        <v>1</v>
      </c>
      <c r="J1023">
        <v>3.6496350365000001E-3</v>
      </c>
      <c r="K1023">
        <v>-2.1068465999999999</v>
      </c>
      <c r="L1023">
        <v>8.9163013000000005E-4</v>
      </c>
    </row>
    <row r="1024" spans="1:12" x14ac:dyDescent="0.2">
      <c r="A1024" t="s">
        <v>5762</v>
      </c>
      <c r="B1024" t="s">
        <v>100</v>
      </c>
      <c r="C1024" t="s">
        <v>3790</v>
      </c>
      <c r="D1024">
        <v>17</v>
      </c>
      <c r="E1024">
        <v>0</v>
      </c>
      <c r="F1024">
        <v>1</v>
      </c>
      <c r="G1024">
        <v>0</v>
      </c>
      <c r="H1024">
        <v>0</v>
      </c>
      <c r="I1024">
        <v>1</v>
      </c>
      <c r="J1024">
        <v>5.8823529411800003E-2</v>
      </c>
      <c r="K1024">
        <v>1.7150898000000001</v>
      </c>
      <c r="L1024">
        <v>3.1268200000000003E-2</v>
      </c>
    </row>
    <row r="1025" spans="1:12" x14ac:dyDescent="0.2">
      <c r="A1025" t="s">
        <v>2542</v>
      </c>
      <c r="B1025" t="s">
        <v>344</v>
      </c>
      <c r="C1025" t="s">
        <v>12</v>
      </c>
      <c r="D1025">
        <v>173</v>
      </c>
      <c r="E1025">
        <v>7</v>
      </c>
      <c r="F1025">
        <v>1</v>
      </c>
      <c r="G1025">
        <v>0</v>
      </c>
      <c r="H1025">
        <v>0</v>
      </c>
      <c r="I1025">
        <v>8</v>
      </c>
      <c r="J1025">
        <v>4.62427745665E-2</v>
      </c>
      <c r="K1025">
        <v>-1.2901423000000001</v>
      </c>
      <c r="L1025">
        <v>0.27198818000000002</v>
      </c>
    </row>
    <row r="1026" spans="1:12" x14ac:dyDescent="0.2">
      <c r="A1026" t="s">
        <v>11984</v>
      </c>
      <c r="B1026" t="s">
        <v>100</v>
      </c>
      <c r="C1026" t="s">
        <v>6615</v>
      </c>
      <c r="D1026">
        <v>17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1.8542719000000001</v>
      </c>
      <c r="L1026">
        <v>1.4529032000000001E-2</v>
      </c>
    </row>
    <row r="1027" spans="1:12" x14ac:dyDescent="0.2">
      <c r="A1027" t="s">
        <v>414</v>
      </c>
      <c r="B1027" t="s">
        <v>309</v>
      </c>
      <c r="C1027" t="s">
        <v>12</v>
      </c>
      <c r="D1027">
        <v>150</v>
      </c>
      <c r="E1027">
        <v>0</v>
      </c>
      <c r="F1027">
        <v>1</v>
      </c>
      <c r="G1027">
        <v>0</v>
      </c>
      <c r="H1027">
        <v>0</v>
      </c>
      <c r="I1027">
        <v>1</v>
      </c>
      <c r="J1027">
        <v>6.6666666666700004E-3</v>
      </c>
      <c r="K1027">
        <v>1.2437661</v>
      </c>
      <c r="L1027">
        <v>0.29794660000000001</v>
      </c>
    </row>
    <row r="1028" spans="1:12" x14ac:dyDescent="0.2">
      <c r="A1028" t="s">
        <v>17298</v>
      </c>
      <c r="B1028" t="s">
        <v>606</v>
      </c>
      <c r="C1028" t="s">
        <v>16357</v>
      </c>
      <c r="D1028">
        <v>102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1.3764331000000001</v>
      </c>
      <c r="L1028">
        <v>0.43899885</v>
      </c>
    </row>
    <row r="1029" spans="1:12" x14ac:dyDescent="0.2">
      <c r="A1029" t="s">
        <v>10046</v>
      </c>
      <c r="B1029" t="s">
        <v>483</v>
      </c>
      <c r="C1029" t="s">
        <v>6615</v>
      </c>
      <c r="D1029">
        <v>57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1.8021347999999999</v>
      </c>
      <c r="L1029">
        <v>2.6238348000000002E-2</v>
      </c>
    </row>
    <row r="1030" spans="1:12" x14ac:dyDescent="0.2">
      <c r="A1030" t="s">
        <v>3273</v>
      </c>
      <c r="B1030" t="s">
        <v>360</v>
      </c>
      <c r="C1030" t="s">
        <v>12</v>
      </c>
      <c r="D1030">
        <v>45</v>
      </c>
      <c r="E1030">
        <v>3</v>
      </c>
      <c r="F1030">
        <v>1</v>
      </c>
      <c r="G1030">
        <v>0</v>
      </c>
      <c r="H1030">
        <v>0</v>
      </c>
      <c r="I1030">
        <v>4</v>
      </c>
      <c r="J1030">
        <v>8.8888888888899995E-2</v>
      </c>
      <c r="K1030">
        <v>1.9290417</v>
      </c>
      <c r="L1030">
        <v>4.7181719999999996E-3</v>
      </c>
    </row>
    <row r="1031" spans="1:12" x14ac:dyDescent="0.2">
      <c r="A1031" t="s">
        <v>10295</v>
      </c>
      <c r="B1031" t="s">
        <v>10296</v>
      </c>
      <c r="C1031" t="s">
        <v>6615</v>
      </c>
      <c r="D1031">
        <v>603</v>
      </c>
      <c r="E1031">
        <v>46</v>
      </c>
      <c r="F1031">
        <v>32</v>
      </c>
      <c r="G1031">
        <v>0</v>
      </c>
      <c r="H1031">
        <v>0</v>
      </c>
      <c r="I1031">
        <v>78</v>
      </c>
      <c r="J1031">
        <v>0.129353233831</v>
      </c>
      <c r="K1031">
        <v>1.8752504999999999</v>
      </c>
      <c r="L1031">
        <v>1.1462839000000001E-2</v>
      </c>
    </row>
    <row r="1032" spans="1:12" x14ac:dyDescent="0.2">
      <c r="A1032" t="s">
        <v>9194</v>
      </c>
      <c r="B1032" t="s">
        <v>38</v>
      </c>
      <c r="C1032" t="s">
        <v>6615</v>
      </c>
      <c r="D1032">
        <v>17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1.7166064999999999</v>
      </c>
      <c r="L1032">
        <v>5.5957399999999997E-2</v>
      </c>
    </row>
    <row r="1033" spans="1:12" x14ac:dyDescent="0.2">
      <c r="A1033" t="s">
        <v>16040</v>
      </c>
      <c r="B1033" t="s">
        <v>11</v>
      </c>
      <c r="C1033" t="s">
        <v>14802</v>
      </c>
      <c r="D1033">
        <v>8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1.6939303000000001</v>
      </c>
      <c r="L1033">
        <v>7.1515980000000007E-2</v>
      </c>
    </row>
    <row r="1034" spans="1:12" x14ac:dyDescent="0.2">
      <c r="A1034" t="s">
        <v>19013</v>
      </c>
      <c r="B1034" t="s">
        <v>463</v>
      </c>
      <c r="C1034" t="s">
        <v>16357</v>
      </c>
      <c r="D1034">
        <v>14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1.8540703000000001</v>
      </c>
      <c r="L1034">
        <v>2.5507089E-2</v>
      </c>
    </row>
    <row r="1035" spans="1:12" x14ac:dyDescent="0.2">
      <c r="A1035" t="s">
        <v>3139</v>
      </c>
      <c r="B1035" t="s">
        <v>773</v>
      </c>
      <c r="C1035" t="s">
        <v>12</v>
      </c>
      <c r="D1035">
        <v>252</v>
      </c>
      <c r="E1035">
        <v>0</v>
      </c>
      <c r="F1035">
        <v>1</v>
      </c>
      <c r="G1035">
        <v>0</v>
      </c>
      <c r="H1035">
        <v>0</v>
      </c>
      <c r="I1035">
        <v>1</v>
      </c>
      <c r="J1035">
        <v>3.9682539682499999E-3</v>
      </c>
      <c r="K1035">
        <v>1.5183715</v>
      </c>
      <c r="L1035">
        <v>0.10358669</v>
      </c>
    </row>
    <row r="1036" spans="1:12" x14ac:dyDescent="0.2">
      <c r="A1036" t="s">
        <v>6359</v>
      </c>
      <c r="B1036" t="s">
        <v>339</v>
      </c>
      <c r="C1036" t="s">
        <v>3790</v>
      </c>
      <c r="D1036">
        <v>30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0.99648490000000001</v>
      </c>
      <c r="L1036">
        <v>0.66995020000000005</v>
      </c>
    </row>
    <row r="1037" spans="1:12" x14ac:dyDescent="0.2">
      <c r="A1037" t="s">
        <v>7003</v>
      </c>
      <c r="B1037" t="s">
        <v>164</v>
      </c>
      <c r="C1037" t="s">
        <v>6615</v>
      </c>
      <c r="D1037">
        <v>7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1.4662046</v>
      </c>
      <c r="L1037">
        <v>0.24184942000000001</v>
      </c>
    </row>
    <row r="1038" spans="1:12" x14ac:dyDescent="0.2">
      <c r="A1038" t="s">
        <v>15921</v>
      </c>
      <c r="B1038" t="s">
        <v>11</v>
      </c>
      <c r="C1038" t="s">
        <v>14802</v>
      </c>
      <c r="D1038">
        <v>9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1.5637177</v>
      </c>
      <c r="L1038">
        <v>0.15653861999999999</v>
      </c>
    </row>
    <row r="1039" spans="1:12" x14ac:dyDescent="0.2">
      <c r="A1039" t="s">
        <v>3599</v>
      </c>
      <c r="B1039" t="s">
        <v>468</v>
      </c>
      <c r="C1039" t="s">
        <v>12</v>
      </c>
      <c r="D1039">
        <v>13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1.419578</v>
      </c>
      <c r="L1039">
        <v>0.15934615999999999</v>
      </c>
    </row>
    <row r="1040" spans="1:12" x14ac:dyDescent="0.2">
      <c r="A1040" t="s">
        <v>147</v>
      </c>
      <c r="B1040" t="s">
        <v>110</v>
      </c>
      <c r="C1040" t="s">
        <v>12</v>
      </c>
      <c r="D1040">
        <v>11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1.211368</v>
      </c>
      <c r="L1040">
        <v>0.3274936</v>
      </c>
    </row>
    <row r="1041" spans="1:12" x14ac:dyDescent="0.2">
      <c r="A1041" t="s">
        <v>2798</v>
      </c>
      <c r="B1041" t="s">
        <v>243</v>
      </c>
      <c r="C1041" t="s">
        <v>12</v>
      </c>
      <c r="D1041">
        <v>51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1.4989986</v>
      </c>
      <c r="L1041">
        <v>0.11289043999999999</v>
      </c>
    </row>
    <row r="1042" spans="1:12" x14ac:dyDescent="0.2">
      <c r="A1042" t="s">
        <v>15578</v>
      </c>
      <c r="B1042" t="s">
        <v>164</v>
      </c>
      <c r="C1042" t="s">
        <v>14802</v>
      </c>
      <c r="D1042">
        <v>17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1.4766233</v>
      </c>
      <c r="L1042">
        <v>0.22931245</v>
      </c>
    </row>
    <row r="1043" spans="1:12" x14ac:dyDescent="0.2">
      <c r="A1043" t="s">
        <v>8530</v>
      </c>
      <c r="B1043" t="s">
        <v>201</v>
      </c>
      <c r="C1043" t="s">
        <v>6615</v>
      </c>
      <c r="D1043">
        <v>15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1.6798282</v>
      </c>
      <c r="L1043">
        <v>7.4530769999999996E-2</v>
      </c>
    </row>
    <row r="1044" spans="1:12" x14ac:dyDescent="0.2">
      <c r="A1044" t="s">
        <v>20050</v>
      </c>
      <c r="B1044" t="s">
        <v>110</v>
      </c>
      <c r="C1044" t="s">
        <v>16357</v>
      </c>
      <c r="D1044">
        <v>14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1.0237643999999999</v>
      </c>
      <c r="L1044">
        <v>0.73867110000000002</v>
      </c>
    </row>
    <row r="1045" spans="1:12" x14ac:dyDescent="0.2">
      <c r="A1045" t="s">
        <v>15475</v>
      </c>
      <c r="B1045" t="s">
        <v>1206</v>
      </c>
      <c r="C1045" t="s">
        <v>14802</v>
      </c>
      <c r="D1045">
        <v>130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1.7709374</v>
      </c>
      <c r="L1045">
        <v>3.5024646999999999E-2</v>
      </c>
    </row>
    <row r="1046" spans="1:12" x14ac:dyDescent="0.2">
      <c r="A1046" t="s">
        <v>3082</v>
      </c>
      <c r="B1046" t="s">
        <v>1810</v>
      </c>
      <c r="C1046" t="s">
        <v>12</v>
      </c>
      <c r="D1046">
        <v>175</v>
      </c>
      <c r="E1046">
        <v>0</v>
      </c>
      <c r="F1046">
        <v>1</v>
      </c>
      <c r="G1046">
        <v>0</v>
      </c>
      <c r="H1046">
        <v>0</v>
      </c>
      <c r="I1046">
        <v>1</v>
      </c>
      <c r="J1046">
        <v>5.7142857142899999E-3</v>
      </c>
      <c r="K1046">
        <v>1.1936389999999999</v>
      </c>
      <c r="L1046">
        <v>0.34326646</v>
      </c>
    </row>
    <row r="1047" spans="1:12" x14ac:dyDescent="0.2">
      <c r="A1047" t="s">
        <v>13581</v>
      </c>
      <c r="B1047" t="s">
        <v>201</v>
      </c>
      <c r="C1047" t="s">
        <v>6615</v>
      </c>
      <c r="D1047">
        <v>14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1.7330053000000001</v>
      </c>
      <c r="L1047">
        <v>5.0954800000000001E-2</v>
      </c>
    </row>
    <row r="1048" spans="1:12" x14ac:dyDescent="0.2">
      <c r="A1048" t="s">
        <v>10224</v>
      </c>
      <c r="B1048" t="s">
        <v>10225</v>
      </c>
      <c r="C1048" t="s">
        <v>6615</v>
      </c>
      <c r="D1048">
        <v>904</v>
      </c>
      <c r="E1048">
        <v>105</v>
      </c>
      <c r="F1048">
        <v>67</v>
      </c>
      <c r="G1048">
        <v>1</v>
      </c>
      <c r="H1048">
        <v>1</v>
      </c>
      <c r="I1048">
        <v>174</v>
      </c>
      <c r="J1048">
        <v>0.19247787610600001</v>
      </c>
      <c r="K1048">
        <v>1.9237971</v>
      </c>
      <c r="L1048">
        <v>6.7097255999999999E-3</v>
      </c>
    </row>
    <row r="1049" spans="1:12" x14ac:dyDescent="0.2">
      <c r="A1049" t="s">
        <v>12056</v>
      </c>
      <c r="B1049" t="s">
        <v>89</v>
      </c>
      <c r="C1049" t="s">
        <v>6615</v>
      </c>
      <c r="D1049">
        <v>5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1.2145068999999999</v>
      </c>
      <c r="L1049">
        <v>0.50799519999999998</v>
      </c>
    </row>
    <row r="1050" spans="1:12" x14ac:dyDescent="0.2">
      <c r="A1050" t="s">
        <v>18899</v>
      </c>
      <c r="B1050" t="s">
        <v>164</v>
      </c>
      <c r="C1050" t="s">
        <v>16357</v>
      </c>
      <c r="D1050">
        <v>7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1.4512216</v>
      </c>
      <c r="L1050">
        <v>0.39414546</v>
      </c>
    </row>
    <row r="1051" spans="1:12" x14ac:dyDescent="0.2">
      <c r="A1051" t="s">
        <v>18322</v>
      </c>
      <c r="B1051" t="s">
        <v>3150</v>
      </c>
      <c r="C1051" t="s">
        <v>16357</v>
      </c>
      <c r="D1051">
        <v>220</v>
      </c>
      <c r="E1051">
        <v>0</v>
      </c>
      <c r="F1051">
        <v>0</v>
      </c>
      <c r="G1051">
        <v>1</v>
      </c>
      <c r="H1051">
        <v>1</v>
      </c>
      <c r="I1051">
        <v>2</v>
      </c>
      <c r="J1051">
        <v>9.0909090909099995E-3</v>
      </c>
      <c r="K1051">
        <v>1.5458107999999999</v>
      </c>
      <c r="L1051">
        <v>0.2752115</v>
      </c>
    </row>
    <row r="1052" spans="1:12" x14ac:dyDescent="0.2">
      <c r="A1052" t="s">
        <v>9918</v>
      </c>
      <c r="B1052" t="s">
        <v>79</v>
      </c>
      <c r="C1052" t="s">
        <v>6615</v>
      </c>
      <c r="D1052">
        <v>101</v>
      </c>
      <c r="E1052">
        <v>0</v>
      </c>
      <c r="F1052">
        <v>1</v>
      </c>
      <c r="G1052">
        <v>0</v>
      </c>
      <c r="H1052">
        <v>0</v>
      </c>
      <c r="I1052">
        <v>1</v>
      </c>
      <c r="J1052">
        <v>9.90099009901E-3</v>
      </c>
      <c r="K1052">
        <v>1.3764688</v>
      </c>
      <c r="L1052">
        <v>0.34069179999999999</v>
      </c>
    </row>
    <row r="1053" spans="1:12" x14ac:dyDescent="0.2">
      <c r="A1053" t="s">
        <v>19685</v>
      </c>
      <c r="B1053" t="s">
        <v>6704</v>
      </c>
      <c r="C1053" t="s">
        <v>16357</v>
      </c>
      <c r="D1053">
        <v>1008</v>
      </c>
      <c r="E1053">
        <v>2</v>
      </c>
      <c r="F1053">
        <v>4</v>
      </c>
      <c r="G1053">
        <v>1</v>
      </c>
      <c r="H1053">
        <v>1</v>
      </c>
      <c r="I1053">
        <v>8</v>
      </c>
      <c r="J1053">
        <v>7.9365079365100004E-3</v>
      </c>
      <c r="K1053">
        <v>-1.7151403000000001</v>
      </c>
      <c r="L1053">
        <v>2.7799866999999999E-2</v>
      </c>
    </row>
    <row r="1054" spans="1:12" x14ac:dyDescent="0.2">
      <c r="A1054" t="s">
        <v>12910</v>
      </c>
      <c r="B1054" t="s">
        <v>201</v>
      </c>
      <c r="C1054" t="s">
        <v>6615</v>
      </c>
      <c r="D1054">
        <v>19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0.90209340000000005</v>
      </c>
      <c r="L1054">
        <v>0.89928140000000001</v>
      </c>
    </row>
    <row r="1055" spans="1:12" x14ac:dyDescent="0.2">
      <c r="A1055" t="s">
        <v>12185</v>
      </c>
      <c r="B1055" t="s">
        <v>14</v>
      </c>
      <c r="C1055" t="s">
        <v>6615</v>
      </c>
      <c r="D1055">
        <v>6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1.5560235</v>
      </c>
      <c r="L1055">
        <v>0.17242882000000001</v>
      </c>
    </row>
    <row r="1056" spans="1:12" x14ac:dyDescent="0.2">
      <c r="A1056" t="s">
        <v>13112</v>
      </c>
      <c r="B1056" t="s">
        <v>164</v>
      </c>
      <c r="C1056" t="s">
        <v>6615</v>
      </c>
      <c r="D1056">
        <v>8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1.5356894999999999</v>
      </c>
      <c r="L1056">
        <v>0.19030356000000001</v>
      </c>
    </row>
    <row r="1057" spans="1:12" x14ac:dyDescent="0.2">
      <c r="A1057" t="s">
        <v>9697</v>
      </c>
      <c r="B1057" t="s">
        <v>107</v>
      </c>
      <c r="C1057" t="s">
        <v>6615</v>
      </c>
      <c r="D1057">
        <v>22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1.0261716000000001</v>
      </c>
      <c r="L1057">
        <v>0.73881036</v>
      </c>
    </row>
    <row r="1058" spans="1:12" x14ac:dyDescent="0.2">
      <c r="A1058" t="s">
        <v>5186</v>
      </c>
      <c r="B1058" t="s">
        <v>67</v>
      </c>
      <c r="C1058" t="s">
        <v>3790</v>
      </c>
      <c r="D1058">
        <v>119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-1.3499795999999999</v>
      </c>
      <c r="L1058">
        <v>0.2020989</v>
      </c>
    </row>
    <row r="1059" spans="1:12" x14ac:dyDescent="0.2">
      <c r="A1059" t="s">
        <v>19986</v>
      </c>
      <c r="B1059" t="s">
        <v>19987</v>
      </c>
      <c r="C1059" t="s">
        <v>16357</v>
      </c>
      <c r="D1059">
        <v>704</v>
      </c>
      <c r="E1059">
        <v>3</v>
      </c>
      <c r="F1059">
        <v>4</v>
      </c>
      <c r="G1059">
        <v>1</v>
      </c>
      <c r="H1059">
        <v>1</v>
      </c>
      <c r="I1059">
        <v>9</v>
      </c>
      <c r="J1059">
        <v>1.27840909091E-2</v>
      </c>
      <c r="K1059">
        <v>-1.7125090000000001</v>
      </c>
      <c r="L1059">
        <v>2.8166901000000001E-2</v>
      </c>
    </row>
    <row r="1060" spans="1:12" x14ac:dyDescent="0.2">
      <c r="A1060" t="s">
        <v>465</v>
      </c>
      <c r="B1060" t="s">
        <v>164</v>
      </c>
      <c r="C1060" t="s">
        <v>12</v>
      </c>
      <c r="D1060">
        <v>10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1.3770564000000001</v>
      </c>
      <c r="L1060">
        <v>0.1900367</v>
      </c>
    </row>
    <row r="1061" spans="1:12" x14ac:dyDescent="0.2">
      <c r="A1061" t="s">
        <v>1673</v>
      </c>
      <c r="B1061" t="s">
        <v>122</v>
      </c>
      <c r="C1061" t="s">
        <v>12</v>
      </c>
      <c r="D1061">
        <v>87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1.328112</v>
      </c>
      <c r="L1061">
        <v>0.22994095000000001</v>
      </c>
    </row>
    <row r="1062" spans="1:12" x14ac:dyDescent="0.2">
      <c r="A1062" t="s">
        <v>2016</v>
      </c>
      <c r="B1062" t="s">
        <v>390</v>
      </c>
      <c r="C1062" t="s">
        <v>12</v>
      </c>
      <c r="D1062">
        <v>27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1.4233302999999999</v>
      </c>
      <c r="L1062">
        <v>0.15770561999999999</v>
      </c>
    </row>
    <row r="1063" spans="1:12" x14ac:dyDescent="0.2">
      <c r="A1063" t="s">
        <v>17508</v>
      </c>
      <c r="B1063" t="s">
        <v>104</v>
      </c>
      <c r="C1063" t="s">
        <v>16357</v>
      </c>
      <c r="D1063">
        <v>11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1.5338457000000001</v>
      </c>
      <c r="L1063">
        <v>0.28140833999999998</v>
      </c>
    </row>
    <row r="1064" spans="1:12" x14ac:dyDescent="0.2">
      <c r="A1064" t="s">
        <v>4712</v>
      </c>
      <c r="B1064" t="s">
        <v>207</v>
      </c>
      <c r="C1064" t="s">
        <v>3790</v>
      </c>
      <c r="D1064">
        <v>55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-2.129121</v>
      </c>
      <c r="L1064">
        <v>1.1371234E-3</v>
      </c>
    </row>
    <row r="1065" spans="1:12" x14ac:dyDescent="0.2">
      <c r="A1065" t="s">
        <v>20810</v>
      </c>
      <c r="B1065" t="s">
        <v>321</v>
      </c>
      <c r="C1065" t="s">
        <v>20682</v>
      </c>
      <c r="D1065">
        <v>22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1.5131131</v>
      </c>
      <c r="L1065">
        <v>3.6523078E-2</v>
      </c>
    </row>
    <row r="1066" spans="1:12" x14ac:dyDescent="0.2">
      <c r="A1066" t="s">
        <v>2306</v>
      </c>
      <c r="B1066" t="s">
        <v>339</v>
      </c>
      <c r="C1066" t="s">
        <v>12</v>
      </c>
      <c r="D1066">
        <v>30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1.8359097</v>
      </c>
      <c r="L1066">
        <v>1.0984448000000001E-2</v>
      </c>
    </row>
    <row r="1067" spans="1:12" x14ac:dyDescent="0.2">
      <c r="A1067" t="s">
        <v>5831</v>
      </c>
      <c r="B1067" t="s">
        <v>110</v>
      </c>
      <c r="C1067" t="s">
        <v>3790</v>
      </c>
      <c r="D1067">
        <v>10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1.7267058</v>
      </c>
      <c r="L1067">
        <v>2.8409400000000001E-2</v>
      </c>
    </row>
    <row r="1068" spans="1:12" x14ac:dyDescent="0.2">
      <c r="A1068" t="s">
        <v>1479</v>
      </c>
      <c r="B1068" t="s">
        <v>85</v>
      </c>
      <c r="C1068" t="s">
        <v>12</v>
      </c>
      <c r="D1068">
        <v>38</v>
      </c>
      <c r="E1068">
        <v>1</v>
      </c>
      <c r="F1068">
        <v>0</v>
      </c>
      <c r="G1068">
        <v>0</v>
      </c>
      <c r="H1068">
        <v>0</v>
      </c>
      <c r="I1068">
        <v>1</v>
      </c>
      <c r="J1068">
        <v>2.6315789473699999E-2</v>
      </c>
      <c r="K1068">
        <v>1.5671349999999999</v>
      </c>
      <c r="L1068">
        <v>8.0368709999999996E-2</v>
      </c>
    </row>
    <row r="1069" spans="1:12" x14ac:dyDescent="0.2">
      <c r="A1069" t="s">
        <v>9251</v>
      </c>
      <c r="B1069" t="s">
        <v>77</v>
      </c>
      <c r="C1069" t="s">
        <v>6615</v>
      </c>
      <c r="D1069">
        <v>18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1.3741019999999999</v>
      </c>
      <c r="L1069">
        <v>0.34232499999999999</v>
      </c>
    </row>
    <row r="1070" spans="1:12" x14ac:dyDescent="0.2">
      <c r="A1070" t="s">
        <v>19038</v>
      </c>
      <c r="B1070" t="s">
        <v>164</v>
      </c>
      <c r="C1070" t="s">
        <v>16357</v>
      </c>
      <c r="D1070">
        <v>7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1.6433918000000001</v>
      </c>
      <c r="L1070">
        <v>0.17990465</v>
      </c>
    </row>
    <row r="1071" spans="1:12" x14ac:dyDescent="0.2">
      <c r="A1071" t="s">
        <v>14967</v>
      </c>
      <c r="B1071" t="s">
        <v>89</v>
      </c>
      <c r="C1071" t="s">
        <v>14802</v>
      </c>
      <c r="D1071">
        <v>5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1.4657966</v>
      </c>
      <c r="L1071">
        <v>0.23762854999999999</v>
      </c>
    </row>
    <row r="1072" spans="1:12" x14ac:dyDescent="0.2">
      <c r="A1072" t="s">
        <v>15821</v>
      </c>
      <c r="B1072" t="s">
        <v>335</v>
      </c>
      <c r="C1072" t="s">
        <v>14802</v>
      </c>
      <c r="D1072">
        <v>27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1.0538646</v>
      </c>
      <c r="L1072">
        <v>0.66532433000000002</v>
      </c>
    </row>
    <row r="1073" spans="1:12" x14ac:dyDescent="0.2">
      <c r="A1073" t="s">
        <v>10146</v>
      </c>
      <c r="B1073" t="s">
        <v>14</v>
      </c>
      <c r="C1073" t="s">
        <v>6615</v>
      </c>
      <c r="D1073">
        <v>6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1.6850849000000001</v>
      </c>
      <c r="L1073">
        <v>7.211004E-2</v>
      </c>
    </row>
    <row r="1074" spans="1:12" x14ac:dyDescent="0.2">
      <c r="A1074" t="s">
        <v>13969</v>
      </c>
      <c r="B1074" t="s">
        <v>110</v>
      </c>
      <c r="C1074" t="s">
        <v>13844</v>
      </c>
      <c r="D1074">
        <v>13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1.6634449</v>
      </c>
      <c r="L1074">
        <v>3.9192419999999999E-2</v>
      </c>
    </row>
    <row r="1075" spans="1:12" x14ac:dyDescent="0.2">
      <c r="A1075" t="s">
        <v>2264</v>
      </c>
      <c r="B1075" t="s">
        <v>468</v>
      </c>
      <c r="C1075" t="s">
        <v>12</v>
      </c>
      <c r="D1075">
        <v>13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1.4686984000000001</v>
      </c>
      <c r="L1075">
        <v>0.1301986</v>
      </c>
    </row>
    <row r="1076" spans="1:12" x14ac:dyDescent="0.2">
      <c r="A1076" t="s">
        <v>5141</v>
      </c>
      <c r="B1076" t="s">
        <v>461</v>
      </c>
      <c r="C1076" t="s">
        <v>3790</v>
      </c>
      <c r="D1076">
        <v>146</v>
      </c>
      <c r="E1076">
        <v>0</v>
      </c>
      <c r="F1076">
        <v>1</v>
      </c>
      <c r="G1076">
        <v>0</v>
      </c>
      <c r="H1076">
        <v>0</v>
      </c>
      <c r="I1076">
        <v>1</v>
      </c>
      <c r="J1076">
        <v>6.84931506849E-3</v>
      </c>
      <c r="K1076">
        <v>1.9106905000000001</v>
      </c>
      <c r="L1076">
        <v>3.2882110000000001E-3</v>
      </c>
    </row>
    <row r="1077" spans="1:12" x14ac:dyDescent="0.2">
      <c r="A1077" t="s">
        <v>1271</v>
      </c>
      <c r="B1077" t="s">
        <v>350</v>
      </c>
      <c r="C1077" t="s">
        <v>12</v>
      </c>
      <c r="D1077">
        <v>215</v>
      </c>
      <c r="E1077">
        <v>4</v>
      </c>
      <c r="F1077">
        <v>2</v>
      </c>
      <c r="G1077">
        <v>3</v>
      </c>
      <c r="H1077">
        <v>3</v>
      </c>
      <c r="I1077">
        <v>12</v>
      </c>
      <c r="J1077">
        <v>5.58139534884E-2</v>
      </c>
      <c r="K1077">
        <v>1.3498327999999999</v>
      </c>
      <c r="L1077">
        <v>0.21420433</v>
      </c>
    </row>
    <row r="1078" spans="1:12" x14ac:dyDescent="0.2">
      <c r="A1078" t="s">
        <v>16495</v>
      </c>
      <c r="B1078" t="s">
        <v>8745</v>
      </c>
      <c r="C1078" t="s">
        <v>16357</v>
      </c>
      <c r="D1078">
        <v>559</v>
      </c>
      <c r="E1078">
        <v>0</v>
      </c>
      <c r="F1078">
        <v>4</v>
      </c>
      <c r="G1078">
        <v>0</v>
      </c>
      <c r="H1078">
        <v>0</v>
      </c>
      <c r="I1078">
        <v>4</v>
      </c>
      <c r="J1078">
        <v>7.1556350626100001E-3</v>
      </c>
      <c r="K1078">
        <v>-1.6481779000000001</v>
      </c>
      <c r="L1078">
        <v>4.6182136999999998E-2</v>
      </c>
    </row>
    <row r="1079" spans="1:12" x14ac:dyDescent="0.2">
      <c r="A1079" t="s">
        <v>10549</v>
      </c>
      <c r="B1079" t="s">
        <v>468</v>
      </c>
      <c r="C1079" t="s">
        <v>6615</v>
      </c>
      <c r="D1079">
        <v>15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1.5176128</v>
      </c>
      <c r="L1079">
        <v>0.20374802</v>
      </c>
    </row>
    <row r="1080" spans="1:12" x14ac:dyDescent="0.2">
      <c r="A1080" t="s">
        <v>9373</v>
      </c>
      <c r="B1080" t="s">
        <v>413</v>
      </c>
      <c r="C1080" t="s">
        <v>6615</v>
      </c>
      <c r="D1080">
        <v>173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1.91737</v>
      </c>
      <c r="L1080">
        <v>7.0490776999999998E-3</v>
      </c>
    </row>
    <row r="1081" spans="1:12" x14ac:dyDescent="0.2">
      <c r="A1081" t="s">
        <v>7426</v>
      </c>
      <c r="B1081" t="s">
        <v>3407</v>
      </c>
      <c r="C1081" t="s">
        <v>6615</v>
      </c>
      <c r="D1081">
        <v>190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1.7421213</v>
      </c>
      <c r="L1081">
        <v>4.7488134000000001E-2</v>
      </c>
    </row>
    <row r="1082" spans="1:12" x14ac:dyDescent="0.2">
      <c r="A1082" t="s">
        <v>7354</v>
      </c>
      <c r="B1082" t="s">
        <v>499</v>
      </c>
      <c r="C1082" t="s">
        <v>6615</v>
      </c>
      <c r="D1082">
        <v>551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-1.3154699999999999</v>
      </c>
      <c r="L1082">
        <v>0.29430362999999998</v>
      </c>
    </row>
    <row r="1083" spans="1:12" x14ac:dyDescent="0.2">
      <c r="A1083" t="s">
        <v>13965</v>
      </c>
      <c r="B1083" t="s">
        <v>164</v>
      </c>
      <c r="C1083" t="s">
        <v>13844</v>
      </c>
      <c r="D1083">
        <v>7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1.6723037999999999</v>
      </c>
      <c r="L1083">
        <v>3.7476084999999999E-2</v>
      </c>
    </row>
    <row r="1084" spans="1:12" x14ac:dyDescent="0.2">
      <c r="A1084" t="s">
        <v>2040</v>
      </c>
      <c r="B1084" t="s">
        <v>51</v>
      </c>
      <c r="C1084" t="s">
        <v>12</v>
      </c>
      <c r="D1084">
        <v>124</v>
      </c>
      <c r="E1084">
        <v>2</v>
      </c>
      <c r="F1084">
        <v>3</v>
      </c>
      <c r="G1084">
        <v>1</v>
      </c>
      <c r="H1084">
        <v>1</v>
      </c>
      <c r="I1084">
        <v>7</v>
      </c>
      <c r="J1084">
        <v>5.6451612903199999E-2</v>
      </c>
      <c r="K1084">
        <v>1.5599027000000001</v>
      </c>
      <c r="L1084">
        <v>8.2988800000000001E-2</v>
      </c>
    </row>
    <row r="1085" spans="1:12" x14ac:dyDescent="0.2">
      <c r="A1085" t="s">
        <v>4960</v>
      </c>
      <c r="B1085" t="s">
        <v>14</v>
      </c>
      <c r="C1085" t="s">
        <v>3790</v>
      </c>
      <c r="D1085">
        <v>6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1.5646332999999999</v>
      </c>
      <c r="L1085">
        <v>8.6588479999999995E-2</v>
      </c>
    </row>
    <row r="1086" spans="1:12" x14ac:dyDescent="0.2">
      <c r="A1086" t="s">
        <v>15438</v>
      </c>
      <c r="B1086" t="s">
        <v>621</v>
      </c>
      <c r="C1086" t="s">
        <v>14802</v>
      </c>
      <c r="D1086">
        <v>34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1.4655757</v>
      </c>
      <c r="L1086">
        <v>0.23610555</v>
      </c>
    </row>
    <row r="1087" spans="1:12" x14ac:dyDescent="0.2">
      <c r="A1087" t="s">
        <v>3754</v>
      </c>
      <c r="B1087" t="s">
        <v>89</v>
      </c>
      <c r="C1087" t="s">
        <v>12</v>
      </c>
      <c r="D1087">
        <v>5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1.5222926999999999</v>
      </c>
      <c r="L1087">
        <v>0.10193086</v>
      </c>
    </row>
    <row r="1088" spans="1:12" x14ac:dyDescent="0.2">
      <c r="A1088" t="s">
        <v>19135</v>
      </c>
      <c r="B1088" t="s">
        <v>504</v>
      </c>
      <c r="C1088" t="s">
        <v>16357</v>
      </c>
      <c r="D1088">
        <v>38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-0.77159274</v>
      </c>
      <c r="L1088">
        <v>0.90906346000000005</v>
      </c>
    </row>
    <row r="1089" spans="1:12" x14ac:dyDescent="0.2">
      <c r="A1089" t="s">
        <v>16147</v>
      </c>
      <c r="B1089" t="s">
        <v>164</v>
      </c>
      <c r="C1089" t="s">
        <v>14802</v>
      </c>
      <c r="D1089">
        <v>8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1.6435223999999999</v>
      </c>
      <c r="L1089">
        <v>9.7510440000000004E-2</v>
      </c>
    </row>
    <row r="1090" spans="1:12" x14ac:dyDescent="0.2">
      <c r="A1090" t="s">
        <v>6244</v>
      </c>
      <c r="B1090" t="s">
        <v>14</v>
      </c>
      <c r="C1090" t="s">
        <v>3790</v>
      </c>
      <c r="D1090">
        <v>7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1.5729584000000001</v>
      </c>
      <c r="L1090">
        <v>8.2946359999999997E-2</v>
      </c>
    </row>
    <row r="1091" spans="1:12" x14ac:dyDescent="0.2">
      <c r="A1091" t="s">
        <v>16282</v>
      </c>
      <c r="B1091" t="s">
        <v>77</v>
      </c>
      <c r="C1091" t="s">
        <v>14802</v>
      </c>
      <c r="D1091">
        <v>26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1.7622796000000001</v>
      </c>
      <c r="L1091">
        <v>3.7230673999999998E-2</v>
      </c>
    </row>
    <row r="1092" spans="1:12" x14ac:dyDescent="0.2">
      <c r="A1092" t="s">
        <v>159</v>
      </c>
      <c r="B1092" t="s">
        <v>160</v>
      </c>
      <c r="C1092" t="s">
        <v>12</v>
      </c>
      <c r="D1092">
        <v>29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1.5630694999999999</v>
      </c>
      <c r="L1092">
        <v>8.1858719999999996E-2</v>
      </c>
    </row>
    <row r="1093" spans="1:12" x14ac:dyDescent="0.2">
      <c r="A1093" t="s">
        <v>4884</v>
      </c>
      <c r="B1093" t="s">
        <v>3677</v>
      </c>
      <c r="C1093" t="s">
        <v>3790</v>
      </c>
      <c r="D1093">
        <v>155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-1.036421</v>
      </c>
      <c r="L1093">
        <v>0.54789215000000002</v>
      </c>
    </row>
    <row r="1094" spans="1:12" x14ac:dyDescent="0.2">
      <c r="A1094" t="s">
        <v>20824</v>
      </c>
      <c r="B1094" t="s">
        <v>3438</v>
      </c>
      <c r="C1094" t="s">
        <v>20682</v>
      </c>
      <c r="D1094">
        <v>325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1.5204184000000001</v>
      </c>
      <c r="L1094">
        <v>3.5744900000000003E-2</v>
      </c>
    </row>
    <row r="1095" spans="1:12" x14ac:dyDescent="0.2">
      <c r="A1095" t="s">
        <v>16032</v>
      </c>
      <c r="B1095" t="s">
        <v>14</v>
      </c>
      <c r="C1095" t="s">
        <v>14802</v>
      </c>
      <c r="D1095">
        <v>7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1.0348662</v>
      </c>
      <c r="L1095">
        <v>0.68504195999999995</v>
      </c>
    </row>
    <row r="1096" spans="1:12" x14ac:dyDescent="0.2">
      <c r="A1096" t="s">
        <v>14041</v>
      </c>
      <c r="B1096" t="s">
        <v>463</v>
      </c>
      <c r="C1096" t="s">
        <v>13844</v>
      </c>
      <c r="D1096">
        <v>16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1.6055299999999999</v>
      </c>
      <c r="L1096">
        <v>6.4920800000000001E-2</v>
      </c>
    </row>
    <row r="1097" spans="1:12" x14ac:dyDescent="0.2">
      <c r="A1097" t="s">
        <v>15797</v>
      </c>
      <c r="B1097" t="s">
        <v>11</v>
      </c>
      <c r="C1097" t="s">
        <v>14802</v>
      </c>
      <c r="D1097">
        <v>10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1.0454760999999999</v>
      </c>
      <c r="L1097">
        <v>0.67958945000000004</v>
      </c>
    </row>
    <row r="1098" spans="1:12" x14ac:dyDescent="0.2">
      <c r="A1098" t="s">
        <v>14031</v>
      </c>
      <c r="B1098" t="s">
        <v>32</v>
      </c>
      <c r="C1098" t="s">
        <v>13844</v>
      </c>
      <c r="D1098">
        <v>69</v>
      </c>
      <c r="E1098">
        <v>18</v>
      </c>
      <c r="F1098">
        <v>8</v>
      </c>
      <c r="G1098">
        <v>0</v>
      </c>
      <c r="H1098">
        <v>0</v>
      </c>
      <c r="I1098">
        <v>26</v>
      </c>
      <c r="J1098">
        <v>0.37681159420299998</v>
      </c>
      <c r="K1098">
        <v>1.8916033999999999</v>
      </c>
      <c r="L1098">
        <v>3.8096750000000002E-3</v>
      </c>
    </row>
    <row r="1099" spans="1:12" x14ac:dyDescent="0.2">
      <c r="A1099" t="s">
        <v>8241</v>
      </c>
      <c r="B1099" t="s">
        <v>110</v>
      </c>
      <c r="C1099" t="s">
        <v>6615</v>
      </c>
      <c r="D1099">
        <v>9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1.7618965</v>
      </c>
      <c r="L1099">
        <v>3.8897875999999998E-2</v>
      </c>
    </row>
    <row r="1100" spans="1:12" x14ac:dyDescent="0.2">
      <c r="A1100" t="s">
        <v>13106</v>
      </c>
      <c r="B1100" t="s">
        <v>89</v>
      </c>
      <c r="C1100" t="s">
        <v>6615</v>
      </c>
      <c r="D1100">
        <v>5</v>
      </c>
      <c r="E1100">
        <v>2</v>
      </c>
      <c r="F1100">
        <v>1</v>
      </c>
      <c r="G1100">
        <v>0</v>
      </c>
      <c r="H1100">
        <v>0</v>
      </c>
      <c r="I1100">
        <v>3</v>
      </c>
      <c r="J1100">
        <v>0.6</v>
      </c>
      <c r="K1100">
        <v>1.683845</v>
      </c>
      <c r="L1100">
        <v>7.2450089999999995E-2</v>
      </c>
    </row>
    <row r="1101" spans="1:12" x14ac:dyDescent="0.2">
      <c r="A1101" t="s">
        <v>6169</v>
      </c>
      <c r="B1101" t="s">
        <v>107</v>
      </c>
      <c r="C1101" t="s">
        <v>3790</v>
      </c>
      <c r="D1101">
        <v>20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-1.1995271000000001</v>
      </c>
      <c r="L1101">
        <v>0.34283572000000001</v>
      </c>
    </row>
    <row r="1102" spans="1:12" x14ac:dyDescent="0.2">
      <c r="A1102" t="s">
        <v>14527</v>
      </c>
      <c r="B1102" t="s">
        <v>110</v>
      </c>
      <c r="C1102" t="s">
        <v>13844</v>
      </c>
      <c r="D1102">
        <v>14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2.0879797999999998</v>
      </c>
      <c r="L1102">
        <v>2.6426066000000001E-4</v>
      </c>
    </row>
    <row r="1103" spans="1:12" x14ac:dyDescent="0.2">
      <c r="A1103" t="s">
        <v>14956</v>
      </c>
      <c r="B1103" t="s">
        <v>104</v>
      </c>
      <c r="C1103" t="s">
        <v>14802</v>
      </c>
      <c r="D1103">
        <v>12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1.7576959000000001</v>
      </c>
      <c r="L1103">
        <v>3.7254266000000001E-2</v>
      </c>
    </row>
    <row r="1104" spans="1:12" x14ac:dyDescent="0.2">
      <c r="A1104" t="s">
        <v>16301</v>
      </c>
      <c r="B1104" t="s">
        <v>104</v>
      </c>
      <c r="C1104" t="s">
        <v>14802</v>
      </c>
      <c r="D1104">
        <v>10</v>
      </c>
      <c r="E1104">
        <v>0</v>
      </c>
      <c r="F1104">
        <v>0</v>
      </c>
      <c r="G1104">
        <v>1</v>
      </c>
      <c r="H1104">
        <v>1</v>
      </c>
      <c r="I1104">
        <v>2</v>
      </c>
      <c r="J1104">
        <v>0.2</v>
      </c>
      <c r="K1104">
        <v>1.6545299</v>
      </c>
      <c r="L1104">
        <v>9.2937259999999994E-2</v>
      </c>
    </row>
    <row r="1105" spans="1:12" x14ac:dyDescent="0.2">
      <c r="A1105" t="s">
        <v>3776</v>
      </c>
      <c r="B1105" t="s">
        <v>318</v>
      </c>
      <c r="C1105" t="s">
        <v>12</v>
      </c>
      <c r="D1105">
        <v>88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1.0015947999999999</v>
      </c>
      <c r="L1105">
        <v>0.62551533999999998</v>
      </c>
    </row>
    <row r="1106" spans="1:12" x14ac:dyDescent="0.2">
      <c r="A1106" t="s">
        <v>8357</v>
      </c>
      <c r="B1106" t="s">
        <v>164</v>
      </c>
      <c r="C1106" t="s">
        <v>6615</v>
      </c>
      <c r="D1106">
        <v>15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1.5259103999999999</v>
      </c>
      <c r="L1106">
        <v>0.19731392</v>
      </c>
    </row>
    <row r="1107" spans="1:12" x14ac:dyDescent="0.2">
      <c r="A1107" t="s">
        <v>14757</v>
      </c>
      <c r="B1107" t="s">
        <v>510</v>
      </c>
      <c r="C1107" t="s">
        <v>13844</v>
      </c>
      <c r="D1107">
        <v>61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1.2051875999999999</v>
      </c>
      <c r="L1107">
        <v>0.41440727999999999</v>
      </c>
    </row>
    <row r="1108" spans="1:12" x14ac:dyDescent="0.2">
      <c r="A1108" t="s">
        <v>12337</v>
      </c>
      <c r="B1108" t="s">
        <v>12338</v>
      </c>
      <c r="C1108" t="s">
        <v>6615</v>
      </c>
      <c r="D1108">
        <v>471</v>
      </c>
      <c r="E1108">
        <v>0</v>
      </c>
      <c r="F1108">
        <v>5</v>
      </c>
      <c r="G1108">
        <v>0</v>
      </c>
      <c r="H1108">
        <v>0</v>
      </c>
      <c r="I1108">
        <v>5</v>
      </c>
      <c r="J1108">
        <v>1.06157112527E-2</v>
      </c>
      <c r="K1108">
        <v>1.3295053999999999</v>
      </c>
      <c r="L1108">
        <v>0.3901636</v>
      </c>
    </row>
    <row r="1109" spans="1:12" x14ac:dyDescent="0.2">
      <c r="A1109" t="s">
        <v>12503</v>
      </c>
      <c r="B1109" t="s">
        <v>164</v>
      </c>
      <c r="C1109" t="s">
        <v>6615</v>
      </c>
      <c r="D1109">
        <v>9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1.6842566000000001</v>
      </c>
      <c r="L1109">
        <v>7.2430129999999995E-2</v>
      </c>
    </row>
    <row r="1110" spans="1:12" x14ac:dyDescent="0.2">
      <c r="A1110" t="s">
        <v>9248</v>
      </c>
      <c r="B1110" t="s">
        <v>178</v>
      </c>
      <c r="C1110" t="s">
        <v>6615</v>
      </c>
      <c r="D1110">
        <v>38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1.2399149</v>
      </c>
      <c r="L1110">
        <v>0.47869682000000002</v>
      </c>
    </row>
    <row r="1111" spans="1:12" x14ac:dyDescent="0.2">
      <c r="A1111" t="s">
        <v>428</v>
      </c>
      <c r="B1111" t="s">
        <v>171</v>
      </c>
      <c r="C1111" t="s">
        <v>12</v>
      </c>
      <c r="D1111">
        <v>27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1.5291665999999999</v>
      </c>
      <c r="L1111">
        <v>9.8187350000000007E-2</v>
      </c>
    </row>
    <row r="1112" spans="1:12" x14ac:dyDescent="0.2">
      <c r="A1112" t="s">
        <v>6035</v>
      </c>
      <c r="B1112" t="s">
        <v>436</v>
      </c>
      <c r="C1112" t="s">
        <v>3790</v>
      </c>
      <c r="D1112">
        <v>166</v>
      </c>
      <c r="E1112">
        <v>0</v>
      </c>
      <c r="F1112">
        <v>1</v>
      </c>
      <c r="G1112">
        <v>0</v>
      </c>
      <c r="H1112">
        <v>0</v>
      </c>
      <c r="I1112">
        <v>1</v>
      </c>
      <c r="J1112">
        <v>6.0240963855399997E-3</v>
      </c>
      <c r="K1112">
        <v>1.9604767999999999</v>
      </c>
      <c r="L1112">
        <v>1.6770312999999999E-3</v>
      </c>
    </row>
    <row r="1113" spans="1:12" x14ac:dyDescent="0.2">
      <c r="A1113" t="s">
        <v>13986</v>
      </c>
      <c r="B1113" t="s">
        <v>100</v>
      </c>
      <c r="C1113" t="s">
        <v>13844</v>
      </c>
      <c r="D1113">
        <v>12</v>
      </c>
      <c r="E1113">
        <v>0</v>
      </c>
      <c r="F1113">
        <v>0</v>
      </c>
      <c r="G1113">
        <v>2</v>
      </c>
      <c r="H1113">
        <v>2</v>
      </c>
      <c r="I1113">
        <v>4</v>
      </c>
      <c r="J1113">
        <v>0.33333333333300003</v>
      </c>
      <c r="K1113">
        <v>1.7807401</v>
      </c>
      <c r="L1113">
        <v>1.3420713000000001E-2</v>
      </c>
    </row>
    <row r="1114" spans="1:12" x14ac:dyDescent="0.2">
      <c r="A1114" t="s">
        <v>7124</v>
      </c>
      <c r="B1114" t="s">
        <v>72</v>
      </c>
      <c r="C1114" t="s">
        <v>6615</v>
      </c>
      <c r="D1114">
        <v>25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1.1815159</v>
      </c>
      <c r="L1114">
        <v>0.55238103999999999</v>
      </c>
    </row>
    <row r="1115" spans="1:12" x14ac:dyDescent="0.2">
      <c r="A1115" t="s">
        <v>9556</v>
      </c>
      <c r="B1115" t="s">
        <v>164</v>
      </c>
      <c r="C1115" t="s">
        <v>6615</v>
      </c>
      <c r="D1115">
        <v>10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1.7028951999999999</v>
      </c>
      <c r="L1115">
        <v>6.2577930000000004E-2</v>
      </c>
    </row>
    <row r="1116" spans="1:12" x14ac:dyDescent="0.2">
      <c r="A1116" t="s">
        <v>19011</v>
      </c>
      <c r="B1116" t="s">
        <v>164</v>
      </c>
      <c r="C1116" t="s">
        <v>16357</v>
      </c>
      <c r="D1116">
        <v>9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1.1048287999999999</v>
      </c>
      <c r="L1116">
        <v>0.64755183000000005</v>
      </c>
    </row>
    <row r="1117" spans="1:12" x14ac:dyDescent="0.2">
      <c r="A1117" t="s">
        <v>3003</v>
      </c>
      <c r="B1117" t="s">
        <v>3004</v>
      </c>
      <c r="C1117" t="s">
        <v>12</v>
      </c>
      <c r="D1117">
        <v>292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1.2358137</v>
      </c>
      <c r="L1117">
        <v>0.30582320000000002</v>
      </c>
    </row>
    <row r="1118" spans="1:12" x14ac:dyDescent="0.2">
      <c r="A1118" t="s">
        <v>2831</v>
      </c>
      <c r="B1118" t="s">
        <v>104</v>
      </c>
      <c r="C1118" t="s">
        <v>12</v>
      </c>
      <c r="D1118">
        <v>13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1.3978603999999999</v>
      </c>
      <c r="L1118">
        <v>0.17461814000000001</v>
      </c>
    </row>
    <row r="1119" spans="1:12" x14ac:dyDescent="0.2">
      <c r="A1119" t="s">
        <v>14699</v>
      </c>
      <c r="B1119" t="s">
        <v>72</v>
      </c>
      <c r="C1119" t="s">
        <v>13844</v>
      </c>
      <c r="D1119">
        <v>24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1.6725341</v>
      </c>
      <c r="L1119">
        <v>3.7908650000000002E-2</v>
      </c>
    </row>
    <row r="1120" spans="1:12" x14ac:dyDescent="0.2">
      <c r="A1120" t="s">
        <v>15755</v>
      </c>
      <c r="B1120" t="s">
        <v>100</v>
      </c>
      <c r="C1120" t="s">
        <v>14802</v>
      </c>
      <c r="D1120">
        <v>13</v>
      </c>
      <c r="E1120">
        <v>0</v>
      </c>
      <c r="F1120">
        <v>1</v>
      </c>
      <c r="G1120">
        <v>0</v>
      </c>
      <c r="H1120">
        <v>0</v>
      </c>
      <c r="I1120">
        <v>1</v>
      </c>
      <c r="J1120">
        <v>7.6923076923100006E-2</v>
      </c>
      <c r="K1120">
        <v>1.8100438000000001</v>
      </c>
      <c r="L1120">
        <v>2.6147459000000001E-2</v>
      </c>
    </row>
    <row r="1121" spans="1:12" x14ac:dyDescent="0.2">
      <c r="A1121" t="s">
        <v>4690</v>
      </c>
      <c r="B1121" t="s">
        <v>463</v>
      </c>
      <c r="C1121" t="s">
        <v>3790</v>
      </c>
      <c r="D1121">
        <v>18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2.3470232000000002</v>
      </c>
      <c r="L1121">
        <v>0</v>
      </c>
    </row>
    <row r="1122" spans="1:12" x14ac:dyDescent="0.2">
      <c r="A1122" t="s">
        <v>19496</v>
      </c>
      <c r="B1122" t="s">
        <v>166</v>
      </c>
      <c r="C1122" t="s">
        <v>16357</v>
      </c>
      <c r="D1122">
        <v>17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1.8247566</v>
      </c>
      <c r="L1122">
        <v>3.5500675000000002E-2</v>
      </c>
    </row>
    <row r="1123" spans="1:12" x14ac:dyDescent="0.2">
      <c r="A1123" t="s">
        <v>6961</v>
      </c>
      <c r="B1123" t="s">
        <v>144</v>
      </c>
      <c r="C1123" t="s">
        <v>6615</v>
      </c>
      <c r="D1123">
        <v>24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1.2920562</v>
      </c>
      <c r="L1123">
        <v>0.4250545</v>
      </c>
    </row>
    <row r="1124" spans="1:12" x14ac:dyDescent="0.2">
      <c r="A1124" t="s">
        <v>12651</v>
      </c>
      <c r="B1124" t="s">
        <v>617</v>
      </c>
      <c r="C1124" t="s">
        <v>6615</v>
      </c>
      <c r="D1124">
        <v>221</v>
      </c>
      <c r="E1124">
        <v>0</v>
      </c>
      <c r="F1124">
        <v>1</v>
      </c>
      <c r="G1124">
        <v>0</v>
      </c>
      <c r="H1124">
        <v>0</v>
      </c>
      <c r="I1124">
        <v>1</v>
      </c>
      <c r="J1124">
        <v>4.5248868778300002E-3</v>
      </c>
      <c r="K1124">
        <v>1.0245392</v>
      </c>
      <c r="L1124">
        <v>0.74049900000000002</v>
      </c>
    </row>
    <row r="1125" spans="1:12" x14ac:dyDescent="0.2">
      <c r="A1125" t="s">
        <v>2289</v>
      </c>
      <c r="B1125" t="s">
        <v>1158</v>
      </c>
      <c r="C1125" t="s">
        <v>12</v>
      </c>
      <c r="D1125">
        <v>314</v>
      </c>
      <c r="E1125">
        <v>0</v>
      </c>
      <c r="F1125">
        <v>1</v>
      </c>
      <c r="G1125">
        <v>0</v>
      </c>
      <c r="H1125">
        <v>0</v>
      </c>
      <c r="I1125">
        <v>1</v>
      </c>
      <c r="J1125">
        <v>3.1847133758000001E-3</v>
      </c>
      <c r="K1125">
        <v>-1.4617872000000001</v>
      </c>
      <c r="L1125">
        <v>0.1379485</v>
      </c>
    </row>
    <row r="1126" spans="1:12" x14ac:dyDescent="0.2">
      <c r="A1126" t="s">
        <v>7289</v>
      </c>
      <c r="B1126" t="s">
        <v>201</v>
      </c>
      <c r="C1126" t="s">
        <v>6615</v>
      </c>
      <c r="D1126">
        <v>14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1.557099</v>
      </c>
      <c r="L1126">
        <v>0.17214130999999999</v>
      </c>
    </row>
    <row r="1127" spans="1:12" x14ac:dyDescent="0.2">
      <c r="A1127" t="s">
        <v>3275</v>
      </c>
      <c r="B1127" t="s">
        <v>110</v>
      </c>
      <c r="C1127" t="s">
        <v>12</v>
      </c>
      <c r="D1127">
        <v>12</v>
      </c>
      <c r="E1127">
        <v>0</v>
      </c>
      <c r="F1127">
        <v>1</v>
      </c>
      <c r="G1127">
        <v>0</v>
      </c>
      <c r="H1127">
        <v>0</v>
      </c>
      <c r="I1127">
        <v>1</v>
      </c>
      <c r="J1127">
        <v>8.3333333333299994E-2</v>
      </c>
      <c r="K1127">
        <v>1.7149949</v>
      </c>
      <c r="L1127">
        <v>3.0741292999999999E-2</v>
      </c>
    </row>
    <row r="1128" spans="1:12" x14ac:dyDescent="0.2">
      <c r="A1128" t="s">
        <v>18053</v>
      </c>
      <c r="B1128" t="s">
        <v>544</v>
      </c>
      <c r="C1128" t="s">
        <v>16357</v>
      </c>
      <c r="D1128">
        <v>209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1.3402597000000001</v>
      </c>
      <c r="L1128">
        <v>0.46609585999999997</v>
      </c>
    </row>
    <row r="1129" spans="1:12" x14ac:dyDescent="0.2">
      <c r="A1129" t="s">
        <v>5825</v>
      </c>
      <c r="B1129" t="s">
        <v>104</v>
      </c>
      <c r="C1129" t="s">
        <v>3790</v>
      </c>
      <c r="D1129">
        <v>10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1.8633059000000001</v>
      </c>
      <c r="L1129">
        <v>6.0658342999999997E-3</v>
      </c>
    </row>
    <row r="1130" spans="1:12" x14ac:dyDescent="0.2">
      <c r="A1130" t="s">
        <v>10057</v>
      </c>
      <c r="B1130" t="s">
        <v>110</v>
      </c>
      <c r="C1130" t="s">
        <v>6615</v>
      </c>
      <c r="D1130">
        <v>11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1.5303956000000001</v>
      </c>
      <c r="L1130">
        <v>0.1942932</v>
      </c>
    </row>
    <row r="1131" spans="1:12" x14ac:dyDescent="0.2">
      <c r="A1131" t="s">
        <v>4103</v>
      </c>
      <c r="B1131" t="s">
        <v>207</v>
      </c>
      <c r="C1131" t="s">
        <v>3790</v>
      </c>
      <c r="D1131">
        <v>62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1.7143835999999999</v>
      </c>
      <c r="L1131">
        <v>3.1313254999999998E-2</v>
      </c>
    </row>
    <row r="1132" spans="1:12" x14ac:dyDescent="0.2">
      <c r="A1132" t="s">
        <v>3104</v>
      </c>
      <c r="B1132" t="s">
        <v>74</v>
      </c>
      <c r="C1132" t="s">
        <v>12</v>
      </c>
      <c r="D1132">
        <v>45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-0.90747429999999996</v>
      </c>
      <c r="L1132">
        <v>0.83499159999999994</v>
      </c>
    </row>
    <row r="1133" spans="1:12" x14ac:dyDescent="0.2">
      <c r="A1133" t="s">
        <v>12057</v>
      </c>
      <c r="B1133" t="s">
        <v>89</v>
      </c>
      <c r="C1133" t="s">
        <v>6615</v>
      </c>
      <c r="D1133">
        <v>5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0.84377880000000005</v>
      </c>
      <c r="L1133">
        <v>0.94655370000000005</v>
      </c>
    </row>
    <row r="1134" spans="1:12" x14ac:dyDescent="0.2">
      <c r="A1134" t="s">
        <v>13074</v>
      </c>
      <c r="B1134" t="s">
        <v>532</v>
      </c>
      <c r="C1134" t="s">
        <v>6615</v>
      </c>
      <c r="D1134">
        <v>73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2.2301285000000002</v>
      </c>
      <c r="L1134">
        <v>1.089536E-4</v>
      </c>
    </row>
    <row r="1135" spans="1:12" x14ac:dyDescent="0.2">
      <c r="A1135" t="s">
        <v>15056</v>
      </c>
      <c r="B1135" t="s">
        <v>11</v>
      </c>
      <c r="C1135" t="s">
        <v>14802</v>
      </c>
      <c r="D1135">
        <v>9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0.79412143999999996</v>
      </c>
      <c r="L1135">
        <v>0.91332720000000001</v>
      </c>
    </row>
    <row r="1136" spans="1:12" x14ac:dyDescent="0.2">
      <c r="A1136" t="s">
        <v>7936</v>
      </c>
      <c r="B1136" t="s">
        <v>164</v>
      </c>
      <c r="C1136" t="s">
        <v>6615</v>
      </c>
      <c r="D1136">
        <v>7</v>
      </c>
      <c r="E1136">
        <v>0</v>
      </c>
      <c r="F1136">
        <v>0</v>
      </c>
      <c r="G1136">
        <v>1</v>
      </c>
      <c r="H1136">
        <v>1</v>
      </c>
      <c r="I1136">
        <v>2</v>
      </c>
      <c r="J1136">
        <v>0.28571428571399998</v>
      </c>
      <c r="K1136">
        <v>1.589334</v>
      </c>
      <c r="L1136">
        <v>0.14449449</v>
      </c>
    </row>
    <row r="1137" spans="1:12" x14ac:dyDescent="0.2">
      <c r="A1137" t="s">
        <v>11052</v>
      </c>
      <c r="B1137" t="s">
        <v>160</v>
      </c>
      <c r="C1137" t="s">
        <v>6615</v>
      </c>
      <c r="D1137">
        <v>41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1.5294222</v>
      </c>
      <c r="L1137">
        <v>0.19522147000000001</v>
      </c>
    </row>
    <row r="1138" spans="1:12" x14ac:dyDescent="0.2">
      <c r="A1138" t="s">
        <v>1776</v>
      </c>
      <c r="B1138" t="s">
        <v>510</v>
      </c>
      <c r="C1138" t="s">
        <v>12</v>
      </c>
      <c r="D1138">
        <v>49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1.7960050000000001</v>
      </c>
      <c r="L1138">
        <v>1.5683277999999998E-2</v>
      </c>
    </row>
    <row r="1139" spans="1:12" x14ac:dyDescent="0.2">
      <c r="A1139" t="s">
        <v>18246</v>
      </c>
      <c r="B1139" t="s">
        <v>463</v>
      </c>
      <c r="C1139" t="s">
        <v>16357</v>
      </c>
      <c r="D1139">
        <v>22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1.4830631999999999</v>
      </c>
      <c r="L1139">
        <v>0.34867900000000002</v>
      </c>
    </row>
    <row r="1140" spans="1:12" x14ac:dyDescent="0.2">
      <c r="A1140" t="s">
        <v>8454</v>
      </c>
      <c r="B1140" t="s">
        <v>201</v>
      </c>
      <c r="C1140" t="s">
        <v>6615</v>
      </c>
      <c r="D1140">
        <v>15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0.93372069999999996</v>
      </c>
      <c r="L1140">
        <v>0.86060829999999999</v>
      </c>
    </row>
    <row r="1141" spans="1:12" x14ac:dyDescent="0.2">
      <c r="A1141" t="s">
        <v>16817</v>
      </c>
      <c r="B1141" t="s">
        <v>104</v>
      </c>
      <c r="C1141" t="s">
        <v>16357</v>
      </c>
      <c r="D1141">
        <v>11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1.2365155999999999</v>
      </c>
      <c r="L1141">
        <v>0.51885855000000003</v>
      </c>
    </row>
    <row r="1142" spans="1:12" x14ac:dyDescent="0.2">
      <c r="A1142" t="s">
        <v>9491</v>
      </c>
      <c r="B1142" t="s">
        <v>444</v>
      </c>
      <c r="C1142" t="s">
        <v>6615</v>
      </c>
      <c r="D1142">
        <v>509</v>
      </c>
      <c r="E1142">
        <v>8</v>
      </c>
      <c r="F1142">
        <v>10</v>
      </c>
      <c r="G1142">
        <v>0</v>
      </c>
      <c r="H1142">
        <v>0</v>
      </c>
      <c r="I1142">
        <v>18</v>
      </c>
      <c r="J1142">
        <v>3.5363457760299997E-2</v>
      </c>
      <c r="K1142">
        <v>-1.3484929999999999</v>
      </c>
      <c r="L1142">
        <v>0.27362466000000002</v>
      </c>
    </row>
    <row r="1143" spans="1:12" x14ac:dyDescent="0.2">
      <c r="A1143" t="s">
        <v>5703</v>
      </c>
      <c r="B1143" t="s">
        <v>100</v>
      </c>
      <c r="C1143" t="s">
        <v>3790</v>
      </c>
      <c r="D1143">
        <v>12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1.3344370999999999</v>
      </c>
      <c r="L1143">
        <v>0.25381746999999999</v>
      </c>
    </row>
    <row r="1144" spans="1:12" x14ac:dyDescent="0.2">
      <c r="A1144" t="s">
        <v>3061</v>
      </c>
      <c r="B1144" t="s">
        <v>341</v>
      </c>
      <c r="C1144" t="s">
        <v>12</v>
      </c>
      <c r="D1144">
        <v>132</v>
      </c>
      <c r="E1144">
        <v>1</v>
      </c>
      <c r="F1144">
        <v>0</v>
      </c>
      <c r="G1144">
        <v>2</v>
      </c>
      <c r="H1144">
        <v>2</v>
      </c>
      <c r="I1144">
        <v>5</v>
      </c>
      <c r="J1144">
        <v>3.7878787878800002E-2</v>
      </c>
      <c r="K1144">
        <v>-1.3662886999999999</v>
      </c>
      <c r="L1144">
        <v>0.21279192</v>
      </c>
    </row>
    <row r="1145" spans="1:12" x14ac:dyDescent="0.2">
      <c r="A1145" t="s">
        <v>7525</v>
      </c>
      <c r="B1145" t="s">
        <v>439</v>
      </c>
      <c r="C1145" t="s">
        <v>6615</v>
      </c>
      <c r="D1145">
        <v>79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1.0607762000000001</v>
      </c>
      <c r="L1145">
        <v>0.6961851</v>
      </c>
    </row>
    <row r="1146" spans="1:12" x14ac:dyDescent="0.2">
      <c r="A1146" t="s">
        <v>7939</v>
      </c>
      <c r="B1146" t="s">
        <v>20</v>
      </c>
      <c r="C1146" t="s">
        <v>6615</v>
      </c>
      <c r="D1146">
        <v>35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1.4773128</v>
      </c>
      <c r="L1146">
        <v>0.23111297</v>
      </c>
    </row>
    <row r="1147" spans="1:12" x14ac:dyDescent="0.2">
      <c r="A1147" t="s">
        <v>92</v>
      </c>
      <c r="B1147" t="s">
        <v>93</v>
      </c>
      <c r="C1147" t="s">
        <v>12</v>
      </c>
      <c r="D1147">
        <v>644</v>
      </c>
      <c r="E1147">
        <v>9</v>
      </c>
      <c r="F1147">
        <v>1</v>
      </c>
      <c r="G1147">
        <v>1</v>
      </c>
      <c r="H1147">
        <v>1</v>
      </c>
      <c r="I1147">
        <v>12</v>
      </c>
      <c r="J1147">
        <v>1.86335403727E-2</v>
      </c>
      <c r="K1147">
        <v>-1.6848236000000001</v>
      </c>
      <c r="L1147">
        <v>3.6453944000000002E-2</v>
      </c>
    </row>
    <row r="1148" spans="1:12" x14ac:dyDescent="0.2">
      <c r="A1148" t="s">
        <v>1324</v>
      </c>
      <c r="B1148" t="s">
        <v>852</v>
      </c>
      <c r="C1148" t="s">
        <v>12</v>
      </c>
      <c r="D1148">
        <v>77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1.6167085999999999</v>
      </c>
      <c r="L1148">
        <v>6.0922280000000002E-2</v>
      </c>
    </row>
    <row r="1149" spans="1:12" x14ac:dyDescent="0.2">
      <c r="A1149" t="s">
        <v>14857</v>
      </c>
      <c r="B1149" t="s">
        <v>11</v>
      </c>
      <c r="C1149" t="s">
        <v>14802</v>
      </c>
      <c r="D1149">
        <v>8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1.0225233</v>
      </c>
      <c r="L1149">
        <v>0.69830000000000003</v>
      </c>
    </row>
    <row r="1150" spans="1:12" x14ac:dyDescent="0.2">
      <c r="A1150" t="s">
        <v>11523</v>
      </c>
      <c r="B1150" t="s">
        <v>18</v>
      </c>
      <c r="C1150" t="s">
        <v>6615</v>
      </c>
      <c r="D1150">
        <v>30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1.1939013999999999</v>
      </c>
      <c r="L1150">
        <v>0.53224874</v>
      </c>
    </row>
    <row r="1151" spans="1:12" x14ac:dyDescent="0.2">
      <c r="A1151" t="s">
        <v>3051</v>
      </c>
      <c r="B1151" t="s">
        <v>22</v>
      </c>
      <c r="C1151" t="s">
        <v>12</v>
      </c>
      <c r="D1151">
        <v>105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1.1543753000000001</v>
      </c>
      <c r="L1151">
        <v>0.38867727000000002</v>
      </c>
    </row>
    <row r="1152" spans="1:12" x14ac:dyDescent="0.2">
      <c r="A1152" t="s">
        <v>9288</v>
      </c>
      <c r="B1152" t="s">
        <v>3222</v>
      </c>
      <c r="C1152" t="s">
        <v>6615</v>
      </c>
      <c r="D1152">
        <v>226</v>
      </c>
      <c r="E1152">
        <v>0</v>
      </c>
      <c r="F1152">
        <v>1</v>
      </c>
      <c r="G1152">
        <v>0</v>
      </c>
      <c r="H1152">
        <v>0</v>
      </c>
      <c r="I1152">
        <v>1</v>
      </c>
      <c r="J1152">
        <v>4.4247787610599996E-3</v>
      </c>
      <c r="K1152">
        <v>-1.5631411</v>
      </c>
      <c r="L1152">
        <v>0.13471330000000001</v>
      </c>
    </row>
    <row r="1153" spans="1:12" x14ac:dyDescent="0.2">
      <c r="A1153" t="s">
        <v>14848</v>
      </c>
      <c r="B1153" t="s">
        <v>171</v>
      </c>
      <c r="C1153" t="s">
        <v>14802</v>
      </c>
      <c r="D1153">
        <v>33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1.2817133999999999</v>
      </c>
      <c r="L1153">
        <v>0.44686281999999999</v>
      </c>
    </row>
    <row r="1154" spans="1:12" x14ac:dyDescent="0.2">
      <c r="A1154" t="s">
        <v>935</v>
      </c>
      <c r="B1154" t="s">
        <v>22</v>
      </c>
      <c r="C1154" t="s">
        <v>12</v>
      </c>
      <c r="D1154">
        <v>116</v>
      </c>
      <c r="E1154">
        <v>2</v>
      </c>
      <c r="F1154">
        <v>0</v>
      </c>
      <c r="G1154">
        <v>0</v>
      </c>
      <c r="H1154">
        <v>0</v>
      </c>
      <c r="I1154">
        <v>2</v>
      </c>
      <c r="J1154">
        <v>1.7241379310299999E-2</v>
      </c>
      <c r="K1154">
        <v>-1.4743946000000001</v>
      </c>
      <c r="L1154">
        <v>0.13113795</v>
      </c>
    </row>
    <row r="1155" spans="1:12" x14ac:dyDescent="0.2">
      <c r="A1155" t="s">
        <v>3518</v>
      </c>
      <c r="B1155" t="s">
        <v>439</v>
      </c>
      <c r="C1155" t="s">
        <v>12</v>
      </c>
      <c r="D1155">
        <v>77</v>
      </c>
      <c r="E1155">
        <v>2</v>
      </c>
      <c r="F1155">
        <v>3</v>
      </c>
      <c r="G1155">
        <v>0</v>
      </c>
      <c r="H1155">
        <v>0</v>
      </c>
      <c r="I1155">
        <v>5</v>
      </c>
      <c r="J1155">
        <v>6.4935064935099998E-2</v>
      </c>
      <c r="K1155">
        <v>1.5610383000000001</v>
      </c>
      <c r="L1155">
        <v>8.2621630000000001E-2</v>
      </c>
    </row>
    <row r="1156" spans="1:12" x14ac:dyDescent="0.2">
      <c r="A1156" t="s">
        <v>17302</v>
      </c>
      <c r="B1156" t="s">
        <v>4374</v>
      </c>
      <c r="C1156" t="s">
        <v>16357</v>
      </c>
      <c r="D1156">
        <v>119</v>
      </c>
      <c r="E1156">
        <v>1</v>
      </c>
      <c r="F1156">
        <v>0</v>
      </c>
      <c r="G1156">
        <v>0</v>
      </c>
      <c r="H1156">
        <v>0</v>
      </c>
      <c r="I1156">
        <v>1</v>
      </c>
      <c r="J1156">
        <v>8.4033613445400005E-3</v>
      </c>
      <c r="K1156">
        <v>1.4937011</v>
      </c>
      <c r="L1156">
        <v>0.33455913999999998</v>
      </c>
    </row>
    <row r="1157" spans="1:12" x14ac:dyDescent="0.2">
      <c r="A1157" t="s">
        <v>2814</v>
      </c>
      <c r="B1157" t="s">
        <v>151</v>
      </c>
      <c r="C1157" t="s">
        <v>12</v>
      </c>
      <c r="D1157">
        <v>50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1.7641449</v>
      </c>
      <c r="L1157">
        <v>2.0383505E-2</v>
      </c>
    </row>
    <row r="1158" spans="1:12" x14ac:dyDescent="0.2">
      <c r="A1158" t="s">
        <v>5521</v>
      </c>
      <c r="B1158" t="s">
        <v>5522</v>
      </c>
      <c r="C1158" t="s">
        <v>3790</v>
      </c>
      <c r="D1158">
        <v>1432</v>
      </c>
      <c r="E1158">
        <v>0</v>
      </c>
      <c r="F1158">
        <v>2</v>
      </c>
      <c r="G1158">
        <v>0</v>
      </c>
      <c r="H1158">
        <v>0</v>
      </c>
      <c r="I1158">
        <v>2</v>
      </c>
      <c r="J1158">
        <v>1.3966480446900001E-3</v>
      </c>
      <c r="K1158">
        <v>-1.2115697999999999</v>
      </c>
      <c r="L1158">
        <v>0.32830745</v>
      </c>
    </row>
    <row r="1159" spans="1:12" x14ac:dyDescent="0.2">
      <c r="A1159" t="s">
        <v>15514</v>
      </c>
      <c r="B1159" t="s">
        <v>142</v>
      </c>
      <c r="C1159" t="s">
        <v>14802</v>
      </c>
      <c r="D1159">
        <v>56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1.8689500999999999</v>
      </c>
      <c r="L1159">
        <v>1.4699307999999999E-2</v>
      </c>
    </row>
    <row r="1160" spans="1:12" x14ac:dyDescent="0.2">
      <c r="A1160" t="s">
        <v>8325</v>
      </c>
      <c r="B1160" t="s">
        <v>201</v>
      </c>
      <c r="C1160" t="s">
        <v>6615</v>
      </c>
      <c r="D1160">
        <v>14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1.5261506</v>
      </c>
      <c r="L1160">
        <v>0.19807892999999999</v>
      </c>
    </row>
    <row r="1161" spans="1:12" x14ac:dyDescent="0.2">
      <c r="A1161" t="s">
        <v>1163</v>
      </c>
      <c r="B1161" t="s">
        <v>61</v>
      </c>
      <c r="C1161" t="s">
        <v>12</v>
      </c>
      <c r="D1161">
        <v>72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1.423044</v>
      </c>
      <c r="L1161">
        <v>0.15772050000000001</v>
      </c>
    </row>
    <row r="1162" spans="1:12" x14ac:dyDescent="0.2">
      <c r="A1162" t="s">
        <v>16251</v>
      </c>
      <c r="B1162" t="s">
        <v>104</v>
      </c>
      <c r="C1162" t="s">
        <v>14802</v>
      </c>
      <c r="D1162">
        <v>11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1.0628275</v>
      </c>
      <c r="L1162">
        <v>0.66818637000000003</v>
      </c>
    </row>
    <row r="1163" spans="1:12" x14ac:dyDescent="0.2">
      <c r="A1163" t="s">
        <v>2859</v>
      </c>
      <c r="B1163" t="s">
        <v>258</v>
      </c>
      <c r="C1163" t="s">
        <v>12</v>
      </c>
      <c r="D1163">
        <v>412</v>
      </c>
      <c r="E1163">
        <v>1</v>
      </c>
      <c r="F1163">
        <v>0</v>
      </c>
      <c r="G1163">
        <v>1</v>
      </c>
      <c r="H1163">
        <v>1</v>
      </c>
      <c r="I1163">
        <v>3</v>
      </c>
      <c r="J1163">
        <v>7.2815533980600004E-3</v>
      </c>
      <c r="K1163">
        <v>1.086101</v>
      </c>
      <c r="L1163">
        <v>0.47256442999999998</v>
      </c>
    </row>
    <row r="1164" spans="1:12" x14ac:dyDescent="0.2">
      <c r="A1164" t="s">
        <v>1218</v>
      </c>
      <c r="B1164" t="s">
        <v>360</v>
      </c>
      <c r="C1164" t="s">
        <v>12</v>
      </c>
      <c r="D1164">
        <v>43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1.4479527000000001</v>
      </c>
      <c r="L1164">
        <v>0.13906878</v>
      </c>
    </row>
    <row r="1165" spans="1:12" x14ac:dyDescent="0.2">
      <c r="A1165" t="s">
        <v>870</v>
      </c>
      <c r="B1165" t="s">
        <v>581</v>
      </c>
      <c r="C1165" t="s">
        <v>12</v>
      </c>
      <c r="D1165">
        <v>199</v>
      </c>
      <c r="E1165">
        <v>2</v>
      </c>
      <c r="F1165">
        <v>0</v>
      </c>
      <c r="G1165">
        <v>0</v>
      </c>
      <c r="H1165">
        <v>0</v>
      </c>
      <c r="I1165">
        <v>2</v>
      </c>
      <c r="J1165">
        <v>1.00502512563E-2</v>
      </c>
      <c r="K1165">
        <v>1.3017122999999999</v>
      </c>
      <c r="L1165">
        <v>0.24938526999999999</v>
      </c>
    </row>
    <row r="1166" spans="1:12" x14ac:dyDescent="0.2">
      <c r="A1166" t="s">
        <v>8589</v>
      </c>
      <c r="B1166" t="s">
        <v>53</v>
      </c>
      <c r="C1166" t="s">
        <v>6615</v>
      </c>
      <c r="D1166">
        <v>58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1.3557477</v>
      </c>
      <c r="L1166">
        <v>0.35723470000000002</v>
      </c>
    </row>
    <row r="1167" spans="1:12" x14ac:dyDescent="0.2">
      <c r="A1167" t="s">
        <v>10624</v>
      </c>
      <c r="B1167" t="s">
        <v>164</v>
      </c>
      <c r="C1167" t="s">
        <v>6615</v>
      </c>
      <c r="D1167">
        <v>8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1.7990652</v>
      </c>
      <c r="L1167">
        <v>2.6338210000000001E-2</v>
      </c>
    </row>
    <row r="1168" spans="1:12" x14ac:dyDescent="0.2">
      <c r="A1168" t="s">
        <v>11382</v>
      </c>
      <c r="B1168" t="s">
        <v>61</v>
      </c>
      <c r="C1168" t="s">
        <v>6615</v>
      </c>
      <c r="D1168">
        <v>74</v>
      </c>
      <c r="E1168">
        <v>0</v>
      </c>
      <c r="F1168">
        <v>0</v>
      </c>
      <c r="G1168">
        <v>1</v>
      </c>
      <c r="H1168">
        <v>1</v>
      </c>
      <c r="I1168">
        <v>2</v>
      </c>
      <c r="J1168">
        <v>2.7027027027000002E-2</v>
      </c>
      <c r="K1168">
        <v>1.8573964000000001</v>
      </c>
      <c r="L1168">
        <v>1.4067682E-2</v>
      </c>
    </row>
    <row r="1169" spans="1:12" x14ac:dyDescent="0.2">
      <c r="A1169" t="s">
        <v>6664</v>
      </c>
      <c r="B1169" t="s">
        <v>1373</v>
      </c>
      <c r="C1169" t="s">
        <v>6615</v>
      </c>
      <c r="D1169">
        <v>391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-1.1789308000000001</v>
      </c>
      <c r="L1169">
        <v>0.42927149999999997</v>
      </c>
    </row>
    <row r="1170" spans="1:12" x14ac:dyDescent="0.2">
      <c r="A1170" t="s">
        <v>14904</v>
      </c>
      <c r="B1170" t="s">
        <v>85</v>
      </c>
      <c r="C1170" t="s">
        <v>14802</v>
      </c>
      <c r="D1170">
        <v>161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1.4692106</v>
      </c>
      <c r="L1170">
        <v>0.23572641999999999</v>
      </c>
    </row>
    <row r="1171" spans="1:12" x14ac:dyDescent="0.2">
      <c r="A1171" t="s">
        <v>8787</v>
      </c>
      <c r="B1171" t="s">
        <v>14</v>
      </c>
      <c r="C1171" t="s">
        <v>6615</v>
      </c>
      <c r="D1171">
        <v>7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1.3150533</v>
      </c>
      <c r="L1171">
        <v>0.40425620000000001</v>
      </c>
    </row>
    <row r="1172" spans="1:12" x14ac:dyDescent="0.2">
      <c r="A1172" t="s">
        <v>15643</v>
      </c>
      <c r="B1172" t="s">
        <v>14</v>
      </c>
      <c r="C1172" t="s">
        <v>14802</v>
      </c>
      <c r="D1172">
        <v>6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1.638134</v>
      </c>
      <c r="L1172">
        <v>9.9781560000000005E-2</v>
      </c>
    </row>
    <row r="1173" spans="1:12" x14ac:dyDescent="0.2">
      <c r="A1173" t="s">
        <v>2217</v>
      </c>
      <c r="B1173" t="s">
        <v>34</v>
      </c>
      <c r="C1173" t="s">
        <v>12</v>
      </c>
      <c r="D1173">
        <v>70</v>
      </c>
      <c r="E1173">
        <v>1</v>
      </c>
      <c r="F1173">
        <v>0</v>
      </c>
      <c r="G1173">
        <v>0</v>
      </c>
      <c r="H1173">
        <v>0</v>
      </c>
      <c r="I1173">
        <v>1</v>
      </c>
      <c r="J1173">
        <v>1.42857142857E-2</v>
      </c>
      <c r="K1173">
        <v>1.3161621999999999</v>
      </c>
      <c r="L1173">
        <v>0.23825457999999999</v>
      </c>
    </row>
    <row r="1174" spans="1:12" x14ac:dyDescent="0.2">
      <c r="A1174" t="s">
        <v>5490</v>
      </c>
      <c r="B1174" t="s">
        <v>321</v>
      </c>
      <c r="C1174" t="s">
        <v>3790</v>
      </c>
      <c r="D1174">
        <v>30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0.84955364</v>
      </c>
      <c r="L1174">
        <v>0.86522644999999998</v>
      </c>
    </row>
    <row r="1175" spans="1:12" x14ac:dyDescent="0.2">
      <c r="A1175" t="s">
        <v>1967</v>
      </c>
      <c r="B1175" t="s">
        <v>178</v>
      </c>
      <c r="C1175" t="s">
        <v>12</v>
      </c>
      <c r="D1175">
        <v>39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1.5870877999999999</v>
      </c>
      <c r="L1175">
        <v>7.3137869999999994E-2</v>
      </c>
    </row>
    <row r="1176" spans="1:12" x14ac:dyDescent="0.2">
      <c r="A1176" t="s">
        <v>6953</v>
      </c>
      <c r="B1176" t="s">
        <v>390</v>
      </c>
      <c r="C1176" t="s">
        <v>6615</v>
      </c>
      <c r="D1176">
        <v>24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1.2879225999999999</v>
      </c>
      <c r="L1176">
        <v>0.42509782000000002</v>
      </c>
    </row>
    <row r="1177" spans="1:12" x14ac:dyDescent="0.2">
      <c r="A1177" t="s">
        <v>5371</v>
      </c>
      <c r="B1177" t="s">
        <v>360</v>
      </c>
      <c r="C1177" t="s">
        <v>3790</v>
      </c>
      <c r="D1177">
        <v>43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1.2542309</v>
      </c>
      <c r="L1177">
        <v>0.33471096</v>
      </c>
    </row>
    <row r="1178" spans="1:12" x14ac:dyDescent="0.2">
      <c r="A1178" t="s">
        <v>2719</v>
      </c>
      <c r="B1178" t="s">
        <v>85</v>
      </c>
      <c r="C1178" t="s">
        <v>12</v>
      </c>
      <c r="D1178">
        <v>40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1.5756760000000001</v>
      </c>
      <c r="L1178">
        <v>7.7840080000000006E-2</v>
      </c>
    </row>
    <row r="1179" spans="1:12" x14ac:dyDescent="0.2">
      <c r="A1179" t="s">
        <v>20443</v>
      </c>
      <c r="B1179" t="s">
        <v>89</v>
      </c>
      <c r="C1179" t="s">
        <v>16357</v>
      </c>
      <c r="D1179">
        <v>7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1.7271567999999999</v>
      </c>
      <c r="L1179">
        <v>9.2059520000000006E-2</v>
      </c>
    </row>
    <row r="1180" spans="1:12" x14ac:dyDescent="0.2">
      <c r="A1180" t="s">
        <v>8616</v>
      </c>
      <c r="B1180" t="s">
        <v>3427</v>
      </c>
      <c r="C1180" t="s">
        <v>6615</v>
      </c>
      <c r="D1180">
        <v>427</v>
      </c>
      <c r="E1180">
        <v>0</v>
      </c>
      <c r="F1180">
        <v>5</v>
      </c>
      <c r="G1180">
        <v>0</v>
      </c>
      <c r="H1180">
        <v>0</v>
      </c>
      <c r="I1180">
        <v>5</v>
      </c>
      <c r="J1180">
        <v>1.17096018735E-2</v>
      </c>
      <c r="K1180">
        <v>1.3287084</v>
      </c>
      <c r="L1180">
        <v>0.39007049999999999</v>
      </c>
    </row>
    <row r="1181" spans="1:12" x14ac:dyDescent="0.2">
      <c r="A1181" t="s">
        <v>6057</v>
      </c>
      <c r="B1181" t="s">
        <v>164</v>
      </c>
      <c r="C1181" t="s">
        <v>3790</v>
      </c>
      <c r="D1181">
        <v>9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1.4198497999999999</v>
      </c>
      <c r="L1181">
        <v>0.18493181</v>
      </c>
    </row>
    <row r="1182" spans="1:12" x14ac:dyDescent="0.2">
      <c r="A1182" t="s">
        <v>19833</v>
      </c>
      <c r="B1182" t="s">
        <v>11</v>
      </c>
      <c r="C1182" t="s">
        <v>16357</v>
      </c>
      <c r="D1182">
        <v>9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1.3136985000000001</v>
      </c>
      <c r="L1182">
        <v>0.49845386000000003</v>
      </c>
    </row>
    <row r="1183" spans="1:12" x14ac:dyDescent="0.2">
      <c r="A1183" t="s">
        <v>14299</v>
      </c>
      <c r="B1183" t="s">
        <v>89</v>
      </c>
      <c r="C1183" t="s">
        <v>13844</v>
      </c>
      <c r="D1183">
        <v>9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1.4019718999999999</v>
      </c>
      <c r="L1183">
        <v>0.21763639000000001</v>
      </c>
    </row>
    <row r="1184" spans="1:12" x14ac:dyDescent="0.2">
      <c r="A1184" t="s">
        <v>5701</v>
      </c>
      <c r="B1184" t="s">
        <v>100</v>
      </c>
      <c r="C1184" t="s">
        <v>3790</v>
      </c>
      <c r="D1184">
        <v>11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1.6114839999999999</v>
      </c>
      <c r="L1184">
        <v>6.6172170000000002E-2</v>
      </c>
    </row>
    <row r="1185" spans="1:12" x14ac:dyDescent="0.2">
      <c r="A1185" t="s">
        <v>2849</v>
      </c>
      <c r="B1185" t="s">
        <v>100</v>
      </c>
      <c r="C1185" t="s">
        <v>12</v>
      </c>
      <c r="D1185">
        <v>12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1.6232249000000001</v>
      </c>
      <c r="L1185">
        <v>5.9221428E-2</v>
      </c>
    </row>
    <row r="1186" spans="1:12" x14ac:dyDescent="0.2">
      <c r="A1186" t="s">
        <v>1146</v>
      </c>
      <c r="B1186" t="s">
        <v>399</v>
      </c>
      <c r="C1186" t="s">
        <v>12</v>
      </c>
      <c r="D1186">
        <v>34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1.3499991</v>
      </c>
      <c r="L1186">
        <v>0.21443029</v>
      </c>
    </row>
    <row r="1187" spans="1:12" x14ac:dyDescent="0.2">
      <c r="A1187" t="s">
        <v>13469</v>
      </c>
      <c r="B1187" t="s">
        <v>104</v>
      </c>
      <c r="C1187" t="s">
        <v>6615</v>
      </c>
      <c r="D1187">
        <v>10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1.7223474000000001</v>
      </c>
      <c r="L1187">
        <v>5.3967845E-2</v>
      </c>
    </row>
    <row r="1188" spans="1:12" x14ac:dyDescent="0.2">
      <c r="A1188" t="s">
        <v>7729</v>
      </c>
      <c r="B1188" t="s">
        <v>18</v>
      </c>
      <c r="C1188" t="s">
        <v>6615</v>
      </c>
      <c r="D1188">
        <v>43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1.6820600000000001</v>
      </c>
      <c r="L1188">
        <v>7.3408730000000005E-2</v>
      </c>
    </row>
    <row r="1189" spans="1:12" x14ac:dyDescent="0.2">
      <c r="A1189" t="s">
        <v>11933</v>
      </c>
      <c r="B1189" t="s">
        <v>77</v>
      </c>
      <c r="C1189" t="s">
        <v>6615</v>
      </c>
      <c r="D1189">
        <v>17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1.0204287999999999</v>
      </c>
      <c r="L1189">
        <v>0.74705750000000004</v>
      </c>
    </row>
    <row r="1190" spans="1:12" x14ac:dyDescent="0.2">
      <c r="A1190" t="s">
        <v>143</v>
      </c>
      <c r="B1190" t="s">
        <v>144</v>
      </c>
      <c r="C1190" t="s">
        <v>12</v>
      </c>
      <c r="D1190">
        <v>20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1.119677</v>
      </c>
      <c r="L1190">
        <v>0.42495295</v>
      </c>
    </row>
    <row r="1191" spans="1:12" x14ac:dyDescent="0.2">
      <c r="A1191" t="s">
        <v>21033</v>
      </c>
      <c r="B1191" t="s">
        <v>502</v>
      </c>
      <c r="C1191" t="s">
        <v>20989</v>
      </c>
      <c r="D1191">
        <v>104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1.9436462999999999</v>
      </c>
      <c r="L1191">
        <v>4.1269842999999999E-4</v>
      </c>
    </row>
    <row r="1192" spans="1:12" x14ac:dyDescent="0.2">
      <c r="A1192" t="s">
        <v>19134</v>
      </c>
      <c r="B1192" t="s">
        <v>89</v>
      </c>
      <c r="C1192" t="s">
        <v>16357</v>
      </c>
      <c r="D1192">
        <v>5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1.5161756</v>
      </c>
      <c r="L1192">
        <v>0.30986409999999998</v>
      </c>
    </row>
    <row r="1193" spans="1:12" x14ac:dyDescent="0.2">
      <c r="A1193" t="s">
        <v>9124</v>
      </c>
      <c r="B1193" t="s">
        <v>403</v>
      </c>
      <c r="C1193" t="s">
        <v>6615</v>
      </c>
      <c r="D1193">
        <v>79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0.95012903000000004</v>
      </c>
      <c r="L1193">
        <v>0.83300596000000005</v>
      </c>
    </row>
    <row r="1194" spans="1:12" x14ac:dyDescent="0.2">
      <c r="A1194" t="s">
        <v>5423</v>
      </c>
      <c r="B1194" t="s">
        <v>45</v>
      </c>
      <c r="C1194" t="s">
        <v>3790</v>
      </c>
      <c r="D1194">
        <v>86</v>
      </c>
      <c r="E1194">
        <v>0</v>
      </c>
      <c r="F1194">
        <v>1</v>
      </c>
      <c r="G1194">
        <v>0</v>
      </c>
      <c r="H1194">
        <v>0</v>
      </c>
      <c r="I1194">
        <v>1</v>
      </c>
      <c r="J1194">
        <v>1.1627906976700001E-2</v>
      </c>
      <c r="K1194">
        <v>2.3618288000000001</v>
      </c>
      <c r="L1194">
        <v>0</v>
      </c>
    </row>
    <row r="1195" spans="1:12" x14ac:dyDescent="0.2">
      <c r="A1195" t="s">
        <v>13272</v>
      </c>
      <c r="B1195" t="s">
        <v>468</v>
      </c>
      <c r="C1195" t="s">
        <v>6615</v>
      </c>
      <c r="D1195">
        <v>12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1.631394</v>
      </c>
      <c r="L1195">
        <v>0.110549435</v>
      </c>
    </row>
    <row r="1196" spans="1:12" x14ac:dyDescent="0.2">
      <c r="A1196" t="s">
        <v>17260</v>
      </c>
      <c r="B1196" t="s">
        <v>205</v>
      </c>
      <c r="C1196" t="s">
        <v>16357</v>
      </c>
      <c r="D1196">
        <v>148</v>
      </c>
      <c r="E1196">
        <v>0</v>
      </c>
      <c r="F1196">
        <v>0</v>
      </c>
      <c r="G1196">
        <v>4</v>
      </c>
      <c r="H1196">
        <v>4</v>
      </c>
      <c r="I1196">
        <v>8</v>
      </c>
      <c r="J1196">
        <v>5.4054054054099999E-2</v>
      </c>
      <c r="K1196">
        <v>1.5448217</v>
      </c>
      <c r="L1196">
        <v>0.27115329999999999</v>
      </c>
    </row>
    <row r="1197" spans="1:12" x14ac:dyDescent="0.2">
      <c r="A1197" t="s">
        <v>1613</v>
      </c>
      <c r="B1197" t="s">
        <v>210</v>
      </c>
      <c r="C1197" t="s">
        <v>12</v>
      </c>
      <c r="D1197">
        <v>47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1.7808226</v>
      </c>
      <c r="L1197">
        <v>1.7448504E-2</v>
      </c>
    </row>
    <row r="1198" spans="1:12" x14ac:dyDescent="0.2">
      <c r="A1198" t="s">
        <v>4666</v>
      </c>
      <c r="B1198" t="s">
        <v>302</v>
      </c>
      <c r="C1198" t="s">
        <v>3790</v>
      </c>
      <c r="D1198">
        <v>99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1.6332681</v>
      </c>
      <c r="L1198">
        <v>5.5189966999999999E-2</v>
      </c>
    </row>
    <row r="1199" spans="1:12" x14ac:dyDescent="0.2">
      <c r="A1199" t="s">
        <v>7968</v>
      </c>
      <c r="B1199" t="s">
        <v>14</v>
      </c>
      <c r="C1199" t="s">
        <v>6615</v>
      </c>
      <c r="D1199">
        <v>7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1.7302188999999999</v>
      </c>
      <c r="L1199">
        <v>5.1515249999999999E-2</v>
      </c>
    </row>
    <row r="1200" spans="1:12" x14ac:dyDescent="0.2">
      <c r="A1200" t="s">
        <v>6662</v>
      </c>
      <c r="B1200" t="s">
        <v>335</v>
      </c>
      <c r="C1200" t="s">
        <v>6615</v>
      </c>
      <c r="D1200">
        <v>31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1.7664825</v>
      </c>
      <c r="L1200">
        <v>3.7695430000000002E-2</v>
      </c>
    </row>
    <row r="1201" spans="1:12" x14ac:dyDescent="0.2">
      <c r="A1201" t="s">
        <v>1310</v>
      </c>
      <c r="B1201" t="s">
        <v>11</v>
      </c>
      <c r="C1201" t="s">
        <v>12</v>
      </c>
      <c r="D1201">
        <v>8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1.5060165000000001</v>
      </c>
      <c r="L1201">
        <v>0.1094271</v>
      </c>
    </row>
    <row r="1202" spans="1:12" x14ac:dyDescent="0.2">
      <c r="A1202" t="s">
        <v>922</v>
      </c>
      <c r="B1202" t="s">
        <v>532</v>
      </c>
      <c r="C1202" t="s">
        <v>12</v>
      </c>
      <c r="D1202">
        <v>87</v>
      </c>
      <c r="E1202">
        <v>1</v>
      </c>
      <c r="F1202">
        <v>0</v>
      </c>
      <c r="G1202">
        <v>0</v>
      </c>
      <c r="H1202">
        <v>0</v>
      </c>
      <c r="I1202">
        <v>1</v>
      </c>
      <c r="J1202">
        <v>1.14942528736E-2</v>
      </c>
      <c r="K1202">
        <v>1.5470425000000001</v>
      </c>
      <c r="L1202">
        <v>8.9504609999999998E-2</v>
      </c>
    </row>
    <row r="1203" spans="1:12" x14ac:dyDescent="0.2">
      <c r="A1203" t="s">
        <v>11117</v>
      </c>
      <c r="B1203" t="s">
        <v>321</v>
      </c>
      <c r="C1203" t="s">
        <v>6615</v>
      </c>
      <c r="D1203">
        <v>24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1.2922026</v>
      </c>
      <c r="L1203">
        <v>0.42597037999999998</v>
      </c>
    </row>
    <row r="1204" spans="1:12" x14ac:dyDescent="0.2">
      <c r="A1204" t="s">
        <v>5285</v>
      </c>
      <c r="B1204" t="s">
        <v>5286</v>
      </c>
      <c r="C1204" t="s">
        <v>3790</v>
      </c>
      <c r="D1204">
        <v>305</v>
      </c>
      <c r="E1204">
        <v>0</v>
      </c>
      <c r="F1204">
        <v>1</v>
      </c>
      <c r="G1204">
        <v>0</v>
      </c>
      <c r="H1204">
        <v>0</v>
      </c>
      <c r="I1204">
        <v>1</v>
      </c>
      <c r="J1204">
        <v>3.27868852459E-3</v>
      </c>
      <c r="K1204">
        <v>-1.0708742</v>
      </c>
      <c r="L1204">
        <v>0.50175583000000001</v>
      </c>
    </row>
    <row r="1205" spans="1:12" x14ac:dyDescent="0.2">
      <c r="A1205" t="s">
        <v>2758</v>
      </c>
      <c r="B1205" t="s">
        <v>228</v>
      </c>
      <c r="C1205" t="s">
        <v>12</v>
      </c>
      <c r="D1205">
        <v>67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1.4095583</v>
      </c>
      <c r="L1205">
        <v>0.16618206999999999</v>
      </c>
    </row>
    <row r="1206" spans="1:12" x14ac:dyDescent="0.2">
      <c r="A1206" t="s">
        <v>2150</v>
      </c>
      <c r="B1206" t="s">
        <v>162</v>
      </c>
      <c r="C1206" t="s">
        <v>12</v>
      </c>
      <c r="D1206">
        <v>55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1.5388839999999999</v>
      </c>
      <c r="L1206">
        <v>9.3704519999999999E-2</v>
      </c>
    </row>
    <row r="1207" spans="1:12" x14ac:dyDescent="0.2">
      <c r="A1207" t="s">
        <v>17852</v>
      </c>
      <c r="B1207" t="s">
        <v>3429</v>
      </c>
      <c r="C1207" t="s">
        <v>16357</v>
      </c>
      <c r="D1207">
        <v>832</v>
      </c>
      <c r="E1207">
        <v>1</v>
      </c>
      <c r="F1207">
        <v>5</v>
      </c>
      <c r="G1207">
        <v>0</v>
      </c>
      <c r="H1207">
        <v>0</v>
      </c>
      <c r="I1207">
        <v>6</v>
      </c>
      <c r="J1207">
        <v>7.2115384615399998E-3</v>
      </c>
      <c r="K1207">
        <v>-1.8691959</v>
      </c>
      <c r="L1207">
        <v>7.8635440000000001E-3</v>
      </c>
    </row>
    <row r="1208" spans="1:12" x14ac:dyDescent="0.2">
      <c r="A1208" t="s">
        <v>1551</v>
      </c>
      <c r="B1208" t="s">
        <v>468</v>
      </c>
      <c r="C1208" t="s">
        <v>12</v>
      </c>
      <c r="D1208">
        <v>14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1.3416418999999999</v>
      </c>
      <c r="L1208">
        <v>0.22110136</v>
      </c>
    </row>
    <row r="1209" spans="1:12" x14ac:dyDescent="0.2">
      <c r="A1209" t="s">
        <v>2813</v>
      </c>
      <c r="B1209" t="s">
        <v>100</v>
      </c>
      <c r="C1209" t="s">
        <v>12</v>
      </c>
      <c r="D1209">
        <v>16</v>
      </c>
      <c r="E1209">
        <v>0</v>
      </c>
      <c r="F1209">
        <v>1</v>
      </c>
      <c r="G1209">
        <v>0</v>
      </c>
      <c r="H1209">
        <v>0</v>
      </c>
      <c r="I1209">
        <v>1</v>
      </c>
      <c r="J1209">
        <v>6.25E-2</v>
      </c>
      <c r="K1209">
        <v>1.5378512</v>
      </c>
      <c r="L1209">
        <v>9.4252154000000005E-2</v>
      </c>
    </row>
    <row r="1210" spans="1:12" x14ac:dyDescent="0.2">
      <c r="A1210" t="s">
        <v>330</v>
      </c>
      <c r="B1210" t="s">
        <v>331</v>
      </c>
      <c r="C1210" t="s">
        <v>12</v>
      </c>
      <c r="D1210">
        <v>292</v>
      </c>
      <c r="E1210">
        <v>0</v>
      </c>
      <c r="F1210">
        <v>0</v>
      </c>
      <c r="G1210">
        <v>1</v>
      </c>
      <c r="H1210">
        <v>1</v>
      </c>
      <c r="I1210">
        <v>2</v>
      </c>
      <c r="J1210">
        <v>6.84931506849E-3</v>
      </c>
      <c r="K1210">
        <v>1.5824668</v>
      </c>
      <c r="L1210">
        <v>7.4958300000000005E-2</v>
      </c>
    </row>
    <row r="1211" spans="1:12" x14ac:dyDescent="0.2">
      <c r="A1211" t="s">
        <v>5652</v>
      </c>
      <c r="B1211" t="s">
        <v>554</v>
      </c>
      <c r="C1211" t="s">
        <v>3790</v>
      </c>
      <c r="D1211">
        <v>91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1.6112571</v>
      </c>
      <c r="L1211">
        <v>6.5961809999999996E-2</v>
      </c>
    </row>
    <row r="1212" spans="1:12" x14ac:dyDescent="0.2">
      <c r="A1212" t="s">
        <v>3547</v>
      </c>
      <c r="B1212" t="s">
        <v>53</v>
      </c>
      <c r="C1212" t="s">
        <v>12</v>
      </c>
      <c r="D1212">
        <v>51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1.4029144</v>
      </c>
      <c r="L1212">
        <v>0.17117389</v>
      </c>
    </row>
    <row r="1213" spans="1:12" x14ac:dyDescent="0.2">
      <c r="A1213" t="s">
        <v>11432</v>
      </c>
      <c r="B1213" t="s">
        <v>14</v>
      </c>
      <c r="C1213" t="s">
        <v>6615</v>
      </c>
      <c r="D1213">
        <v>7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1.7390919</v>
      </c>
      <c r="L1213">
        <v>4.8573489999999997E-2</v>
      </c>
    </row>
    <row r="1214" spans="1:12" x14ac:dyDescent="0.2">
      <c r="A1214" t="s">
        <v>8621</v>
      </c>
      <c r="B1214" t="s">
        <v>1022</v>
      </c>
      <c r="C1214" t="s">
        <v>6615</v>
      </c>
      <c r="D1214">
        <v>137</v>
      </c>
      <c r="E1214">
        <v>2</v>
      </c>
      <c r="F1214">
        <v>1</v>
      </c>
      <c r="G1214">
        <v>0</v>
      </c>
      <c r="H1214">
        <v>0</v>
      </c>
      <c r="I1214">
        <v>3</v>
      </c>
      <c r="J1214">
        <v>2.1897810218999999E-2</v>
      </c>
      <c r="K1214">
        <v>1.2199386000000001</v>
      </c>
      <c r="L1214">
        <v>0.50230810000000004</v>
      </c>
    </row>
    <row r="1215" spans="1:12" x14ac:dyDescent="0.2">
      <c r="A1215" t="s">
        <v>5636</v>
      </c>
      <c r="B1215" t="s">
        <v>224</v>
      </c>
      <c r="C1215" t="s">
        <v>3790</v>
      </c>
      <c r="D1215">
        <v>29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1.6377685</v>
      </c>
      <c r="L1215">
        <v>5.3828960000000002E-2</v>
      </c>
    </row>
    <row r="1216" spans="1:12" x14ac:dyDescent="0.2">
      <c r="A1216" t="s">
        <v>5160</v>
      </c>
      <c r="B1216" t="s">
        <v>11</v>
      </c>
      <c r="C1216" t="s">
        <v>3790</v>
      </c>
      <c r="D1216">
        <v>9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0.82253039999999999</v>
      </c>
      <c r="L1216">
        <v>0.89961000000000002</v>
      </c>
    </row>
    <row r="1217" spans="1:12" x14ac:dyDescent="0.2">
      <c r="A1217" t="s">
        <v>12638</v>
      </c>
      <c r="B1217" t="s">
        <v>110</v>
      </c>
      <c r="C1217" t="s">
        <v>6615</v>
      </c>
      <c r="D1217">
        <v>15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1.7478201</v>
      </c>
      <c r="L1217">
        <v>4.4894980000000001E-2</v>
      </c>
    </row>
    <row r="1218" spans="1:12" x14ac:dyDescent="0.2">
      <c r="A1218" t="s">
        <v>1784</v>
      </c>
      <c r="B1218" t="s">
        <v>74</v>
      </c>
      <c r="C1218" t="s">
        <v>12</v>
      </c>
      <c r="D1218">
        <v>46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1.3895054</v>
      </c>
      <c r="L1218">
        <v>0.17969010999999999</v>
      </c>
    </row>
    <row r="1219" spans="1:12" x14ac:dyDescent="0.2">
      <c r="A1219" t="s">
        <v>6094</v>
      </c>
      <c r="B1219" t="s">
        <v>160</v>
      </c>
      <c r="C1219" t="s">
        <v>3790</v>
      </c>
      <c r="D1219">
        <v>26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1.1401813999999999</v>
      </c>
      <c r="L1219">
        <v>0.46624484999999999</v>
      </c>
    </row>
    <row r="1220" spans="1:12" x14ac:dyDescent="0.2">
      <c r="A1220" t="s">
        <v>7419</v>
      </c>
      <c r="B1220" t="s">
        <v>89</v>
      </c>
      <c r="C1220" t="s">
        <v>6615</v>
      </c>
      <c r="D1220">
        <v>6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1.4669805</v>
      </c>
      <c r="L1220">
        <v>0.24156005999999999</v>
      </c>
    </row>
    <row r="1221" spans="1:12" x14ac:dyDescent="0.2">
      <c r="A1221" t="s">
        <v>18223</v>
      </c>
      <c r="B1221" t="s">
        <v>1167</v>
      </c>
      <c r="C1221" t="s">
        <v>16357</v>
      </c>
      <c r="D1221">
        <v>174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-1.4164941</v>
      </c>
      <c r="L1221">
        <v>0.15085214</v>
      </c>
    </row>
    <row r="1222" spans="1:12" x14ac:dyDescent="0.2">
      <c r="A1222" t="s">
        <v>20943</v>
      </c>
      <c r="B1222" t="s">
        <v>296</v>
      </c>
      <c r="C1222" t="s">
        <v>20682</v>
      </c>
      <c r="D1222">
        <v>47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1.2206751</v>
      </c>
      <c r="L1222">
        <v>0.18605673</v>
      </c>
    </row>
    <row r="1223" spans="1:12" x14ac:dyDescent="0.2">
      <c r="A1223" t="s">
        <v>12199</v>
      </c>
      <c r="B1223" t="s">
        <v>53</v>
      </c>
      <c r="C1223" t="s">
        <v>6615</v>
      </c>
      <c r="D1223">
        <v>51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1.2299857999999999</v>
      </c>
      <c r="L1223">
        <v>0.48903927000000003</v>
      </c>
    </row>
    <row r="1224" spans="1:12" x14ac:dyDescent="0.2">
      <c r="A1224" t="s">
        <v>1361</v>
      </c>
      <c r="B1224" t="s">
        <v>335</v>
      </c>
      <c r="C1224" t="s">
        <v>12</v>
      </c>
      <c r="D1224">
        <v>28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1.3935360000000001</v>
      </c>
      <c r="L1224">
        <v>0.17660849000000001</v>
      </c>
    </row>
    <row r="1225" spans="1:12" x14ac:dyDescent="0.2">
      <c r="A1225" t="s">
        <v>14130</v>
      </c>
      <c r="B1225" t="s">
        <v>14131</v>
      </c>
      <c r="C1225" t="s">
        <v>13844</v>
      </c>
      <c r="D1225">
        <v>401</v>
      </c>
      <c r="E1225">
        <v>0</v>
      </c>
      <c r="F1225">
        <v>0</v>
      </c>
      <c r="G1225">
        <v>1</v>
      </c>
      <c r="H1225">
        <v>1</v>
      </c>
      <c r="I1225">
        <v>2</v>
      </c>
      <c r="J1225">
        <v>4.9875311720699997E-3</v>
      </c>
      <c r="K1225">
        <v>-1.5462205</v>
      </c>
      <c r="L1225">
        <v>0.14754623</v>
      </c>
    </row>
    <row r="1226" spans="1:12" x14ac:dyDescent="0.2">
      <c r="A1226" t="s">
        <v>6334</v>
      </c>
      <c r="B1226" t="s">
        <v>61</v>
      </c>
      <c r="C1226" t="s">
        <v>3790</v>
      </c>
      <c r="D1226">
        <v>64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1.5650727</v>
      </c>
      <c r="L1226">
        <v>8.6661189999999999E-2</v>
      </c>
    </row>
    <row r="1227" spans="1:12" x14ac:dyDescent="0.2">
      <c r="A1227" t="s">
        <v>20053</v>
      </c>
      <c r="B1227" t="s">
        <v>14</v>
      </c>
      <c r="C1227" t="s">
        <v>16357</v>
      </c>
      <c r="D1227">
        <v>6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-0.6407465</v>
      </c>
      <c r="L1227">
        <v>0.9729835</v>
      </c>
    </row>
    <row r="1228" spans="1:12" x14ac:dyDescent="0.2">
      <c r="A1228" t="s">
        <v>10831</v>
      </c>
      <c r="B1228" t="s">
        <v>11</v>
      </c>
      <c r="C1228" t="s">
        <v>6615</v>
      </c>
      <c r="D1228">
        <v>8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-1.180296</v>
      </c>
      <c r="L1228">
        <v>0.42761588</v>
      </c>
    </row>
    <row r="1229" spans="1:12" x14ac:dyDescent="0.2">
      <c r="A1229" t="s">
        <v>18834</v>
      </c>
      <c r="B1229" t="s">
        <v>11</v>
      </c>
      <c r="C1229" t="s">
        <v>16357</v>
      </c>
      <c r="D1229">
        <v>23</v>
      </c>
      <c r="E1229">
        <v>0</v>
      </c>
      <c r="F1229">
        <v>0</v>
      </c>
      <c r="G1229">
        <v>3</v>
      </c>
      <c r="H1229">
        <v>3</v>
      </c>
      <c r="I1229">
        <v>6</v>
      </c>
      <c r="J1229">
        <v>0.260869565217</v>
      </c>
      <c r="K1229">
        <v>1.6579386</v>
      </c>
      <c r="L1229">
        <v>0.16444782999999999</v>
      </c>
    </row>
    <row r="1230" spans="1:12" x14ac:dyDescent="0.2">
      <c r="A1230" t="s">
        <v>2207</v>
      </c>
      <c r="B1230" t="s">
        <v>85</v>
      </c>
      <c r="C1230" t="s">
        <v>12</v>
      </c>
      <c r="D1230">
        <v>36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1.6543732</v>
      </c>
      <c r="L1230">
        <v>4.9665503E-2</v>
      </c>
    </row>
    <row r="1231" spans="1:12" x14ac:dyDescent="0.2">
      <c r="A1231" t="s">
        <v>8024</v>
      </c>
      <c r="B1231" t="s">
        <v>1389</v>
      </c>
      <c r="C1231" t="s">
        <v>6615</v>
      </c>
      <c r="D1231">
        <v>453</v>
      </c>
      <c r="E1231">
        <v>0</v>
      </c>
      <c r="F1231">
        <v>0</v>
      </c>
      <c r="G1231">
        <v>1</v>
      </c>
      <c r="H1231">
        <v>1</v>
      </c>
      <c r="I1231">
        <v>2</v>
      </c>
      <c r="J1231">
        <v>4.4150110375299999E-3</v>
      </c>
      <c r="K1231">
        <v>-1.5007157</v>
      </c>
      <c r="L1231">
        <v>0.17424946999999999</v>
      </c>
    </row>
    <row r="1232" spans="1:12" x14ac:dyDescent="0.2">
      <c r="A1232" t="s">
        <v>8092</v>
      </c>
      <c r="B1232" t="s">
        <v>89</v>
      </c>
      <c r="C1232" t="s">
        <v>6615</v>
      </c>
      <c r="D1232">
        <v>8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1.2853804</v>
      </c>
      <c r="L1232">
        <v>0.42832989999999999</v>
      </c>
    </row>
    <row r="1233" spans="1:12" x14ac:dyDescent="0.2">
      <c r="A1233" t="s">
        <v>12361</v>
      </c>
      <c r="B1233" t="s">
        <v>10296</v>
      </c>
      <c r="C1233" t="s">
        <v>6615</v>
      </c>
      <c r="D1233">
        <v>582</v>
      </c>
      <c r="E1233">
        <v>46</v>
      </c>
      <c r="F1233">
        <v>32</v>
      </c>
      <c r="G1233">
        <v>1</v>
      </c>
      <c r="H1233">
        <v>1</v>
      </c>
      <c r="I1233">
        <v>80</v>
      </c>
      <c r="J1233">
        <v>0.137457044674</v>
      </c>
      <c r="K1233">
        <v>1.8508589</v>
      </c>
      <c r="L1233">
        <v>1.4910725999999999E-2</v>
      </c>
    </row>
    <row r="1234" spans="1:12" x14ac:dyDescent="0.2">
      <c r="A1234" t="s">
        <v>5599</v>
      </c>
      <c r="B1234" t="s">
        <v>247</v>
      </c>
      <c r="C1234" t="s">
        <v>3790</v>
      </c>
      <c r="D1234">
        <v>91</v>
      </c>
      <c r="E1234">
        <v>0</v>
      </c>
      <c r="F1234">
        <v>1</v>
      </c>
      <c r="G1234">
        <v>0</v>
      </c>
      <c r="H1234">
        <v>0</v>
      </c>
      <c r="I1234">
        <v>1</v>
      </c>
      <c r="J1234">
        <v>1.0989010989E-2</v>
      </c>
      <c r="K1234">
        <v>2.553814</v>
      </c>
      <c r="L1234">
        <v>0</v>
      </c>
    </row>
    <row r="1235" spans="1:12" x14ac:dyDescent="0.2">
      <c r="A1235" t="s">
        <v>4955</v>
      </c>
      <c r="B1235" t="s">
        <v>110</v>
      </c>
      <c r="C1235" t="s">
        <v>3790</v>
      </c>
      <c r="D1235">
        <v>9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1.5082262</v>
      </c>
      <c r="L1235">
        <v>0.11779549</v>
      </c>
    </row>
    <row r="1236" spans="1:12" x14ac:dyDescent="0.2">
      <c r="A1236" t="s">
        <v>14175</v>
      </c>
      <c r="B1236" t="s">
        <v>8023</v>
      </c>
      <c r="C1236" t="s">
        <v>13844</v>
      </c>
      <c r="D1236">
        <v>313</v>
      </c>
      <c r="E1236">
        <v>0</v>
      </c>
      <c r="F1236">
        <v>1</v>
      </c>
      <c r="G1236">
        <v>0</v>
      </c>
      <c r="H1236">
        <v>0</v>
      </c>
      <c r="I1236">
        <v>1</v>
      </c>
      <c r="J1236">
        <v>3.19488817891E-3</v>
      </c>
      <c r="K1236">
        <v>-1.1434519999999999</v>
      </c>
      <c r="L1236">
        <v>0.47463243999999999</v>
      </c>
    </row>
    <row r="1237" spans="1:12" x14ac:dyDescent="0.2">
      <c r="A1237" t="s">
        <v>3266</v>
      </c>
      <c r="B1237" t="s">
        <v>14</v>
      </c>
      <c r="C1237" t="s">
        <v>12</v>
      </c>
      <c r="D1237">
        <v>6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1.2503827999999999</v>
      </c>
      <c r="L1237">
        <v>0.29395932000000002</v>
      </c>
    </row>
    <row r="1238" spans="1:12" x14ac:dyDescent="0.2">
      <c r="A1238" t="s">
        <v>10285</v>
      </c>
      <c r="B1238" t="s">
        <v>144</v>
      </c>
      <c r="C1238" t="s">
        <v>6615</v>
      </c>
      <c r="D1238">
        <v>21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1.6515356000000001</v>
      </c>
      <c r="L1238">
        <v>9.5130190000000003E-2</v>
      </c>
    </row>
    <row r="1239" spans="1:12" x14ac:dyDescent="0.2">
      <c r="A1239" t="s">
        <v>25</v>
      </c>
      <c r="B1239" t="s">
        <v>26</v>
      </c>
      <c r="C1239" t="s">
        <v>12</v>
      </c>
      <c r="D1239">
        <v>122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1.3284806</v>
      </c>
      <c r="L1239">
        <v>0.23028776000000001</v>
      </c>
    </row>
    <row r="1240" spans="1:12" x14ac:dyDescent="0.2">
      <c r="A1240" t="s">
        <v>13808</v>
      </c>
      <c r="B1240" t="s">
        <v>89</v>
      </c>
      <c r="C1240" t="s">
        <v>6615</v>
      </c>
      <c r="D1240">
        <v>6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1.3600844000000001</v>
      </c>
      <c r="L1240">
        <v>0.35319563999999998</v>
      </c>
    </row>
    <row r="1241" spans="1:12" x14ac:dyDescent="0.2">
      <c r="A1241" t="s">
        <v>15633</v>
      </c>
      <c r="B1241" t="s">
        <v>360</v>
      </c>
      <c r="C1241" t="s">
        <v>14802</v>
      </c>
      <c r="D1241">
        <v>42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1.1256044000000001</v>
      </c>
      <c r="L1241">
        <v>0.61177029999999999</v>
      </c>
    </row>
    <row r="1242" spans="1:12" x14ac:dyDescent="0.2">
      <c r="A1242" t="s">
        <v>2224</v>
      </c>
      <c r="B1242" t="s">
        <v>77</v>
      </c>
      <c r="C1242" t="s">
        <v>12</v>
      </c>
      <c r="D1242">
        <v>17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1.616876</v>
      </c>
      <c r="L1242">
        <v>6.1093595000000001E-2</v>
      </c>
    </row>
    <row r="1243" spans="1:12" x14ac:dyDescent="0.2">
      <c r="A1243" t="s">
        <v>11115</v>
      </c>
      <c r="B1243" t="s">
        <v>296</v>
      </c>
      <c r="C1243" t="s">
        <v>6615</v>
      </c>
      <c r="D1243">
        <v>46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1.1734815999999999</v>
      </c>
      <c r="L1243">
        <v>0.55995667000000005</v>
      </c>
    </row>
    <row r="1244" spans="1:12" x14ac:dyDescent="0.2">
      <c r="A1244" t="s">
        <v>2068</v>
      </c>
      <c r="B1244" t="s">
        <v>85</v>
      </c>
      <c r="C1244" t="s">
        <v>12</v>
      </c>
      <c r="D1244">
        <v>39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1.55979</v>
      </c>
      <c r="L1244">
        <v>8.2819299999999998E-2</v>
      </c>
    </row>
    <row r="1245" spans="1:12" x14ac:dyDescent="0.2">
      <c r="A1245" t="s">
        <v>21005</v>
      </c>
      <c r="B1245" t="s">
        <v>527</v>
      </c>
      <c r="C1245" t="s">
        <v>20989</v>
      </c>
      <c r="D1245">
        <v>96</v>
      </c>
      <c r="E1245">
        <v>0</v>
      </c>
      <c r="F1245">
        <v>1</v>
      </c>
      <c r="G1245">
        <v>0</v>
      </c>
      <c r="H1245">
        <v>0</v>
      </c>
      <c r="I1245">
        <v>1</v>
      </c>
      <c r="J1245">
        <v>1.0416666666700001E-2</v>
      </c>
      <c r="K1245">
        <v>-1.5167359</v>
      </c>
      <c r="L1245">
        <v>3.0176847999999999E-2</v>
      </c>
    </row>
    <row r="1246" spans="1:12" x14ac:dyDescent="0.2">
      <c r="A1246" t="s">
        <v>16277</v>
      </c>
      <c r="B1246" t="s">
        <v>11</v>
      </c>
      <c r="C1246" t="s">
        <v>14802</v>
      </c>
      <c r="D1246">
        <v>13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1.2348408</v>
      </c>
      <c r="L1246">
        <v>0.46268448000000001</v>
      </c>
    </row>
    <row r="1247" spans="1:12" x14ac:dyDescent="0.2">
      <c r="A1247" t="s">
        <v>6100</v>
      </c>
      <c r="B1247" t="s">
        <v>107</v>
      </c>
      <c r="C1247" t="s">
        <v>3790</v>
      </c>
      <c r="D1247">
        <v>22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1.6499592000000001</v>
      </c>
      <c r="L1247">
        <v>5.0345827000000003E-2</v>
      </c>
    </row>
    <row r="1248" spans="1:12" x14ac:dyDescent="0.2">
      <c r="A1248" t="s">
        <v>2005</v>
      </c>
      <c r="B1248" t="s">
        <v>38</v>
      </c>
      <c r="C1248" t="s">
        <v>12</v>
      </c>
      <c r="D1248">
        <v>16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1.4884263</v>
      </c>
      <c r="L1248">
        <v>0.11829275</v>
      </c>
    </row>
    <row r="1249" spans="1:12" x14ac:dyDescent="0.2">
      <c r="A1249" t="s">
        <v>2654</v>
      </c>
      <c r="B1249" t="s">
        <v>277</v>
      </c>
      <c r="C1249" t="s">
        <v>12</v>
      </c>
      <c r="D1249">
        <v>290</v>
      </c>
      <c r="E1249">
        <v>3</v>
      </c>
      <c r="F1249">
        <v>0</v>
      </c>
      <c r="G1249">
        <v>1</v>
      </c>
      <c r="H1249">
        <v>1</v>
      </c>
      <c r="I1249">
        <v>5</v>
      </c>
      <c r="J1249">
        <v>1.7241379310299999E-2</v>
      </c>
      <c r="K1249">
        <v>1.8071181999999999</v>
      </c>
      <c r="L1249">
        <v>1.452672E-2</v>
      </c>
    </row>
    <row r="1250" spans="1:12" x14ac:dyDescent="0.2">
      <c r="A1250" t="s">
        <v>20865</v>
      </c>
      <c r="B1250" t="s">
        <v>2725</v>
      </c>
      <c r="C1250" t="s">
        <v>20682</v>
      </c>
      <c r="D1250">
        <v>402</v>
      </c>
      <c r="E1250">
        <v>39</v>
      </c>
      <c r="F1250">
        <v>28</v>
      </c>
      <c r="G1250">
        <v>0</v>
      </c>
      <c r="H1250">
        <v>0</v>
      </c>
      <c r="I1250">
        <v>67</v>
      </c>
      <c r="J1250">
        <v>0.166666666667</v>
      </c>
      <c r="K1250">
        <v>1.8141943</v>
      </c>
      <c r="L1250">
        <v>2.9406196E-3</v>
      </c>
    </row>
    <row r="1251" spans="1:12" x14ac:dyDescent="0.2">
      <c r="A1251" t="s">
        <v>8966</v>
      </c>
      <c r="B1251" t="s">
        <v>104</v>
      </c>
      <c r="C1251" t="s">
        <v>6615</v>
      </c>
      <c r="D1251">
        <v>13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1.6232473999999999</v>
      </c>
      <c r="L1251">
        <v>0.115665376</v>
      </c>
    </row>
    <row r="1252" spans="1:12" x14ac:dyDescent="0.2">
      <c r="A1252" t="s">
        <v>2435</v>
      </c>
      <c r="B1252" t="s">
        <v>2436</v>
      </c>
      <c r="C1252" t="s">
        <v>12</v>
      </c>
      <c r="D1252">
        <v>283</v>
      </c>
      <c r="E1252">
        <v>0</v>
      </c>
      <c r="F1252">
        <v>1</v>
      </c>
      <c r="G1252">
        <v>0</v>
      </c>
      <c r="H1252">
        <v>0</v>
      </c>
      <c r="I1252">
        <v>1</v>
      </c>
      <c r="J1252">
        <v>3.5335689045900001E-3</v>
      </c>
      <c r="K1252">
        <v>1.1564528999999999</v>
      </c>
      <c r="L1252">
        <v>0.38654255999999998</v>
      </c>
    </row>
    <row r="1253" spans="1:12" x14ac:dyDescent="0.2">
      <c r="A1253" t="s">
        <v>1797</v>
      </c>
      <c r="B1253" t="s">
        <v>144</v>
      </c>
      <c r="C1253" t="s">
        <v>12</v>
      </c>
      <c r="D1253">
        <v>20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1.3978014999999999</v>
      </c>
      <c r="L1253">
        <v>0.17431516999999999</v>
      </c>
    </row>
    <row r="1254" spans="1:12" x14ac:dyDescent="0.2">
      <c r="A1254" t="s">
        <v>1398</v>
      </c>
      <c r="B1254" t="s">
        <v>1399</v>
      </c>
      <c r="C1254" t="s">
        <v>12</v>
      </c>
      <c r="D1254">
        <v>202</v>
      </c>
      <c r="E1254">
        <v>1</v>
      </c>
      <c r="F1254">
        <v>0</v>
      </c>
      <c r="G1254">
        <v>0</v>
      </c>
      <c r="H1254">
        <v>0</v>
      </c>
      <c r="I1254">
        <v>1</v>
      </c>
      <c r="J1254">
        <v>4.9504950494999997E-3</v>
      </c>
      <c r="K1254">
        <v>-2.6838009999999999</v>
      </c>
      <c r="L1254">
        <v>0</v>
      </c>
    </row>
    <row r="1255" spans="1:12" x14ac:dyDescent="0.2">
      <c r="A1255" t="s">
        <v>340</v>
      </c>
      <c r="B1255" t="s">
        <v>341</v>
      </c>
      <c r="C1255" t="s">
        <v>12</v>
      </c>
      <c r="D1255">
        <v>119</v>
      </c>
      <c r="E1255">
        <v>0</v>
      </c>
      <c r="F1255">
        <v>0</v>
      </c>
      <c r="G1255">
        <v>1</v>
      </c>
      <c r="H1255">
        <v>1</v>
      </c>
      <c r="I1255">
        <v>2</v>
      </c>
      <c r="J1255">
        <v>1.6806722689099999E-2</v>
      </c>
      <c r="K1255">
        <v>-1.7692996000000001</v>
      </c>
      <c r="L1255">
        <v>1.8009194999999999E-2</v>
      </c>
    </row>
    <row r="1256" spans="1:12" x14ac:dyDescent="0.2">
      <c r="A1256" t="s">
        <v>20202</v>
      </c>
      <c r="B1256" t="s">
        <v>201</v>
      </c>
      <c r="C1256" t="s">
        <v>16357</v>
      </c>
      <c r="D1256">
        <v>16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0.68606619999999996</v>
      </c>
      <c r="L1256">
        <v>1</v>
      </c>
    </row>
    <row r="1257" spans="1:12" x14ac:dyDescent="0.2">
      <c r="A1257" t="s">
        <v>14191</v>
      </c>
      <c r="B1257" t="s">
        <v>247</v>
      </c>
      <c r="C1257" t="s">
        <v>13844</v>
      </c>
      <c r="D1257">
        <v>112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-1.2010339999999999</v>
      </c>
      <c r="L1257">
        <v>0.41563549999999999</v>
      </c>
    </row>
    <row r="1258" spans="1:12" x14ac:dyDescent="0.2">
      <c r="A1258" t="s">
        <v>5797</v>
      </c>
      <c r="B1258" t="s">
        <v>339</v>
      </c>
      <c r="C1258" t="s">
        <v>3790</v>
      </c>
      <c r="D1258">
        <v>31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2.4168590000000001</v>
      </c>
      <c r="L1258">
        <v>0</v>
      </c>
    </row>
    <row r="1259" spans="1:12" x14ac:dyDescent="0.2">
      <c r="A1259" t="s">
        <v>7862</v>
      </c>
      <c r="B1259" t="s">
        <v>852</v>
      </c>
      <c r="C1259" t="s">
        <v>6615</v>
      </c>
      <c r="D1259">
        <v>87</v>
      </c>
      <c r="E1259">
        <v>0</v>
      </c>
      <c r="F1259">
        <v>0</v>
      </c>
      <c r="G1259">
        <v>3</v>
      </c>
      <c r="H1259">
        <v>3</v>
      </c>
      <c r="I1259">
        <v>6</v>
      </c>
      <c r="J1259">
        <v>6.8965517241400001E-2</v>
      </c>
      <c r="K1259">
        <v>2.1977715</v>
      </c>
      <c r="L1259">
        <v>1.2255187999999999E-4</v>
      </c>
    </row>
    <row r="1260" spans="1:12" x14ac:dyDescent="0.2">
      <c r="A1260" t="s">
        <v>14375</v>
      </c>
      <c r="B1260" t="s">
        <v>171</v>
      </c>
      <c r="C1260" t="s">
        <v>13844</v>
      </c>
      <c r="D1260">
        <v>27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1.7278894</v>
      </c>
      <c r="L1260">
        <v>2.3098772E-2</v>
      </c>
    </row>
    <row r="1261" spans="1:12" x14ac:dyDescent="0.2">
      <c r="A1261" t="s">
        <v>1582</v>
      </c>
      <c r="B1261" t="s">
        <v>1022</v>
      </c>
      <c r="C1261" t="s">
        <v>12</v>
      </c>
      <c r="D1261">
        <v>67</v>
      </c>
      <c r="E1261">
        <v>3</v>
      </c>
      <c r="F1261">
        <v>1</v>
      </c>
      <c r="G1261">
        <v>1</v>
      </c>
      <c r="H1261">
        <v>1</v>
      </c>
      <c r="I1261">
        <v>6</v>
      </c>
      <c r="J1261">
        <v>8.9552238805999995E-2</v>
      </c>
      <c r="K1261">
        <v>1.3778257</v>
      </c>
      <c r="L1261">
        <v>0.1895395</v>
      </c>
    </row>
    <row r="1262" spans="1:12" x14ac:dyDescent="0.2">
      <c r="A1262" t="s">
        <v>3645</v>
      </c>
      <c r="B1262" t="s">
        <v>201</v>
      </c>
      <c r="C1262" t="s">
        <v>12</v>
      </c>
      <c r="D1262">
        <v>19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1.2678564999999999</v>
      </c>
      <c r="L1262">
        <v>0.28071891999999998</v>
      </c>
    </row>
    <row r="1263" spans="1:12" x14ac:dyDescent="0.2">
      <c r="A1263" t="s">
        <v>15693</v>
      </c>
      <c r="B1263" t="s">
        <v>463</v>
      </c>
      <c r="C1263" t="s">
        <v>14802</v>
      </c>
      <c r="D1263">
        <v>16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1.4227649</v>
      </c>
      <c r="L1263">
        <v>0.29065678</v>
      </c>
    </row>
    <row r="1264" spans="1:12" x14ac:dyDescent="0.2">
      <c r="A1264" t="s">
        <v>11839</v>
      </c>
      <c r="B1264" t="s">
        <v>164</v>
      </c>
      <c r="C1264" t="s">
        <v>6615</v>
      </c>
      <c r="D1264">
        <v>7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1.1677667</v>
      </c>
      <c r="L1264">
        <v>0.56542519999999996</v>
      </c>
    </row>
    <row r="1265" spans="1:12" x14ac:dyDescent="0.2">
      <c r="A1265" t="s">
        <v>7397</v>
      </c>
      <c r="B1265" t="s">
        <v>7398</v>
      </c>
      <c r="C1265" t="s">
        <v>6615</v>
      </c>
      <c r="D1265">
        <v>907</v>
      </c>
      <c r="E1265">
        <v>105</v>
      </c>
      <c r="F1265">
        <v>67</v>
      </c>
      <c r="G1265">
        <v>1</v>
      </c>
      <c r="H1265">
        <v>1</v>
      </c>
      <c r="I1265">
        <v>174</v>
      </c>
      <c r="J1265">
        <v>0.19184123484000001</v>
      </c>
      <c r="K1265">
        <v>1.8890867</v>
      </c>
      <c r="L1265">
        <v>9.9357739999999996E-3</v>
      </c>
    </row>
    <row r="1266" spans="1:12" x14ac:dyDescent="0.2">
      <c r="A1266" t="s">
        <v>1864</v>
      </c>
      <c r="B1266" t="s">
        <v>311</v>
      </c>
      <c r="C1266" t="s">
        <v>12</v>
      </c>
      <c r="D1266">
        <v>77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1.4148177</v>
      </c>
      <c r="L1266">
        <v>0.16303097999999999</v>
      </c>
    </row>
    <row r="1267" spans="1:12" x14ac:dyDescent="0.2">
      <c r="A1267" t="s">
        <v>15792</v>
      </c>
      <c r="B1267" t="s">
        <v>100</v>
      </c>
      <c r="C1267" t="s">
        <v>14802</v>
      </c>
      <c r="D1267">
        <v>11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0.74621249999999995</v>
      </c>
      <c r="L1267">
        <v>0.95570546000000001</v>
      </c>
    </row>
    <row r="1268" spans="1:12" x14ac:dyDescent="0.2">
      <c r="A1268" t="s">
        <v>1166</v>
      </c>
      <c r="B1268" t="s">
        <v>1167</v>
      </c>
      <c r="C1268" t="s">
        <v>12</v>
      </c>
      <c r="D1268">
        <v>167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1.5055544000000001</v>
      </c>
      <c r="L1268">
        <v>0.10947305</v>
      </c>
    </row>
    <row r="1269" spans="1:12" x14ac:dyDescent="0.2">
      <c r="A1269" t="s">
        <v>2557</v>
      </c>
      <c r="B1269" t="s">
        <v>1333</v>
      </c>
      <c r="C1269" t="s">
        <v>12</v>
      </c>
      <c r="D1269">
        <v>446</v>
      </c>
      <c r="E1269">
        <v>1</v>
      </c>
      <c r="F1269">
        <v>1</v>
      </c>
      <c r="G1269">
        <v>0</v>
      </c>
      <c r="H1269">
        <v>0</v>
      </c>
      <c r="I1269">
        <v>2</v>
      </c>
      <c r="J1269">
        <v>4.4843049327400004E-3</v>
      </c>
      <c r="K1269">
        <v>-1.012256</v>
      </c>
      <c r="L1269">
        <v>0.65836499999999998</v>
      </c>
    </row>
    <row r="1270" spans="1:12" x14ac:dyDescent="0.2">
      <c r="A1270" t="s">
        <v>12087</v>
      </c>
      <c r="B1270" t="s">
        <v>14</v>
      </c>
      <c r="C1270" t="s">
        <v>6615</v>
      </c>
      <c r="D1270">
        <v>6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1.2382455999999999</v>
      </c>
      <c r="L1270">
        <v>0.47960720000000001</v>
      </c>
    </row>
    <row r="1271" spans="1:12" x14ac:dyDescent="0.2">
      <c r="A1271" t="s">
        <v>3761</v>
      </c>
      <c r="B1271" t="s">
        <v>2819</v>
      </c>
      <c r="C1271" t="s">
        <v>12</v>
      </c>
      <c r="D1271">
        <v>401</v>
      </c>
      <c r="E1271">
        <v>2</v>
      </c>
      <c r="F1271">
        <v>6</v>
      </c>
      <c r="G1271">
        <v>0</v>
      </c>
      <c r="H1271">
        <v>0</v>
      </c>
      <c r="I1271">
        <v>8</v>
      </c>
      <c r="J1271">
        <v>1.99501246883E-2</v>
      </c>
      <c r="K1271">
        <v>1.1225225000000001</v>
      </c>
      <c r="L1271">
        <v>0.42186435999999999</v>
      </c>
    </row>
    <row r="1272" spans="1:12" x14ac:dyDescent="0.2">
      <c r="A1272" t="s">
        <v>16104</v>
      </c>
      <c r="B1272" t="s">
        <v>390</v>
      </c>
      <c r="C1272" t="s">
        <v>14802</v>
      </c>
      <c r="D1272">
        <v>27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-0.86829990000000001</v>
      </c>
      <c r="L1272">
        <v>0.83765685999999995</v>
      </c>
    </row>
    <row r="1273" spans="1:12" x14ac:dyDescent="0.2">
      <c r="A1273" t="s">
        <v>13985</v>
      </c>
      <c r="B1273" t="s">
        <v>100</v>
      </c>
      <c r="C1273" t="s">
        <v>13844</v>
      </c>
      <c r="D1273">
        <v>14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2.2525764000000001</v>
      </c>
      <c r="L1273">
        <v>3.3390904999999999E-5</v>
      </c>
    </row>
    <row r="1274" spans="1:12" x14ac:dyDescent="0.2">
      <c r="A1274" t="s">
        <v>3762</v>
      </c>
      <c r="B1274" t="s">
        <v>2396</v>
      </c>
      <c r="C1274" t="s">
        <v>12</v>
      </c>
      <c r="D1274">
        <v>176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1.3874708</v>
      </c>
      <c r="L1274">
        <v>0.18085693999999999</v>
      </c>
    </row>
    <row r="1275" spans="1:12" x14ac:dyDescent="0.2">
      <c r="A1275" t="s">
        <v>7602</v>
      </c>
      <c r="B1275" t="s">
        <v>110</v>
      </c>
      <c r="C1275" t="s">
        <v>6615</v>
      </c>
      <c r="D1275">
        <v>13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1.6996138999999999</v>
      </c>
      <c r="L1275">
        <v>6.397543E-2</v>
      </c>
    </row>
    <row r="1276" spans="1:12" x14ac:dyDescent="0.2">
      <c r="A1276" t="s">
        <v>16346</v>
      </c>
      <c r="B1276" t="s">
        <v>89</v>
      </c>
      <c r="C1276" t="s">
        <v>14802</v>
      </c>
      <c r="D1276">
        <v>5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1.632528</v>
      </c>
      <c r="L1276">
        <v>0.10338253999999999</v>
      </c>
    </row>
    <row r="1277" spans="1:12" x14ac:dyDescent="0.2">
      <c r="A1277" t="s">
        <v>4107</v>
      </c>
      <c r="B1277" t="s">
        <v>20</v>
      </c>
      <c r="C1277" t="s">
        <v>3790</v>
      </c>
      <c r="D1277">
        <v>34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1.5279102</v>
      </c>
      <c r="L1277">
        <v>0.10625952499999999</v>
      </c>
    </row>
    <row r="1278" spans="1:12" x14ac:dyDescent="0.2">
      <c r="A1278" t="s">
        <v>1587</v>
      </c>
      <c r="B1278" t="s">
        <v>318</v>
      </c>
      <c r="C1278" t="s">
        <v>12</v>
      </c>
      <c r="D1278">
        <v>68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1.3562274000000001</v>
      </c>
      <c r="L1278">
        <v>0.20964094</v>
      </c>
    </row>
    <row r="1279" spans="1:12" x14ac:dyDescent="0.2">
      <c r="A1279" t="s">
        <v>6000</v>
      </c>
      <c r="B1279" t="s">
        <v>18</v>
      </c>
      <c r="C1279" t="s">
        <v>3790</v>
      </c>
      <c r="D1279">
        <v>68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1.5961791999999999</v>
      </c>
      <c r="L1279">
        <v>7.1799286000000004E-2</v>
      </c>
    </row>
    <row r="1280" spans="1:12" x14ac:dyDescent="0.2">
      <c r="A1280" t="s">
        <v>1112</v>
      </c>
      <c r="B1280" t="s">
        <v>11</v>
      </c>
      <c r="C1280" t="s">
        <v>12</v>
      </c>
      <c r="D1280">
        <v>10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1.0336428</v>
      </c>
      <c r="L1280">
        <v>0.56563419999999998</v>
      </c>
    </row>
    <row r="1281" spans="1:12" x14ac:dyDescent="0.2">
      <c r="A1281" t="s">
        <v>16348</v>
      </c>
      <c r="B1281" t="s">
        <v>201</v>
      </c>
      <c r="C1281" t="s">
        <v>14802</v>
      </c>
      <c r="D1281">
        <v>14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1.5875777</v>
      </c>
      <c r="L1281">
        <v>0.13346156000000001</v>
      </c>
    </row>
    <row r="1282" spans="1:12" x14ac:dyDescent="0.2">
      <c r="A1282" t="s">
        <v>1580</v>
      </c>
      <c r="B1282" t="s">
        <v>1581</v>
      </c>
      <c r="C1282" t="s">
        <v>12</v>
      </c>
      <c r="D1282">
        <v>202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1.1474203999999999</v>
      </c>
      <c r="L1282">
        <v>0.39712041999999997</v>
      </c>
    </row>
    <row r="1283" spans="1:12" x14ac:dyDescent="0.2">
      <c r="A1283" t="s">
        <v>2301</v>
      </c>
      <c r="B1283" t="s">
        <v>49</v>
      </c>
      <c r="C1283" t="s">
        <v>12</v>
      </c>
      <c r="D1283">
        <v>92</v>
      </c>
      <c r="E1283">
        <v>0</v>
      </c>
      <c r="F1283">
        <v>0</v>
      </c>
      <c r="G1283">
        <v>1</v>
      </c>
      <c r="H1283">
        <v>1</v>
      </c>
      <c r="I1283">
        <v>2</v>
      </c>
      <c r="J1283">
        <v>2.17391304348E-2</v>
      </c>
      <c r="K1283">
        <v>1.6986045000000001</v>
      </c>
      <c r="L1283">
        <v>3.4979474000000003E-2</v>
      </c>
    </row>
    <row r="1284" spans="1:12" x14ac:dyDescent="0.2">
      <c r="A1284" t="s">
        <v>16532</v>
      </c>
      <c r="B1284" t="s">
        <v>16533</v>
      </c>
      <c r="C1284" t="s">
        <v>16357</v>
      </c>
      <c r="D1284">
        <v>843</v>
      </c>
      <c r="E1284">
        <v>1</v>
      </c>
      <c r="F1284">
        <v>2</v>
      </c>
      <c r="G1284">
        <v>0</v>
      </c>
      <c r="H1284">
        <v>0</v>
      </c>
      <c r="I1284">
        <v>3</v>
      </c>
      <c r="J1284">
        <v>3.5587188612099998E-3</v>
      </c>
      <c r="K1284">
        <v>-1.8910868000000001</v>
      </c>
      <c r="L1284">
        <v>6.3086089999999997E-3</v>
      </c>
    </row>
    <row r="1285" spans="1:12" x14ac:dyDescent="0.2">
      <c r="A1285" t="s">
        <v>13542</v>
      </c>
      <c r="B1285" t="s">
        <v>18</v>
      </c>
      <c r="C1285" t="s">
        <v>6615</v>
      </c>
      <c r="D1285">
        <v>26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1.1306696000000001</v>
      </c>
      <c r="L1285">
        <v>0.60534250000000001</v>
      </c>
    </row>
    <row r="1286" spans="1:12" x14ac:dyDescent="0.2">
      <c r="A1286" t="s">
        <v>3473</v>
      </c>
      <c r="B1286" t="s">
        <v>160</v>
      </c>
      <c r="C1286" t="s">
        <v>12</v>
      </c>
      <c r="D1286">
        <v>24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1.4644201999999999</v>
      </c>
      <c r="L1286">
        <v>0.13040318000000001</v>
      </c>
    </row>
    <row r="1287" spans="1:12" x14ac:dyDescent="0.2">
      <c r="A1287" t="s">
        <v>18203</v>
      </c>
      <c r="B1287" t="s">
        <v>77</v>
      </c>
      <c r="C1287" t="s">
        <v>16357</v>
      </c>
      <c r="D1287">
        <v>17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1.7897282999999999</v>
      </c>
      <c r="L1287">
        <v>5.1647150000000003E-2</v>
      </c>
    </row>
    <row r="1288" spans="1:12" x14ac:dyDescent="0.2">
      <c r="A1288" t="s">
        <v>15553</v>
      </c>
      <c r="B1288" t="s">
        <v>38</v>
      </c>
      <c r="C1288" t="s">
        <v>14802</v>
      </c>
      <c r="D1288">
        <v>17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1.5903285</v>
      </c>
      <c r="L1288">
        <v>0.13323357999999999</v>
      </c>
    </row>
    <row r="1289" spans="1:12" x14ac:dyDescent="0.2">
      <c r="A1289" t="s">
        <v>15600</v>
      </c>
      <c r="B1289" t="s">
        <v>11</v>
      </c>
      <c r="C1289" t="s">
        <v>14802</v>
      </c>
      <c r="D1289">
        <v>10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1.5343880999999999</v>
      </c>
      <c r="L1289">
        <v>0.17179022999999999</v>
      </c>
    </row>
    <row r="1290" spans="1:12" x14ac:dyDescent="0.2">
      <c r="A1290" t="s">
        <v>14357</v>
      </c>
      <c r="B1290" t="s">
        <v>463</v>
      </c>
      <c r="C1290" t="s">
        <v>13844</v>
      </c>
      <c r="D1290">
        <v>18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1.8213889999999999</v>
      </c>
      <c r="L1290">
        <v>8.4117159999999996E-3</v>
      </c>
    </row>
    <row r="1291" spans="1:12" x14ac:dyDescent="0.2">
      <c r="A1291" t="s">
        <v>11199</v>
      </c>
      <c r="B1291" t="s">
        <v>11200</v>
      </c>
      <c r="C1291" t="s">
        <v>6615</v>
      </c>
      <c r="D1291">
        <v>357</v>
      </c>
      <c r="E1291">
        <v>1</v>
      </c>
      <c r="F1291">
        <v>1</v>
      </c>
      <c r="G1291">
        <v>0</v>
      </c>
      <c r="H1291">
        <v>0</v>
      </c>
      <c r="I1291">
        <v>2</v>
      </c>
      <c r="J1291">
        <v>5.6022408963599998E-3</v>
      </c>
      <c r="K1291">
        <v>-1.491188</v>
      </c>
      <c r="L1291">
        <v>0.18375172000000001</v>
      </c>
    </row>
    <row r="1292" spans="1:12" x14ac:dyDescent="0.2">
      <c r="A1292" t="s">
        <v>15851</v>
      </c>
      <c r="B1292" t="s">
        <v>89</v>
      </c>
      <c r="C1292" t="s">
        <v>14802</v>
      </c>
      <c r="D1292">
        <v>73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1.1419383000000001</v>
      </c>
      <c r="L1292">
        <v>0.58867309999999995</v>
      </c>
    </row>
    <row r="1293" spans="1:12" x14ac:dyDescent="0.2">
      <c r="A1293" t="s">
        <v>741</v>
      </c>
      <c r="B1293" t="s">
        <v>463</v>
      </c>
      <c r="C1293" t="s">
        <v>12</v>
      </c>
      <c r="D1293">
        <v>16</v>
      </c>
      <c r="E1293">
        <v>1</v>
      </c>
      <c r="F1293">
        <v>0</v>
      </c>
      <c r="G1293">
        <v>0</v>
      </c>
      <c r="H1293">
        <v>0</v>
      </c>
      <c r="I1293">
        <v>1</v>
      </c>
      <c r="J1293">
        <v>6.25E-2</v>
      </c>
      <c r="K1293">
        <v>1.4657058000000001</v>
      </c>
      <c r="L1293">
        <v>0.13057750000000001</v>
      </c>
    </row>
    <row r="1294" spans="1:12" x14ac:dyDescent="0.2">
      <c r="A1294" t="s">
        <v>753</v>
      </c>
      <c r="B1294" t="s">
        <v>112</v>
      </c>
      <c r="C1294" t="s">
        <v>12</v>
      </c>
      <c r="D1294">
        <v>45</v>
      </c>
      <c r="E1294">
        <v>0</v>
      </c>
      <c r="F1294">
        <v>1</v>
      </c>
      <c r="G1294">
        <v>0</v>
      </c>
      <c r="H1294">
        <v>0</v>
      </c>
      <c r="I1294">
        <v>1</v>
      </c>
      <c r="J1294">
        <v>2.2222222222200001E-2</v>
      </c>
      <c r="K1294">
        <v>1.2177549999999999</v>
      </c>
      <c r="L1294">
        <v>0.32073565999999998</v>
      </c>
    </row>
    <row r="1295" spans="1:12" x14ac:dyDescent="0.2">
      <c r="A1295" t="s">
        <v>1466</v>
      </c>
      <c r="B1295" t="s">
        <v>252</v>
      </c>
      <c r="C1295" t="s">
        <v>12</v>
      </c>
      <c r="D1295">
        <v>76</v>
      </c>
      <c r="E1295">
        <v>0</v>
      </c>
      <c r="F1295">
        <v>1</v>
      </c>
      <c r="G1295">
        <v>1</v>
      </c>
      <c r="H1295">
        <v>1</v>
      </c>
      <c r="I1295">
        <v>3</v>
      </c>
      <c r="J1295">
        <v>3.9473684210500001E-2</v>
      </c>
      <c r="K1295">
        <v>1.6552922000000001</v>
      </c>
      <c r="L1295">
        <v>4.9649138000000002E-2</v>
      </c>
    </row>
    <row r="1296" spans="1:12" x14ac:dyDescent="0.2">
      <c r="A1296" t="s">
        <v>13539</v>
      </c>
      <c r="B1296" t="s">
        <v>142</v>
      </c>
      <c r="C1296" t="s">
        <v>6615</v>
      </c>
      <c r="D1296">
        <v>57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1.1617137</v>
      </c>
      <c r="L1296">
        <v>0.56782580000000005</v>
      </c>
    </row>
    <row r="1297" spans="1:12" x14ac:dyDescent="0.2">
      <c r="A1297" t="s">
        <v>13142</v>
      </c>
      <c r="B1297" t="s">
        <v>409</v>
      </c>
      <c r="C1297" t="s">
        <v>6615</v>
      </c>
      <c r="D1297">
        <v>159</v>
      </c>
      <c r="E1297">
        <v>0</v>
      </c>
      <c r="F1297">
        <v>0</v>
      </c>
      <c r="G1297">
        <v>3</v>
      </c>
      <c r="H1297">
        <v>3</v>
      </c>
      <c r="I1297">
        <v>6</v>
      </c>
      <c r="J1297">
        <v>3.7735849056599997E-2</v>
      </c>
      <c r="K1297">
        <v>2.1779337000000001</v>
      </c>
      <c r="L1297">
        <v>2.2181626E-4</v>
      </c>
    </row>
    <row r="1298" spans="1:12" x14ac:dyDescent="0.2">
      <c r="A1298" t="s">
        <v>1049</v>
      </c>
      <c r="B1298" t="s">
        <v>201</v>
      </c>
      <c r="C1298" t="s">
        <v>12</v>
      </c>
      <c r="D1298">
        <v>15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1.5284964000000001</v>
      </c>
      <c r="L1298">
        <v>9.8383209999999999E-2</v>
      </c>
    </row>
    <row r="1299" spans="1:12" x14ac:dyDescent="0.2">
      <c r="A1299" t="s">
        <v>20960</v>
      </c>
      <c r="B1299" t="s">
        <v>74</v>
      </c>
      <c r="C1299" t="s">
        <v>20682</v>
      </c>
      <c r="D1299">
        <v>53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1.4205228999999999</v>
      </c>
      <c r="L1299">
        <v>6.8883E-2</v>
      </c>
    </row>
    <row r="1300" spans="1:12" x14ac:dyDescent="0.2">
      <c r="A1300" t="s">
        <v>12412</v>
      </c>
      <c r="B1300" t="s">
        <v>89</v>
      </c>
      <c r="C1300" t="s">
        <v>6615</v>
      </c>
      <c r="D1300">
        <v>6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0.98505633999999997</v>
      </c>
      <c r="L1300">
        <v>0.78999200000000003</v>
      </c>
    </row>
    <row r="1301" spans="1:12" x14ac:dyDescent="0.2">
      <c r="A1301" t="s">
        <v>2809</v>
      </c>
      <c r="B1301" t="s">
        <v>72</v>
      </c>
      <c r="C1301" t="s">
        <v>12</v>
      </c>
      <c r="D1301">
        <v>22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1.3034144999999999</v>
      </c>
      <c r="L1301">
        <v>0.24756083000000001</v>
      </c>
    </row>
    <row r="1302" spans="1:12" x14ac:dyDescent="0.2">
      <c r="A1302" t="s">
        <v>6493</v>
      </c>
      <c r="B1302" t="s">
        <v>463</v>
      </c>
      <c r="C1302" t="s">
        <v>3790</v>
      </c>
      <c r="D1302">
        <v>15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1.6954336000000001</v>
      </c>
      <c r="L1302">
        <v>3.4842893E-2</v>
      </c>
    </row>
    <row r="1303" spans="1:12" x14ac:dyDescent="0.2">
      <c r="A1303" t="s">
        <v>17</v>
      </c>
      <c r="B1303" t="s">
        <v>18</v>
      </c>
      <c r="C1303" t="s">
        <v>12</v>
      </c>
      <c r="D1303">
        <v>37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1.9826576</v>
      </c>
      <c r="L1303">
        <v>2.661535E-3</v>
      </c>
    </row>
    <row r="1304" spans="1:12" x14ac:dyDescent="0.2">
      <c r="A1304" t="s">
        <v>1562</v>
      </c>
      <c r="B1304" t="s">
        <v>390</v>
      </c>
      <c r="C1304" t="s">
        <v>12</v>
      </c>
      <c r="D1304">
        <v>24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1.4242302</v>
      </c>
      <c r="L1304">
        <v>0.15784365</v>
      </c>
    </row>
    <row r="1305" spans="1:12" x14ac:dyDescent="0.2">
      <c r="A1305" t="s">
        <v>2820</v>
      </c>
      <c r="B1305" t="s">
        <v>272</v>
      </c>
      <c r="C1305" t="s">
        <v>12</v>
      </c>
      <c r="D1305">
        <v>117</v>
      </c>
      <c r="E1305">
        <v>0</v>
      </c>
      <c r="F1305">
        <v>1</v>
      </c>
      <c r="G1305">
        <v>0</v>
      </c>
      <c r="H1305">
        <v>0</v>
      </c>
      <c r="I1305">
        <v>1</v>
      </c>
      <c r="J1305">
        <v>8.5470085470099998E-3</v>
      </c>
      <c r="K1305">
        <v>1.5026611999999999</v>
      </c>
      <c r="L1305">
        <v>0.11080561</v>
      </c>
    </row>
    <row r="1306" spans="1:12" x14ac:dyDescent="0.2">
      <c r="A1306" t="s">
        <v>2342</v>
      </c>
      <c r="B1306" t="s">
        <v>219</v>
      </c>
      <c r="C1306" t="s">
        <v>12</v>
      </c>
      <c r="D1306">
        <v>85</v>
      </c>
      <c r="E1306">
        <v>4</v>
      </c>
      <c r="F1306">
        <v>3</v>
      </c>
      <c r="G1306">
        <v>0</v>
      </c>
      <c r="H1306">
        <v>0</v>
      </c>
      <c r="I1306">
        <v>7</v>
      </c>
      <c r="J1306">
        <v>8.2352941176499994E-2</v>
      </c>
      <c r="K1306">
        <v>2.5782497000000002</v>
      </c>
      <c r="L1306">
        <v>0</v>
      </c>
    </row>
    <row r="1307" spans="1:12" x14ac:dyDescent="0.2">
      <c r="A1307" t="s">
        <v>5766</v>
      </c>
      <c r="B1307" t="s">
        <v>1659</v>
      </c>
      <c r="C1307" t="s">
        <v>3790</v>
      </c>
      <c r="D1307">
        <v>239</v>
      </c>
      <c r="E1307">
        <v>0</v>
      </c>
      <c r="F1307">
        <v>1</v>
      </c>
      <c r="G1307">
        <v>0</v>
      </c>
      <c r="H1307">
        <v>0</v>
      </c>
      <c r="I1307">
        <v>1</v>
      </c>
      <c r="J1307">
        <v>4.1841004184099998E-3</v>
      </c>
      <c r="K1307">
        <v>1.3617300999999999</v>
      </c>
      <c r="L1307">
        <v>0.22780232</v>
      </c>
    </row>
    <row r="1308" spans="1:12" x14ac:dyDescent="0.2">
      <c r="A1308" t="s">
        <v>3757</v>
      </c>
      <c r="B1308" t="s">
        <v>1724</v>
      </c>
      <c r="C1308" t="s">
        <v>12</v>
      </c>
      <c r="D1308">
        <v>159</v>
      </c>
      <c r="E1308">
        <v>0</v>
      </c>
      <c r="F1308">
        <v>1</v>
      </c>
      <c r="G1308">
        <v>0</v>
      </c>
      <c r="H1308">
        <v>0</v>
      </c>
      <c r="I1308">
        <v>1</v>
      </c>
      <c r="J1308">
        <v>6.2893081761000004E-3</v>
      </c>
      <c r="K1308">
        <v>-1.0486671999999999</v>
      </c>
      <c r="L1308">
        <v>0.59490602999999997</v>
      </c>
    </row>
    <row r="1309" spans="1:12" x14ac:dyDescent="0.2">
      <c r="A1309" t="s">
        <v>5937</v>
      </c>
      <c r="B1309" t="s">
        <v>107</v>
      </c>
      <c r="C1309" t="s">
        <v>3790</v>
      </c>
      <c r="D1309">
        <v>22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1.5963707</v>
      </c>
      <c r="L1309">
        <v>7.2015990000000002E-2</v>
      </c>
    </row>
    <row r="1310" spans="1:12" x14ac:dyDescent="0.2">
      <c r="A1310" t="s">
        <v>4116</v>
      </c>
      <c r="B1310" t="s">
        <v>527</v>
      </c>
      <c r="C1310" t="s">
        <v>3790</v>
      </c>
      <c r="D1310">
        <v>98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1.5509259</v>
      </c>
      <c r="L1310">
        <v>9.4964800000000002E-2</v>
      </c>
    </row>
    <row r="1311" spans="1:12" x14ac:dyDescent="0.2">
      <c r="A1311" t="s">
        <v>3067</v>
      </c>
      <c r="B1311" t="s">
        <v>77</v>
      </c>
      <c r="C1311" t="s">
        <v>12</v>
      </c>
      <c r="D1311">
        <v>18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0.98775219999999997</v>
      </c>
      <c r="L1311">
        <v>0.64639354000000004</v>
      </c>
    </row>
    <row r="1312" spans="1:12" x14ac:dyDescent="0.2">
      <c r="A1312" t="s">
        <v>7280</v>
      </c>
      <c r="B1312" t="s">
        <v>110</v>
      </c>
      <c r="C1312" t="s">
        <v>6615</v>
      </c>
      <c r="D1312">
        <v>11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1.5169452000000001</v>
      </c>
      <c r="L1312">
        <v>0.20365417</v>
      </c>
    </row>
    <row r="1313" spans="1:12" x14ac:dyDescent="0.2">
      <c r="A1313" t="s">
        <v>15794</v>
      </c>
      <c r="B1313" t="s">
        <v>468</v>
      </c>
      <c r="C1313" t="s">
        <v>14802</v>
      </c>
      <c r="D1313">
        <v>13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1.7469412</v>
      </c>
      <c r="L1313">
        <v>4.1442182000000001E-2</v>
      </c>
    </row>
    <row r="1314" spans="1:12" x14ac:dyDescent="0.2">
      <c r="A1314" t="s">
        <v>2218</v>
      </c>
      <c r="B1314" t="s">
        <v>102</v>
      </c>
      <c r="C1314" t="s">
        <v>12</v>
      </c>
      <c r="D1314">
        <v>44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1.6312636</v>
      </c>
      <c r="L1314">
        <v>5.6953154999999998E-2</v>
      </c>
    </row>
    <row r="1315" spans="1:12" x14ac:dyDescent="0.2">
      <c r="A1315" t="s">
        <v>19026</v>
      </c>
      <c r="B1315" t="s">
        <v>14</v>
      </c>
      <c r="C1315" t="s">
        <v>16357</v>
      </c>
      <c r="D1315">
        <v>6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1.6391813</v>
      </c>
      <c r="L1315">
        <v>0.18419880999999999</v>
      </c>
    </row>
    <row r="1316" spans="1:12" x14ac:dyDescent="0.2">
      <c r="A1316" t="s">
        <v>12930</v>
      </c>
      <c r="B1316" t="s">
        <v>468</v>
      </c>
      <c r="C1316" t="s">
        <v>6615</v>
      </c>
      <c r="D1316">
        <v>14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1.584452</v>
      </c>
      <c r="L1316">
        <v>0.14786204999999999</v>
      </c>
    </row>
    <row r="1317" spans="1:12" x14ac:dyDescent="0.2">
      <c r="A1317" t="s">
        <v>11928</v>
      </c>
      <c r="B1317" t="s">
        <v>38</v>
      </c>
      <c r="C1317" t="s">
        <v>6615</v>
      </c>
      <c r="D1317">
        <v>18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1.1188464</v>
      </c>
      <c r="L1317">
        <v>0.62211596999999996</v>
      </c>
    </row>
    <row r="1318" spans="1:12" x14ac:dyDescent="0.2">
      <c r="A1318" t="s">
        <v>12146</v>
      </c>
      <c r="B1318" t="s">
        <v>537</v>
      </c>
      <c r="C1318" t="s">
        <v>6615</v>
      </c>
      <c r="D1318">
        <v>234</v>
      </c>
      <c r="E1318">
        <v>0</v>
      </c>
      <c r="F1318">
        <v>1</v>
      </c>
      <c r="G1318">
        <v>0</v>
      </c>
      <c r="H1318">
        <v>0</v>
      </c>
      <c r="I1318">
        <v>1</v>
      </c>
      <c r="J1318">
        <v>4.2735042734999996E-3</v>
      </c>
      <c r="K1318">
        <v>1.6493024000000001</v>
      </c>
      <c r="L1318">
        <v>9.6685073999999996E-2</v>
      </c>
    </row>
    <row r="1319" spans="1:12" x14ac:dyDescent="0.2">
      <c r="A1319" t="s">
        <v>18208</v>
      </c>
      <c r="B1319" t="s">
        <v>178</v>
      </c>
      <c r="C1319" t="s">
        <v>16357</v>
      </c>
      <c r="D1319">
        <v>40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1.2334042999999999</v>
      </c>
      <c r="L1319">
        <v>0.52340734</v>
      </c>
    </row>
    <row r="1320" spans="1:12" x14ac:dyDescent="0.2">
      <c r="A1320" t="s">
        <v>12222</v>
      </c>
      <c r="B1320" t="s">
        <v>53</v>
      </c>
      <c r="C1320" t="s">
        <v>6615</v>
      </c>
      <c r="D1320">
        <v>55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1.6447883000000001</v>
      </c>
      <c r="L1320">
        <v>0.10051218000000001</v>
      </c>
    </row>
    <row r="1321" spans="1:12" x14ac:dyDescent="0.2">
      <c r="A1321" t="s">
        <v>15134</v>
      </c>
      <c r="B1321" t="s">
        <v>166</v>
      </c>
      <c r="C1321" t="s">
        <v>14802</v>
      </c>
      <c r="D1321">
        <v>23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0.58844169999999996</v>
      </c>
      <c r="L1321">
        <v>0.99963559999999996</v>
      </c>
    </row>
    <row r="1322" spans="1:12" x14ac:dyDescent="0.2">
      <c r="A1322" t="s">
        <v>7025</v>
      </c>
      <c r="B1322" t="s">
        <v>578</v>
      </c>
      <c r="C1322" t="s">
        <v>6615</v>
      </c>
      <c r="D1322">
        <v>142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0.78905164999999999</v>
      </c>
      <c r="L1322">
        <v>0.97669625000000004</v>
      </c>
    </row>
    <row r="1323" spans="1:12" x14ac:dyDescent="0.2">
      <c r="A1323" t="s">
        <v>3191</v>
      </c>
      <c r="B1323" t="s">
        <v>621</v>
      </c>
      <c r="C1323" t="s">
        <v>12</v>
      </c>
      <c r="D1323">
        <v>31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1.5954231999999999</v>
      </c>
      <c r="L1323">
        <v>6.9965979999999997E-2</v>
      </c>
    </row>
    <row r="1324" spans="1:12" x14ac:dyDescent="0.2">
      <c r="A1324" t="s">
        <v>10286</v>
      </c>
      <c r="B1324" t="s">
        <v>300</v>
      </c>
      <c r="C1324" t="s">
        <v>6615</v>
      </c>
      <c r="D1324">
        <v>236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2.2153868999999999</v>
      </c>
      <c r="L1324">
        <v>9.8058240000000005E-5</v>
      </c>
    </row>
    <row r="1325" spans="1:12" x14ac:dyDescent="0.2">
      <c r="A1325" t="s">
        <v>20940</v>
      </c>
      <c r="B1325" t="s">
        <v>61</v>
      </c>
      <c r="C1325" t="s">
        <v>20682</v>
      </c>
      <c r="D1325">
        <v>73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1.3887917999999999</v>
      </c>
      <c r="L1325">
        <v>7.8953060000000005E-2</v>
      </c>
    </row>
    <row r="1326" spans="1:12" x14ac:dyDescent="0.2">
      <c r="A1326" t="s">
        <v>5798</v>
      </c>
      <c r="B1326" t="s">
        <v>104</v>
      </c>
      <c r="C1326" t="s">
        <v>3790</v>
      </c>
      <c r="D1326">
        <v>16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1.7318716999999999</v>
      </c>
      <c r="L1326">
        <v>2.6977628E-2</v>
      </c>
    </row>
    <row r="1327" spans="1:12" x14ac:dyDescent="0.2">
      <c r="A1327" t="s">
        <v>9104</v>
      </c>
      <c r="B1327" t="s">
        <v>164</v>
      </c>
      <c r="C1327" t="s">
        <v>6615</v>
      </c>
      <c r="D1327">
        <v>7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1.6261774</v>
      </c>
      <c r="L1327">
        <v>0.11505569</v>
      </c>
    </row>
    <row r="1328" spans="1:12" x14ac:dyDescent="0.2">
      <c r="A1328" t="s">
        <v>70</v>
      </c>
      <c r="B1328" t="s">
        <v>53</v>
      </c>
      <c r="C1328" t="s">
        <v>12</v>
      </c>
      <c r="D1328">
        <v>50</v>
      </c>
      <c r="E1328">
        <v>2</v>
      </c>
      <c r="F1328">
        <v>1</v>
      </c>
      <c r="G1328">
        <v>0</v>
      </c>
      <c r="H1328">
        <v>0</v>
      </c>
      <c r="I1328">
        <v>3</v>
      </c>
      <c r="J1328">
        <v>0.06</v>
      </c>
      <c r="K1328">
        <v>1.8228285</v>
      </c>
      <c r="L1328">
        <v>1.2330903000000001E-2</v>
      </c>
    </row>
    <row r="1329" spans="1:12" x14ac:dyDescent="0.2">
      <c r="A1329" t="s">
        <v>13807</v>
      </c>
      <c r="B1329" t="s">
        <v>11</v>
      </c>
      <c r="C1329" t="s">
        <v>6615</v>
      </c>
      <c r="D1329">
        <v>8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1.8155718999999999</v>
      </c>
      <c r="L1329">
        <v>2.3180664E-2</v>
      </c>
    </row>
    <row r="1330" spans="1:12" x14ac:dyDescent="0.2">
      <c r="A1330" t="s">
        <v>1941</v>
      </c>
      <c r="B1330" t="s">
        <v>151</v>
      </c>
      <c r="C1330" t="s">
        <v>12</v>
      </c>
      <c r="D1330">
        <v>50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1.5185090999999999</v>
      </c>
      <c r="L1330">
        <v>0.10378672</v>
      </c>
    </row>
    <row r="1331" spans="1:12" x14ac:dyDescent="0.2">
      <c r="A1331" t="s">
        <v>4011</v>
      </c>
      <c r="B1331" t="s">
        <v>144</v>
      </c>
      <c r="C1331" t="s">
        <v>3790</v>
      </c>
      <c r="D1331">
        <v>23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1.4503272</v>
      </c>
      <c r="L1331">
        <v>0.15880069999999999</v>
      </c>
    </row>
    <row r="1332" spans="1:12" x14ac:dyDescent="0.2">
      <c r="A1332" t="s">
        <v>18729</v>
      </c>
      <c r="B1332" t="s">
        <v>104</v>
      </c>
      <c r="C1332" t="s">
        <v>16357</v>
      </c>
      <c r="D1332">
        <v>11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1.0224443999999999</v>
      </c>
      <c r="L1332">
        <v>0.74121820000000005</v>
      </c>
    </row>
    <row r="1333" spans="1:12" x14ac:dyDescent="0.2">
      <c r="A1333" t="s">
        <v>14353</v>
      </c>
      <c r="B1333" t="s">
        <v>468</v>
      </c>
      <c r="C1333" t="s">
        <v>13844</v>
      </c>
      <c r="D1333">
        <v>14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0.88936835999999997</v>
      </c>
      <c r="L1333">
        <v>0.86175869999999999</v>
      </c>
    </row>
    <row r="1334" spans="1:12" x14ac:dyDescent="0.2">
      <c r="A1334" t="s">
        <v>5976</v>
      </c>
      <c r="B1334" t="s">
        <v>554</v>
      </c>
      <c r="C1334" t="s">
        <v>3790</v>
      </c>
      <c r="D1334">
        <v>44</v>
      </c>
      <c r="E1334">
        <v>0</v>
      </c>
      <c r="F1334">
        <v>1</v>
      </c>
      <c r="G1334">
        <v>0</v>
      </c>
      <c r="H1334">
        <v>0</v>
      </c>
      <c r="I1334">
        <v>1</v>
      </c>
      <c r="J1334">
        <v>2.2727272727300001E-2</v>
      </c>
      <c r="K1334">
        <v>1.6058844000000001</v>
      </c>
      <c r="L1334">
        <v>6.7612395000000006E-2</v>
      </c>
    </row>
    <row r="1335" spans="1:12" x14ac:dyDescent="0.2">
      <c r="A1335" t="s">
        <v>12071</v>
      </c>
      <c r="B1335" t="s">
        <v>164</v>
      </c>
      <c r="C1335" t="s">
        <v>6615</v>
      </c>
      <c r="D1335">
        <v>7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1.5002895999999999</v>
      </c>
      <c r="L1335">
        <v>0.21792874000000001</v>
      </c>
    </row>
    <row r="1336" spans="1:12" x14ac:dyDescent="0.2">
      <c r="A1336" t="s">
        <v>2329</v>
      </c>
      <c r="B1336" t="s">
        <v>1022</v>
      </c>
      <c r="C1336" t="s">
        <v>12</v>
      </c>
      <c r="D1336">
        <v>64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1.8620512</v>
      </c>
      <c r="L1336">
        <v>8.5257349999999996E-3</v>
      </c>
    </row>
    <row r="1337" spans="1:12" x14ac:dyDescent="0.2">
      <c r="A1337" t="s">
        <v>9671</v>
      </c>
      <c r="B1337" t="s">
        <v>89</v>
      </c>
      <c r="C1337" t="s">
        <v>6615</v>
      </c>
      <c r="D1337">
        <v>5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1.3519912999999999</v>
      </c>
      <c r="L1337">
        <v>0.36252770000000001</v>
      </c>
    </row>
    <row r="1338" spans="1:12" x14ac:dyDescent="0.2">
      <c r="A1338" t="s">
        <v>2066</v>
      </c>
      <c r="B1338" t="s">
        <v>2067</v>
      </c>
      <c r="C1338" t="s">
        <v>12</v>
      </c>
      <c r="D1338">
        <v>199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1.5926962</v>
      </c>
      <c r="L1338">
        <v>7.0937890000000003E-2</v>
      </c>
    </row>
    <row r="1339" spans="1:12" x14ac:dyDescent="0.2">
      <c r="A1339" t="s">
        <v>15444</v>
      </c>
      <c r="B1339" t="s">
        <v>201</v>
      </c>
      <c r="C1339" t="s">
        <v>14802</v>
      </c>
      <c r="D1339">
        <v>14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1.7913018000000001</v>
      </c>
      <c r="L1339">
        <v>2.9341368E-2</v>
      </c>
    </row>
    <row r="1340" spans="1:12" x14ac:dyDescent="0.2">
      <c r="A1340" t="s">
        <v>6044</v>
      </c>
      <c r="B1340" t="s">
        <v>89</v>
      </c>
      <c r="C1340" t="s">
        <v>3790</v>
      </c>
      <c r="D1340">
        <v>5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1.3648568000000001</v>
      </c>
      <c r="L1340">
        <v>0.22685396999999999</v>
      </c>
    </row>
    <row r="1341" spans="1:12" x14ac:dyDescent="0.2">
      <c r="A1341" t="s">
        <v>3315</v>
      </c>
      <c r="B1341" t="s">
        <v>18</v>
      </c>
      <c r="C1341" t="s">
        <v>12</v>
      </c>
      <c r="D1341">
        <v>32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1.1793469999999999</v>
      </c>
      <c r="L1341">
        <v>0.35916102</v>
      </c>
    </row>
    <row r="1342" spans="1:12" x14ac:dyDescent="0.2">
      <c r="A1342" t="s">
        <v>2969</v>
      </c>
      <c r="B1342" t="s">
        <v>222</v>
      </c>
      <c r="C1342" t="s">
        <v>12</v>
      </c>
      <c r="D1342">
        <v>70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1.4622004</v>
      </c>
      <c r="L1342">
        <v>0.13115827999999999</v>
      </c>
    </row>
    <row r="1343" spans="1:12" x14ac:dyDescent="0.2">
      <c r="A1343" t="s">
        <v>4802</v>
      </c>
      <c r="B1343" t="s">
        <v>390</v>
      </c>
      <c r="C1343" t="s">
        <v>3790</v>
      </c>
      <c r="D1343">
        <v>33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1.5411874999999999</v>
      </c>
      <c r="L1343">
        <v>9.8868295999999994E-2</v>
      </c>
    </row>
    <row r="1344" spans="1:12" x14ac:dyDescent="0.2">
      <c r="A1344" t="s">
        <v>14582</v>
      </c>
      <c r="B1344" t="s">
        <v>439</v>
      </c>
      <c r="C1344" t="s">
        <v>13844</v>
      </c>
      <c r="D1344">
        <v>73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1.2080960999999999</v>
      </c>
      <c r="L1344">
        <v>0.41171405</v>
      </c>
    </row>
    <row r="1345" spans="1:12" x14ac:dyDescent="0.2">
      <c r="A1345" t="s">
        <v>9309</v>
      </c>
      <c r="B1345" t="s">
        <v>160</v>
      </c>
      <c r="C1345" t="s">
        <v>6615</v>
      </c>
      <c r="D1345">
        <v>22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1.6003544000000001</v>
      </c>
      <c r="L1345">
        <v>0.13565969999999999</v>
      </c>
    </row>
    <row r="1346" spans="1:12" x14ac:dyDescent="0.2">
      <c r="A1346" t="s">
        <v>2507</v>
      </c>
      <c r="B1346" t="s">
        <v>100</v>
      </c>
      <c r="C1346" t="s">
        <v>12</v>
      </c>
      <c r="D1346">
        <v>11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1.2302237</v>
      </c>
      <c r="L1346">
        <v>0.31049680000000002</v>
      </c>
    </row>
    <row r="1347" spans="1:12" x14ac:dyDescent="0.2">
      <c r="A1347" t="s">
        <v>1305</v>
      </c>
      <c r="B1347" t="s">
        <v>107</v>
      </c>
      <c r="C1347" t="s">
        <v>12</v>
      </c>
      <c r="D1347">
        <v>18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1.2915264</v>
      </c>
      <c r="L1347">
        <v>0.25763306000000002</v>
      </c>
    </row>
    <row r="1348" spans="1:12" x14ac:dyDescent="0.2">
      <c r="A1348" t="s">
        <v>6242</v>
      </c>
      <c r="B1348" t="s">
        <v>321</v>
      </c>
      <c r="C1348" t="s">
        <v>3790</v>
      </c>
      <c r="D1348">
        <v>22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1.0532463999999999</v>
      </c>
      <c r="L1348">
        <v>0.58518800000000004</v>
      </c>
    </row>
    <row r="1349" spans="1:12" x14ac:dyDescent="0.2">
      <c r="A1349" t="s">
        <v>5795</v>
      </c>
      <c r="B1349" t="s">
        <v>77</v>
      </c>
      <c r="C1349" t="s">
        <v>3790</v>
      </c>
      <c r="D1349">
        <v>23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1.7023695000000001</v>
      </c>
      <c r="L1349">
        <v>3.3087502999999997E-2</v>
      </c>
    </row>
    <row r="1350" spans="1:12" x14ac:dyDescent="0.2">
      <c r="A1350" t="s">
        <v>2280</v>
      </c>
      <c r="B1350" t="s">
        <v>360</v>
      </c>
      <c r="C1350" t="s">
        <v>12</v>
      </c>
      <c r="D1350">
        <v>41</v>
      </c>
      <c r="E1350">
        <v>1</v>
      </c>
      <c r="F1350">
        <v>1</v>
      </c>
      <c r="G1350">
        <v>0</v>
      </c>
      <c r="H1350">
        <v>0</v>
      </c>
      <c r="I1350">
        <v>2</v>
      </c>
      <c r="J1350">
        <v>4.8780487804899998E-2</v>
      </c>
      <c r="K1350">
        <v>1.4810466</v>
      </c>
      <c r="L1350">
        <v>0.12314739</v>
      </c>
    </row>
    <row r="1351" spans="1:12" x14ac:dyDescent="0.2">
      <c r="A1351" t="s">
        <v>2851</v>
      </c>
      <c r="B1351" t="s">
        <v>201</v>
      </c>
      <c r="C1351" t="s">
        <v>12</v>
      </c>
      <c r="D1351">
        <v>15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1.1403285999999999</v>
      </c>
      <c r="L1351">
        <v>0.40423061999999998</v>
      </c>
    </row>
    <row r="1352" spans="1:12" x14ac:dyDescent="0.2">
      <c r="A1352" t="s">
        <v>3254</v>
      </c>
      <c r="B1352" t="s">
        <v>72</v>
      </c>
      <c r="C1352" t="s">
        <v>12</v>
      </c>
      <c r="D1352">
        <v>21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1.7017357</v>
      </c>
      <c r="L1352">
        <v>3.4435506999999997E-2</v>
      </c>
    </row>
    <row r="1353" spans="1:12" x14ac:dyDescent="0.2">
      <c r="A1353" t="s">
        <v>15274</v>
      </c>
      <c r="B1353" t="s">
        <v>89</v>
      </c>
      <c r="C1353" t="s">
        <v>14802</v>
      </c>
      <c r="D1353">
        <v>5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1.6139403999999999</v>
      </c>
      <c r="L1353">
        <v>0.11656942000000001</v>
      </c>
    </row>
    <row r="1354" spans="1:12" x14ac:dyDescent="0.2">
      <c r="A1354" t="s">
        <v>20743</v>
      </c>
      <c r="B1354" t="s">
        <v>1434</v>
      </c>
      <c r="C1354" t="s">
        <v>20682</v>
      </c>
      <c r="D1354">
        <v>437</v>
      </c>
      <c r="E1354">
        <v>0</v>
      </c>
      <c r="F1354">
        <v>1</v>
      </c>
      <c r="G1354">
        <v>0</v>
      </c>
      <c r="H1354">
        <v>0</v>
      </c>
      <c r="I1354">
        <v>1</v>
      </c>
      <c r="J1354">
        <v>2.2883295194499999E-3</v>
      </c>
      <c r="K1354">
        <v>1.7131581</v>
      </c>
      <c r="L1354">
        <v>7.7391392999999996E-3</v>
      </c>
    </row>
    <row r="1355" spans="1:12" x14ac:dyDescent="0.2">
      <c r="A1355" t="s">
        <v>20705</v>
      </c>
      <c r="B1355" t="s">
        <v>11</v>
      </c>
      <c r="C1355" t="s">
        <v>20682</v>
      </c>
      <c r="D1355">
        <v>9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1.3367046</v>
      </c>
      <c r="L1355">
        <v>0.11014356</v>
      </c>
    </row>
    <row r="1356" spans="1:12" x14ac:dyDescent="0.2">
      <c r="A1356" t="s">
        <v>788</v>
      </c>
      <c r="B1356" t="s">
        <v>411</v>
      </c>
      <c r="C1356" t="s">
        <v>12</v>
      </c>
      <c r="D1356">
        <v>202</v>
      </c>
      <c r="E1356">
        <v>1</v>
      </c>
      <c r="F1356">
        <v>1</v>
      </c>
      <c r="G1356">
        <v>0</v>
      </c>
      <c r="H1356">
        <v>0</v>
      </c>
      <c r="I1356">
        <v>2</v>
      </c>
      <c r="J1356">
        <v>9.90099009901E-3</v>
      </c>
      <c r="K1356">
        <v>1.5266057</v>
      </c>
      <c r="L1356">
        <v>9.9513515999999996E-2</v>
      </c>
    </row>
    <row r="1357" spans="1:12" x14ac:dyDescent="0.2">
      <c r="A1357" t="s">
        <v>17126</v>
      </c>
      <c r="B1357" t="s">
        <v>2762</v>
      </c>
      <c r="C1357" t="s">
        <v>16357</v>
      </c>
      <c r="D1357">
        <v>485</v>
      </c>
      <c r="E1357">
        <v>0</v>
      </c>
      <c r="F1357">
        <v>1</v>
      </c>
      <c r="G1357">
        <v>1</v>
      </c>
      <c r="H1357">
        <v>1</v>
      </c>
      <c r="I1357">
        <v>3</v>
      </c>
      <c r="J1357">
        <v>6.1855670103099997E-3</v>
      </c>
      <c r="K1357">
        <v>-1.3295835</v>
      </c>
      <c r="L1357">
        <v>0.21039283</v>
      </c>
    </row>
    <row r="1358" spans="1:12" x14ac:dyDescent="0.2">
      <c r="A1358" t="s">
        <v>9739</v>
      </c>
      <c r="B1358" t="s">
        <v>89</v>
      </c>
      <c r="C1358" t="s">
        <v>6615</v>
      </c>
      <c r="D1358">
        <v>7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1.5259156</v>
      </c>
      <c r="L1358">
        <v>0.19787701999999999</v>
      </c>
    </row>
    <row r="1359" spans="1:12" x14ac:dyDescent="0.2">
      <c r="A1359" t="s">
        <v>2163</v>
      </c>
      <c r="B1359" t="s">
        <v>160</v>
      </c>
      <c r="C1359" t="s">
        <v>12</v>
      </c>
      <c r="D1359">
        <v>25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2.3608457999999999</v>
      </c>
      <c r="L1359">
        <v>0</v>
      </c>
    </row>
    <row r="1360" spans="1:12" x14ac:dyDescent="0.2">
      <c r="A1360" t="s">
        <v>1450</v>
      </c>
      <c r="B1360" t="s">
        <v>110</v>
      </c>
      <c r="C1360" t="s">
        <v>12</v>
      </c>
      <c r="D1360">
        <v>12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1.4939737</v>
      </c>
      <c r="L1360">
        <v>0.11539793</v>
      </c>
    </row>
    <row r="1361" spans="1:12" x14ac:dyDescent="0.2">
      <c r="A1361" t="s">
        <v>3880</v>
      </c>
      <c r="B1361" t="s">
        <v>110</v>
      </c>
      <c r="C1361" t="s">
        <v>3790</v>
      </c>
      <c r="D1361">
        <v>10</v>
      </c>
      <c r="E1361">
        <v>0</v>
      </c>
      <c r="F1361">
        <v>0</v>
      </c>
      <c r="G1361">
        <v>1</v>
      </c>
      <c r="H1361">
        <v>1</v>
      </c>
      <c r="I1361">
        <v>2</v>
      </c>
      <c r="J1361">
        <v>0.2</v>
      </c>
      <c r="K1361">
        <v>1.4268168000000001</v>
      </c>
      <c r="L1361">
        <v>0.17924867999999999</v>
      </c>
    </row>
    <row r="1362" spans="1:12" x14ac:dyDescent="0.2">
      <c r="A1362" t="s">
        <v>3285</v>
      </c>
      <c r="B1362" t="s">
        <v>759</v>
      </c>
      <c r="C1362" t="s">
        <v>12</v>
      </c>
      <c r="D1362">
        <v>44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1.6313944</v>
      </c>
      <c r="L1362">
        <v>5.7105734999999998E-2</v>
      </c>
    </row>
    <row r="1363" spans="1:12" x14ac:dyDescent="0.2">
      <c r="A1363" t="s">
        <v>2630</v>
      </c>
      <c r="B1363" t="s">
        <v>621</v>
      </c>
      <c r="C1363" t="s">
        <v>12</v>
      </c>
      <c r="D1363">
        <v>35</v>
      </c>
      <c r="E1363">
        <v>2</v>
      </c>
      <c r="F1363">
        <v>1</v>
      </c>
      <c r="G1363">
        <v>1</v>
      </c>
      <c r="H1363">
        <v>1</v>
      </c>
      <c r="I1363">
        <v>5</v>
      </c>
      <c r="J1363">
        <v>0.14285714285699999</v>
      </c>
      <c r="K1363">
        <v>1.6062141999999999</v>
      </c>
      <c r="L1363">
        <v>6.4669089999999999E-2</v>
      </c>
    </row>
    <row r="1364" spans="1:12" x14ac:dyDescent="0.2">
      <c r="A1364" t="s">
        <v>20396</v>
      </c>
      <c r="B1364" t="s">
        <v>100</v>
      </c>
      <c r="C1364" t="s">
        <v>16357</v>
      </c>
      <c r="D1364">
        <v>12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1.2418716999999999</v>
      </c>
      <c r="L1364">
        <v>0.51539749999999995</v>
      </c>
    </row>
    <row r="1365" spans="1:12" x14ac:dyDescent="0.2">
      <c r="A1365" t="s">
        <v>807</v>
      </c>
      <c r="B1365" t="s">
        <v>201</v>
      </c>
      <c r="C1365" t="s">
        <v>12</v>
      </c>
      <c r="D1365">
        <v>13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1.3956809999999999</v>
      </c>
      <c r="L1365">
        <v>0.17545253</v>
      </c>
    </row>
    <row r="1366" spans="1:12" x14ac:dyDescent="0.2">
      <c r="A1366" t="s">
        <v>2434</v>
      </c>
      <c r="B1366" t="s">
        <v>510</v>
      </c>
      <c r="C1366" t="s">
        <v>12</v>
      </c>
      <c r="D1366">
        <v>62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1.5075828</v>
      </c>
      <c r="L1366">
        <v>0.10860083</v>
      </c>
    </row>
    <row r="1367" spans="1:12" x14ac:dyDescent="0.2">
      <c r="A1367" t="s">
        <v>1162</v>
      </c>
      <c r="B1367" t="s">
        <v>228</v>
      </c>
      <c r="C1367" t="s">
        <v>12</v>
      </c>
      <c r="D1367">
        <v>73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0.92210729999999996</v>
      </c>
      <c r="L1367">
        <v>0.75806130000000005</v>
      </c>
    </row>
    <row r="1368" spans="1:12" x14ac:dyDescent="0.2">
      <c r="A1368" t="s">
        <v>18056</v>
      </c>
      <c r="B1368" t="s">
        <v>164</v>
      </c>
      <c r="C1368" t="s">
        <v>16357</v>
      </c>
      <c r="D1368">
        <v>9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1.3676827</v>
      </c>
      <c r="L1368">
        <v>0.44944719999999999</v>
      </c>
    </row>
    <row r="1369" spans="1:12" x14ac:dyDescent="0.2">
      <c r="A1369" t="s">
        <v>14115</v>
      </c>
      <c r="B1369" t="s">
        <v>77</v>
      </c>
      <c r="C1369" t="s">
        <v>13844</v>
      </c>
      <c r="D1369">
        <v>20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1.2206136000000001</v>
      </c>
      <c r="L1369">
        <v>0.40114674</v>
      </c>
    </row>
    <row r="1370" spans="1:12" x14ac:dyDescent="0.2">
      <c r="A1370" t="s">
        <v>8185</v>
      </c>
      <c r="B1370" t="s">
        <v>14</v>
      </c>
      <c r="C1370" t="s">
        <v>6615</v>
      </c>
      <c r="D1370">
        <v>7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1.5489485000000001</v>
      </c>
      <c r="L1370">
        <v>0.17811291000000001</v>
      </c>
    </row>
    <row r="1371" spans="1:12" x14ac:dyDescent="0.2">
      <c r="A1371" t="s">
        <v>17967</v>
      </c>
      <c r="B1371" t="s">
        <v>72</v>
      </c>
      <c r="C1371" t="s">
        <v>16357</v>
      </c>
      <c r="D1371">
        <v>23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1.8174593000000001</v>
      </c>
      <c r="L1371">
        <v>3.8055397999999997E-2</v>
      </c>
    </row>
    <row r="1372" spans="1:12" x14ac:dyDescent="0.2">
      <c r="A1372" t="s">
        <v>5071</v>
      </c>
      <c r="B1372" t="s">
        <v>504</v>
      </c>
      <c r="C1372" t="s">
        <v>3790</v>
      </c>
      <c r="D1372">
        <v>37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2.1364179000000001</v>
      </c>
      <c r="L1372">
        <v>1.0340214000000001E-4</v>
      </c>
    </row>
    <row r="1373" spans="1:12" x14ac:dyDescent="0.2">
      <c r="A1373" t="s">
        <v>13540</v>
      </c>
      <c r="B1373" t="s">
        <v>74</v>
      </c>
      <c r="C1373" t="s">
        <v>6615</v>
      </c>
      <c r="D1373">
        <v>44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1.1618732000000001</v>
      </c>
      <c r="L1373">
        <v>0.56857769999999996</v>
      </c>
    </row>
    <row r="1374" spans="1:12" x14ac:dyDescent="0.2">
      <c r="A1374" t="s">
        <v>12960</v>
      </c>
      <c r="B1374" t="s">
        <v>28</v>
      </c>
      <c r="C1374" t="s">
        <v>6615</v>
      </c>
      <c r="D1374">
        <v>268</v>
      </c>
      <c r="E1374">
        <v>0</v>
      </c>
      <c r="F1374">
        <v>5</v>
      </c>
      <c r="G1374">
        <v>0</v>
      </c>
      <c r="H1374">
        <v>0</v>
      </c>
      <c r="I1374">
        <v>5</v>
      </c>
      <c r="J1374">
        <v>1.86567164179E-2</v>
      </c>
      <c r="K1374">
        <v>1.7868375000000001</v>
      </c>
      <c r="L1374">
        <v>3.0216524000000002E-2</v>
      </c>
    </row>
    <row r="1375" spans="1:12" x14ac:dyDescent="0.2">
      <c r="A1375" t="s">
        <v>3469</v>
      </c>
      <c r="B1375" t="s">
        <v>38</v>
      </c>
      <c r="C1375" t="s">
        <v>12</v>
      </c>
      <c r="D1375">
        <v>17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1.8853059999999999</v>
      </c>
      <c r="L1375">
        <v>6.6251790000000001E-3</v>
      </c>
    </row>
    <row r="1376" spans="1:12" x14ac:dyDescent="0.2">
      <c r="A1376" t="s">
        <v>20947</v>
      </c>
      <c r="B1376" t="s">
        <v>532</v>
      </c>
      <c r="C1376" t="s">
        <v>20682</v>
      </c>
      <c r="D1376">
        <v>81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2.4798422000000002</v>
      </c>
      <c r="L1376">
        <v>0</v>
      </c>
    </row>
    <row r="1377" spans="1:12" x14ac:dyDescent="0.2">
      <c r="A1377" t="s">
        <v>975</v>
      </c>
      <c r="B1377" t="s">
        <v>399</v>
      </c>
      <c r="C1377" t="s">
        <v>12</v>
      </c>
      <c r="D1377">
        <v>33</v>
      </c>
      <c r="E1377">
        <v>1</v>
      </c>
      <c r="F1377">
        <v>1</v>
      </c>
      <c r="G1377">
        <v>1</v>
      </c>
      <c r="H1377">
        <v>1</v>
      </c>
      <c r="I1377">
        <v>4</v>
      </c>
      <c r="J1377">
        <v>0.12121212121200001</v>
      </c>
      <c r="K1377">
        <v>1.5549054</v>
      </c>
      <c r="L1377">
        <v>8.5325390000000001E-2</v>
      </c>
    </row>
    <row r="1378" spans="1:12" x14ac:dyDescent="0.2">
      <c r="A1378" t="s">
        <v>9318</v>
      </c>
      <c r="B1378" t="s">
        <v>375</v>
      </c>
      <c r="C1378" t="s">
        <v>6615</v>
      </c>
      <c r="D1378">
        <v>330</v>
      </c>
      <c r="E1378">
        <v>50</v>
      </c>
      <c r="F1378">
        <v>29</v>
      </c>
      <c r="G1378">
        <v>0</v>
      </c>
      <c r="H1378">
        <v>0</v>
      </c>
      <c r="I1378">
        <v>79</v>
      </c>
      <c r="J1378">
        <v>0.239393939394</v>
      </c>
      <c r="K1378">
        <v>1.597647</v>
      </c>
      <c r="L1378">
        <v>0.13698553999999999</v>
      </c>
    </row>
    <row r="1379" spans="1:12" x14ac:dyDescent="0.2">
      <c r="A1379" t="s">
        <v>8744</v>
      </c>
      <c r="B1379" t="s">
        <v>8745</v>
      </c>
      <c r="C1379" t="s">
        <v>6615</v>
      </c>
      <c r="D1379">
        <v>569</v>
      </c>
      <c r="E1379">
        <v>50</v>
      </c>
      <c r="F1379">
        <v>29</v>
      </c>
      <c r="G1379">
        <v>0</v>
      </c>
      <c r="H1379">
        <v>0</v>
      </c>
      <c r="I1379">
        <v>79</v>
      </c>
      <c r="J1379">
        <v>0.138840070299</v>
      </c>
      <c r="K1379">
        <v>1.4727241</v>
      </c>
      <c r="L1379">
        <v>0.23545347</v>
      </c>
    </row>
    <row r="1380" spans="1:12" x14ac:dyDescent="0.2">
      <c r="A1380" t="s">
        <v>11921</v>
      </c>
      <c r="B1380" t="s">
        <v>100</v>
      </c>
      <c r="C1380" t="s">
        <v>6615</v>
      </c>
      <c r="D1380">
        <v>12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1.7228066</v>
      </c>
      <c r="L1380">
        <v>5.3959865000000003E-2</v>
      </c>
    </row>
    <row r="1381" spans="1:12" x14ac:dyDescent="0.2">
      <c r="A1381" t="s">
        <v>13472</v>
      </c>
      <c r="B1381" t="s">
        <v>38</v>
      </c>
      <c r="C1381" t="s">
        <v>6615</v>
      </c>
      <c r="D1381">
        <v>15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1.6503808</v>
      </c>
      <c r="L1381">
        <v>9.5981895999999997E-2</v>
      </c>
    </row>
    <row r="1382" spans="1:12" x14ac:dyDescent="0.2">
      <c r="A1382" t="s">
        <v>3123</v>
      </c>
      <c r="B1382" t="s">
        <v>18</v>
      </c>
      <c r="C1382" t="s">
        <v>12</v>
      </c>
      <c r="D1382">
        <v>32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1.1320110000000001</v>
      </c>
      <c r="L1382">
        <v>0.41334340000000003</v>
      </c>
    </row>
    <row r="1383" spans="1:12" x14ac:dyDescent="0.2">
      <c r="A1383" t="s">
        <v>14274</v>
      </c>
      <c r="B1383" t="s">
        <v>171</v>
      </c>
      <c r="C1383" t="s">
        <v>13844</v>
      </c>
      <c r="D1383">
        <v>25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1.5441358999999999</v>
      </c>
      <c r="L1383">
        <v>0.10227644</v>
      </c>
    </row>
    <row r="1384" spans="1:12" x14ac:dyDescent="0.2">
      <c r="A1384" t="s">
        <v>5152</v>
      </c>
      <c r="B1384" t="s">
        <v>38</v>
      </c>
      <c r="C1384" t="s">
        <v>3790</v>
      </c>
      <c r="D1384">
        <v>28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1.3951663000000001</v>
      </c>
      <c r="L1384">
        <v>0.20403482000000001</v>
      </c>
    </row>
    <row r="1385" spans="1:12" x14ac:dyDescent="0.2">
      <c r="A1385" t="s">
        <v>4579</v>
      </c>
      <c r="B1385" t="s">
        <v>100</v>
      </c>
      <c r="C1385" t="s">
        <v>3790</v>
      </c>
      <c r="D1385">
        <v>13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1.5160326</v>
      </c>
      <c r="L1385">
        <v>0.11381927999999999</v>
      </c>
    </row>
    <row r="1386" spans="1:12" x14ac:dyDescent="0.2">
      <c r="A1386" t="s">
        <v>11593</v>
      </c>
      <c r="B1386" t="s">
        <v>164</v>
      </c>
      <c r="C1386" t="s">
        <v>6615</v>
      </c>
      <c r="D1386">
        <v>9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0.82753295000000004</v>
      </c>
      <c r="L1386">
        <v>0.95314869999999996</v>
      </c>
    </row>
    <row r="1387" spans="1:12" x14ac:dyDescent="0.2">
      <c r="A1387" t="s">
        <v>20489</v>
      </c>
      <c r="B1387" t="s">
        <v>335</v>
      </c>
      <c r="C1387" t="s">
        <v>16357</v>
      </c>
      <c r="D1387">
        <v>32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1.1245845999999999</v>
      </c>
      <c r="L1387">
        <v>0.62308025</v>
      </c>
    </row>
    <row r="1388" spans="1:12" x14ac:dyDescent="0.2">
      <c r="A1388" t="s">
        <v>12652</v>
      </c>
      <c r="B1388" t="s">
        <v>409</v>
      </c>
      <c r="C1388" t="s">
        <v>6615</v>
      </c>
      <c r="D1388">
        <v>149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-0.77432895000000002</v>
      </c>
      <c r="L1388">
        <v>0.93888474</v>
      </c>
    </row>
    <row r="1389" spans="1:12" x14ac:dyDescent="0.2">
      <c r="A1389" t="s">
        <v>4580</v>
      </c>
      <c r="B1389" t="s">
        <v>14</v>
      </c>
      <c r="C1389" t="s">
        <v>3790</v>
      </c>
      <c r="D1389">
        <v>6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1.7019896999999999</v>
      </c>
      <c r="L1389">
        <v>3.3073638000000002E-2</v>
      </c>
    </row>
    <row r="1390" spans="1:12" x14ac:dyDescent="0.2">
      <c r="A1390" t="s">
        <v>2200</v>
      </c>
      <c r="B1390" t="s">
        <v>2201</v>
      </c>
      <c r="C1390" t="s">
        <v>12</v>
      </c>
      <c r="D1390">
        <v>436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-1.9051121</v>
      </c>
      <c r="L1390">
        <v>4.5438483000000002E-3</v>
      </c>
    </row>
    <row r="1391" spans="1:12" x14ac:dyDescent="0.2">
      <c r="A1391" t="s">
        <v>17415</v>
      </c>
      <c r="B1391" t="s">
        <v>164</v>
      </c>
      <c r="C1391" t="s">
        <v>16357</v>
      </c>
      <c r="D1391">
        <v>10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1.4100391000000001</v>
      </c>
      <c r="L1391">
        <v>0.41151923000000001</v>
      </c>
    </row>
    <row r="1392" spans="1:12" x14ac:dyDescent="0.2">
      <c r="A1392" t="s">
        <v>4958</v>
      </c>
      <c r="B1392" t="s">
        <v>14</v>
      </c>
      <c r="C1392" t="s">
        <v>3790</v>
      </c>
      <c r="D1392">
        <v>7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1.5205749</v>
      </c>
      <c r="L1392">
        <v>0.110763244</v>
      </c>
    </row>
    <row r="1393" spans="1:12" x14ac:dyDescent="0.2">
      <c r="A1393" t="s">
        <v>5979</v>
      </c>
      <c r="B1393" t="s">
        <v>38</v>
      </c>
      <c r="C1393" t="s">
        <v>3790</v>
      </c>
      <c r="D1393">
        <v>15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1.4286620000000001</v>
      </c>
      <c r="L1393">
        <v>0.17769714</v>
      </c>
    </row>
    <row r="1394" spans="1:12" x14ac:dyDescent="0.2">
      <c r="A1394" t="s">
        <v>2189</v>
      </c>
      <c r="B1394" t="s">
        <v>403</v>
      </c>
      <c r="C1394" t="s">
        <v>12</v>
      </c>
      <c r="D1394">
        <v>66</v>
      </c>
      <c r="E1394">
        <v>0</v>
      </c>
      <c r="F1394">
        <v>0</v>
      </c>
      <c r="G1394">
        <v>1</v>
      </c>
      <c r="H1394">
        <v>1</v>
      </c>
      <c r="I1394">
        <v>2</v>
      </c>
      <c r="J1394">
        <v>3.0303030303000002E-2</v>
      </c>
      <c r="K1394">
        <v>-1.3781445000000001</v>
      </c>
      <c r="L1394">
        <v>0.20217472</v>
      </c>
    </row>
    <row r="1395" spans="1:12" x14ac:dyDescent="0.2">
      <c r="A1395" t="s">
        <v>1060</v>
      </c>
      <c r="B1395" t="s">
        <v>390</v>
      </c>
      <c r="C1395" t="s">
        <v>12</v>
      </c>
      <c r="D1395">
        <v>28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1.3370280999999999</v>
      </c>
      <c r="L1395">
        <v>0.22331437000000001</v>
      </c>
    </row>
    <row r="1396" spans="1:12" x14ac:dyDescent="0.2">
      <c r="A1396" t="s">
        <v>8885</v>
      </c>
      <c r="B1396" t="s">
        <v>201</v>
      </c>
      <c r="C1396" t="s">
        <v>6615</v>
      </c>
      <c r="D1396">
        <v>13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0.91397476</v>
      </c>
      <c r="L1396">
        <v>0.88378350000000006</v>
      </c>
    </row>
    <row r="1397" spans="1:12" x14ac:dyDescent="0.2">
      <c r="A1397" t="s">
        <v>16632</v>
      </c>
      <c r="B1397" t="s">
        <v>403</v>
      </c>
      <c r="C1397" t="s">
        <v>16357</v>
      </c>
      <c r="D1397">
        <v>69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1.3720549</v>
      </c>
      <c r="L1397">
        <v>0.44295642000000002</v>
      </c>
    </row>
    <row r="1398" spans="1:12" x14ac:dyDescent="0.2">
      <c r="A1398" t="s">
        <v>9808</v>
      </c>
      <c r="B1398" t="s">
        <v>621</v>
      </c>
      <c r="C1398" t="s">
        <v>6615</v>
      </c>
      <c r="D1398">
        <v>34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1.6064035000000001</v>
      </c>
      <c r="L1398">
        <v>0.13071653</v>
      </c>
    </row>
    <row r="1399" spans="1:12" x14ac:dyDescent="0.2">
      <c r="A1399" t="s">
        <v>13688</v>
      </c>
      <c r="B1399" t="s">
        <v>166</v>
      </c>
      <c r="C1399" t="s">
        <v>6615</v>
      </c>
      <c r="D1399">
        <v>27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-0.89684253999999997</v>
      </c>
      <c r="L1399">
        <v>0.82189509999999999</v>
      </c>
    </row>
    <row r="1400" spans="1:12" x14ac:dyDescent="0.2">
      <c r="A1400" t="s">
        <v>7949</v>
      </c>
      <c r="B1400" t="s">
        <v>144</v>
      </c>
      <c r="C1400" t="s">
        <v>6615</v>
      </c>
      <c r="D1400">
        <v>24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1.6058948</v>
      </c>
      <c r="L1400">
        <v>0.1309024</v>
      </c>
    </row>
    <row r="1401" spans="1:12" x14ac:dyDescent="0.2">
      <c r="A1401" t="s">
        <v>18634</v>
      </c>
      <c r="B1401" t="s">
        <v>107</v>
      </c>
      <c r="C1401" t="s">
        <v>16357</v>
      </c>
      <c r="D1401">
        <v>27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0.89505469999999998</v>
      </c>
      <c r="L1401">
        <v>0.90108966999999995</v>
      </c>
    </row>
    <row r="1402" spans="1:12" x14ac:dyDescent="0.2">
      <c r="A1402" t="s">
        <v>16058</v>
      </c>
      <c r="B1402" t="s">
        <v>100</v>
      </c>
      <c r="C1402" t="s">
        <v>14802</v>
      </c>
      <c r="D1402">
        <v>11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1.4630928999999999</v>
      </c>
      <c r="L1402">
        <v>0.23842922</v>
      </c>
    </row>
    <row r="1403" spans="1:12" x14ac:dyDescent="0.2">
      <c r="A1403" t="s">
        <v>11932</v>
      </c>
      <c r="B1403" t="s">
        <v>100</v>
      </c>
      <c r="C1403" t="s">
        <v>6615</v>
      </c>
      <c r="D1403">
        <v>14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1.2372483999999999</v>
      </c>
      <c r="L1403">
        <v>0.48014649999999998</v>
      </c>
    </row>
    <row r="1404" spans="1:12" x14ac:dyDescent="0.2">
      <c r="A1404" t="s">
        <v>6663</v>
      </c>
      <c r="B1404" t="s">
        <v>104</v>
      </c>
      <c r="C1404" t="s">
        <v>6615</v>
      </c>
      <c r="D1404">
        <v>10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1.6336421999999999</v>
      </c>
      <c r="L1404">
        <v>0.10951229</v>
      </c>
    </row>
    <row r="1405" spans="1:12" x14ac:dyDescent="0.2">
      <c r="A1405" t="s">
        <v>16585</v>
      </c>
      <c r="B1405" t="s">
        <v>8126</v>
      </c>
      <c r="C1405" t="s">
        <v>16357</v>
      </c>
      <c r="D1405">
        <v>601</v>
      </c>
      <c r="E1405">
        <v>1</v>
      </c>
      <c r="F1405">
        <v>5</v>
      </c>
      <c r="G1405">
        <v>1</v>
      </c>
      <c r="H1405">
        <v>1</v>
      </c>
      <c r="I1405">
        <v>8</v>
      </c>
      <c r="J1405">
        <v>1.33111480865E-2</v>
      </c>
      <c r="K1405">
        <v>-1.8630785999999999</v>
      </c>
      <c r="L1405">
        <v>8.2246880000000008E-3</v>
      </c>
    </row>
    <row r="1406" spans="1:12" x14ac:dyDescent="0.2">
      <c r="A1406" t="s">
        <v>13443</v>
      </c>
      <c r="B1406" t="s">
        <v>11</v>
      </c>
      <c r="C1406" t="s">
        <v>6615</v>
      </c>
      <c r="D1406">
        <v>9</v>
      </c>
      <c r="E1406">
        <v>3</v>
      </c>
      <c r="F1406">
        <v>1</v>
      </c>
      <c r="G1406">
        <v>0</v>
      </c>
      <c r="H1406">
        <v>0</v>
      </c>
      <c r="I1406">
        <v>4</v>
      </c>
      <c r="J1406">
        <v>0.444444444444</v>
      </c>
      <c r="K1406">
        <v>1.46451</v>
      </c>
      <c r="L1406">
        <v>0.24260314999999999</v>
      </c>
    </row>
    <row r="1407" spans="1:12" x14ac:dyDescent="0.2">
      <c r="A1407" t="s">
        <v>18252</v>
      </c>
      <c r="B1407" t="s">
        <v>403</v>
      </c>
      <c r="C1407" t="s">
        <v>16357</v>
      </c>
      <c r="D1407">
        <v>68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1.0013082</v>
      </c>
      <c r="L1407">
        <v>0.75928609999999996</v>
      </c>
    </row>
    <row r="1408" spans="1:12" x14ac:dyDescent="0.2">
      <c r="A1408" t="s">
        <v>3611</v>
      </c>
      <c r="B1408" t="s">
        <v>3612</v>
      </c>
      <c r="C1408" t="s">
        <v>12</v>
      </c>
      <c r="D1408">
        <v>783</v>
      </c>
      <c r="E1408">
        <v>2</v>
      </c>
      <c r="F1408">
        <v>2</v>
      </c>
      <c r="G1408">
        <v>0</v>
      </c>
      <c r="H1408">
        <v>0</v>
      </c>
      <c r="I1408">
        <v>4</v>
      </c>
      <c r="J1408">
        <v>5.1085568326899996E-3</v>
      </c>
      <c r="K1408">
        <v>-1.3366150999999999</v>
      </c>
      <c r="L1408">
        <v>0.23394202</v>
      </c>
    </row>
    <row r="1409" spans="1:12" x14ac:dyDescent="0.2">
      <c r="A1409" t="s">
        <v>4635</v>
      </c>
      <c r="B1409" t="s">
        <v>144</v>
      </c>
      <c r="C1409" t="s">
        <v>3790</v>
      </c>
      <c r="D1409">
        <v>29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1.4867102000000001</v>
      </c>
      <c r="L1409">
        <v>0.12962435</v>
      </c>
    </row>
    <row r="1410" spans="1:12" x14ac:dyDescent="0.2">
      <c r="A1410" t="s">
        <v>18259</v>
      </c>
      <c r="B1410" t="s">
        <v>335</v>
      </c>
      <c r="C1410" t="s">
        <v>16357</v>
      </c>
      <c r="D1410">
        <v>31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1.4110001000000001</v>
      </c>
      <c r="L1410">
        <v>0.41156280000000001</v>
      </c>
    </row>
    <row r="1411" spans="1:12" x14ac:dyDescent="0.2">
      <c r="A1411" t="s">
        <v>18279</v>
      </c>
      <c r="B1411" t="s">
        <v>110</v>
      </c>
      <c r="C1411" t="s">
        <v>16357</v>
      </c>
      <c r="D1411">
        <v>11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1.2327467000000001</v>
      </c>
      <c r="L1411">
        <v>0.52338280000000004</v>
      </c>
    </row>
    <row r="1412" spans="1:12" x14ac:dyDescent="0.2">
      <c r="A1412" t="s">
        <v>2432</v>
      </c>
      <c r="B1412" t="s">
        <v>2433</v>
      </c>
      <c r="C1412" t="s">
        <v>12</v>
      </c>
      <c r="D1412">
        <v>128</v>
      </c>
      <c r="E1412">
        <v>0</v>
      </c>
      <c r="F1412">
        <v>1</v>
      </c>
      <c r="G1412">
        <v>0</v>
      </c>
      <c r="H1412">
        <v>0</v>
      </c>
      <c r="I1412">
        <v>1</v>
      </c>
      <c r="J1412">
        <v>7.8125E-3</v>
      </c>
      <c r="K1412">
        <v>-1.9017881999999999</v>
      </c>
      <c r="L1412">
        <v>4.6663449999999997E-3</v>
      </c>
    </row>
    <row r="1413" spans="1:12" x14ac:dyDescent="0.2">
      <c r="A1413" t="s">
        <v>18358</v>
      </c>
      <c r="B1413" t="s">
        <v>110</v>
      </c>
      <c r="C1413" t="s">
        <v>16357</v>
      </c>
      <c r="D1413">
        <v>9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1.3915769</v>
      </c>
      <c r="L1413">
        <v>0.42395507999999998</v>
      </c>
    </row>
    <row r="1414" spans="1:12" x14ac:dyDescent="0.2">
      <c r="A1414" t="s">
        <v>11909</v>
      </c>
      <c r="B1414" t="s">
        <v>201</v>
      </c>
      <c r="C1414" t="s">
        <v>6615</v>
      </c>
      <c r="D1414">
        <v>17</v>
      </c>
      <c r="E1414">
        <v>0</v>
      </c>
      <c r="F1414">
        <v>1</v>
      </c>
      <c r="G1414">
        <v>0</v>
      </c>
      <c r="H1414">
        <v>0</v>
      </c>
      <c r="I1414">
        <v>1</v>
      </c>
      <c r="J1414">
        <v>5.8823529411800003E-2</v>
      </c>
      <c r="K1414">
        <v>1.5860908</v>
      </c>
      <c r="L1414">
        <v>0.1471875</v>
      </c>
    </row>
    <row r="1415" spans="1:12" x14ac:dyDescent="0.2">
      <c r="A1415" t="s">
        <v>4639</v>
      </c>
      <c r="B1415" t="s">
        <v>110</v>
      </c>
      <c r="C1415" t="s">
        <v>3790</v>
      </c>
      <c r="D1415">
        <v>9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1.5394764999999999</v>
      </c>
      <c r="L1415">
        <v>9.9813650000000004E-2</v>
      </c>
    </row>
    <row r="1416" spans="1:12" x14ac:dyDescent="0.2">
      <c r="A1416" t="s">
        <v>17769</v>
      </c>
      <c r="B1416" t="s">
        <v>89</v>
      </c>
      <c r="C1416" t="s">
        <v>16357</v>
      </c>
      <c r="D1416">
        <v>6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1.6152245000000001</v>
      </c>
      <c r="L1416">
        <v>0.20503811999999999</v>
      </c>
    </row>
    <row r="1417" spans="1:12" x14ac:dyDescent="0.2">
      <c r="A1417" t="s">
        <v>10222</v>
      </c>
      <c r="B1417" t="s">
        <v>10223</v>
      </c>
      <c r="C1417" t="s">
        <v>6615</v>
      </c>
      <c r="D1417">
        <v>1192</v>
      </c>
      <c r="E1417">
        <v>105</v>
      </c>
      <c r="F1417">
        <v>67</v>
      </c>
      <c r="G1417">
        <v>1</v>
      </c>
      <c r="H1417">
        <v>1</v>
      </c>
      <c r="I1417">
        <v>174</v>
      </c>
      <c r="J1417">
        <v>0.14597315436200001</v>
      </c>
      <c r="K1417">
        <v>1.8128390000000001</v>
      </c>
      <c r="L1417">
        <v>2.3588155999999999E-2</v>
      </c>
    </row>
    <row r="1418" spans="1:12" x14ac:dyDescent="0.2">
      <c r="A1418" t="s">
        <v>9488</v>
      </c>
      <c r="B1418" t="s">
        <v>14</v>
      </c>
      <c r="C1418" t="s">
        <v>6615</v>
      </c>
      <c r="D1418">
        <v>6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1.181322</v>
      </c>
      <c r="L1418">
        <v>0.55223290000000003</v>
      </c>
    </row>
    <row r="1419" spans="1:12" x14ac:dyDescent="0.2">
      <c r="A1419" t="s">
        <v>2080</v>
      </c>
      <c r="B1419" t="s">
        <v>2081</v>
      </c>
      <c r="C1419" t="s">
        <v>12</v>
      </c>
      <c r="D1419">
        <v>224</v>
      </c>
      <c r="E1419">
        <v>7</v>
      </c>
      <c r="F1419">
        <v>6</v>
      </c>
      <c r="G1419">
        <v>2</v>
      </c>
      <c r="H1419">
        <v>2</v>
      </c>
      <c r="I1419">
        <v>17</v>
      </c>
      <c r="J1419">
        <v>7.5892857142900005E-2</v>
      </c>
      <c r="K1419">
        <v>2.3263834000000001</v>
      </c>
      <c r="L1419">
        <v>0</v>
      </c>
    </row>
    <row r="1420" spans="1:12" x14ac:dyDescent="0.2">
      <c r="A1420" t="s">
        <v>1201</v>
      </c>
      <c r="B1420" t="s">
        <v>1202</v>
      </c>
      <c r="C1420" t="s">
        <v>12</v>
      </c>
      <c r="D1420">
        <v>1395</v>
      </c>
      <c r="E1420">
        <v>24</v>
      </c>
      <c r="F1420">
        <v>18</v>
      </c>
      <c r="G1420">
        <v>0</v>
      </c>
      <c r="H1420">
        <v>0</v>
      </c>
      <c r="I1420">
        <v>42</v>
      </c>
      <c r="J1420">
        <v>3.01075268817E-2</v>
      </c>
      <c r="K1420">
        <v>-1.2493738000000001</v>
      </c>
      <c r="L1420">
        <v>0.31484279999999998</v>
      </c>
    </row>
    <row r="1421" spans="1:12" x14ac:dyDescent="0.2">
      <c r="A1421" t="s">
        <v>13996</v>
      </c>
      <c r="B1421" t="s">
        <v>13997</v>
      </c>
      <c r="C1421" t="s">
        <v>13844</v>
      </c>
      <c r="D1421">
        <v>802</v>
      </c>
      <c r="E1421">
        <v>0</v>
      </c>
      <c r="F1421">
        <v>0</v>
      </c>
      <c r="G1421">
        <v>1</v>
      </c>
      <c r="H1421">
        <v>1</v>
      </c>
      <c r="I1421">
        <v>2</v>
      </c>
      <c r="J1421">
        <v>2.4937655860299999E-3</v>
      </c>
      <c r="K1421">
        <v>-1.0576905999999999</v>
      </c>
      <c r="L1421">
        <v>0.58737534000000002</v>
      </c>
    </row>
    <row r="1422" spans="1:12" x14ac:dyDescent="0.2">
      <c r="A1422" t="s">
        <v>768</v>
      </c>
      <c r="B1422" t="s">
        <v>228</v>
      </c>
      <c r="C1422" t="s">
        <v>12</v>
      </c>
      <c r="D1422">
        <v>57</v>
      </c>
      <c r="E1422">
        <v>1</v>
      </c>
      <c r="F1422">
        <v>1</v>
      </c>
      <c r="G1422">
        <v>0</v>
      </c>
      <c r="H1422">
        <v>0</v>
      </c>
      <c r="I1422">
        <v>2</v>
      </c>
      <c r="J1422">
        <v>3.5087719298200003E-2</v>
      </c>
      <c r="K1422">
        <v>1.5745690000000001</v>
      </c>
      <c r="L1422">
        <v>7.8364199999999995E-2</v>
      </c>
    </row>
    <row r="1423" spans="1:12" x14ac:dyDescent="0.2">
      <c r="A1423" t="s">
        <v>15057</v>
      </c>
      <c r="B1423" t="s">
        <v>89</v>
      </c>
      <c r="C1423" t="s">
        <v>14802</v>
      </c>
      <c r="D1423">
        <v>6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0.66913800000000001</v>
      </c>
      <c r="L1423">
        <v>0.98659149999999995</v>
      </c>
    </row>
    <row r="1424" spans="1:12" x14ac:dyDescent="0.2">
      <c r="A1424" t="s">
        <v>10249</v>
      </c>
      <c r="B1424" t="s">
        <v>77</v>
      </c>
      <c r="C1424" t="s">
        <v>6615</v>
      </c>
      <c r="D1424">
        <v>29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1.2982978000000001</v>
      </c>
      <c r="L1424">
        <v>0.41938180000000003</v>
      </c>
    </row>
    <row r="1425" spans="1:12" x14ac:dyDescent="0.2">
      <c r="A1425" t="s">
        <v>8057</v>
      </c>
      <c r="B1425" t="s">
        <v>160</v>
      </c>
      <c r="C1425" t="s">
        <v>6615</v>
      </c>
      <c r="D1425">
        <v>23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1.3989343999999999</v>
      </c>
      <c r="L1425">
        <v>0.3144053</v>
      </c>
    </row>
    <row r="1426" spans="1:12" x14ac:dyDescent="0.2">
      <c r="A1426" t="s">
        <v>12541</v>
      </c>
      <c r="B1426" t="s">
        <v>339</v>
      </c>
      <c r="C1426" t="s">
        <v>6615</v>
      </c>
      <c r="D1426">
        <v>28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1.7307908999999999</v>
      </c>
      <c r="L1426">
        <v>5.199401E-2</v>
      </c>
    </row>
    <row r="1427" spans="1:12" x14ac:dyDescent="0.2">
      <c r="A1427" t="s">
        <v>18220</v>
      </c>
      <c r="B1427" t="s">
        <v>621</v>
      </c>
      <c r="C1427" t="s">
        <v>16357</v>
      </c>
      <c r="D1427">
        <v>34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1.5913457</v>
      </c>
      <c r="L1427">
        <v>0.21484949</v>
      </c>
    </row>
    <row r="1428" spans="1:12" x14ac:dyDescent="0.2">
      <c r="A1428" t="s">
        <v>3251</v>
      </c>
      <c r="B1428" t="s">
        <v>171</v>
      </c>
      <c r="C1428" t="s">
        <v>12</v>
      </c>
      <c r="D1428">
        <v>23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2.4475703000000002</v>
      </c>
      <c r="L1428">
        <v>0</v>
      </c>
    </row>
    <row r="1429" spans="1:12" x14ac:dyDescent="0.2">
      <c r="A1429" t="s">
        <v>20965</v>
      </c>
      <c r="B1429" t="s">
        <v>309</v>
      </c>
      <c r="C1429" t="s">
        <v>20682</v>
      </c>
      <c r="D1429">
        <v>117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1.2553780000000001</v>
      </c>
      <c r="L1429">
        <v>0.16499802</v>
      </c>
    </row>
    <row r="1430" spans="1:12" x14ac:dyDescent="0.2">
      <c r="A1430" t="s">
        <v>13849</v>
      </c>
      <c r="B1430" t="s">
        <v>110</v>
      </c>
      <c r="C1430" t="s">
        <v>13844</v>
      </c>
      <c r="D1430">
        <v>30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1.3975753</v>
      </c>
      <c r="L1430">
        <v>0.21962026000000001</v>
      </c>
    </row>
    <row r="1431" spans="1:12" x14ac:dyDescent="0.2">
      <c r="A1431" t="s">
        <v>6200</v>
      </c>
      <c r="B1431" t="s">
        <v>140</v>
      </c>
      <c r="C1431" t="s">
        <v>3790</v>
      </c>
      <c r="D1431">
        <v>76</v>
      </c>
      <c r="E1431">
        <v>0</v>
      </c>
      <c r="F1431">
        <v>3</v>
      </c>
      <c r="G1431">
        <v>0</v>
      </c>
      <c r="H1431">
        <v>0</v>
      </c>
      <c r="I1431">
        <v>3</v>
      </c>
      <c r="J1431">
        <v>3.9473684210500001E-2</v>
      </c>
      <c r="K1431">
        <v>-1.9155599999999999</v>
      </c>
      <c r="L1431">
        <v>4.7920024999999998E-3</v>
      </c>
    </row>
    <row r="1432" spans="1:12" x14ac:dyDescent="0.2">
      <c r="A1432" t="s">
        <v>11934</v>
      </c>
      <c r="B1432" t="s">
        <v>100</v>
      </c>
      <c r="C1432" t="s">
        <v>6615</v>
      </c>
      <c r="D1432">
        <v>12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1.0061960000000001</v>
      </c>
      <c r="L1432">
        <v>0.76356299999999999</v>
      </c>
    </row>
    <row r="1433" spans="1:12" x14ac:dyDescent="0.2">
      <c r="A1433" t="s">
        <v>17300</v>
      </c>
      <c r="B1433" t="s">
        <v>17301</v>
      </c>
      <c r="C1433" t="s">
        <v>16357</v>
      </c>
      <c r="D1433">
        <v>494</v>
      </c>
      <c r="E1433">
        <v>5</v>
      </c>
      <c r="F1433">
        <v>3</v>
      </c>
      <c r="G1433">
        <v>18</v>
      </c>
      <c r="H1433">
        <v>18</v>
      </c>
      <c r="I1433">
        <v>44</v>
      </c>
      <c r="J1433">
        <v>8.9068825910899999E-2</v>
      </c>
      <c r="K1433">
        <v>-1.2352666999999999</v>
      </c>
      <c r="L1433">
        <v>0.29599407</v>
      </c>
    </row>
    <row r="1434" spans="1:12" x14ac:dyDescent="0.2">
      <c r="A1434" t="s">
        <v>8032</v>
      </c>
      <c r="B1434" t="s">
        <v>142</v>
      </c>
      <c r="C1434" t="s">
        <v>6615</v>
      </c>
      <c r="D1434">
        <v>80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1.4814252000000001</v>
      </c>
      <c r="L1434">
        <v>0.22821721</v>
      </c>
    </row>
    <row r="1435" spans="1:12" x14ac:dyDescent="0.2">
      <c r="A1435" t="s">
        <v>6979</v>
      </c>
      <c r="B1435" t="s">
        <v>89</v>
      </c>
      <c r="C1435" t="s">
        <v>6615</v>
      </c>
      <c r="D1435">
        <v>8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1.5322324</v>
      </c>
      <c r="L1435">
        <v>0.19334158000000001</v>
      </c>
    </row>
    <row r="1436" spans="1:12" x14ac:dyDescent="0.2">
      <c r="A1436" t="s">
        <v>5914</v>
      </c>
      <c r="B1436" t="s">
        <v>224</v>
      </c>
      <c r="C1436" t="s">
        <v>3790</v>
      </c>
      <c r="D1436">
        <v>31</v>
      </c>
      <c r="E1436">
        <v>0</v>
      </c>
      <c r="F1436">
        <v>1</v>
      </c>
      <c r="G1436">
        <v>0</v>
      </c>
      <c r="H1436">
        <v>0</v>
      </c>
      <c r="I1436">
        <v>1</v>
      </c>
      <c r="J1436">
        <v>3.2258064516099999E-2</v>
      </c>
      <c r="K1436">
        <v>1.6519429999999999</v>
      </c>
      <c r="L1436">
        <v>4.9648482000000001E-2</v>
      </c>
    </row>
    <row r="1437" spans="1:12" x14ac:dyDescent="0.2">
      <c r="A1437" t="s">
        <v>6947</v>
      </c>
      <c r="B1437" t="s">
        <v>164</v>
      </c>
      <c r="C1437" t="s">
        <v>6615</v>
      </c>
      <c r="D1437">
        <v>9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1.47709</v>
      </c>
      <c r="L1437">
        <v>0.23095867</v>
      </c>
    </row>
    <row r="1438" spans="1:12" x14ac:dyDescent="0.2">
      <c r="A1438" t="s">
        <v>1850</v>
      </c>
      <c r="B1438" t="s">
        <v>151</v>
      </c>
      <c r="C1438" t="s">
        <v>12</v>
      </c>
      <c r="D1438">
        <v>51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1.422966</v>
      </c>
      <c r="L1438">
        <v>0.15742552000000001</v>
      </c>
    </row>
    <row r="1439" spans="1:12" x14ac:dyDescent="0.2">
      <c r="A1439" t="s">
        <v>6926</v>
      </c>
      <c r="B1439" t="s">
        <v>110</v>
      </c>
      <c r="C1439" t="s">
        <v>6615</v>
      </c>
      <c r="D1439">
        <v>10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1.1456047</v>
      </c>
      <c r="L1439">
        <v>0.58946854000000004</v>
      </c>
    </row>
    <row r="1440" spans="1:12" x14ac:dyDescent="0.2">
      <c r="A1440" t="s">
        <v>2037</v>
      </c>
      <c r="B1440" t="s">
        <v>140</v>
      </c>
      <c r="C1440" t="s">
        <v>12</v>
      </c>
      <c r="D1440">
        <v>86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1.5334973000000001</v>
      </c>
      <c r="L1440">
        <v>9.6490376000000003E-2</v>
      </c>
    </row>
    <row r="1441" spans="1:12" x14ac:dyDescent="0.2">
      <c r="A1441" t="s">
        <v>18153</v>
      </c>
      <c r="B1441" t="s">
        <v>180</v>
      </c>
      <c r="C1441" t="s">
        <v>16357</v>
      </c>
      <c r="D1441">
        <v>70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1.1869977</v>
      </c>
      <c r="L1441">
        <v>0.55901040000000002</v>
      </c>
    </row>
    <row r="1442" spans="1:12" x14ac:dyDescent="0.2">
      <c r="A1442" t="s">
        <v>20996</v>
      </c>
      <c r="B1442" t="s">
        <v>344</v>
      </c>
      <c r="C1442" t="s">
        <v>20989</v>
      </c>
      <c r="D1442">
        <v>150</v>
      </c>
      <c r="E1442">
        <v>1</v>
      </c>
      <c r="F1442">
        <v>0</v>
      </c>
      <c r="G1442">
        <v>0</v>
      </c>
      <c r="H1442">
        <v>0</v>
      </c>
      <c r="I1442">
        <v>1</v>
      </c>
      <c r="J1442">
        <v>6.6666666666700004E-3</v>
      </c>
      <c r="K1442">
        <v>2.2392243999999999</v>
      </c>
      <c r="L1442">
        <v>0</v>
      </c>
    </row>
    <row r="1443" spans="1:12" x14ac:dyDescent="0.2">
      <c r="A1443" t="s">
        <v>16033</v>
      </c>
      <c r="B1443" t="s">
        <v>89</v>
      </c>
      <c r="C1443" t="s">
        <v>14802</v>
      </c>
      <c r="D1443">
        <v>5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1.4219282</v>
      </c>
      <c r="L1443">
        <v>0.28990144000000001</v>
      </c>
    </row>
    <row r="1444" spans="1:12" x14ac:dyDescent="0.2">
      <c r="A1444" t="s">
        <v>957</v>
      </c>
      <c r="B1444" t="s">
        <v>958</v>
      </c>
      <c r="C1444" t="s">
        <v>12</v>
      </c>
      <c r="D1444">
        <v>127</v>
      </c>
      <c r="E1444">
        <v>2</v>
      </c>
      <c r="F1444">
        <v>1</v>
      </c>
      <c r="G1444">
        <v>0</v>
      </c>
      <c r="H1444">
        <v>0</v>
      </c>
      <c r="I1444">
        <v>3</v>
      </c>
      <c r="J1444">
        <v>2.3622047244100001E-2</v>
      </c>
      <c r="K1444">
        <v>1.4536833</v>
      </c>
      <c r="L1444">
        <v>0.13547092999999999</v>
      </c>
    </row>
    <row r="1445" spans="1:12" x14ac:dyDescent="0.2">
      <c r="A1445" t="s">
        <v>13950</v>
      </c>
      <c r="B1445" t="s">
        <v>89</v>
      </c>
      <c r="C1445" t="s">
        <v>13844</v>
      </c>
      <c r="D1445">
        <v>5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1.4976860999999999</v>
      </c>
      <c r="L1445">
        <v>0.13234507000000001</v>
      </c>
    </row>
    <row r="1446" spans="1:12" x14ac:dyDescent="0.2">
      <c r="A1446" t="s">
        <v>5658</v>
      </c>
      <c r="B1446" t="s">
        <v>296</v>
      </c>
      <c r="C1446" t="s">
        <v>3790</v>
      </c>
      <c r="D1446">
        <v>31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1.5264108999999999</v>
      </c>
      <c r="L1446">
        <v>0.1067472</v>
      </c>
    </row>
    <row r="1447" spans="1:12" x14ac:dyDescent="0.2">
      <c r="A1447" t="s">
        <v>1089</v>
      </c>
      <c r="B1447" t="s">
        <v>367</v>
      </c>
      <c r="C1447" t="s">
        <v>12</v>
      </c>
      <c r="D1447">
        <v>237</v>
      </c>
      <c r="E1447">
        <v>1</v>
      </c>
      <c r="F1447">
        <v>2</v>
      </c>
      <c r="G1447">
        <v>2</v>
      </c>
      <c r="H1447">
        <v>2</v>
      </c>
      <c r="I1447">
        <v>7</v>
      </c>
      <c r="J1447">
        <v>2.9535864978900001E-2</v>
      </c>
      <c r="K1447">
        <v>1.2739674000000001</v>
      </c>
      <c r="L1447">
        <v>0.27471479999999998</v>
      </c>
    </row>
    <row r="1448" spans="1:12" x14ac:dyDescent="0.2">
      <c r="A1448" t="s">
        <v>4105</v>
      </c>
      <c r="B1448" t="s">
        <v>339</v>
      </c>
      <c r="C1448" t="s">
        <v>3790</v>
      </c>
      <c r="D1448">
        <v>27</v>
      </c>
      <c r="E1448">
        <v>0</v>
      </c>
      <c r="F1448">
        <v>3</v>
      </c>
      <c r="G1448">
        <v>0</v>
      </c>
      <c r="H1448">
        <v>0</v>
      </c>
      <c r="I1448">
        <v>3</v>
      </c>
      <c r="J1448">
        <v>0.111111111111</v>
      </c>
      <c r="K1448">
        <v>1.4901339</v>
      </c>
      <c r="L1448">
        <v>0.12916425000000001</v>
      </c>
    </row>
    <row r="1449" spans="1:12" x14ac:dyDescent="0.2">
      <c r="A1449" t="s">
        <v>5157</v>
      </c>
      <c r="B1449" t="s">
        <v>104</v>
      </c>
      <c r="C1449" t="s">
        <v>3790</v>
      </c>
      <c r="D1449">
        <v>10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1.7142252</v>
      </c>
      <c r="L1449">
        <v>3.1187192999999998E-2</v>
      </c>
    </row>
    <row r="1450" spans="1:12" x14ac:dyDescent="0.2">
      <c r="A1450" t="s">
        <v>9819</v>
      </c>
      <c r="B1450" t="s">
        <v>621</v>
      </c>
      <c r="C1450" t="s">
        <v>6615</v>
      </c>
      <c r="D1450">
        <v>29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1.1807053999999999</v>
      </c>
      <c r="L1450">
        <v>0.55132144999999999</v>
      </c>
    </row>
    <row r="1451" spans="1:12" x14ac:dyDescent="0.2">
      <c r="A1451" t="s">
        <v>14027</v>
      </c>
      <c r="B1451" t="s">
        <v>104</v>
      </c>
      <c r="C1451" t="s">
        <v>13844</v>
      </c>
      <c r="D1451">
        <v>11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1.6432388</v>
      </c>
      <c r="L1451">
        <v>4.7429619999999999E-2</v>
      </c>
    </row>
    <row r="1452" spans="1:12" x14ac:dyDescent="0.2">
      <c r="A1452" t="s">
        <v>451</v>
      </c>
      <c r="B1452" t="s">
        <v>164</v>
      </c>
      <c r="C1452" t="s">
        <v>12</v>
      </c>
      <c r="D1452">
        <v>7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1.4319402999999999</v>
      </c>
      <c r="L1452">
        <v>0.15102968</v>
      </c>
    </row>
    <row r="1453" spans="1:12" x14ac:dyDescent="0.2">
      <c r="A1453" t="s">
        <v>13713</v>
      </c>
      <c r="B1453" t="s">
        <v>89</v>
      </c>
      <c r="C1453" t="s">
        <v>6615</v>
      </c>
      <c r="D1453">
        <v>5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0.90975963999999998</v>
      </c>
      <c r="L1453">
        <v>0.88967759999999996</v>
      </c>
    </row>
    <row r="1454" spans="1:12" x14ac:dyDescent="0.2">
      <c r="A1454" t="s">
        <v>2710</v>
      </c>
      <c r="B1454" t="s">
        <v>201</v>
      </c>
      <c r="C1454" t="s">
        <v>12</v>
      </c>
      <c r="D1454">
        <v>16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1.4481663</v>
      </c>
      <c r="L1454">
        <v>0.13919988</v>
      </c>
    </row>
    <row r="1455" spans="1:12" x14ac:dyDescent="0.2">
      <c r="A1455" t="s">
        <v>10852</v>
      </c>
      <c r="B1455" t="s">
        <v>463</v>
      </c>
      <c r="C1455" t="s">
        <v>6615</v>
      </c>
      <c r="D1455">
        <v>17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-0.85817100000000002</v>
      </c>
      <c r="L1455">
        <v>0.86646659999999998</v>
      </c>
    </row>
    <row r="1456" spans="1:12" x14ac:dyDescent="0.2">
      <c r="A1456" t="s">
        <v>2308</v>
      </c>
      <c r="B1456" t="s">
        <v>439</v>
      </c>
      <c r="C1456" t="s">
        <v>12</v>
      </c>
      <c r="D1456">
        <v>68</v>
      </c>
      <c r="E1456">
        <v>1</v>
      </c>
      <c r="F1456">
        <v>0</v>
      </c>
      <c r="G1456">
        <v>0</v>
      </c>
      <c r="H1456">
        <v>0</v>
      </c>
      <c r="I1456">
        <v>1</v>
      </c>
      <c r="J1456">
        <v>1.4705882352899999E-2</v>
      </c>
      <c r="K1456">
        <v>1.7007756000000001</v>
      </c>
      <c r="L1456">
        <v>3.4521950000000003E-2</v>
      </c>
    </row>
    <row r="1457" spans="1:12" x14ac:dyDescent="0.2">
      <c r="A1457" t="s">
        <v>9861</v>
      </c>
      <c r="B1457" t="s">
        <v>2067</v>
      </c>
      <c r="C1457" t="s">
        <v>6615</v>
      </c>
      <c r="D1457">
        <v>240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1.48444</v>
      </c>
      <c r="L1457">
        <v>0.22604199999999999</v>
      </c>
    </row>
    <row r="1458" spans="1:12" x14ac:dyDescent="0.2">
      <c r="A1458" t="s">
        <v>5164</v>
      </c>
      <c r="B1458" t="s">
        <v>2103</v>
      </c>
      <c r="C1458" t="s">
        <v>3790</v>
      </c>
      <c r="D1458">
        <v>102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1.4838644000000001</v>
      </c>
      <c r="L1458">
        <v>0.13089469000000001</v>
      </c>
    </row>
    <row r="1459" spans="1:12" x14ac:dyDescent="0.2">
      <c r="A1459" t="s">
        <v>2707</v>
      </c>
      <c r="B1459" t="s">
        <v>72</v>
      </c>
      <c r="C1459" t="s">
        <v>12</v>
      </c>
      <c r="D1459">
        <v>35</v>
      </c>
      <c r="E1459">
        <v>0</v>
      </c>
      <c r="F1459">
        <v>1</v>
      </c>
      <c r="G1459">
        <v>0</v>
      </c>
      <c r="H1459">
        <v>0</v>
      </c>
      <c r="I1459">
        <v>1</v>
      </c>
      <c r="J1459">
        <v>2.85714285714E-2</v>
      </c>
      <c r="K1459">
        <v>1.5869339</v>
      </c>
      <c r="L1459">
        <v>7.2993234000000004E-2</v>
      </c>
    </row>
    <row r="1460" spans="1:12" x14ac:dyDescent="0.2">
      <c r="A1460" t="s">
        <v>2085</v>
      </c>
      <c r="B1460" t="s">
        <v>72</v>
      </c>
      <c r="C1460" t="s">
        <v>12</v>
      </c>
      <c r="D1460">
        <v>21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1.6345430999999999</v>
      </c>
      <c r="L1460">
        <v>5.5985350000000003E-2</v>
      </c>
    </row>
    <row r="1461" spans="1:12" x14ac:dyDescent="0.2">
      <c r="A1461" t="s">
        <v>20218</v>
      </c>
      <c r="B1461" t="s">
        <v>12999</v>
      </c>
      <c r="C1461" t="s">
        <v>16357</v>
      </c>
      <c r="D1461">
        <v>548</v>
      </c>
      <c r="E1461">
        <v>0</v>
      </c>
      <c r="F1461">
        <v>2</v>
      </c>
      <c r="G1461">
        <v>17</v>
      </c>
      <c r="H1461">
        <v>17</v>
      </c>
      <c r="I1461">
        <v>36</v>
      </c>
      <c r="J1461">
        <v>6.5693430656900004E-2</v>
      </c>
      <c r="K1461">
        <v>-1.4870363</v>
      </c>
      <c r="L1461">
        <v>0.10940728</v>
      </c>
    </row>
    <row r="1462" spans="1:12" x14ac:dyDescent="0.2">
      <c r="A1462" t="s">
        <v>8277</v>
      </c>
      <c r="B1462" t="s">
        <v>166</v>
      </c>
      <c r="C1462" t="s">
        <v>6615</v>
      </c>
      <c r="D1462">
        <v>33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1.5479738000000001</v>
      </c>
      <c r="L1462">
        <v>0.17794911999999999</v>
      </c>
    </row>
    <row r="1463" spans="1:12" x14ac:dyDescent="0.2">
      <c r="A1463" t="s">
        <v>17727</v>
      </c>
      <c r="B1463" t="s">
        <v>100</v>
      </c>
      <c r="C1463" t="s">
        <v>16357</v>
      </c>
      <c r="D1463">
        <v>12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1.5744571999999999</v>
      </c>
      <c r="L1463">
        <v>0.24312500000000001</v>
      </c>
    </row>
    <row r="1464" spans="1:12" x14ac:dyDescent="0.2">
      <c r="A1464" t="s">
        <v>177</v>
      </c>
      <c r="B1464" t="s">
        <v>178</v>
      </c>
      <c r="C1464" t="s">
        <v>12</v>
      </c>
      <c r="D1464">
        <v>39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1.3250841</v>
      </c>
      <c r="L1464">
        <v>0.23233043</v>
      </c>
    </row>
    <row r="1465" spans="1:12" x14ac:dyDescent="0.2">
      <c r="A1465" t="s">
        <v>15938</v>
      </c>
      <c r="B1465" t="s">
        <v>126</v>
      </c>
      <c r="C1465" t="s">
        <v>14802</v>
      </c>
      <c r="D1465">
        <v>133</v>
      </c>
      <c r="E1465">
        <v>1</v>
      </c>
      <c r="F1465">
        <v>2</v>
      </c>
      <c r="G1465">
        <v>0</v>
      </c>
      <c r="H1465">
        <v>0</v>
      </c>
      <c r="I1465">
        <v>3</v>
      </c>
      <c r="J1465">
        <v>2.25563909774E-2</v>
      </c>
      <c r="K1465">
        <v>-1.3628327</v>
      </c>
      <c r="L1465">
        <v>0.27718577</v>
      </c>
    </row>
    <row r="1466" spans="1:12" x14ac:dyDescent="0.2">
      <c r="A1466" t="s">
        <v>3538</v>
      </c>
      <c r="B1466" t="s">
        <v>977</v>
      </c>
      <c r="C1466" t="s">
        <v>12</v>
      </c>
      <c r="D1466">
        <v>173</v>
      </c>
      <c r="E1466">
        <v>1</v>
      </c>
      <c r="F1466">
        <v>0</v>
      </c>
      <c r="G1466">
        <v>0</v>
      </c>
      <c r="H1466">
        <v>0</v>
      </c>
      <c r="I1466">
        <v>1</v>
      </c>
      <c r="J1466">
        <v>5.7803468208100003E-3</v>
      </c>
      <c r="K1466">
        <v>1.4667475999999999</v>
      </c>
      <c r="L1466">
        <v>0.1302122</v>
      </c>
    </row>
    <row r="1467" spans="1:12" x14ac:dyDescent="0.2">
      <c r="A1467" t="s">
        <v>10808</v>
      </c>
      <c r="B1467" t="s">
        <v>463</v>
      </c>
      <c r="C1467" t="s">
        <v>6615</v>
      </c>
      <c r="D1467">
        <v>16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0.52866142999999999</v>
      </c>
      <c r="L1467">
        <v>0.99693949999999998</v>
      </c>
    </row>
    <row r="1468" spans="1:12" x14ac:dyDescent="0.2">
      <c r="A1468" t="s">
        <v>2711</v>
      </c>
      <c r="B1468" t="s">
        <v>77</v>
      </c>
      <c r="C1468" t="s">
        <v>12</v>
      </c>
      <c r="D1468">
        <v>17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1.5126474999999999</v>
      </c>
      <c r="L1468">
        <v>0.10666899000000001</v>
      </c>
    </row>
    <row r="1469" spans="1:12" x14ac:dyDescent="0.2">
      <c r="A1469" t="s">
        <v>12901</v>
      </c>
      <c r="B1469" t="s">
        <v>110</v>
      </c>
      <c r="C1469" t="s">
        <v>6615</v>
      </c>
      <c r="D1469">
        <v>9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1.6075493999999999</v>
      </c>
      <c r="L1469">
        <v>0.12973768999999999</v>
      </c>
    </row>
    <row r="1470" spans="1:12" x14ac:dyDescent="0.2">
      <c r="A1470" t="s">
        <v>7413</v>
      </c>
      <c r="B1470" t="s">
        <v>11</v>
      </c>
      <c r="C1470" t="s">
        <v>6615</v>
      </c>
      <c r="D1470">
        <v>8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1.5412664</v>
      </c>
      <c r="L1470">
        <v>0.18605632</v>
      </c>
    </row>
    <row r="1471" spans="1:12" x14ac:dyDescent="0.2">
      <c r="A1471" t="s">
        <v>6415</v>
      </c>
      <c r="B1471" t="s">
        <v>110</v>
      </c>
      <c r="C1471" t="s">
        <v>3790</v>
      </c>
      <c r="D1471">
        <v>9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1.3946639000000001</v>
      </c>
      <c r="L1471">
        <v>0.20400067999999999</v>
      </c>
    </row>
    <row r="1472" spans="1:12" x14ac:dyDescent="0.2">
      <c r="A1472" t="s">
        <v>131</v>
      </c>
      <c r="B1472" t="s">
        <v>132</v>
      </c>
      <c r="C1472" t="s">
        <v>12</v>
      </c>
      <c r="D1472">
        <v>529</v>
      </c>
      <c r="E1472">
        <v>20</v>
      </c>
      <c r="F1472">
        <v>9</v>
      </c>
      <c r="G1472">
        <v>3</v>
      </c>
      <c r="H1472">
        <v>3</v>
      </c>
      <c r="I1472">
        <v>35</v>
      </c>
      <c r="J1472">
        <v>6.61625708885E-2</v>
      </c>
      <c r="K1472">
        <v>-1.0276155</v>
      </c>
      <c r="L1472">
        <v>0.63152030000000003</v>
      </c>
    </row>
    <row r="1473" spans="1:12" x14ac:dyDescent="0.2">
      <c r="A1473" t="s">
        <v>1503</v>
      </c>
      <c r="B1473" t="s">
        <v>14</v>
      </c>
      <c r="C1473" t="s">
        <v>12</v>
      </c>
      <c r="D1473">
        <v>7</v>
      </c>
      <c r="E1473">
        <v>0</v>
      </c>
      <c r="F1473">
        <v>0</v>
      </c>
      <c r="G1473">
        <v>1</v>
      </c>
      <c r="H1473">
        <v>1</v>
      </c>
      <c r="I1473">
        <v>2</v>
      </c>
      <c r="J1473">
        <v>0.28571428571399998</v>
      </c>
      <c r="K1473">
        <v>1.3609211000000001</v>
      </c>
      <c r="L1473">
        <v>0.20519970000000001</v>
      </c>
    </row>
    <row r="1474" spans="1:12" x14ac:dyDescent="0.2">
      <c r="A1474" t="s">
        <v>8418</v>
      </c>
      <c r="B1474" t="s">
        <v>34</v>
      </c>
      <c r="C1474" t="s">
        <v>6615</v>
      </c>
      <c r="D1474">
        <v>75</v>
      </c>
      <c r="E1474">
        <v>0</v>
      </c>
      <c r="F1474">
        <v>1</v>
      </c>
      <c r="G1474">
        <v>0</v>
      </c>
      <c r="H1474">
        <v>0</v>
      </c>
      <c r="I1474">
        <v>1</v>
      </c>
      <c r="J1474">
        <v>1.33333333333E-2</v>
      </c>
      <c r="K1474">
        <v>1.5362321000000001</v>
      </c>
      <c r="L1474">
        <v>0.18999495999999999</v>
      </c>
    </row>
    <row r="1475" spans="1:12" x14ac:dyDescent="0.2">
      <c r="A1475" t="s">
        <v>2251</v>
      </c>
      <c r="B1475" t="s">
        <v>176</v>
      </c>
      <c r="C1475" t="s">
        <v>12</v>
      </c>
      <c r="D1475">
        <v>38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1.2092776000000001</v>
      </c>
      <c r="L1475">
        <v>0.32883047999999998</v>
      </c>
    </row>
    <row r="1476" spans="1:12" x14ac:dyDescent="0.2">
      <c r="A1476" t="s">
        <v>1949</v>
      </c>
      <c r="B1476" t="s">
        <v>219</v>
      </c>
      <c r="C1476" t="s">
        <v>12</v>
      </c>
      <c r="D1476">
        <v>81</v>
      </c>
      <c r="E1476">
        <v>0</v>
      </c>
      <c r="F1476">
        <v>1</v>
      </c>
      <c r="G1476">
        <v>0</v>
      </c>
      <c r="H1476">
        <v>0</v>
      </c>
      <c r="I1476">
        <v>1</v>
      </c>
      <c r="J1476">
        <v>1.23456790123E-2</v>
      </c>
      <c r="K1476">
        <v>1.4236256</v>
      </c>
      <c r="L1476">
        <v>0.15809943000000001</v>
      </c>
    </row>
    <row r="1477" spans="1:12" x14ac:dyDescent="0.2">
      <c r="A1477" t="s">
        <v>20335</v>
      </c>
      <c r="B1477" t="s">
        <v>104</v>
      </c>
      <c r="C1477" t="s">
        <v>16357</v>
      </c>
      <c r="D1477">
        <v>11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1.4570863999999999</v>
      </c>
      <c r="L1477">
        <v>0.38212364999999998</v>
      </c>
    </row>
    <row r="1478" spans="1:12" x14ac:dyDescent="0.2">
      <c r="A1478" t="s">
        <v>7399</v>
      </c>
      <c r="B1478" t="s">
        <v>348</v>
      </c>
      <c r="C1478" t="s">
        <v>6615</v>
      </c>
      <c r="D1478">
        <v>340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1.7845199</v>
      </c>
      <c r="L1478">
        <v>3.0890167E-2</v>
      </c>
    </row>
    <row r="1479" spans="1:12" x14ac:dyDescent="0.2">
      <c r="A1479" t="s">
        <v>2912</v>
      </c>
      <c r="B1479" t="s">
        <v>81</v>
      </c>
      <c r="C1479" t="s">
        <v>12</v>
      </c>
      <c r="D1479">
        <v>47</v>
      </c>
      <c r="E1479">
        <v>0</v>
      </c>
      <c r="F1479">
        <v>0</v>
      </c>
      <c r="G1479">
        <v>1</v>
      </c>
      <c r="H1479">
        <v>1</v>
      </c>
      <c r="I1479">
        <v>2</v>
      </c>
      <c r="J1479">
        <v>4.2553191489399997E-2</v>
      </c>
      <c r="K1479">
        <v>1.5946918999999999</v>
      </c>
      <c r="L1479">
        <v>7.0178550000000006E-2</v>
      </c>
    </row>
    <row r="1480" spans="1:12" x14ac:dyDescent="0.2">
      <c r="A1480" t="s">
        <v>2084</v>
      </c>
      <c r="B1480" t="s">
        <v>140</v>
      </c>
      <c r="C1480" t="s">
        <v>12</v>
      </c>
      <c r="D1480">
        <v>80</v>
      </c>
      <c r="E1480">
        <v>0</v>
      </c>
      <c r="F1480">
        <v>1</v>
      </c>
      <c r="G1480">
        <v>0</v>
      </c>
      <c r="H1480">
        <v>0</v>
      </c>
      <c r="I1480">
        <v>1</v>
      </c>
      <c r="J1480">
        <v>1.2500000000000001E-2</v>
      </c>
      <c r="K1480">
        <v>1.4007733</v>
      </c>
      <c r="L1480">
        <v>0.17299876</v>
      </c>
    </row>
    <row r="1481" spans="1:12" x14ac:dyDescent="0.2">
      <c r="A1481" t="s">
        <v>911</v>
      </c>
      <c r="B1481" t="s">
        <v>565</v>
      </c>
      <c r="C1481" t="s">
        <v>12</v>
      </c>
      <c r="D1481">
        <v>87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1.3279388000000001</v>
      </c>
      <c r="L1481">
        <v>0.22974710000000001</v>
      </c>
    </row>
    <row r="1482" spans="1:12" x14ac:dyDescent="0.2">
      <c r="A1482" t="s">
        <v>2869</v>
      </c>
      <c r="B1482" t="s">
        <v>487</v>
      </c>
      <c r="C1482" t="s">
        <v>12</v>
      </c>
      <c r="D1482">
        <v>224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1.2262352999999999</v>
      </c>
      <c r="L1482">
        <v>0.31435970000000002</v>
      </c>
    </row>
    <row r="1483" spans="1:12" x14ac:dyDescent="0.2">
      <c r="A1483" t="s">
        <v>1976</v>
      </c>
      <c r="B1483" t="s">
        <v>107</v>
      </c>
      <c r="C1483" t="s">
        <v>12</v>
      </c>
      <c r="D1483">
        <v>19</v>
      </c>
      <c r="E1483">
        <v>3</v>
      </c>
      <c r="F1483">
        <v>3</v>
      </c>
      <c r="G1483">
        <v>0</v>
      </c>
      <c r="H1483">
        <v>0</v>
      </c>
      <c r="I1483">
        <v>6</v>
      </c>
      <c r="J1483">
        <v>0.31578947368400001</v>
      </c>
      <c r="K1483">
        <v>1.7659545999999999</v>
      </c>
      <c r="L1483">
        <v>2.0034244E-2</v>
      </c>
    </row>
    <row r="1484" spans="1:12" x14ac:dyDescent="0.2">
      <c r="A1484" t="s">
        <v>709</v>
      </c>
      <c r="B1484" t="s">
        <v>710</v>
      </c>
      <c r="C1484" t="s">
        <v>12</v>
      </c>
      <c r="D1484">
        <v>1151</v>
      </c>
      <c r="E1484">
        <v>1</v>
      </c>
      <c r="F1484">
        <v>2</v>
      </c>
      <c r="G1484">
        <v>1</v>
      </c>
      <c r="H1484">
        <v>1</v>
      </c>
      <c r="I1484">
        <v>5</v>
      </c>
      <c r="J1484">
        <v>4.3440486533399998E-3</v>
      </c>
      <c r="K1484">
        <v>1.3904011000000001</v>
      </c>
      <c r="L1484">
        <v>0.17980929000000001</v>
      </c>
    </row>
    <row r="1485" spans="1:12" x14ac:dyDescent="0.2">
      <c r="A1485" t="s">
        <v>5411</v>
      </c>
      <c r="B1485" t="s">
        <v>818</v>
      </c>
      <c r="C1485" t="s">
        <v>3790</v>
      </c>
      <c r="D1485">
        <v>140</v>
      </c>
      <c r="E1485">
        <v>0</v>
      </c>
      <c r="F1485">
        <v>2</v>
      </c>
      <c r="G1485">
        <v>0</v>
      </c>
      <c r="H1485">
        <v>0</v>
      </c>
      <c r="I1485">
        <v>2</v>
      </c>
      <c r="J1485">
        <v>1.42857142857E-2</v>
      </c>
      <c r="K1485">
        <v>1.8809347000000001</v>
      </c>
      <c r="L1485">
        <v>4.9037330000000004E-3</v>
      </c>
    </row>
    <row r="1486" spans="1:12" x14ac:dyDescent="0.2">
      <c r="A1486" t="s">
        <v>466</v>
      </c>
      <c r="B1486" t="s">
        <v>210</v>
      </c>
      <c r="C1486" t="s">
        <v>12</v>
      </c>
      <c r="D1486">
        <v>44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1.4941812000000001</v>
      </c>
      <c r="L1486">
        <v>0.115560435</v>
      </c>
    </row>
    <row r="1487" spans="1:12" x14ac:dyDescent="0.2">
      <c r="A1487" t="s">
        <v>8760</v>
      </c>
      <c r="B1487" t="s">
        <v>222</v>
      </c>
      <c r="C1487" t="s">
        <v>6615</v>
      </c>
      <c r="D1487">
        <v>82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0.91531569999999995</v>
      </c>
      <c r="L1487">
        <v>0.88263093999999997</v>
      </c>
    </row>
    <row r="1488" spans="1:12" x14ac:dyDescent="0.2">
      <c r="A1488" t="s">
        <v>2921</v>
      </c>
      <c r="B1488" t="s">
        <v>339</v>
      </c>
      <c r="C1488" t="s">
        <v>12</v>
      </c>
      <c r="D1488">
        <v>27</v>
      </c>
      <c r="E1488">
        <v>1</v>
      </c>
      <c r="F1488">
        <v>0</v>
      </c>
      <c r="G1488">
        <v>0</v>
      </c>
      <c r="H1488">
        <v>0</v>
      </c>
      <c r="I1488">
        <v>1</v>
      </c>
      <c r="J1488">
        <v>3.7037037037000002E-2</v>
      </c>
      <c r="K1488">
        <v>1.4886440000000001</v>
      </c>
      <c r="L1488">
        <v>0.11843952000000001</v>
      </c>
    </row>
    <row r="1489" spans="1:12" x14ac:dyDescent="0.2">
      <c r="A1489" t="s">
        <v>6030</v>
      </c>
      <c r="B1489" t="s">
        <v>3401</v>
      </c>
      <c r="C1489" t="s">
        <v>3790</v>
      </c>
      <c r="D1489">
        <v>370</v>
      </c>
      <c r="E1489">
        <v>0</v>
      </c>
      <c r="F1489">
        <v>1</v>
      </c>
      <c r="G1489">
        <v>0</v>
      </c>
      <c r="H1489">
        <v>0</v>
      </c>
      <c r="I1489">
        <v>1</v>
      </c>
      <c r="J1489">
        <v>2.7027027027000002E-3</v>
      </c>
      <c r="K1489">
        <v>1.2543323</v>
      </c>
      <c r="L1489">
        <v>0.33531080000000002</v>
      </c>
    </row>
    <row r="1490" spans="1:12" x14ac:dyDescent="0.2">
      <c r="A1490" t="s">
        <v>4817</v>
      </c>
      <c r="B1490" t="s">
        <v>201</v>
      </c>
      <c r="C1490" t="s">
        <v>3790</v>
      </c>
      <c r="D1490">
        <v>14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1.7058241000000001</v>
      </c>
      <c r="L1490">
        <v>3.2639712000000001E-2</v>
      </c>
    </row>
    <row r="1491" spans="1:12" x14ac:dyDescent="0.2">
      <c r="A1491" t="s">
        <v>2578</v>
      </c>
      <c r="B1491" t="s">
        <v>245</v>
      </c>
      <c r="C1491" t="s">
        <v>12</v>
      </c>
      <c r="D1491">
        <v>85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0.98373526</v>
      </c>
      <c r="L1491">
        <v>0.65458815999999997</v>
      </c>
    </row>
    <row r="1492" spans="1:12" x14ac:dyDescent="0.2">
      <c r="A1492" t="s">
        <v>7031</v>
      </c>
      <c r="B1492" t="s">
        <v>107</v>
      </c>
      <c r="C1492" t="s">
        <v>6615</v>
      </c>
      <c r="D1492">
        <v>21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0.79896849999999997</v>
      </c>
      <c r="L1492">
        <v>0.97510629999999998</v>
      </c>
    </row>
    <row r="1493" spans="1:12" x14ac:dyDescent="0.2">
      <c r="A1493" t="s">
        <v>4771</v>
      </c>
      <c r="B1493" t="s">
        <v>468</v>
      </c>
      <c r="C1493" t="s">
        <v>3790</v>
      </c>
      <c r="D1493">
        <v>13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1.4616731000000001</v>
      </c>
      <c r="L1493">
        <v>0.14877218</v>
      </c>
    </row>
    <row r="1494" spans="1:12" x14ac:dyDescent="0.2">
      <c r="A1494" t="s">
        <v>18214</v>
      </c>
      <c r="B1494" t="s">
        <v>252</v>
      </c>
      <c r="C1494" t="s">
        <v>16357</v>
      </c>
      <c r="D1494">
        <v>79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1.4678137</v>
      </c>
      <c r="L1494">
        <v>0.36348940000000002</v>
      </c>
    </row>
    <row r="1495" spans="1:12" x14ac:dyDescent="0.2">
      <c r="A1495" t="s">
        <v>18510</v>
      </c>
      <c r="B1495" t="s">
        <v>199</v>
      </c>
      <c r="C1495" t="s">
        <v>16357</v>
      </c>
      <c r="D1495">
        <v>70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-0.88928750000000001</v>
      </c>
      <c r="L1495">
        <v>0.77408010000000005</v>
      </c>
    </row>
    <row r="1496" spans="1:12" x14ac:dyDescent="0.2">
      <c r="A1496" t="s">
        <v>15929</v>
      </c>
      <c r="B1496" t="s">
        <v>100</v>
      </c>
      <c r="C1496" t="s">
        <v>14802</v>
      </c>
      <c r="D1496">
        <v>18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0.94960699999999998</v>
      </c>
      <c r="L1496">
        <v>0.77954290000000004</v>
      </c>
    </row>
    <row r="1497" spans="1:12" x14ac:dyDescent="0.2">
      <c r="A1497" t="s">
        <v>9344</v>
      </c>
      <c r="B1497" t="s">
        <v>201</v>
      </c>
      <c r="C1497" t="s">
        <v>6615</v>
      </c>
      <c r="D1497">
        <v>13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1.3675151000000001</v>
      </c>
      <c r="L1497">
        <v>0.34962025000000002</v>
      </c>
    </row>
    <row r="1498" spans="1:12" x14ac:dyDescent="0.2">
      <c r="A1498" t="s">
        <v>11428</v>
      </c>
      <c r="B1498" t="s">
        <v>89</v>
      </c>
      <c r="C1498" t="s">
        <v>6615</v>
      </c>
      <c r="D1498">
        <v>5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1.2740340000000001</v>
      </c>
      <c r="L1498">
        <v>0.43972250000000002</v>
      </c>
    </row>
    <row r="1499" spans="1:12" x14ac:dyDescent="0.2">
      <c r="A1499" t="s">
        <v>1807</v>
      </c>
      <c r="B1499" t="s">
        <v>32</v>
      </c>
      <c r="C1499" t="s">
        <v>12</v>
      </c>
      <c r="D1499">
        <v>71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1.2550659</v>
      </c>
      <c r="L1499">
        <v>0.29073991999999999</v>
      </c>
    </row>
    <row r="1500" spans="1:12" x14ac:dyDescent="0.2">
      <c r="A1500" t="s">
        <v>14106</v>
      </c>
      <c r="B1500" t="s">
        <v>14</v>
      </c>
      <c r="C1500" t="s">
        <v>13844</v>
      </c>
      <c r="D1500">
        <v>7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1.5403317000000001</v>
      </c>
      <c r="L1500">
        <v>0.10336154</v>
      </c>
    </row>
    <row r="1501" spans="1:12" x14ac:dyDescent="0.2">
      <c r="A1501" t="s">
        <v>10818</v>
      </c>
      <c r="B1501" t="s">
        <v>463</v>
      </c>
      <c r="C1501" t="s">
        <v>6615</v>
      </c>
      <c r="D1501">
        <v>18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1.5129706999999999</v>
      </c>
      <c r="L1501">
        <v>0.20653366000000001</v>
      </c>
    </row>
    <row r="1502" spans="1:12" x14ac:dyDescent="0.2">
      <c r="A1502" t="s">
        <v>6952</v>
      </c>
      <c r="B1502" t="s">
        <v>89</v>
      </c>
      <c r="C1502" t="s">
        <v>6615</v>
      </c>
      <c r="D1502">
        <v>7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1.2689363</v>
      </c>
      <c r="L1502">
        <v>0.44508313999999999</v>
      </c>
    </row>
    <row r="1503" spans="1:12" x14ac:dyDescent="0.2">
      <c r="A1503" t="s">
        <v>10636</v>
      </c>
      <c r="B1503" t="s">
        <v>100</v>
      </c>
      <c r="C1503" t="s">
        <v>6615</v>
      </c>
      <c r="D1503">
        <v>12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1.6887169</v>
      </c>
      <c r="L1503">
        <v>7.1238179999999998E-2</v>
      </c>
    </row>
    <row r="1504" spans="1:12" x14ac:dyDescent="0.2">
      <c r="A1504" t="s">
        <v>3426</v>
      </c>
      <c r="B1504" t="s">
        <v>3427</v>
      </c>
      <c r="C1504" t="s">
        <v>12</v>
      </c>
      <c r="D1504">
        <v>433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-1.4299877999999999</v>
      </c>
      <c r="L1504">
        <v>0.16245076</v>
      </c>
    </row>
    <row r="1505" spans="1:12" x14ac:dyDescent="0.2">
      <c r="A1505" t="s">
        <v>4676</v>
      </c>
      <c r="B1505" t="s">
        <v>201</v>
      </c>
      <c r="C1505" t="s">
        <v>3790</v>
      </c>
      <c r="D1505">
        <v>14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1.7030536000000001</v>
      </c>
      <c r="L1505">
        <v>3.3073783000000002E-2</v>
      </c>
    </row>
    <row r="1506" spans="1:12" x14ac:dyDescent="0.2">
      <c r="A1506" t="s">
        <v>19487</v>
      </c>
      <c r="B1506" t="s">
        <v>14734</v>
      </c>
      <c r="C1506" t="s">
        <v>16357</v>
      </c>
      <c r="D1506">
        <v>1161</v>
      </c>
      <c r="E1506">
        <v>2</v>
      </c>
      <c r="F1506">
        <v>5</v>
      </c>
      <c r="G1506">
        <v>23</v>
      </c>
      <c r="H1506">
        <v>23</v>
      </c>
      <c r="I1506">
        <v>53</v>
      </c>
      <c r="J1506">
        <v>4.5650301464299999E-2</v>
      </c>
      <c r="K1506">
        <v>-1.5036597</v>
      </c>
      <c r="L1506">
        <v>0.10189378</v>
      </c>
    </row>
    <row r="1507" spans="1:12" x14ac:dyDescent="0.2">
      <c r="A1507" t="s">
        <v>5080</v>
      </c>
      <c r="B1507" t="s">
        <v>621</v>
      </c>
      <c r="C1507" t="s">
        <v>3790</v>
      </c>
      <c r="D1507">
        <v>31</v>
      </c>
      <c r="E1507">
        <v>1</v>
      </c>
      <c r="F1507">
        <v>0</v>
      </c>
      <c r="G1507">
        <v>0</v>
      </c>
      <c r="H1507">
        <v>0</v>
      </c>
      <c r="I1507">
        <v>1</v>
      </c>
      <c r="J1507">
        <v>3.2258064516099999E-2</v>
      </c>
      <c r="K1507">
        <v>1.6619545</v>
      </c>
      <c r="L1507">
        <v>4.6202979999999998E-2</v>
      </c>
    </row>
    <row r="1508" spans="1:12" x14ac:dyDescent="0.2">
      <c r="A1508" t="s">
        <v>3625</v>
      </c>
      <c r="B1508" t="s">
        <v>3222</v>
      </c>
      <c r="C1508" t="s">
        <v>12</v>
      </c>
      <c r="D1508">
        <v>265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1.3079301999999999</v>
      </c>
      <c r="L1508">
        <v>0.24495612</v>
      </c>
    </row>
    <row r="1509" spans="1:12" x14ac:dyDescent="0.2">
      <c r="A1509" t="s">
        <v>13970</v>
      </c>
      <c r="B1509" t="s">
        <v>164</v>
      </c>
      <c r="C1509" t="s">
        <v>13844</v>
      </c>
      <c r="D1509">
        <v>13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1.5934069</v>
      </c>
      <c r="L1509">
        <v>7.061096E-2</v>
      </c>
    </row>
    <row r="1510" spans="1:12" x14ac:dyDescent="0.2">
      <c r="A1510" t="s">
        <v>17320</v>
      </c>
      <c r="B1510" t="s">
        <v>17321</v>
      </c>
      <c r="C1510" t="s">
        <v>16357</v>
      </c>
      <c r="D1510">
        <v>1140</v>
      </c>
      <c r="E1510">
        <v>1</v>
      </c>
      <c r="F1510">
        <v>3</v>
      </c>
      <c r="G1510">
        <v>1</v>
      </c>
      <c r="H1510">
        <v>1</v>
      </c>
      <c r="I1510">
        <v>6</v>
      </c>
      <c r="J1510">
        <v>5.2631578947400001E-3</v>
      </c>
      <c r="K1510">
        <v>-1.7786337000000001</v>
      </c>
      <c r="L1510">
        <v>1.7086609999999999E-2</v>
      </c>
    </row>
    <row r="1511" spans="1:12" x14ac:dyDescent="0.2">
      <c r="A1511" t="s">
        <v>10408</v>
      </c>
      <c r="B1511" t="s">
        <v>160</v>
      </c>
      <c r="C1511" t="s">
        <v>6615</v>
      </c>
      <c r="D1511">
        <v>25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1.7124188</v>
      </c>
      <c r="L1511">
        <v>5.7071622000000002E-2</v>
      </c>
    </row>
    <row r="1512" spans="1:12" x14ac:dyDescent="0.2">
      <c r="A1512" t="s">
        <v>20987</v>
      </c>
      <c r="B1512" t="s">
        <v>2433</v>
      </c>
      <c r="C1512" t="s">
        <v>20682</v>
      </c>
      <c r="D1512">
        <v>141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1.2043157</v>
      </c>
      <c r="L1512">
        <v>0.20160794000000001</v>
      </c>
    </row>
    <row r="1513" spans="1:12" x14ac:dyDescent="0.2">
      <c r="A1513" t="s">
        <v>2771</v>
      </c>
      <c r="B1513" t="s">
        <v>14</v>
      </c>
      <c r="C1513" t="s">
        <v>12</v>
      </c>
      <c r="D1513">
        <v>7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1.5540179999999999</v>
      </c>
      <c r="L1513">
        <v>8.5655739999999994E-2</v>
      </c>
    </row>
    <row r="1514" spans="1:12" x14ac:dyDescent="0.2">
      <c r="A1514" t="s">
        <v>1783</v>
      </c>
      <c r="B1514" t="s">
        <v>390</v>
      </c>
      <c r="C1514" t="s">
        <v>12</v>
      </c>
      <c r="D1514">
        <v>28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1.273161</v>
      </c>
      <c r="L1514">
        <v>0.27507920000000002</v>
      </c>
    </row>
    <row r="1515" spans="1:12" x14ac:dyDescent="0.2">
      <c r="A1515" t="s">
        <v>8792</v>
      </c>
      <c r="B1515" t="s">
        <v>14</v>
      </c>
      <c r="C1515" t="s">
        <v>6615</v>
      </c>
      <c r="D1515">
        <v>7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1.7674782</v>
      </c>
      <c r="L1515">
        <v>3.7743784000000002E-2</v>
      </c>
    </row>
    <row r="1516" spans="1:12" x14ac:dyDescent="0.2">
      <c r="A1516" t="s">
        <v>9270</v>
      </c>
      <c r="B1516" t="s">
        <v>11</v>
      </c>
      <c r="C1516" t="s">
        <v>6615</v>
      </c>
      <c r="D1516">
        <v>8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1.6007416000000001</v>
      </c>
      <c r="L1516">
        <v>0.13561854000000001</v>
      </c>
    </row>
    <row r="1517" spans="1:12" x14ac:dyDescent="0.2">
      <c r="A1517" t="s">
        <v>19139</v>
      </c>
      <c r="B1517" t="s">
        <v>77</v>
      </c>
      <c r="C1517" t="s">
        <v>16357</v>
      </c>
      <c r="D1517">
        <v>18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1.2537725</v>
      </c>
      <c r="L1517">
        <v>0.51766230000000002</v>
      </c>
    </row>
    <row r="1518" spans="1:12" x14ac:dyDescent="0.2">
      <c r="A1518" t="s">
        <v>2229</v>
      </c>
      <c r="B1518" t="s">
        <v>38</v>
      </c>
      <c r="C1518" t="s">
        <v>12</v>
      </c>
      <c r="D1518">
        <v>16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1.3444498</v>
      </c>
      <c r="L1518">
        <v>0.21911918</v>
      </c>
    </row>
    <row r="1519" spans="1:12" x14ac:dyDescent="0.2">
      <c r="A1519" t="s">
        <v>3098</v>
      </c>
      <c r="B1519" t="s">
        <v>85</v>
      </c>
      <c r="C1519" t="s">
        <v>12</v>
      </c>
      <c r="D1519">
        <v>45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1.6034716</v>
      </c>
      <c r="L1519">
        <v>6.5690799999999994E-2</v>
      </c>
    </row>
    <row r="1520" spans="1:12" x14ac:dyDescent="0.2">
      <c r="A1520" t="s">
        <v>5430</v>
      </c>
      <c r="B1520" t="s">
        <v>72</v>
      </c>
      <c r="C1520" t="s">
        <v>3790</v>
      </c>
      <c r="D1520">
        <v>21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1.5111482000000001</v>
      </c>
      <c r="L1520">
        <v>0.11611761</v>
      </c>
    </row>
    <row r="1521" spans="1:12" x14ac:dyDescent="0.2">
      <c r="A1521" t="s">
        <v>804</v>
      </c>
      <c r="B1521" t="s">
        <v>166</v>
      </c>
      <c r="C1521" t="s">
        <v>12</v>
      </c>
      <c r="D1521">
        <v>19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1.1949959999999999</v>
      </c>
      <c r="L1521">
        <v>0.34230347999999999</v>
      </c>
    </row>
    <row r="1522" spans="1:12" x14ac:dyDescent="0.2">
      <c r="A1522" t="s">
        <v>6631</v>
      </c>
      <c r="B1522" t="s">
        <v>38</v>
      </c>
      <c r="C1522" t="s">
        <v>6615</v>
      </c>
      <c r="D1522">
        <v>17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1.3569498</v>
      </c>
      <c r="L1522">
        <v>0.35601782999999998</v>
      </c>
    </row>
    <row r="1523" spans="1:12" x14ac:dyDescent="0.2">
      <c r="A1523" t="s">
        <v>20401</v>
      </c>
      <c r="B1523" t="s">
        <v>7734</v>
      </c>
      <c r="C1523" t="s">
        <v>16357</v>
      </c>
      <c r="D1523">
        <v>647</v>
      </c>
      <c r="E1523">
        <v>1</v>
      </c>
      <c r="F1523">
        <v>3</v>
      </c>
      <c r="G1523">
        <v>1</v>
      </c>
      <c r="H1523">
        <v>1</v>
      </c>
      <c r="I1523">
        <v>6</v>
      </c>
      <c r="J1523">
        <v>9.2735703245699994E-3</v>
      </c>
      <c r="K1523">
        <v>-1.5025331</v>
      </c>
      <c r="L1523">
        <v>0.10215264</v>
      </c>
    </row>
    <row r="1524" spans="1:12" x14ac:dyDescent="0.2">
      <c r="A1524" t="s">
        <v>7858</v>
      </c>
      <c r="B1524" t="s">
        <v>104</v>
      </c>
      <c r="C1524" t="s">
        <v>6615</v>
      </c>
      <c r="D1524">
        <v>11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1.5543176000000001</v>
      </c>
      <c r="L1524">
        <v>0.17374756999999999</v>
      </c>
    </row>
    <row r="1525" spans="1:12" x14ac:dyDescent="0.2">
      <c r="A1525" t="s">
        <v>10807</v>
      </c>
      <c r="B1525" t="s">
        <v>89</v>
      </c>
      <c r="C1525" t="s">
        <v>6615</v>
      </c>
      <c r="D1525">
        <v>5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0.87209919999999996</v>
      </c>
      <c r="L1525">
        <v>0.92101520000000003</v>
      </c>
    </row>
    <row r="1526" spans="1:12" x14ac:dyDescent="0.2">
      <c r="A1526" t="s">
        <v>2747</v>
      </c>
      <c r="B1526" t="s">
        <v>369</v>
      </c>
      <c r="C1526" t="s">
        <v>12</v>
      </c>
      <c r="D1526">
        <v>383</v>
      </c>
      <c r="E1526">
        <v>18</v>
      </c>
      <c r="F1526">
        <v>12</v>
      </c>
      <c r="G1526">
        <v>6</v>
      </c>
      <c r="H1526">
        <v>6</v>
      </c>
      <c r="I1526">
        <v>42</v>
      </c>
      <c r="J1526">
        <v>0.10966057441300001</v>
      </c>
      <c r="K1526">
        <v>1.6514127999999999</v>
      </c>
      <c r="L1526">
        <v>4.9394517999999998E-2</v>
      </c>
    </row>
    <row r="1527" spans="1:12" x14ac:dyDescent="0.2">
      <c r="A1527" t="s">
        <v>6921</v>
      </c>
      <c r="B1527" t="s">
        <v>1395</v>
      </c>
      <c r="C1527" t="s">
        <v>6615</v>
      </c>
      <c r="D1527">
        <v>662</v>
      </c>
      <c r="E1527">
        <v>0</v>
      </c>
      <c r="F1527">
        <v>0</v>
      </c>
      <c r="G1527">
        <v>1</v>
      </c>
      <c r="H1527">
        <v>1</v>
      </c>
      <c r="I1527">
        <v>2</v>
      </c>
      <c r="J1527">
        <v>3.0211480362499999E-3</v>
      </c>
      <c r="K1527">
        <v>1.4121995000000001</v>
      </c>
      <c r="L1527">
        <v>0.29934676999999998</v>
      </c>
    </row>
    <row r="1528" spans="1:12" x14ac:dyDescent="0.2">
      <c r="A1528" t="s">
        <v>7111</v>
      </c>
      <c r="B1528" t="s">
        <v>360</v>
      </c>
      <c r="C1528" t="s">
        <v>6615</v>
      </c>
      <c r="D1528">
        <v>43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1.5148355</v>
      </c>
      <c r="L1528">
        <v>0.20410067000000001</v>
      </c>
    </row>
    <row r="1529" spans="1:12" x14ac:dyDescent="0.2">
      <c r="A1529" t="s">
        <v>12718</v>
      </c>
      <c r="B1529" t="s">
        <v>104</v>
      </c>
      <c r="C1529" t="s">
        <v>6615</v>
      </c>
      <c r="D1529">
        <v>11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1.4757053</v>
      </c>
      <c r="L1529">
        <v>0.23212827999999999</v>
      </c>
    </row>
    <row r="1530" spans="1:12" x14ac:dyDescent="0.2">
      <c r="A1530" t="s">
        <v>4665</v>
      </c>
      <c r="B1530" t="s">
        <v>112</v>
      </c>
      <c r="C1530" t="s">
        <v>3790</v>
      </c>
      <c r="D1530">
        <v>51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1.5195067</v>
      </c>
      <c r="L1530">
        <v>0.11132595000000001</v>
      </c>
    </row>
    <row r="1531" spans="1:12" x14ac:dyDescent="0.2">
      <c r="A1531" t="s">
        <v>2276</v>
      </c>
      <c r="B1531" t="s">
        <v>321</v>
      </c>
      <c r="C1531" t="s">
        <v>12</v>
      </c>
      <c r="D1531">
        <v>22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2.2901387</v>
      </c>
      <c r="L1531">
        <v>2.8206607000000001E-5</v>
      </c>
    </row>
    <row r="1532" spans="1:12" x14ac:dyDescent="0.2">
      <c r="A1532" t="s">
        <v>19561</v>
      </c>
      <c r="B1532" t="s">
        <v>178</v>
      </c>
      <c r="C1532" t="s">
        <v>16357</v>
      </c>
      <c r="D1532">
        <v>55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1.2008238</v>
      </c>
      <c r="L1532">
        <v>0.54826200000000003</v>
      </c>
    </row>
    <row r="1533" spans="1:12" x14ac:dyDescent="0.2">
      <c r="A1533" t="s">
        <v>17681</v>
      </c>
      <c r="B1533" t="s">
        <v>463</v>
      </c>
      <c r="C1533" t="s">
        <v>16357</v>
      </c>
      <c r="D1533">
        <v>16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1.6341905999999999</v>
      </c>
      <c r="L1533">
        <v>0.18356455999999999</v>
      </c>
    </row>
    <row r="1534" spans="1:12" x14ac:dyDescent="0.2">
      <c r="A1534" t="s">
        <v>21034</v>
      </c>
      <c r="B1534" t="s">
        <v>1691</v>
      </c>
      <c r="C1534" t="s">
        <v>20989</v>
      </c>
      <c r="D1534">
        <v>200</v>
      </c>
      <c r="E1534">
        <v>4</v>
      </c>
      <c r="F1534">
        <v>3</v>
      </c>
      <c r="G1534">
        <v>0</v>
      </c>
      <c r="H1534">
        <v>0</v>
      </c>
      <c r="I1534">
        <v>7</v>
      </c>
      <c r="J1534">
        <v>3.5000000000000003E-2</v>
      </c>
      <c r="K1534">
        <v>1.5191863000000001</v>
      </c>
      <c r="L1534">
        <v>1.2524828E-2</v>
      </c>
    </row>
    <row r="1535" spans="1:12" x14ac:dyDescent="0.2">
      <c r="A1535" t="s">
        <v>2671</v>
      </c>
      <c r="B1535" t="s">
        <v>166</v>
      </c>
      <c r="C1535" t="s">
        <v>12</v>
      </c>
      <c r="D1535">
        <v>25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1.422526</v>
      </c>
      <c r="L1535">
        <v>0.15757721999999999</v>
      </c>
    </row>
    <row r="1536" spans="1:12" x14ac:dyDescent="0.2">
      <c r="A1536" t="s">
        <v>12529</v>
      </c>
      <c r="B1536" t="s">
        <v>178</v>
      </c>
      <c r="C1536" t="s">
        <v>6615</v>
      </c>
      <c r="D1536">
        <v>37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1.5988743000000001</v>
      </c>
      <c r="L1536">
        <v>0.13599567000000001</v>
      </c>
    </row>
    <row r="1537" spans="1:12" x14ac:dyDescent="0.2">
      <c r="A1537" t="s">
        <v>2334</v>
      </c>
      <c r="B1537" t="s">
        <v>166</v>
      </c>
      <c r="C1537" t="s">
        <v>12</v>
      </c>
      <c r="D1537">
        <v>21</v>
      </c>
      <c r="E1537">
        <v>1</v>
      </c>
      <c r="F1537">
        <v>0</v>
      </c>
      <c r="G1537">
        <v>0</v>
      </c>
      <c r="H1537">
        <v>0</v>
      </c>
      <c r="I1537">
        <v>1</v>
      </c>
      <c r="J1537">
        <v>4.7619047619000002E-2</v>
      </c>
      <c r="K1537">
        <v>1.4918962</v>
      </c>
      <c r="L1537">
        <v>0.11604751000000001</v>
      </c>
    </row>
    <row r="1538" spans="1:12" x14ac:dyDescent="0.2">
      <c r="A1538" t="s">
        <v>19853</v>
      </c>
      <c r="B1538" t="s">
        <v>89</v>
      </c>
      <c r="C1538" t="s">
        <v>16357</v>
      </c>
      <c r="D1538">
        <v>5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1.5162648000000001</v>
      </c>
      <c r="L1538">
        <v>0.31276238000000001</v>
      </c>
    </row>
    <row r="1539" spans="1:12" x14ac:dyDescent="0.2">
      <c r="A1539" t="s">
        <v>3768</v>
      </c>
      <c r="B1539" t="s">
        <v>657</v>
      </c>
      <c r="C1539" t="s">
        <v>12</v>
      </c>
      <c r="D1539">
        <v>143</v>
      </c>
      <c r="E1539">
        <v>1</v>
      </c>
      <c r="F1539">
        <v>0</v>
      </c>
      <c r="G1539">
        <v>0</v>
      </c>
      <c r="H1539">
        <v>0</v>
      </c>
      <c r="I1539">
        <v>1</v>
      </c>
      <c r="J1539">
        <v>6.9930069930100001E-3</v>
      </c>
      <c r="K1539">
        <v>1.4855939</v>
      </c>
      <c r="L1539">
        <v>0.12001893</v>
      </c>
    </row>
    <row r="1540" spans="1:12" x14ac:dyDescent="0.2">
      <c r="A1540" t="s">
        <v>1914</v>
      </c>
      <c r="B1540" t="s">
        <v>461</v>
      </c>
      <c r="C1540" t="s">
        <v>12</v>
      </c>
      <c r="D1540">
        <v>147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1.6050274</v>
      </c>
      <c r="L1540">
        <v>6.5074809999999997E-2</v>
      </c>
    </row>
    <row r="1541" spans="1:12" x14ac:dyDescent="0.2">
      <c r="A1541" t="s">
        <v>66</v>
      </c>
      <c r="B1541" t="s">
        <v>67</v>
      </c>
      <c r="C1541" t="s">
        <v>12</v>
      </c>
      <c r="D1541">
        <v>172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1.2626139999999999</v>
      </c>
      <c r="L1541">
        <v>0.28112557999999999</v>
      </c>
    </row>
    <row r="1542" spans="1:12" x14ac:dyDescent="0.2">
      <c r="A1542" t="s">
        <v>13979</v>
      </c>
      <c r="B1542" t="s">
        <v>201</v>
      </c>
      <c r="C1542" t="s">
        <v>13844</v>
      </c>
      <c r="D1542">
        <v>13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1.6202844000000001</v>
      </c>
      <c r="L1542">
        <v>5.7340799999999997E-2</v>
      </c>
    </row>
    <row r="1543" spans="1:12" x14ac:dyDescent="0.2">
      <c r="A1543" t="s">
        <v>9489</v>
      </c>
      <c r="B1543" t="s">
        <v>89</v>
      </c>
      <c r="C1543" t="s">
        <v>6615</v>
      </c>
      <c r="D1543">
        <v>5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1.1668605000000001</v>
      </c>
      <c r="L1543">
        <v>0.56470465999999997</v>
      </c>
    </row>
    <row r="1544" spans="1:12" x14ac:dyDescent="0.2">
      <c r="A1544" t="s">
        <v>11635</v>
      </c>
      <c r="B1544" t="s">
        <v>468</v>
      </c>
      <c r="C1544" t="s">
        <v>6615</v>
      </c>
      <c r="D1544">
        <v>18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1.4974809</v>
      </c>
      <c r="L1544">
        <v>0.21896698000000001</v>
      </c>
    </row>
    <row r="1545" spans="1:12" x14ac:dyDescent="0.2">
      <c r="A1545" t="s">
        <v>15915</v>
      </c>
      <c r="B1545" t="s">
        <v>151</v>
      </c>
      <c r="C1545" t="s">
        <v>14802</v>
      </c>
      <c r="D1545">
        <v>69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-0.72318064999999998</v>
      </c>
      <c r="L1545">
        <v>0.95152700000000001</v>
      </c>
    </row>
    <row r="1546" spans="1:12" x14ac:dyDescent="0.2">
      <c r="A1546" t="s">
        <v>6541</v>
      </c>
      <c r="B1546" t="s">
        <v>11</v>
      </c>
      <c r="C1546" t="s">
        <v>3790</v>
      </c>
      <c r="D1546">
        <v>8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1.7545439</v>
      </c>
      <c r="L1546">
        <v>2.2251928000000001E-2</v>
      </c>
    </row>
    <row r="1547" spans="1:12" x14ac:dyDescent="0.2">
      <c r="A1547" t="s">
        <v>12991</v>
      </c>
      <c r="B1547" t="s">
        <v>1810</v>
      </c>
      <c r="C1547" t="s">
        <v>6615</v>
      </c>
      <c r="D1547">
        <v>175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1.5175158</v>
      </c>
      <c r="L1547">
        <v>0.20332961999999999</v>
      </c>
    </row>
    <row r="1548" spans="1:12" x14ac:dyDescent="0.2">
      <c r="A1548" t="s">
        <v>7732</v>
      </c>
      <c r="B1548" t="s">
        <v>14</v>
      </c>
      <c r="C1548" t="s">
        <v>6615</v>
      </c>
      <c r="D1548">
        <v>22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1.2561724999999999</v>
      </c>
      <c r="L1548">
        <v>0.45790687000000002</v>
      </c>
    </row>
    <row r="1549" spans="1:12" x14ac:dyDescent="0.2">
      <c r="A1549" t="s">
        <v>4764</v>
      </c>
      <c r="B1549" t="s">
        <v>79</v>
      </c>
      <c r="C1549" t="s">
        <v>3790</v>
      </c>
      <c r="D1549">
        <v>88</v>
      </c>
      <c r="E1549">
        <v>0</v>
      </c>
      <c r="F1549">
        <v>1</v>
      </c>
      <c r="G1549">
        <v>0</v>
      </c>
      <c r="H1549">
        <v>0</v>
      </c>
      <c r="I1549">
        <v>1</v>
      </c>
      <c r="J1549">
        <v>1.1363636363600001E-2</v>
      </c>
      <c r="K1549">
        <v>2.3220204999999998</v>
      </c>
      <c r="L1549">
        <v>0</v>
      </c>
    </row>
    <row r="1550" spans="1:12" x14ac:dyDescent="0.2">
      <c r="A1550" t="s">
        <v>14657</v>
      </c>
      <c r="B1550" t="s">
        <v>14</v>
      </c>
      <c r="C1550" t="s">
        <v>13844</v>
      </c>
      <c r="D1550">
        <v>6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1.443319</v>
      </c>
      <c r="L1550">
        <v>0.17454803999999999</v>
      </c>
    </row>
    <row r="1551" spans="1:12" x14ac:dyDescent="0.2">
      <c r="A1551" t="s">
        <v>4905</v>
      </c>
      <c r="B1551" t="s">
        <v>18</v>
      </c>
      <c r="C1551" t="s">
        <v>3790</v>
      </c>
      <c r="D1551">
        <v>39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1.3683753000000001</v>
      </c>
      <c r="L1551">
        <v>0.22366853</v>
      </c>
    </row>
    <row r="1552" spans="1:12" x14ac:dyDescent="0.2">
      <c r="A1552" t="s">
        <v>16212</v>
      </c>
      <c r="B1552" t="s">
        <v>164</v>
      </c>
      <c r="C1552" t="s">
        <v>14802</v>
      </c>
      <c r="D1552">
        <v>7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1.4664071999999999</v>
      </c>
      <c r="L1552">
        <v>0.23857532000000001</v>
      </c>
    </row>
    <row r="1553" spans="1:12" x14ac:dyDescent="0.2">
      <c r="A1553" t="s">
        <v>752</v>
      </c>
      <c r="B1553" t="s">
        <v>224</v>
      </c>
      <c r="C1553" t="s">
        <v>12</v>
      </c>
      <c r="D1553">
        <v>37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1.1938848</v>
      </c>
      <c r="L1553">
        <v>0.34329373000000002</v>
      </c>
    </row>
    <row r="1554" spans="1:12" x14ac:dyDescent="0.2">
      <c r="A1554" t="s">
        <v>2736</v>
      </c>
      <c r="B1554" t="s">
        <v>11</v>
      </c>
      <c r="C1554" t="s">
        <v>12</v>
      </c>
      <c r="D1554">
        <v>10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1.0989253999999999</v>
      </c>
      <c r="L1554">
        <v>0.45191052999999998</v>
      </c>
    </row>
    <row r="1555" spans="1:12" x14ac:dyDescent="0.2">
      <c r="A1555" t="s">
        <v>15443</v>
      </c>
      <c r="B1555" t="s">
        <v>321</v>
      </c>
      <c r="C1555" t="s">
        <v>14802</v>
      </c>
      <c r="D1555">
        <v>22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1.8052821999999999</v>
      </c>
      <c r="L1555">
        <v>2.7121315E-2</v>
      </c>
    </row>
    <row r="1556" spans="1:12" x14ac:dyDescent="0.2">
      <c r="A1556" t="s">
        <v>16045</v>
      </c>
      <c r="B1556" t="s">
        <v>335</v>
      </c>
      <c r="C1556" t="s">
        <v>14802</v>
      </c>
      <c r="D1556">
        <v>46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0.91009819999999997</v>
      </c>
      <c r="L1556">
        <v>0.81321405999999996</v>
      </c>
    </row>
    <row r="1557" spans="1:12" x14ac:dyDescent="0.2">
      <c r="A1557" t="s">
        <v>11858</v>
      </c>
      <c r="B1557" t="s">
        <v>77</v>
      </c>
      <c r="C1557" t="s">
        <v>6615</v>
      </c>
      <c r="D1557">
        <v>16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1.5650636</v>
      </c>
      <c r="L1557">
        <v>0.16316580999999999</v>
      </c>
    </row>
    <row r="1558" spans="1:12" x14ac:dyDescent="0.2">
      <c r="A1558" t="s">
        <v>3179</v>
      </c>
      <c r="B1558" t="s">
        <v>14</v>
      </c>
      <c r="C1558" t="s">
        <v>12</v>
      </c>
      <c r="D1558">
        <v>9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1.6093196999999999</v>
      </c>
      <c r="L1558">
        <v>6.3342300000000004E-2</v>
      </c>
    </row>
    <row r="1559" spans="1:12" x14ac:dyDescent="0.2">
      <c r="A1559" t="s">
        <v>13896</v>
      </c>
      <c r="B1559" t="s">
        <v>110</v>
      </c>
      <c r="C1559" t="s">
        <v>13844</v>
      </c>
      <c r="D1559">
        <v>11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1.5841988</v>
      </c>
      <c r="L1559">
        <v>7.5732859999999999E-2</v>
      </c>
    </row>
    <row r="1560" spans="1:12" x14ac:dyDescent="0.2">
      <c r="A1560" t="s">
        <v>19068</v>
      </c>
      <c r="B1560" t="s">
        <v>100</v>
      </c>
      <c r="C1560" t="s">
        <v>16357</v>
      </c>
      <c r="D1560">
        <v>15</v>
      </c>
      <c r="E1560">
        <v>0</v>
      </c>
      <c r="F1560">
        <v>1</v>
      </c>
      <c r="G1560">
        <v>0</v>
      </c>
      <c r="H1560">
        <v>0</v>
      </c>
      <c r="I1560">
        <v>1</v>
      </c>
      <c r="J1560">
        <v>6.66666666667E-2</v>
      </c>
      <c r="K1560">
        <v>1.5142138999999999</v>
      </c>
      <c r="L1560">
        <v>0.30862729999999999</v>
      </c>
    </row>
    <row r="1561" spans="1:12" x14ac:dyDescent="0.2">
      <c r="A1561" t="s">
        <v>9451</v>
      </c>
      <c r="B1561" t="s">
        <v>252</v>
      </c>
      <c r="C1561" t="s">
        <v>6615</v>
      </c>
      <c r="D1561">
        <v>91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-0.88327973999999998</v>
      </c>
      <c r="L1561">
        <v>0.83695569999999997</v>
      </c>
    </row>
    <row r="1562" spans="1:12" x14ac:dyDescent="0.2">
      <c r="A1562" t="s">
        <v>5801</v>
      </c>
      <c r="B1562" t="s">
        <v>1762</v>
      </c>
      <c r="C1562" t="s">
        <v>3790</v>
      </c>
      <c r="D1562">
        <v>234</v>
      </c>
      <c r="E1562">
        <v>0</v>
      </c>
      <c r="F1562">
        <v>1</v>
      </c>
      <c r="G1562">
        <v>0</v>
      </c>
      <c r="H1562">
        <v>0</v>
      </c>
      <c r="I1562">
        <v>1</v>
      </c>
      <c r="J1562">
        <v>4.2735042734999996E-3</v>
      </c>
      <c r="K1562">
        <v>1.7243606</v>
      </c>
      <c r="L1562">
        <v>2.8656958E-2</v>
      </c>
    </row>
    <row r="1563" spans="1:12" x14ac:dyDescent="0.2">
      <c r="A1563" t="s">
        <v>5148</v>
      </c>
      <c r="B1563" t="s">
        <v>14</v>
      </c>
      <c r="C1563" t="s">
        <v>3790</v>
      </c>
      <c r="D1563">
        <v>6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1.6336695999999999</v>
      </c>
      <c r="L1563">
        <v>5.5218995E-2</v>
      </c>
    </row>
    <row r="1564" spans="1:12" x14ac:dyDescent="0.2">
      <c r="A1564" t="s">
        <v>7901</v>
      </c>
      <c r="B1564" t="s">
        <v>321</v>
      </c>
      <c r="C1564" t="s">
        <v>6615</v>
      </c>
      <c r="D1564">
        <v>23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1.5689093999999999</v>
      </c>
      <c r="L1564">
        <v>0.15933058999999999</v>
      </c>
    </row>
    <row r="1565" spans="1:12" x14ac:dyDescent="0.2">
      <c r="A1565" t="s">
        <v>20935</v>
      </c>
      <c r="B1565" t="s">
        <v>45</v>
      </c>
      <c r="C1565" t="s">
        <v>20682</v>
      </c>
      <c r="D1565">
        <v>107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1.4003274000000001</v>
      </c>
      <c r="L1565">
        <v>7.6081573999999999E-2</v>
      </c>
    </row>
    <row r="1566" spans="1:12" x14ac:dyDescent="0.2">
      <c r="A1566" t="s">
        <v>19974</v>
      </c>
      <c r="B1566" t="s">
        <v>89</v>
      </c>
      <c r="C1566" t="s">
        <v>16357</v>
      </c>
      <c r="D1566">
        <v>5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1.4330267000000001</v>
      </c>
      <c r="L1566">
        <v>0.4010899</v>
      </c>
    </row>
    <row r="1567" spans="1:12" x14ac:dyDescent="0.2">
      <c r="A1567" t="s">
        <v>1524</v>
      </c>
      <c r="B1567" t="s">
        <v>548</v>
      </c>
      <c r="C1567" t="s">
        <v>12</v>
      </c>
      <c r="D1567">
        <v>139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1.0507047</v>
      </c>
      <c r="L1567">
        <v>0.53203314999999995</v>
      </c>
    </row>
    <row r="1568" spans="1:12" x14ac:dyDescent="0.2">
      <c r="A1568" t="s">
        <v>8757</v>
      </c>
      <c r="B1568" t="s">
        <v>485</v>
      </c>
      <c r="C1568" t="s">
        <v>6615</v>
      </c>
      <c r="D1568">
        <v>480</v>
      </c>
      <c r="E1568">
        <v>30</v>
      </c>
      <c r="F1568">
        <v>22</v>
      </c>
      <c r="G1568">
        <v>0</v>
      </c>
      <c r="H1568">
        <v>0</v>
      </c>
      <c r="I1568">
        <v>52</v>
      </c>
      <c r="J1568">
        <v>0.10833333333300001</v>
      </c>
      <c r="K1568">
        <v>1.6421223</v>
      </c>
      <c r="L1568">
        <v>0.101871215</v>
      </c>
    </row>
    <row r="1569" spans="1:12" x14ac:dyDescent="0.2">
      <c r="A1569" t="s">
        <v>2853</v>
      </c>
      <c r="B1569" t="s">
        <v>1644</v>
      </c>
      <c r="C1569" t="s">
        <v>12</v>
      </c>
      <c r="D1569">
        <v>143</v>
      </c>
      <c r="E1569">
        <v>0</v>
      </c>
      <c r="F1569">
        <v>1</v>
      </c>
      <c r="G1569">
        <v>0</v>
      </c>
      <c r="H1569">
        <v>0</v>
      </c>
      <c r="I1569">
        <v>1</v>
      </c>
      <c r="J1569">
        <v>6.9930069930100001E-3</v>
      </c>
      <c r="K1569">
        <v>1.3387486</v>
      </c>
      <c r="L1569">
        <v>0.22242433</v>
      </c>
    </row>
    <row r="1570" spans="1:12" x14ac:dyDescent="0.2">
      <c r="A1570" t="s">
        <v>4732</v>
      </c>
      <c r="B1570" t="s">
        <v>176</v>
      </c>
      <c r="C1570" t="s">
        <v>3790</v>
      </c>
      <c r="D1570">
        <v>43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1.6097147000000001</v>
      </c>
      <c r="L1570">
        <v>6.6588073999999997E-2</v>
      </c>
    </row>
    <row r="1571" spans="1:12" x14ac:dyDescent="0.2">
      <c r="A1571" t="s">
        <v>4763</v>
      </c>
      <c r="B1571" t="s">
        <v>171</v>
      </c>
      <c r="C1571" t="s">
        <v>3790</v>
      </c>
      <c r="D1571">
        <v>24</v>
      </c>
      <c r="E1571">
        <v>0</v>
      </c>
      <c r="F1571">
        <v>1</v>
      </c>
      <c r="G1571">
        <v>0</v>
      </c>
      <c r="H1571">
        <v>0</v>
      </c>
      <c r="I1571">
        <v>1</v>
      </c>
      <c r="J1571">
        <v>4.1666666666699999E-2</v>
      </c>
      <c r="K1571">
        <v>1.4940388</v>
      </c>
      <c r="L1571">
        <v>0.12684867</v>
      </c>
    </row>
    <row r="1572" spans="1:12" x14ac:dyDescent="0.2">
      <c r="A1572" t="s">
        <v>8911</v>
      </c>
      <c r="B1572" t="s">
        <v>14</v>
      </c>
      <c r="C1572" t="s">
        <v>6615</v>
      </c>
      <c r="D1572">
        <v>6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1.4474387</v>
      </c>
      <c r="L1572">
        <v>0.26069059999999999</v>
      </c>
    </row>
    <row r="1573" spans="1:12" x14ac:dyDescent="0.2">
      <c r="A1573" t="s">
        <v>8613</v>
      </c>
      <c r="B1573" t="s">
        <v>164</v>
      </c>
      <c r="C1573" t="s">
        <v>6615</v>
      </c>
      <c r="D1573">
        <v>7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1.5846066000000001</v>
      </c>
      <c r="L1573">
        <v>0.14819089999999999</v>
      </c>
    </row>
    <row r="1574" spans="1:12" x14ac:dyDescent="0.2">
      <c r="A1574" t="s">
        <v>7365</v>
      </c>
      <c r="B1574" t="s">
        <v>1462</v>
      </c>
      <c r="C1574" t="s">
        <v>6615</v>
      </c>
      <c r="D1574">
        <v>79</v>
      </c>
      <c r="E1574">
        <v>1</v>
      </c>
      <c r="F1574">
        <v>2</v>
      </c>
      <c r="G1574">
        <v>0</v>
      </c>
      <c r="H1574">
        <v>0</v>
      </c>
      <c r="I1574">
        <v>3</v>
      </c>
      <c r="J1574">
        <v>3.7974683544300003E-2</v>
      </c>
      <c r="K1574">
        <v>-1.1354568</v>
      </c>
      <c r="L1574">
        <v>0.47515901999999999</v>
      </c>
    </row>
    <row r="1575" spans="1:12" x14ac:dyDescent="0.2">
      <c r="A1575" t="s">
        <v>13932</v>
      </c>
      <c r="B1575" t="s">
        <v>11</v>
      </c>
      <c r="C1575" t="s">
        <v>13844</v>
      </c>
      <c r="D1575">
        <v>8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1.5319976</v>
      </c>
      <c r="L1575">
        <v>0.10803995</v>
      </c>
    </row>
    <row r="1576" spans="1:12" x14ac:dyDescent="0.2">
      <c r="A1576" t="s">
        <v>20871</v>
      </c>
      <c r="B1576" t="s">
        <v>2323</v>
      </c>
      <c r="C1576" t="s">
        <v>20682</v>
      </c>
      <c r="D1576">
        <v>304</v>
      </c>
      <c r="E1576">
        <v>1</v>
      </c>
      <c r="F1576">
        <v>1</v>
      </c>
      <c r="G1576">
        <v>1</v>
      </c>
      <c r="H1576">
        <v>1</v>
      </c>
      <c r="I1576">
        <v>4</v>
      </c>
      <c r="J1576">
        <v>1.3157894736799999E-2</v>
      </c>
      <c r="K1576">
        <v>1.4363906</v>
      </c>
      <c r="L1576">
        <v>6.250348E-2</v>
      </c>
    </row>
    <row r="1577" spans="1:12" x14ac:dyDescent="0.2">
      <c r="A1577" t="s">
        <v>7633</v>
      </c>
      <c r="B1577" t="s">
        <v>110</v>
      </c>
      <c r="C1577" t="s">
        <v>6615</v>
      </c>
      <c r="D1577">
        <v>9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1.505252</v>
      </c>
      <c r="L1577">
        <v>0.21284726000000001</v>
      </c>
    </row>
    <row r="1578" spans="1:12" x14ac:dyDescent="0.2">
      <c r="A1578" t="s">
        <v>5486</v>
      </c>
      <c r="B1578" t="s">
        <v>89</v>
      </c>
      <c r="C1578" t="s">
        <v>3790</v>
      </c>
      <c r="D1578">
        <v>6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1.6425368</v>
      </c>
      <c r="L1578">
        <v>5.246754E-2</v>
      </c>
    </row>
    <row r="1579" spans="1:12" x14ac:dyDescent="0.2">
      <c r="A1579" t="s">
        <v>5649</v>
      </c>
      <c r="B1579" t="s">
        <v>104</v>
      </c>
      <c r="C1579" t="s">
        <v>3790</v>
      </c>
      <c r="D1579">
        <v>11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1.5499700999999999</v>
      </c>
      <c r="L1579">
        <v>9.5276299999999994E-2</v>
      </c>
    </row>
    <row r="1580" spans="1:12" x14ac:dyDescent="0.2">
      <c r="A1580" t="s">
        <v>2712</v>
      </c>
      <c r="B1580" t="s">
        <v>2078</v>
      </c>
      <c r="C1580" t="s">
        <v>12</v>
      </c>
      <c r="D1580">
        <v>253</v>
      </c>
      <c r="E1580">
        <v>0</v>
      </c>
      <c r="F1580">
        <v>1</v>
      </c>
      <c r="G1580">
        <v>0</v>
      </c>
      <c r="H1580">
        <v>0</v>
      </c>
      <c r="I1580">
        <v>1</v>
      </c>
      <c r="J1580">
        <v>3.9525691699599996E-3</v>
      </c>
      <c r="K1580">
        <v>1.1997498</v>
      </c>
      <c r="L1580">
        <v>0.33664775000000002</v>
      </c>
    </row>
    <row r="1581" spans="1:12" x14ac:dyDescent="0.2">
      <c r="A1581" t="s">
        <v>5646</v>
      </c>
      <c r="B1581" t="s">
        <v>11</v>
      </c>
      <c r="C1581" t="s">
        <v>3790</v>
      </c>
      <c r="D1581">
        <v>8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1.5428139000000001</v>
      </c>
      <c r="L1581">
        <v>9.8822370000000007E-2</v>
      </c>
    </row>
    <row r="1582" spans="1:12" x14ac:dyDescent="0.2">
      <c r="A1582" t="s">
        <v>3159</v>
      </c>
      <c r="B1582" t="s">
        <v>38</v>
      </c>
      <c r="C1582" t="s">
        <v>12</v>
      </c>
      <c r="D1582">
        <v>16</v>
      </c>
      <c r="E1582">
        <v>1</v>
      </c>
      <c r="F1582">
        <v>0</v>
      </c>
      <c r="G1582">
        <v>0</v>
      </c>
      <c r="H1582">
        <v>0</v>
      </c>
      <c r="I1582">
        <v>1</v>
      </c>
      <c r="J1582">
        <v>6.25E-2</v>
      </c>
      <c r="K1582">
        <v>1.3472198</v>
      </c>
      <c r="L1582">
        <v>0.21631739</v>
      </c>
    </row>
    <row r="1583" spans="1:12" x14ac:dyDescent="0.2">
      <c r="A1583" t="s">
        <v>898</v>
      </c>
      <c r="B1583" t="s">
        <v>100</v>
      </c>
      <c r="C1583" t="s">
        <v>12</v>
      </c>
      <c r="D1583">
        <v>15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1.4746455000000001</v>
      </c>
      <c r="L1583">
        <v>0.12727872000000001</v>
      </c>
    </row>
    <row r="1584" spans="1:12" x14ac:dyDescent="0.2">
      <c r="A1584" t="s">
        <v>7915</v>
      </c>
      <c r="B1584" t="s">
        <v>164</v>
      </c>
      <c r="C1584" t="s">
        <v>6615</v>
      </c>
      <c r="D1584">
        <v>7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1.6803762</v>
      </c>
      <c r="L1584">
        <v>7.4419849999999996E-2</v>
      </c>
    </row>
    <row r="1585" spans="1:12" x14ac:dyDescent="0.2">
      <c r="A1585" t="s">
        <v>19989</v>
      </c>
      <c r="B1585" t="s">
        <v>14</v>
      </c>
      <c r="C1585" t="s">
        <v>16357</v>
      </c>
      <c r="D1585">
        <v>20</v>
      </c>
      <c r="E1585">
        <v>0</v>
      </c>
      <c r="F1585">
        <v>0</v>
      </c>
      <c r="G1585">
        <v>3</v>
      </c>
      <c r="H1585">
        <v>3</v>
      </c>
      <c r="I1585">
        <v>6</v>
      </c>
      <c r="J1585">
        <v>0.3</v>
      </c>
      <c r="K1585">
        <v>1.4866680999999999</v>
      </c>
      <c r="L1585">
        <v>0.3429391</v>
      </c>
    </row>
    <row r="1586" spans="1:12" x14ac:dyDescent="0.2">
      <c r="A1586" t="s">
        <v>13712</v>
      </c>
      <c r="B1586" t="s">
        <v>11</v>
      </c>
      <c r="C1586" t="s">
        <v>6615</v>
      </c>
      <c r="D1586">
        <v>8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-0.91216680000000006</v>
      </c>
      <c r="L1586">
        <v>0.80064009999999997</v>
      </c>
    </row>
    <row r="1587" spans="1:12" x14ac:dyDescent="0.2">
      <c r="A1587" t="s">
        <v>7463</v>
      </c>
      <c r="B1587" t="s">
        <v>504</v>
      </c>
      <c r="C1587" t="s">
        <v>6615</v>
      </c>
      <c r="D1587">
        <v>39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1.7218344000000001</v>
      </c>
      <c r="L1587">
        <v>5.4056026E-2</v>
      </c>
    </row>
    <row r="1588" spans="1:12" x14ac:dyDescent="0.2">
      <c r="A1588" t="s">
        <v>12504</v>
      </c>
      <c r="B1588" t="s">
        <v>89</v>
      </c>
      <c r="C1588" t="s">
        <v>6615</v>
      </c>
      <c r="D1588">
        <v>7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1.5598962000000001</v>
      </c>
      <c r="L1588">
        <v>0.16931499999999999</v>
      </c>
    </row>
    <row r="1589" spans="1:12" x14ac:dyDescent="0.2">
      <c r="A1589" t="s">
        <v>18250</v>
      </c>
      <c r="B1589" t="s">
        <v>14</v>
      </c>
      <c r="C1589" t="s">
        <v>16357</v>
      </c>
      <c r="D1589">
        <v>7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1.3751899000000001</v>
      </c>
      <c r="L1589">
        <v>0.43970013000000002</v>
      </c>
    </row>
    <row r="1590" spans="1:12" x14ac:dyDescent="0.2">
      <c r="A1590" t="s">
        <v>6682</v>
      </c>
      <c r="B1590" t="s">
        <v>18</v>
      </c>
      <c r="C1590" t="s">
        <v>6615</v>
      </c>
      <c r="D1590">
        <v>28</v>
      </c>
      <c r="E1590">
        <v>6</v>
      </c>
      <c r="F1590">
        <v>0</v>
      </c>
      <c r="G1590">
        <v>0</v>
      </c>
      <c r="H1590">
        <v>0</v>
      </c>
      <c r="I1590">
        <v>6</v>
      </c>
      <c r="J1590">
        <v>0.21428571428599999</v>
      </c>
      <c r="K1590">
        <v>1.6252599000000001</v>
      </c>
      <c r="L1590">
        <v>0.11469882000000001</v>
      </c>
    </row>
    <row r="1591" spans="1:12" x14ac:dyDescent="0.2">
      <c r="A1591" t="s">
        <v>15534</v>
      </c>
      <c r="B1591" t="s">
        <v>1022</v>
      </c>
      <c r="C1591" t="s">
        <v>14802</v>
      </c>
      <c r="D1591">
        <v>70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1.0896511</v>
      </c>
      <c r="L1591">
        <v>0.63802150000000002</v>
      </c>
    </row>
    <row r="1592" spans="1:12" x14ac:dyDescent="0.2">
      <c r="A1592" t="s">
        <v>4562</v>
      </c>
      <c r="B1592" t="s">
        <v>311</v>
      </c>
      <c r="C1592" t="s">
        <v>3790</v>
      </c>
      <c r="D1592">
        <v>82</v>
      </c>
      <c r="E1592">
        <v>0</v>
      </c>
      <c r="F1592">
        <v>1</v>
      </c>
      <c r="G1592">
        <v>0</v>
      </c>
      <c r="H1592">
        <v>0</v>
      </c>
      <c r="I1592">
        <v>1</v>
      </c>
      <c r="J1592">
        <v>1.21951219512E-2</v>
      </c>
      <c r="K1592">
        <v>-1.6187085000000001</v>
      </c>
      <c r="L1592">
        <v>5.1346799999999998E-2</v>
      </c>
    </row>
    <row r="1593" spans="1:12" x14ac:dyDescent="0.2">
      <c r="A1593" t="s">
        <v>2877</v>
      </c>
      <c r="B1593" t="s">
        <v>45</v>
      </c>
      <c r="C1593" t="s">
        <v>12</v>
      </c>
      <c r="D1593">
        <v>89</v>
      </c>
      <c r="E1593">
        <v>4</v>
      </c>
      <c r="F1593">
        <v>1</v>
      </c>
      <c r="G1593">
        <v>0</v>
      </c>
      <c r="H1593">
        <v>0</v>
      </c>
      <c r="I1593">
        <v>5</v>
      </c>
      <c r="J1593">
        <v>5.6179775280899999E-2</v>
      </c>
      <c r="K1593">
        <v>1.7381869999999999</v>
      </c>
      <c r="L1593">
        <v>2.4981792999999999E-2</v>
      </c>
    </row>
    <row r="1594" spans="1:12" x14ac:dyDescent="0.2">
      <c r="A1594" t="s">
        <v>13584</v>
      </c>
      <c r="B1594" t="s">
        <v>527</v>
      </c>
      <c r="C1594" t="s">
        <v>6615</v>
      </c>
      <c r="D1594">
        <v>121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-0.98761034000000003</v>
      </c>
      <c r="L1594">
        <v>0.68839693000000002</v>
      </c>
    </row>
    <row r="1595" spans="1:12" x14ac:dyDescent="0.2">
      <c r="A1595" t="s">
        <v>6963</v>
      </c>
      <c r="B1595" t="s">
        <v>6964</v>
      </c>
      <c r="C1595" t="s">
        <v>6615</v>
      </c>
      <c r="D1595">
        <v>885</v>
      </c>
      <c r="E1595">
        <v>0</v>
      </c>
      <c r="F1595">
        <v>0</v>
      </c>
      <c r="G1595">
        <v>1</v>
      </c>
      <c r="H1595">
        <v>1</v>
      </c>
      <c r="I1595">
        <v>2</v>
      </c>
      <c r="J1595">
        <v>2.2598870056499999E-3</v>
      </c>
      <c r="K1595">
        <v>1.3716187</v>
      </c>
      <c r="L1595">
        <v>0.34479075999999997</v>
      </c>
    </row>
    <row r="1596" spans="1:12" x14ac:dyDescent="0.2">
      <c r="A1596" t="s">
        <v>12918</v>
      </c>
      <c r="B1596" t="s">
        <v>164</v>
      </c>
      <c r="C1596" t="s">
        <v>6615</v>
      </c>
      <c r="D1596">
        <v>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1.6031333999999999</v>
      </c>
      <c r="L1596">
        <v>0.13323004999999999</v>
      </c>
    </row>
    <row r="1597" spans="1:12" x14ac:dyDescent="0.2">
      <c r="A1597" t="s">
        <v>8965</v>
      </c>
      <c r="B1597" t="s">
        <v>104</v>
      </c>
      <c r="C1597" t="s">
        <v>6615</v>
      </c>
      <c r="D1597">
        <v>10</v>
      </c>
      <c r="E1597">
        <v>0</v>
      </c>
      <c r="F1597">
        <v>1</v>
      </c>
      <c r="G1597">
        <v>0</v>
      </c>
      <c r="H1597">
        <v>0</v>
      </c>
      <c r="I1597">
        <v>1</v>
      </c>
      <c r="J1597">
        <v>0.1</v>
      </c>
      <c r="K1597">
        <v>1.4916016999999999</v>
      </c>
      <c r="L1597">
        <v>0.22292031000000001</v>
      </c>
    </row>
    <row r="1598" spans="1:12" x14ac:dyDescent="0.2">
      <c r="A1598" t="s">
        <v>2372</v>
      </c>
      <c r="B1598" t="s">
        <v>107</v>
      </c>
      <c r="C1598" t="s">
        <v>12</v>
      </c>
      <c r="D1598">
        <v>19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1.2951286</v>
      </c>
      <c r="L1598">
        <v>0.25590350000000001</v>
      </c>
    </row>
    <row r="1599" spans="1:12" x14ac:dyDescent="0.2">
      <c r="A1599" t="s">
        <v>15041</v>
      </c>
      <c r="B1599" t="s">
        <v>390</v>
      </c>
      <c r="C1599" t="s">
        <v>14802</v>
      </c>
      <c r="D1599">
        <v>29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1.2406893999999999</v>
      </c>
      <c r="L1599">
        <v>0.4606324</v>
      </c>
    </row>
    <row r="1600" spans="1:12" x14ac:dyDescent="0.2">
      <c r="A1600" t="s">
        <v>4222</v>
      </c>
      <c r="B1600" t="s">
        <v>162</v>
      </c>
      <c r="C1600" t="s">
        <v>3790</v>
      </c>
      <c r="D1600">
        <v>88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1.5333464999999999</v>
      </c>
      <c r="L1600">
        <v>0.10358049</v>
      </c>
    </row>
    <row r="1601" spans="1:12" x14ac:dyDescent="0.2">
      <c r="A1601" t="s">
        <v>16851</v>
      </c>
      <c r="B1601" t="s">
        <v>11</v>
      </c>
      <c r="C1601" t="s">
        <v>16357</v>
      </c>
      <c r="D1601">
        <v>19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1.5029224999999999</v>
      </c>
      <c r="L1601">
        <v>0.32132443999999999</v>
      </c>
    </row>
    <row r="1602" spans="1:12" x14ac:dyDescent="0.2">
      <c r="A1602" t="s">
        <v>5535</v>
      </c>
      <c r="B1602" t="s">
        <v>74</v>
      </c>
      <c r="C1602" t="s">
        <v>3790</v>
      </c>
      <c r="D1602">
        <v>46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-0.72242236000000004</v>
      </c>
      <c r="L1602">
        <v>0.93192609999999998</v>
      </c>
    </row>
    <row r="1603" spans="1:12" x14ac:dyDescent="0.2">
      <c r="A1603" t="s">
        <v>7564</v>
      </c>
      <c r="B1603" t="s">
        <v>495</v>
      </c>
      <c r="C1603" t="s">
        <v>6615</v>
      </c>
      <c r="D1603">
        <v>110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-1.3340631999999999</v>
      </c>
      <c r="L1603">
        <v>0.28041524000000001</v>
      </c>
    </row>
    <row r="1604" spans="1:12" x14ac:dyDescent="0.2">
      <c r="A1604" t="s">
        <v>4636</v>
      </c>
      <c r="B1604" t="s">
        <v>14</v>
      </c>
      <c r="C1604" t="s">
        <v>3790</v>
      </c>
      <c r="D1604">
        <v>7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1.6066412000000001</v>
      </c>
      <c r="L1604">
        <v>6.7458009999999999E-2</v>
      </c>
    </row>
    <row r="1605" spans="1:12" x14ac:dyDescent="0.2">
      <c r="A1605" t="s">
        <v>3542</v>
      </c>
      <c r="B1605" t="s">
        <v>1555</v>
      </c>
      <c r="C1605" t="s">
        <v>12</v>
      </c>
      <c r="D1605">
        <v>169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1.2658689999999999</v>
      </c>
      <c r="L1605">
        <v>0.28109415999999998</v>
      </c>
    </row>
    <row r="1606" spans="1:12" x14ac:dyDescent="0.2">
      <c r="A1606" t="s">
        <v>14358</v>
      </c>
      <c r="B1606" t="s">
        <v>104</v>
      </c>
      <c r="C1606" t="s">
        <v>13844</v>
      </c>
      <c r="D1606">
        <v>10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1.4978144</v>
      </c>
      <c r="L1606">
        <v>0.13362036999999999</v>
      </c>
    </row>
    <row r="1607" spans="1:12" x14ac:dyDescent="0.2">
      <c r="A1607" t="s">
        <v>3741</v>
      </c>
      <c r="B1607" t="s">
        <v>210</v>
      </c>
      <c r="C1607" t="s">
        <v>12</v>
      </c>
      <c r="D1607">
        <v>46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1.1526372</v>
      </c>
      <c r="L1607">
        <v>0.39154693000000002</v>
      </c>
    </row>
    <row r="1608" spans="1:12" x14ac:dyDescent="0.2">
      <c r="A1608" t="s">
        <v>7798</v>
      </c>
      <c r="B1608" t="s">
        <v>40</v>
      </c>
      <c r="C1608" t="s">
        <v>6615</v>
      </c>
      <c r="D1608">
        <v>130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1.5281897</v>
      </c>
      <c r="L1608">
        <v>0.19599189</v>
      </c>
    </row>
    <row r="1609" spans="1:12" x14ac:dyDescent="0.2">
      <c r="A1609" t="s">
        <v>526</v>
      </c>
      <c r="B1609" t="s">
        <v>527</v>
      </c>
      <c r="C1609" t="s">
        <v>12</v>
      </c>
      <c r="D1609">
        <v>140</v>
      </c>
      <c r="E1609">
        <v>1</v>
      </c>
      <c r="F1609">
        <v>0</v>
      </c>
      <c r="G1609">
        <v>0</v>
      </c>
      <c r="H1609">
        <v>0</v>
      </c>
      <c r="I1609">
        <v>1</v>
      </c>
      <c r="J1609">
        <v>7.1428571428599997E-3</v>
      </c>
      <c r="K1609">
        <v>0.91096460000000001</v>
      </c>
      <c r="L1609">
        <v>0.77425175999999996</v>
      </c>
    </row>
    <row r="1610" spans="1:12" x14ac:dyDescent="0.2">
      <c r="A1610" t="s">
        <v>5600</v>
      </c>
      <c r="B1610" t="s">
        <v>463</v>
      </c>
      <c r="C1610" t="s">
        <v>3790</v>
      </c>
      <c r="D1610">
        <v>14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1.4900825</v>
      </c>
      <c r="L1610">
        <v>0.12876889999999999</v>
      </c>
    </row>
    <row r="1611" spans="1:12" x14ac:dyDescent="0.2">
      <c r="A1611" t="s">
        <v>6402</v>
      </c>
      <c r="B1611" t="s">
        <v>360</v>
      </c>
      <c r="C1611" t="s">
        <v>3790</v>
      </c>
      <c r="D1611">
        <v>40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1.4317411</v>
      </c>
      <c r="L1611">
        <v>0.17605317000000001</v>
      </c>
    </row>
    <row r="1612" spans="1:12" x14ac:dyDescent="0.2">
      <c r="A1612" t="s">
        <v>21014</v>
      </c>
      <c r="B1612" t="s">
        <v>7371</v>
      </c>
      <c r="C1612" t="s">
        <v>20989</v>
      </c>
      <c r="D1612">
        <v>200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1.4236789000000001</v>
      </c>
      <c r="L1612">
        <v>2.6005067E-2</v>
      </c>
    </row>
    <row r="1613" spans="1:12" x14ac:dyDescent="0.2">
      <c r="A1613" t="s">
        <v>5932</v>
      </c>
      <c r="B1613" t="s">
        <v>144</v>
      </c>
      <c r="C1613" t="s">
        <v>3790</v>
      </c>
      <c r="D1613">
        <v>20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1.6580226</v>
      </c>
      <c r="L1613">
        <v>4.7447346000000001E-2</v>
      </c>
    </row>
    <row r="1614" spans="1:12" x14ac:dyDescent="0.2">
      <c r="A1614" t="s">
        <v>19901</v>
      </c>
      <c r="B1614" t="s">
        <v>89</v>
      </c>
      <c r="C1614" t="s">
        <v>16357</v>
      </c>
      <c r="D1614">
        <v>5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1.5648375000000001</v>
      </c>
      <c r="L1614">
        <v>0.24583316999999999</v>
      </c>
    </row>
    <row r="1615" spans="1:12" x14ac:dyDescent="0.2">
      <c r="A1615" t="s">
        <v>8446</v>
      </c>
      <c r="B1615" t="s">
        <v>201</v>
      </c>
      <c r="C1615" t="s">
        <v>6615</v>
      </c>
      <c r="D1615">
        <v>17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1.4372665</v>
      </c>
      <c r="L1615">
        <v>0.27346522000000001</v>
      </c>
    </row>
    <row r="1616" spans="1:12" x14ac:dyDescent="0.2">
      <c r="A1616" t="s">
        <v>3202</v>
      </c>
      <c r="B1616" t="s">
        <v>171</v>
      </c>
      <c r="C1616" t="s">
        <v>12</v>
      </c>
      <c r="D1616">
        <v>26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-0.77030560000000003</v>
      </c>
      <c r="L1616">
        <v>0.96407204999999996</v>
      </c>
    </row>
    <row r="1617" spans="1:12" x14ac:dyDescent="0.2">
      <c r="A1617" t="s">
        <v>78</v>
      </c>
      <c r="B1617" t="s">
        <v>79</v>
      </c>
      <c r="C1617" t="s">
        <v>12</v>
      </c>
      <c r="D1617">
        <v>95</v>
      </c>
      <c r="E1617">
        <v>1</v>
      </c>
      <c r="F1617">
        <v>1</v>
      </c>
      <c r="G1617">
        <v>1</v>
      </c>
      <c r="H1617">
        <v>1</v>
      </c>
      <c r="I1617">
        <v>4</v>
      </c>
      <c r="J1617">
        <v>4.2105263157900003E-2</v>
      </c>
      <c r="K1617">
        <v>1.7188352</v>
      </c>
      <c r="L1617">
        <v>2.9810409999999999E-2</v>
      </c>
    </row>
    <row r="1618" spans="1:12" x14ac:dyDescent="0.2">
      <c r="A1618" t="s">
        <v>3366</v>
      </c>
      <c r="B1618" t="s">
        <v>463</v>
      </c>
      <c r="C1618" t="s">
        <v>12</v>
      </c>
      <c r="D1618">
        <v>16</v>
      </c>
      <c r="E1618">
        <v>0</v>
      </c>
      <c r="F1618">
        <v>0</v>
      </c>
      <c r="G1618">
        <v>1</v>
      </c>
      <c r="H1618">
        <v>1</v>
      </c>
      <c r="I1618">
        <v>2</v>
      </c>
      <c r="J1618">
        <v>0.125</v>
      </c>
      <c r="K1618">
        <v>1.5853714000000001</v>
      </c>
      <c r="L1618">
        <v>7.3644585999999998E-2</v>
      </c>
    </row>
    <row r="1619" spans="1:12" x14ac:dyDescent="0.2">
      <c r="A1619" t="s">
        <v>19481</v>
      </c>
      <c r="B1619" t="s">
        <v>171</v>
      </c>
      <c r="C1619" t="s">
        <v>16357</v>
      </c>
      <c r="D1619">
        <v>35</v>
      </c>
      <c r="E1619">
        <v>1</v>
      </c>
      <c r="F1619">
        <v>0</v>
      </c>
      <c r="G1619">
        <v>1</v>
      </c>
      <c r="H1619">
        <v>1</v>
      </c>
      <c r="I1619">
        <v>3</v>
      </c>
      <c r="J1619">
        <v>8.5714285714299995E-2</v>
      </c>
      <c r="K1619">
        <v>1.5565827999999999</v>
      </c>
      <c r="L1619">
        <v>0.25455534000000002</v>
      </c>
    </row>
    <row r="1620" spans="1:12" x14ac:dyDescent="0.2">
      <c r="A1620" t="s">
        <v>5601</v>
      </c>
      <c r="B1620" t="s">
        <v>38</v>
      </c>
      <c r="C1620" t="s">
        <v>3790</v>
      </c>
      <c r="D1620">
        <v>15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1.4991217999999999</v>
      </c>
      <c r="L1620">
        <v>0.12394258</v>
      </c>
    </row>
    <row r="1621" spans="1:12" x14ac:dyDescent="0.2">
      <c r="A1621" t="s">
        <v>2836</v>
      </c>
      <c r="B1621" t="s">
        <v>210</v>
      </c>
      <c r="C1621" t="s">
        <v>12</v>
      </c>
      <c r="D1621">
        <v>48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1.2056825</v>
      </c>
      <c r="L1621">
        <v>0.3313547</v>
      </c>
    </row>
    <row r="1622" spans="1:12" x14ac:dyDescent="0.2">
      <c r="A1622" t="s">
        <v>15540</v>
      </c>
      <c r="B1622" t="s">
        <v>977</v>
      </c>
      <c r="C1622" t="s">
        <v>14802</v>
      </c>
      <c r="D1622">
        <v>189</v>
      </c>
      <c r="E1622">
        <v>0</v>
      </c>
      <c r="F1622">
        <v>1</v>
      </c>
      <c r="G1622">
        <v>0</v>
      </c>
      <c r="H1622">
        <v>0</v>
      </c>
      <c r="I1622">
        <v>1</v>
      </c>
      <c r="J1622">
        <v>5.2910052910099996E-3</v>
      </c>
      <c r="K1622">
        <v>1.6708988</v>
      </c>
      <c r="L1622">
        <v>8.3433590000000002E-2</v>
      </c>
    </row>
    <row r="1623" spans="1:12" x14ac:dyDescent="0.2">
      <c r="A1623" t="s">
        <v>3220</v>
      </c>
      <c r="B1623" t="s">
        <v>1792</v>
      </c>
      <c r="C1623" t="s">
        <v>12</v>
      </c>
      <c r="D1623">
        <v>145</v>
      </c>
      <c r="E1623">
        <v>0</v>
      </c>
      <c r="F1623">
        <v>1</v>
      </c>
      <c r="G1623">
        <v>0</v>
      </c>
      <c r="H1623">
        <v>0</v>
      </c>
      <c r="I1623">
        <v>1</v>
      </c>
      <c r="J1623">
        <v>6.8965517241399996E-3</v>
      </c>
      <c r="K1623">
        <v>1.1365187000000001</v>
      </c>
      <c r="L1623">
        <v>0.40796884999999999</v>
      </c>
    </row>
    <row r="1624" spans="1:12" x14ac:dyDescent="0.2">
      <c r="A1624" t="s">
        <v>2069</v>
      </c>
      <c r="B1624" t="s">
        <v>321</v>
      </c>
      <c r="C1624" t="s">
        <v>12</v>
      </c>
      <c r="D1624">
        <v>21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1.5404074999999999</v>
      </c>
      <c r="L1624">
        <v>9.2846280000000003E-2</v>
      </c>
    </row>
    <row r="1625" spans="1:12" x14ac:dyDescent="0.2">
      <c r="A1625" t="s">
        <v>5634</v>
      </c>
      <c r="B1625" t="s">
        <v>160</v>
      </c>
      <c r="C1625" t="s">
        <v>3790</v>
      </c>
      <c r="D1625">
        <v>22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1.5488305</v>
      </c>
      <c r="L1625">
        <v>9.5760960000000006E-2</v>
      </c>
    </row>
    <row r="1626" spans="1:12" x14ac:dyDescent="0.2">
      <c r="A1626" t="s">
        <v>2212</v>
      </c>
      <c r="B1626" t="s">
        <v>176</v>
      </c>
      <c r="C1626" t="s">
        <v>12</v>
      </c>
      <c r="D1626">
        <v>47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1.49838</v>
      </c>
      <c r="L1626">
        <v>0.11314529</v>
      </c>
    </row>
    <row r="1627" spans="1:12" x14ac:dyDescent="0.2">
      <c r="A1627" t="s">
        <v>8622</v>
      </c>
      <c r="B1627" t="s">
        <v>160</v>
      </c>
      <c r="C1627" t="s">
        <v>6615</v>
      </c>
      <c r="D1627">
        <v>59</v>
      </c>
      <c r="E1627">
        <v>1</v>
      </c>
      <c r="F1627">
        <v>0</v>
      </c>
      <c r="G1627">
        <v>0</v>
      </c>
      <c r="H1627">
        <v>0</v>
      </c>
      <c r="I1627">
        <v>1</v>
      </c>
      <c r="J1627">
        <v>1.6949152542399998E-2</v>
      </c>
      <c r="K1627">
        <v>1.1967669999999999</v>
      </c>
      <c r="L1627">
        <v>0.52909059999999997</v>
      </c>
    </row>
    <row r="1628" spans="1:12" x14ac:dyDescent="0.2">
      <c r="A1628" t="s">
        <v>13706</v>
      </c>
      <c r="B1628" t="s">
        <v>224</v>
      </c>
      <c r="C1628" t="s">
        <v>6615</v>
      </c>
      <c r="D1628">
        <v>31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-0.79056530000000003</v>
      </c>
      <c r="L1628">
        <v>0.92996824</v>
      </c>
    </row>
    <row r="1629" spans="1:12" x14ac:dyDescent="0.2">
      <c r="A1629" t="s">
        <v>18880</v>
      </c>
      <c r="B1629" t="s">
        <v>12640</v>
      </c>
      <c r="C1629" t="s">
        <v>16357</v>
      </c>
      <c r="D1629">
        <v>701</v>
      </c>
      <c r="E1629">
        <v>0</v>
      </c>
      <c r="F1629">
        <v>1</v>
      </c>
      <c r="G1629">
        <v>9</v>
      </c>
      <c r="H1629">
        <v>9</v>
      </c>
      <c r="I1629">
        <v>19</v>
      </c>
      <c r="J1629">
        <v>2.71041369472E-2</v>
      </c>
      <c r="K1629">
        <v>-1.2946525</v>
      </c>
      <c r="L1629">
        <v>0.23815049999999999</v>
      </c>
    </row>
    <row r="1630" spans="1:12" x14ac:dyDescent="0.2">
      <c r="A1630" t="s">
        <v>11399</v>
      </c>
      <c r="B1630" t="s">
        <v>89</v>
      </c>
      <c r="C1630" t="s">
        <v>6615</v>
      </c>
      <c r="D1630">
        <v>12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1.6576184</v>
      </c>
      <c r="L1630">
        <v>9.0408249999999996E-2</v>
      </c>
    </row>
    <row r="1631" spans="1:12" x14ac:dyDescent="0.2">
      <c r="A1631" t="s">
        <v>11133</v>
      </c>
      <c r="B1631" t="s">
        <v>171</v>
      </c>
      <c r="C1631" t="s">
        <v>6615</v>
      </c>
      <c r="D1631">
        <v>23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-1.0022644000000001</v>
      </c>
      <c r="L1631">
        <v>0.66323759999999998</v>
      </c>
    </row>
    <row r="1632" spans="1:12" x14ac:dyDescent="0.2">
      <c r="A1632" t="s">
        <v>15186</v>
      </c>
      <c r="B1632" t="s">
        <v>11</v>
      </c>
      <c r="C1632" t="s">
        <v>14802</v>
      </c>
      <c r="D1632">
        <v>12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1.4162589000000001</v>
      </c>
      <c r="L1632">
        <v>0.29867589999999999</v>
      </c>
    </row>
    <row r="1633" spans="1:12" x14ac:dyDescent="0.2">
      <c r="A1633" t="s">
        <v>10747</v>
      </c>
      <c r="B1633" t="s">
        <v>164</v>
      </c>
      <c r="C1633" t="s">
        <v>6615</v>
      </c>
      <c r="D1633">
        <v>7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1.5001624</v>
      </c>
      <c r="L1633">
        <v>0.21760798000000001</v>
      </c>
    </row>
    <row r="1634" spans="1:12" x14ac:dyDescent="0.2">
      <c r="A1634" t="s">
        <v>823</v>
      </c>
      <c r="B1634" t="s">
        <v>166</v>
      </c>
      <c r="C1634" t="s">
        <v>12</v>
      </c>
      <c r="D1634">
        <v>18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1.3950008</v>
      </c>
      <c r="L1634">
        <v>0.17540036000000001</v>
      </c>
    </row>
    <row r="1635" spans="1:12" x14ac:dyDescent="0.2">
      <c r="A1635" t="s">
        <v>16126</v>
      </c>
      <c r="B1635" t="s">
        <v>657</v>
      </c>
      <c r="C1635" t="s">
        <v>14802</v>
      </c>
      <c r="D1635">
        <v>144</v>
      </c>
      <c r="E1635">
        <v>1</v>
      </c>
      <c r="F1635">
        <v>0</v>
      </c>
      <c r="G1635">
        <v>0</v>
      </c>
      <c r="H1635">
        <v>0</v>
      </c>
      <c r="I1635">
        <v>1</v>
      </c>
      <c r="J1635">
        <v>6.9444444444399997E-3</v>
      </c>
      <c r="K1635">
        <v>1.5525202</v>
      </c>
      <c r="L1635">
        <v>0.16586550999999999</v>
      </c>
    </row>
    <row r="1636" spans="1:12" x14ac:dyDescent="0.2">
      <c r="A1636" t="s">
        <v>13042</v>
      </c>
      <c r="B1636" t="s">
        <v>110</v>
      </c>
      <c r="C1636" t="s">
        <v>6615</v>
      </c>
      <c r="D1636">
        <v>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1.6328644000000001</v>
      </c>
      <c r="L1636">
        <v>0.10943533</v>
      </c>
    </row>
    <row r="1637" spans="1:12" x14ac:dyDescent="0.2">
      <c r="A1637" t="s">
        <v>9974</v>
      </c>
      <c r="B1637" t="s">
        <v>759</v>
      </c>
      <c r="C1637" t="s">
        <v>6615</v>
      </c>
      <c r="D1637">
        <v>49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1.6349397000000001</v>
      </c>
      <c r="L1637">
        <v>0.108596995</v>
      </c>
    </row>
    <row r="1638" spans="1:12" x14ac:dyDescent="0.2">
      <c r="A1638" t="s">
        <v>7250</v>
      </c>
      <c r="B1638" t="s">
        <v>228</v>
      </c>
      <c r="C1638" t="s">
        <v>6615</v>
      </c>
      <c r="D1638">
        <v>63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1.5255715000000001</v>
      </c>
      <c r="L1638">
        <v>0.19719950999999999</v>
      </c>
    </row>
    <row r="1639" spans="1:12" x14ac:dyDescent="0.2">
      <c r="A1639" t="s">
        <v>2574</v>
      </c>
      <c r="B1639" t="s">
        <v>144</v>
      </c>
      <c r="C1639" t="s">
        <v>12</v>
      </c>
      <c r="D1639">
        <v>32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1.1687061999999999</v>
      </c>
      <c r="L1639">
        <v>0.37153082999999998</v>
      </c>
    </row>
    <row r="1640" spans="1:12" x14ac:dyDescent="0.2">
      <c r="A1640" t="s">
        <v>19006</v>
      </c>
      <c r="B1640" t="s">
        <v>11</v>
      </c>
      <c r="C1640" t="s">
        <v>16357</v>
      </c>
      <c r="D1640">
        <v>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0.81495094000000001</v>
      </c>
      <c r="L1640">
        <v>0.97222500000000001</v>
      </c>
    </row>
    <row r="1641" spans="1:12" x14ac:dyDescent="0.2">
      <c r="A1641" t="s">
        <v>1343</v>
      </c>
      <c r="B1641" t="s">
        <v>11</v>
      </c>
      <c r="C1641" t="s">
        <v>12</v>
      </c>
      <c r="D1641">
        <v>8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1.0106645999999999</v>
      </c>
      <c r="L1641">
        <v>0.60732260000000005</v>
      </c>
    </row>
    <row r="1642" spans="1:12" x14ac:dyDescent="0.2">
      <c r="A1642" t="s">
        <v>7404</v>
      </c>
      <c r="B1642" t="s">
        <v>89</v>
      </c>
      <c r="C1642" t="s">
        <v>6615</v>
      </c>
      <c r="D1642">
        <v>5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1.2170464000000001</v>
      </c>
      <c r="L1642">
        <v>0.50552224999999995</v>
      </c>
    </row>
    <row r="1643" spans="1:12" x14ac:dyDescent="0.2">
      <c r="A1643" t="s">
        <v>1169</v>
      </c>
      <c r="B1643" t="s">
        <v>1170</v>
      </c>
      <c r="C1643" t="s">
        <v>12</v>
      </c>
      <c r="D1643">
        <v>286</v>
      </c>
      <c r="E1643">
        <v>0</v>
      </c>
      <c r="F1643">
        <v>0</v>
      </c>
      <c r="G1643">
        <v>1</v>
      </c>
      <c r="H1643">
        <v>1</v>
      </c>
      <c r="I1643">
        <v>2</v>
      </c>
      <c r="J1643">
        <v>6.9930069930100001E-3</v>
      </c>
      <c r="K1643">
        <v>1.1413715</v>
      </c>
      <c r="L1643">
        <v>0.40309279999999997</v>
      </c>
    </row>
    <row r="1644" spans="1:12" x14ac:dyDescent="0.2">
      <c r="A1644" t="s">
        <v>20769</v>
      </c>
      <c r="B1644" t="s">
        <v>57</v>
      </c>
      <c r="C1644" t="s">
        <v>20682</v>
      </c>
      <c r="D1644">
        <v>157</v>
      </c>
      <c r="E1644">
        <v>3</v>
      </c>
      <c r="F1644">
        <v>4</v>
      </c>
      <c r="G1644">
        <v>0</v>
      </c>
      <c r="H1644">
        <v>0</v>
      </c>
      <c r="I1644">
        <v>7</v>
      </c>
      <c r="J1644">
        <v>4.4585987261100003E-2</v>
      </c>
      <c r="K1644">
        <v>1.3287222000000001</v>
      </c>
      <c r="L1644">
        <v>0.115015306</v>
      </c>
    </row>
    <row r="1645" spans="1:12" x14ac:dyDescent="0.2">
      <c r="A1645" t="s">
        <v>15451</v>
      </c>
      <c r="B1645" t="s">
        <v>14</v>
      </c>
      <c r="C1645" t="s">
        <v>14802</v>
      </c>
      <c r="D1645">
        <v>6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1.4154785999999999</v>
      </c>
      <c r="L1645">
        <v>0.29787271999999998</v>
      </c>
    </row>
    <row r="1646" spans="1:12" x14ac:dyDescent="0.2">
      <c r="A1646" t="s">
        <v>15758</v>
      </c>
      <c r="B1646" t="s">
        <v>77</v>
      </c>
      <c r="C1646" t="s">
        <v>14802</v>
      </c>
      <c r="D1646">
        <v>20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1.5703396000000001</v>
      </c>
      <c r="L1646">
        <v>0.15132643000000001</v>
      </c>
    </row>
    <row r="1647" spans="1:12" x14ac:dyDescent="0.2">
      <c r="A1647" t="s">
        <v>16049</v>
      </c>
      <c r="B1647" t="s">
        <v>14</v>
      </c>
      <c r="C1647" t="s">
        <v>14802</v>
      </c>
      <c r="D1647">
        <v>7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1.584465</v>
      </c>
      <c r="L1647">
        <v>0.13556695999999999</v>
      </c>
    </row>
    <row r="1648" spans="1:12" x14ac:dyDescent="0.2">
      <c r="A1648" t="s">
        <v>19142</v>
      </c>
      <c r="B1648" t="s">
        <v>100</v>
      </c>
      <c r="C1648" t="s">
        <v>16357</v>
      </c>
      <c r="D1648">
        <v>11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1.8248545</v>
      </c>
      <c r="L1648">
        <v>3.6482661999999999E-2</v>
      </c>
    </row>
    <row r="1649" spans="1:12" x14ac:dyDescent="0.2">
      <c r="A1649" t="s">
        <v>2765</v>
      </c>
      <c r="B1649" t="s">
        <v>38</v>
      </c>
      <c r="C1649" t="s">
        <v>12</v>
      </c>
      <c r="D1649">
        <v>16</v>
      </c>
      <c r="E1649">
        <v>1</v>
      </c>
      <c r="F1649">
        <v>0</v>
      </c>
      <c r="G1649">
        <v>0</v>
      </c>
      <c r="H1649">
        <v>0</v>
      </c>
      <c r="I1649">
        <v>1</v>
      </c>
      <c r="J1649">
        <v>6.25E-2</v>
      </c>
      <c r="K1649">
        <v>1.6577839000000001</v>
      </c>
      <c r="L1649">
        <v>4.9245770000000001E-2</v>
      </c>
    </row>
    <row r="1650" spans="1:12" x14ac:dyDescent="0.2">
      <c r="A1650" t="s">
        <v>7091</v>
      </c>
      <c r="B1650" t="s">
        <v>100</v>
      </c>
      <c r="C1650" t="s">
        <v>6615</v>
      </c>
      <c r="D1650">
        <v>15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1.3002596</v>
      </c>
      <c r="L1650">
        <v>0.42107352999999997</v>
      </c>
    </row>
    <row r="1651" spans="1:12" x14ac:dyDescent="0.2">
      <c r="A1651" t="s">
        <v>13703</v>
      </c>
      <c r="B1651" t="s">
        <v>85</v>
      </c>
      <c r="C1651" t="s">
        <v>6615</v>
      </c>
      <c r="D1651">
        <v>38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-0.68387109999999995</v>
      </c>
      <c r="L1651">
        <v>0.97410479999999999</v>
      </c>
    </row>
    <row r="1652" spans="1:12" x14ac:dyDescent="0.2">
      <c r="A1652" t="s">
        <v>11466</v>
      </c>
      <c r="B1652" t="s">
        <v>176</v>
      </c>
      <c r="C1652" t="s">
        <v>6615</v>
      </c>
      <c r="D1652">
        <v>39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1.6585209000000001</v>
      </c>
      <c r="L1652">
        <v>9.0020989999999995E-2</v>
      </c>
    </row>
    <row r="1653" spans="1:12" x14ac:dyDescent="0.2">
      <c r="A1653" t="s">
        <v>18269</v>
      </c>
      <c r="B1653" t="s">
        <v>224</v>
      </c>
      <c r="C1653" t="s">
        <v>16357</v>
      </c>
      <c r="D1653">
        <v>33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1.1199764999999999</v>
      </c>
      <c r="L1653">
        <v>0.62535419999999997</v>
      </c>
    </row>
    <row r="1654" spans="1:12" x14ac:dyDescent="0.2">
      <c r="A1654" t="s">
        <v>14796</v>
      </c>
      <c r="B1654" t="s">
        <v>89</v>
      </c>
      <c r="C1654" t="s">
        <v>13844</v>
      </c>
      <c r="D1654">
        <v>5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1.4818808000000001</v>
      </c>
      <c r="L1654">
        <v>0.14158092</v>
      </c>
    </row>
    <row r="1655" spans="1:12" x14ac:dyDescent="0.2">
      <c r="A1655" t="s">
        <v>20600</v>
      </c>
      <c r="B1655" t="s">
        <v>158</v>
      </c>
      <c r="C1655" t="s">
        <v>16357</v>
      </c>
      <c r="D1655">
        <v>294</v>
      </c>
      <c r="E1655">
        <v>0</v>
      </c>
      <c r="F1655">
        <v>1</v>
      </c>
      <c r="G1655">
        <v>0</v>
      </c>
      <c r="H1655">
        <v>0</v>
      </c>
      <c r="I1655">
        <v>1</v>
      </c>
      <c r="J1655">
        <v>3.4013605442200002E-3</v>
      </c>
      <c r="K1655">
        <v>-1.6254948</v>
      </c>
      <c r="L1655">
        <v>5.3282655999999998E-2</v>
      </c>
    </row>
    <row r="1656" spans="1:12" x14ac:dyDescent="0.2">
      <c r="A1656" t="s">
        <v>6297</v>
      </c>
      <c r="B1656" t="s">
        <v>1724</v>
      </c>
      <c r="C1656" t="s">
        <v>3790</v>
      </c>
      <c r="D1656">
        <v>185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1.2715380000000001</v>
      </c>
      <c r="L1656">
        <v>0.31761400000000001</v>
      </c>
    </row>
    <row r="1657" spans="1:12" x14ac:dyDescent="0.2">
      <c r="A1657" t="s">
        <v>5373</v>
      </c>
      <c r="B1657" t="s">
        <v>321</v>
      </c>
      <c r="C1657" t="s">
        <v>3790</v>
      </c>
      <c r="D1657">
        <v>22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0.73445260000000001</v>
      </c>
      <c r="L1657">
        <v>0.96145700000000001</v>
      </c>
    </row>
    <row r="1658" spans="1:12" x14ac:dyDescent="0.2">
      <c r="A1658" t="s">
        <v>18085</v>
      </c>
      <c r="B1658" t="s">
        <v>164</v>
      </c>
      <c r="C1658" t="s">
        <v>16357</v>
      </c>
      <c r="D1658">
        <v>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1.3034668</v>
      </c>
      <c r="L1658">
        <v>0.49965971999999997</v>
      </c>
    </row>
    <row r="1659" spans="1:12" x14ac:dyDescent="0.2">
      <c r="A1659" t="s">
        <v>15199</v>
      </c>
      <c r="B1659" t="s">
        <v>110</v>
      </c>
      <c r="C1659" t="s">
        <v>14802</v>
      </c>
      <c r="D1659">
        <v>16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1.3187355999999999</v>
      </c>
      <c r="L1659">
        <v>0.41422515999999998</v>
      </c>
    </row>
    <row r="1660" spans="1:12" x14ac:dyDescent="0.2">
      <c r="A1660" t="s">
        <v>13984</v>
      </c>
      <c r="B1660" t="s">
        <v>11</v>
      </c>
      <c r="C1660" t="s">
        <v>13844</v>
      </c>
      <c r="D1660">
        <v>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1.4353007</v>
      </c>
      <c r="L1660">
        <v>0.1809289</v>
      </c>
    </row>
    <row r="1661" spans="1:12" x14ac:dyDescent="0.2">
      <c r="A1661" t="s">
        <v>2803</v>
      </c>
      <c r="B1661" t="s">
        <v>89</v>
      </c>
      <c r="C1661" t="s">
        <v>12</v>
      </c>
      <c r="D1661">
        <v>7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1.3124293</v>
      </c>
      <c r="L1661">
        <v>0.24088180000000001</v>
      </c>
    </row>
    <row r="1662" spans="1:12" x14ac:dyDescent="0.2">
      <c r="A1662" t="s">
        <v>10119</v>
      </c>
      <c r="B1662" t="s">
        <v>468</v>
      </c>
      <c r="C1662" t="s">
        <v>6615</v>
      </c>
      <c r="D1662">
        <v>14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1.4718232</v>
      </c>
      <c r="L1662">
        <v>0.23634245000000001</v>
      </c>
    </row>
    <row r="1663" spans="1:12" x14ac:dyDescent="0.2">
      <c r="A1663" t="s">
        <v>7875</v>
      </c>
      <c r="B1663" t="s">
        <v>339</v>
      </c>
      <c r="C1663" t="s">
        <v>6615</v>
      </c>
      <c r="D1663">
        <v>25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1.6134839999999999</v>
      </c>
      <c r="L1663">
        <v>0.12418851</v>
      </c>
    </row>
    <row r="1664" spans="1:12" x14ac:dyDescent="0.2">
      <c r="A1664" t="s">
        <v>5001</v>
      </c>
      <c r="B1664" t="s">
        <v>3596</v>
      </c>
      <c r="C1664" t="s">
        <v>3790</v>
      </c>
      <c r="D1664">
        <v>191</v>
      </c>
      <c r="E1664">
        <v>0</v>
      </c>
      <c r="F1664">
        <v>2</v>
      </c>
      <c r="G1664">
        <v>0</v>
      </c>
      <c r="H1664">
        <v>0</v>
      </c>
      <c r="I1664">
        <v>2</v>
      </c>
      <c r="J1664">
        <v>1.04712041885E-2</v>
      </c>
      <c r="K1664">
        <v>1.8331294</v>
      </c>
      <c r="L1664">
        <v>8.6730000000000002E-3</v>
      </c>
    </row>
    <row r="1665" spans="1:12" x14ac:dyDescent="0.2">
      <c r="A1665" t="s">
        <v>1577</v>
      </c>
      <c r="B1665" t="s">
        <v>144</v>
      </c>
      <c r="C1665" t="s">
        <v>12</v>
      </c>
      <c r="D1665">
        <v>20</v>
      </c>
      <c r="E1665">
        <v>0</v>
      </c>
      <c r="F1665">
        <v>1</v>
      </c>
      <c r="G1665">
        <v>0</v>
      </c>
      <c r="H1665">
        <v>0</v>
      </c>
      <c r="I1665">
        <v>1</v>
      </c>
      <c r="J1665">
        <v>0.05</v>
      </c>
      <c r="K1665">
        <v>1.5421876000000001</v>
      </c>
      <c r="L1665">
        <v>9.2110865E-2</v>
      </c>
    </row>
    <row r="1666" spans="1:12" x14ac:dyDescent="0.2">
      <c r="A1666" t="s">
        <v>1823</v>
      </c>
      <c r="B1666" t="s">
        <v>455</v>
      </c>
      <c r="C1666" t="s">
        <v>12</v>
      </c>
      <c r="D1666">
        <v>186</v>
      </c>
      <c r="E1666">
        <v>0</v>
      </c>
      <c r="F1666">
        <v>1</v>
      </c>
      <c r="G1666">
        <v>0</v>
      </c>
      <c r="H1666">
        <v>0</v>
      </c>
      <c r="I1666">
        <v>1</v>
      </c>
      <c r="J1666">
        <v>5.3763440860200001E-3</v>
      </c>
      <c r="K1666">
        <v>1.3220228000000001</v>
      </c>
      <c r="L1666">
        <v>0.23416743000000001</v>
      </c>
    </row>
    <row r="1667" spans="1:12" x14ac:dyDescent="0.2">
      <c r="A1667" t="s">
        <v>450</v>
      </c>
      <c r="B1667" t="s">
        <v>201</v>
      </c>
      <c r="C1667" t="s">
        <v>12</v>
      </c>
      <c r="D1667">
        <v>15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1.2481530999999999</v>
      </c>
      <c r="L1667">
        <v>0.29466452999999998</v>
      </c>
    </row>
    <row r="1668" spans="1:12" x14ac:dyDescent="0.2">
      <c r="A1668" t="s">
        <v>9803</v>
      </c>
      <c r="B1668" t="s">
        <v>14</v>
      </c>
      <c r="C1668" t="s">
        <v>6615</v>
      </c>
      <c r="D1668">
        <v>8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1.6258568</v>
      </c>
      <c r="L1668">
        <v>0.114965424</v>
      </c>
    </row>
    <row r="1669" spans="1:12" x14ac:dyDescent="0.2">
      <c r="A1669" t="s">
        <v>8256</v>
      </c>
      <c r="B1669" t="s">
        <v>38</v>
      </c>
      <c r="C1669" t="s">
        <v>6615</v>
      </c>
      <c r="D1669">
        <v>16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1.4340801999999999</v>
      </c>
      <c r="L1669">
        <v>0.27575179999999999</v>
      </c>
    </row>
    <row r="1670" spans="1:12" x14ac:dyDescent="0.2">
      <c r="A1670" t="s">
        <v>13667</v>
      </c>
      <c r="B1670" t="s">
        <v>176</v>
      </c>
      <c r="C1670" t="s">
        <v>6615</v>
      </c>
      <c r="D1670">
        <v>37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-0.90677076999999995</v>
      </c>
      <c r="L1670">
        <v>0.80943465000000003</v>
      </c>
    </row>
    <row r="1671" spans="1:12" x14ac:dyDescent="0.2">
      <c r="A1671" t="s">
        <v>7451</v>
      </c>
      <c r="B1671" t="s">
        <v>344</v>
      </c>
      <c r="C1671" t="s">
        <v>6615</v>
      </c>
      <c r="D1671">
        <v>173</v>
      </c>
      <c r="E1671">
        <v>0</v>
      </c>
      <c r="F1671">
        <v>0</v>
      </c>
      <c r="G1671">
        <v>1</v>
      </c>
      <c r="H1671">
        <v>1</v>
      </c>
      <c r="I1671">
        <v>2</v>
      </c>
      <c r="J1671">
        <v>1.1560693641599999E-2</v>
      </c>
      <c r="K1671">
        <v>1.6250718</v>
      </c>
      <c r="L1671">
        <v>0.114422195</v>
      </c>
    </row>
    <row r="1672" spans="1:12" x14ac:dyDescent="0.2">
      <c r="A1672" t="s">
        <v>17173</v>
      </c>
      <c r="B1672" t="s">
        <v>468</v>
      </c>
      <c r="C1672" t="s">
        <v>16357</v>
      </c>
      <c r="D1672">
        <v>41</v>
      </c>
      <c r="E1672">
        <v>0</v>
      </c>
      <c r="F1672">
        <v>0</v>
      </c>
      <c r="G1672">
        <v>1</v>
      </c>
      <c r="H1672">
        <v>1</v>
      </c>
      <c r="I1672">
        <v>2</v>
      </c>
      <c r="J1672">
        <v>4.8780487804899998E-2</v>
      </c>
      <c r="K1672">
        <v>1.4798017999999999</v>
      </c>
      <c r="L1672">
        <v>0.35107923000000002</v>
      </c>
    </row>
    <row r="1673" spans="1:12" x14ac:dyDescent="0.2">
      <c r="A1673" t="s">
        <v>14243</v>
      </c>
      <c r="B1673" t="s">
        <v>461</v>
      </c>
      <c r="C1673" t="s">
        <v>13844</v>
      </c>
      <c r="D1673">
        <v>166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1.1941071999999999</v>
      </c>
      <c r="L1673">
        <v>0.41817215000000002</v>
      </c>
    </row>
    <row r="1674" spans="1:12" x14ac:dyDescent="0.2">
      <c r="A1674" t="s">
        <v>4263</v>
      </c>
      <c r="B1674" t="s">
        <v>1022</v>
      </c>
      <c r="C1674" t="s">
        <v>3790</v>
      </c>
      <c r="D1674">
        <v>72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1.2117509</v>
      </c>
      <c r="L1674">
        <v>0.38057706000000002</v>
      </c>
    </row>
    <row r="1675" spans="1:12" x14ac:dyDescent="0.2">
      <c r="A1675" t="s">
        <v>2594</v>
      </c>
      <c r="B1675" t="s">
        <v>537</v>
      </c>
      <c r="C1675" t="s">
        <v>12</v>
      </c>
      <c r="D1675">
        <v>237</v>
      </c>
      <c r="E1675">
        <v>0</v>
      </c>
      <c r="F1675">
        <v>0</v>
      </c>
      <c r="G1675">
        <v>4</v>
      </c>
      <c r="H1675">
        <v>4</v>
      </c>
      <c r="I1675">
        <v>8</v>
      </c>
      <c r="J1675">
        <v>3.37552742616E-2</v>
      </c>
      <c r="K1675">
        <v>-1.2532392000000001</v>
      </c>
      <c r="L1675">
        <v>0.3112009</v>
      </c>
    </row>
    <row r="1676" spans="1:12" x14ac:dyDescent="0.2">
      <c r="A1676" t="s">
        <v>7452</v>
      </c>
      <c r="B1676" t="s">
        <v>1462</v>
      </c>
      <c r="C1676" t="s">
        <v>6615</v>
      </c>
      <c r="D1676">
        <v>74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2.2503570000000002</v>
      </c>
      <c r="L1676">
        <v>9.5366029999999997E-5</v>
      </c>
    </row>
    <row r="1677" spans="1:12" x14ac:dyDescent="0.2">
      <c r="A1677" t="s">
        <v>7840</v>
      </c>
      <c r="B1677" t="s">
        <v>1434</v>
      </c>
      <c r="C1677" t="s">
        <v>6615</v>
      </c>
      <c r="D1677">
        <v>484</v>
      </c>
      <c r="E1677">
        <v>0</v>
      </c>
      <c r="F1677">
        <v>2</v>
      </c>
      <c r="G1677">
        <v>0</v>
      </c>
      <c r="H1677">
        <v>0</v>
      </c>
      <c r="I1677">
        <v>2</v>
      </c>
      <c r="J1677">
        <v>4.1322314049599997E-3</v>
      </c>
      <c r="K1677">
        <v>-1.1594428999999999</v>
      </c>
      <c r="L1677">
        <v>0.45019500000000001</v>
      </c>
    </row>
    <row r="1678" spans="1:12" x14ac:dyDescent="0.2">
      <c r="A1678" t="s">
        <v>647</v>
      </c>
      <c r="B1678" t="s">
        <v>648</v>
      </c>
      <c r="C1678" t="s">
        <v>12</v>
      </c>
      <c r="D1678">
        <v>445</v>
      </c>
      <c r="E1678">
        <v>0</v>
      </c>
      <c r="F1678">
        <v>1</v>
      </c>
      <c r="G1678">
        <v>0</v>
      </c>
      <c r="H1678">
        <v>0</v>
      </c>
      <c r="I1678">
        <v>1</v>
      </c>
      <c r="J1678">
        <v>2.2471910112400002E-3</v>
      </c>
      <c r="K1678">
        <v>1.2075496999999999</v>
      </c>
      <c r="L1678">
        <v>0.33040734999999999</v>
      </c>
    </row>
    <row r="1679" spans="1:12" x14ac:dyDescent="0.2">
      <c r="A1679" t="s">
        <v>13229</v>
      </c>
      <c r="B1679" t="s">
        <v>224</v>
      </c>
      <c r="C1679" t="s">
        <v>6615</v>
      </c>
      <c r="D1679">
        <v>41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0.93178640000000001</v>
      </c>
      <c r="L1679">
        <v>0.86407400000000001</v>
      </c>
    </row>
    <row r="1680" spans="1:12" x14ac:dyDescent="0.2">
      <c r="A1680" t="s">
        <v>10022</v>
      </c>
      <c r="B1680" t="s">
        <v>20</v>
      </c>
      <c r="C1680" t="s">
        <v>6615</v>
      </c>
      <c r="D1680">
        <v>36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1.3912709999999999</v>
      </c>
      <c r="L1680">
        <v>0.32406427999999998</v>
      </c>
    </row>
    <row r="1681" spans="1:12" x14ac:dyDescent="0.2">
      <c r="A1681" t="s">
        <v>8766</v>
      </c>
      <c r="B1681" t="s">
        <v>38</v>
      </c>
      <c r="C1681" t="s">
        <v>6615</v>
      </c>
      <c r="D1681">
        <v>15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1.5241979999999999</v>
      </c>
      <c r="L1681">
        <v>0.19754231999999999</v>
      </c>
    </row>
    <row r="1682" spans="1:12" x14ac:dyDescent="0.2">
      <c r="A1682" t="s">
        <v>17965</v>
      </c>
      <c r="B1682" t="s">
        <v>487</v>
      </c>
      <c r="C1682" t="s">
        <v>16357</v>
      </c>
      <c r="D1682">
        <v>221</v>
      </c>
      <c r="E1682">
        <v>2</v>
      </c>
      <c r="F1682">
        <v>1</v>
      </c>
      <c r="G1682">
        <v>0</v>
      </c>
      <c r="H1682">
        <v>0</v>
      </c>
      <c r="I1682">
        <v>3</v>
      </c>
      <c r="J1682">
        <v>1.35746606335E-2</v>
      </c>
      <c r="K1682">
        <v>1.2546932</v>
      </c>
      <c r="L1682">
        <v>0.52227133999999997</v>
      </c>
    </row>
    <row r="1683" spans="1:12" x14ac:dyDescent="0.2">
      <c r="A1683" t="s">
        <v>3237</v>
      </c>
      <c r="B1683" t="s">
        <v>846</v>
      </c>
      <c r="C1683" t="s">
        <v>12</v>
      </c>
      <c r="D1683">
        <v>73</v>
      </c>
      <c r="E1683">
        <v>2</v>
      </c>
      <c r="F1683">
        <v>1</v>
      </c>
      <c r="G1683">
        <v>0</v>
      </c>
      <c r="H1683">
        <v>0</v>
      </c>
      <c r="I1683">
        <v>3</v>
      </c>
      <c r="J1683">
        <v>4.1095890411000001E-2</v>
      </c>
      <c r="K1683">
        <v>1.3811917</v>
      </c>
      <c r="L1683">
        <v>0.18644208000000001</v>
      </c>
    </row>
    <row r="1684" spans="1:12" x14ac:dyDescent="0.2">
      <c r="A1684" t="s">
        <v>5111</v>
      </c>
      <c r="B1684" t="s">
        <v>38</v>
      </c>
      <c r="C1684" t="s">
        <v>3790</v>
      </c>
      <c r="D1684">
        <v>42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-0.57721716000000001</v>
      </c>
      <c r="L1684">
        <v>0.99219984000000006</v>
      </c>
    </row>
    <row r="1685" spans="1:12" x14ac:dyDescent="0.2">
      <c r="A1685" t="s">
        <v>9872</v>
      </c>
      <c r="B1685" t="s">
        <v>110</v>
      </c>
      <c r="C1685" t="s">
        <v>6615</v>
      </c>
      <c r="D1685">
        <v>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1.4705950999999999</v>
      </c>
      <c r="L1685">
        <v>0.23717904000000001</v>
      </c>
    </row>
    <row r="1686" spans="1:12" x14ac:dyDescent="0.2">
      <c r="A1686" t="s">
        <v>5838</v>
      </c>
      <c r="B1686" t="s">
        <v>296</v>
      </c>
      <c r="C1686" t="s">
        <v>3790</v>
      </c>
      <c r="D1686">
        <v>38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1.4908376999999999</v>
      </c>
      <c r="L1686">
        <v>0.12942086</v>
      </c>
    </row>
    <row r="1687" spans="1:12" x14ac:dyDescent="0.2">
      <c r="A1687" t="s">
        <v>9062</v>
      </c>
      <c r="B1687" t="s">
        <v>89</v>
      </c>
      <c r="C1687" t="s">
        <v>6615</v>
      </c>
      <c r="D1687">
        <v>6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1.4354359999999999</v>
      </c>
      <c r="L1687">
        <v>0.27555677000000001</v>
      </c>
    </row>
    <row r="1688" spans="1:12" x14ac:dyDescent="0.2">
      <c r="A1688" t="s">
        <v>10524</v>
      </c>
      <c r="B1688" t="s">
        <v>77</v>
      </c>
      <c r="C1688" t="s">
        <v>6615</v>
      </c>
      <c r="D1688">
        <v>19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0.93172264000000005</v>
      </c>
      <c r="L1688">
        <v>0.86366946</v>
      </c>
    </row>
    <row r="1689" spans="1:12" x14ac:dyDescent="0.2">
      <c r="A1689" t="s">
        <v>1308</v>
      </c>
      <c r="B1689" t="s">
        <v>104</v>
      </c>
      <c r="C1689" t="s">
        <v>12</v>
      </c>
      <c r="D1689">
        <v>10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1.2875041</v>
      </c>
      <c r="L1689">
        <v>0.26060525000000001</v>
      </c>
    </row>
    <row r="1690" spans="1:12" x14ac:dyDescent="0.2">
      <c r="A1690" t="s">
        <v>17749</v>
      </c>
      <c r="B1690" t="s">
        <v>14</v>
      </c>
      <c r="C1690" t="s">
        <v>16357</v>
      </c>
      <c r="D1690">
        <v>11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1.5738782</v>
      </c>
      <c r="L1690">
        <v>0.23841689999999999</v>
      </c>
    </row>
    <row r="1691" spans="1:12" x14ac:dyDescent="0.2">
      <c r="A1691" t="s">
        <v>2330</v>
      </c>
      <c r="B1691" t="s">
        <v>151</v>
      </c>
      <c r="C1691" t="s">
        <v>12</v>
      </c>
      <c r="D1691">
        <v>49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2.1139019000000001</v>
      </c>
      <c r="L1691">
        <v>3.198117E-4</v>
      </c>
    </row>
    <row r="1692" spans="1:12" x14ac:dyDescent="0.2">
      <c r="A1692" t="s">
        <v>994</v>
      </c>
      <c r="B1692" t="s">
        <v>164</v>
      </c>
      <c r="C1692" t="s">
        <v>12</v>
      </c>
      <c r="D1692">
        <v>8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1.4202703999999999</v>
      </c>
      <c r="L1692">
        <v>0.15931581</v>
      </c>
    </row>
    <row r="1693" spans="1:12" x14ac:dyDescent="0.2">
      <c r="A1693" t="s">
        <v>14526</v>
      </c>
      <c r="B1693" t="s">
        <v>14</v>
      </c>
      <c r="C1693" t="s">
        <v>13844</v>
      </c>
      <c r="D1693">
        <v>7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1.7245916999999999</v>
      </c>
      <c r="L1693">
        <v>2.3447570000000001E-2</v>
      </c>
    </row>
    <row r="1694" spans="1:12" x14ac:dyDescent="0.2">
      <c r="A1694" t="s">
        <v>3685</v>
      </c>
      <c r="B1694" t="s">
        <v>164</v>
      </c>
      <c r="C1694" t="s">
        <v>12</v>
      </c>
      <c r="D1694">
        <v>8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1.1769613000000001</v>
      </c>
      <c r="L1694">
        <v>0.36170514999999998</v>
      </c>
    </row>
    <row r="1695" spans="1:12" x14ac:dyDescent="0.2">
      <c r="A1695" t="s">
        <v>1235</v>
      </c>
      <c r="B1695" t="s">
        <v>160</v>
      </c>
      <c r="C1695" t="s">
        <v>12</v>
      </c>
      <c r="D1695">
        <v>26</v>
      </c>
      <c r="E1695">
        <v>1</v>
      </c>
      <c r="F1695">
        <v>1</v>
      </c>
      <c r="G1695">
        <v>0</v>
      </c>
      <c r="H1695">
        <v>0</v>
      </c>
      <c r="I1695">
        <v>2</v>
      </c>
      <c r="J1695">
        <v>7.6923076923100006E-2</v>
      </c>
      <c r="K1695">
        <v>1.5668679999999999</v>
      </c>
      <c r="L1695">
        <v>8.0088510000000002E-2</v>
      </c>
    </row>
    <row r="1696" spans="1:12" x14ac:dyDescent="0.2">
      <c r="A1696" t="s">
        <v>7130</v>
      </c>
      <c r="B1696" t="s">
        <v>100</v>
      </c>
      <c r="C1696" t="s">
        <v>6615</v>
      </c>
      <c r="D1696">
        <v>11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1.0745153000000001</v>
      </c>
      <c r="L1696">
        <v>0.68291025999999999</v>
      </c>
    </row>
    <row r="1697" spans="1:12" x14ac:dyDescent="0.2">
      <c r="A1697" t="s">
        <v>6635</v>
      </c>
      <c r="B1697" t="s">
        <v>38</v>
      </c>
      <c r="C1697" t="s">
        <v>6615</v>
      </c>
      <c r="D1697">
        <v>15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1.6664243999999999</v>
      </c>
      <c r="L1697">
        <v>8.3934400000000006E-2</v>
      </c>
    </row>
    <row r="1698" spans="1:12" x14ac:dyDescent="0.2">
      <c r="A1698" t="s">
        <v>4957</v>
      </c>
      <c r="B1698" t="s">
        <v>14</v>
      </c>
      <c r="C1698" t="s">
        <v>3790</v>
      </c>
      <c r="D1698">
        <v>6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1.2263671</v>
      </c>
      <c r="L1698">
        <v>0.36864516000000003</v>
      </c>
    </row>
    <row r="1699" spans="1:12" x14ac:dyDescent="0.2">
      <c r="A1699" t="s">
        <v>3687</v>
      </c>
      <c r="B1699" t="s">
        <v>40</v>
      </c>
      <c r="C1699" t="s">
        <v>12</v>
      </c>
      <c r="D1699">
        <v>126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1.4457859</v>
      </c>
      <c r="L1699">
        <v>0.14016728000000001</v>
      </c>
    </row>
    <row r="1700" spans="1:12" x14ac:dyDescent="0.2">
      <c r="A1700" t="s">
        <v>9416</v>
      </c>
      <c r="B1700" t="s">
        <v>104</v>
      </c>
      <c r="C1700" t="s">
        <v>6615</v>
      </c>
      <c r="D1700">
        <v>22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1.4300082999999999</v>
      </c>
      <c r="L1700">
        <v>0.27976319999999999</v>
      </c>
    </row>
    <row r="1701" spans="1:12" x14ac:dyDescent="0.2">
      <c r="A1701" t="s">
        <v>14294</v>
      </c>
      <c r="B1701" t="s">
        <v>468</v>
      </c>
      <c r="C1701" t="s">
        <v>13844</v>
      </c>
      <c r="D1701">
        <v>12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1.2906746</v>
      </c>
      <c r="L1701">
        <v>0.32665238000000002</v>
      </c>
    </row>
    <row r="1702" spans="1:12" x14ac:dyDescent="0.2">
      <c r="A1702" t="s">
        <v>12993</v>
      </c>
      <c r="B1702" t="s">
        <v>30</v>
      </c>
      <c r="C1702" t="s">
        <v>6615</v>
      </c>
      <c r="D1702">
        <v>103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1.4551426000000001</v>
      </c>
      <c r="L1702">
        <v>0.25185292999999997</v>
      </c>
    </row>
    <row r="1703" spans="1:12" x14ac:dyDescent="0.2">
      <c r="A1703" t="s">
        <v>14118</v>
      </c>
      <c r="B1703" t="s">
        <v>38</v>
      </c>
      <c r="C1703" t="s">
        <v>13844</v>
      </c>
      <c r="D1703">
        <v>18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1.5340685999999999</v>
      </c>
      <c r="L1703">
        <v>0.1073498</v>
      </c>
    </row>
    <row r="1704" spans="1:12" x14ac:dyDescent="0.2">
      <c r="A1704" t="s">
        <v>968</v>
      </c>
      <c r="B1704" t="s">
        <v>164</v>
      </c>
      <c r="C1704" t="s">
        <v>12</v>
      </c>
      <c r="D1704">
        <v>21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1.4560755000000001</v>
      </c>
      <c r="L1704">
        <v>0.13381223</v>
      </c>
    </row>
    <row r="1705" spans="1:12" x14ac:dyDescent="0.2">
      <c r="A1705" t="s">
        <v>9970</v>
      </c>
      <c r="B1705" t="s">
        <v>11</v>
      </c>
      <c r="C1705" t="s">
        <v>6615</v>
      </c>
      <c r="D1705">
        <v>8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1.3549990999999999</v>
      </c>
      <c r="L1705">
        <v>0.35759327000000002</v>
      </c>
    </row>
    <row r="1706" spans="1:12" x14ac:dyDescent="0.2">
      <c r="A1706" t="s">
        <v>3927</v>
      </c>
      <c r="B1706" t="s">
        <v>104</v>
      </c>
      <c r="C1706" t="s">
        <v>3790</v>
      </c>
      <c r="D1706">
        <v>14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1.3594151999999999</v>
      </c>
      <c r="L1706">
        <v>0.2298423</v>
      </c>
    </row>
    <row r="1707" spans="1:12" x14ac:dyDescent="0.2">
      <c r="A1707" t="s">
        <v>1215</v>
      </c>
      <c r="B1707" t="s">
        <v>14</v>
      </c>
      <c r="C1707" t="s">
        <v>12</v>
      </c>
      <c r="D1707">
        <v>8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1.2099419</v>
      </c>
      <c r="L1707">
        <v>0.32811558000000002</v>
      </c>
    </row>
    <row r="1708" spans="1:12" x14ac:dyDescent="0.2">
      <c r="A1708" t="s">
        <v>567</v>
      </c>
      <c r="B1708" t="s">
        <v>510</v>
      </c>
      <c r="C1708" t="s">
        <v>12</v>
      </c>
      <c r="D1708">
        <v>59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0.81807375000000004</v>
      </c>
      <c r="L1708">
        <v>0.89800566000000004</v>
      </c>
    </row>
    <row r="1709" spans="1:12" x14ac:dyDescent="0.2">
      <c r="A1709" t="s">
        <v>5316</v>
      </c>
      <c r="B1709" t="s">
        <v>775</v>
      </c>
      <c r="C1709" t="s">
        <v>3790</v>
      </c>
      <c r="D1709">
        <v>200</v>
      </c>
      <c r="E1709">
        <v>0</v>
      </c>
      <c r="F1709">
        <v>1</v>
      </c>
      <c r="G1709">
        <v>0</v>
      </c>
      <c r="H1709">
        <v>0</v>
      </c>
      <c r="I1709">
        <v>1</v>
      </c>
      <c r="J1709">
        <v>5.0000000000000001E-3</v>
      </c>
      <c r="K1709">
        <v>1.8541273</v>
      </c>
      <c r="L1709">
        <v>6.7678E-3</v>
      </c>
    </row>
    <row r="1710" spans="1:12" x14ac:dyDescent="0.2">
      <c r="A1710" t="s">
        <v>13606</v>
      </c>
      <c r="B1710" t="s">
        <v>1462</v>
      </c>
      <c r="C1710" t="s">
        <v>6615</v>
      </c>
      <c r="D1710">
        <v>96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-0.69864789999999999</v>
      </c>
      <c r="L1710">
        <v>0.96858763999999997</v>
      </c>
    </row>
    <row r="1711" spans="1:12" x14ac:dyDescent="0.2">
      <c r="A1711" t="s">
        <v>15286</v>
      </c>
      <c r="B1711" t="s">
        <v>14</v>
      </c>
      <c r="C1711" t="s">
        <v>14802</v>
      </c>
      <c r="D1711">
        <v>8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1.5297772000000001</v>
      </c>
      <c r="L1711">
        <v>0.17473933</v>
      </c>
    </row>
    <row r="1712" spans="1:12" x14ac:dyDescent="0.2">
      <c r="A1712" t="s">
        <v>16062</v>
      </c>
      <c r="B1712" t="s">
        <v>89</v>
      </c>
      <c r="C1712" t="s">
        <v>14802</v>
      </c>
      <c r="D1712">
        <v>5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1.2075446000000001</v>
      </c>
      <c r="L1712">
        <v>0.50416039999999995</v>
      </c>
    </row>
    <row r="1713" spans="1:12" x14ac:dyDescent="0.2">
      <c r="A1713" t="s">
        <v>16949</v>
      </c>
      <c r="B1713" t="s">
        <v>205</v>
      </c>
      <c r="C1713" t="s">
        <v>16357</v>
      </c>
      <c r="D1713">
        <v>141</v>
      </c>
      <c r="E1713">
        <v>9</v>
      </c>
      <c r="F1713">
        <v>10</v>
      </c>
      <c r="G1713">
        <v>0</v>
      </c>
      <c r="H1713">
        <v>0</v>
      </c>
      <c r="I1713">
        <v>19</v>
      </c>
      <c r="J1713">
        <v>0.13475177305</v>
      </c>
      <c r="K1713">
        <v>1.5714699999999999</v>
      </c>
      <c r="L1713">
        <v>0.23784274</v>
      </c>
    </row>
    <row r="1714" spans="1:12" x14ac:dyDescent="0.2">
      <c r="A1714" t="s">
        <v>4664</v>
      </c>
      <c r="B1714" t="s">
        <v>245</v>
      </c>
      <c r="C1714" t="s">
        <v>3790</v>
      </c>
      <c r="D1714">
        <v>113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1.5084968000000001</v>
      </c>
      <c r="L1714">
        <v>0.11797277</v>
      </c>
    </row>
    <row r="1715" spans="1:12" x14ac:dyDescent="0.2">
      <c r="A1715" t="s">
        <v>2878</v>
      </c>
      <c r="B1715" t="s">
        <v>219</v>
      </c>
      <c r="C1715" t="s">
        <v>12</v>
      </c>
      <c r="D1715">
        <v>84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-0.75889439999999997</v>
      </c>
      <c r="L1715">
        <v>0.97041964999999997</v>
      </c>
    </row>
    <row r="1716" spans="1:12" x14ac:dyDescent="0.2">
      <c r="A1716" t="s">
        <v>5289</v>
      </c>
      <c r="B1716" t="s">
        <v>180</v>
      </c>
      <c r="C1716" t="s">
        <v>3790</v>
      </c>
      <c r="D1716">
        <v>63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1.5735604999999999</v>
      </c>
      <c r="L1716">
        <v>8.2817264000000002E-2</v>
      </c>
    </row>
    <row r="1717" spans="1:12" x14ac:dyDescent="0.2">
      <c r="A1717" t="s">
        <v>6713</v>
      </c>
      <c r="B1717" t="s">
        <v>321</v>
      </c>
      <c r="C1717" t="s">
        <v>6615</v>
      </c>
      <c r="D1717">
        <v>23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1.4317118</v>
      </c>
      <c r="L1717">
        <v>0.27724880000000002</v>
      </c>
    </row>
    <row r="1718" spans="1:12" x14ac:dyDescent="0.2">
      <c r="A1718" t="s">
        <v>19758</v>
      </c>
      <c r="B1718" t="s">
        <v>164</v>
      </c>
      <c r="C1718" t="s">
        <v>16357</v>
      </c>
      <c r="D1718">
        <v>7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1.5056555</v>
      </c>
      <c r="L1718">
        <v>0.32043263</v>
      </c>
    </row>
    <row r="1719" spans="1:12" x14ac:dyDescent="0.2">
      <c r="A1719" t="s">
        <v>14161</v>
      </c>
      <c r="B1719" t="s">
        <v>162</v>
      </c>
      <c r="C1719" t="s">
        <v>13844</v>
      </c>
      <c r="D1719">
        <v>56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-1.1846558</v>
      </c>
      <c r="L1719">
        <v>0.43356094000000001</v>
      </c>
    </row>
    <row r="1720" spans="1:12" x14ac:dyDescent="0.2">
      <c r="A1720" t="s">
        <v>20586</v>
      </c>
      <c r="B1720" t="s">
        <v>77</v>
      </c>
      <c r="C1720" t="s">
        <v>16357</v>
      </c>
      <c r="D1720">
        <v>18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1.5150125999999999</v>
      </c>
      <c r="L1720">
        <v>0.30976382000000002</v>
      </c>
    </row>
    <row r="1721" spans="1:12" x14ac:dyDescent="0.2">
      <c r="A1721" t="s">
        <v>9324</v>
      </c>
      <c r="B1721" t="s">
        <v>360</v>
      </c>
      <c r="C1721" t="s">
        <v>6615</v>
      </c>
      <c r="D1721">
        <v>44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1.3357136000000001</v>
      </c>
      <c r="L1721">
        <v>0.38278496000000001</v>
      </c>
    </row>
    <row r="1722" spans="1:12" x14ac:dyDescent="0.2">
      <c r="A1722" t="s">
        <v>8095</v>
      </c>
      <c r="B1722" t="s">
        <v>164</v>
      </c>
      <c r="C1722" t="s">
        <v>6615</v>
      </c>
      <c r="D1722">
        <v>8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1.0768572000000001</v>
      </c>
      <c r="L1722">
        <v>0.68189460000000002</v>
      </c>
    </row>
    <row r="1723" spans="1:12" x14ac:dyDescent="0.2">
      <c r="A1723" t="s">
        <v>13388</v>
      </c>
      <c r="B1723" t="s">
        <v>11</v>
      </c>
      <c r="C1723" t="s">
        <v>6615</v>
      </c>
      <c r="D1723">
        <v>8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1.3799923999999999</v>
      </c>
      <c r="L1723">
        <v>0.33659643</v>
      </c>
    </row>
    <row r="1724" spans="1:12" x14ac:dyDescent="0.2">
      <c r="A1724" t="s">
        <v>14763</v>
      </c>
      <c r="B1724" t="s">
        <v>14</v>
      </c>
      <c r="C1724" t="s">
        <v>13844</v>
      </c>
      <c r="D1724">
        <v>7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1.5411595</v>
      </c>
      <c r="L1724">
        <v>0.10392492</v>
      </c>
    </row>
    <row r="1725" spans="1:12" x14ac:dyDescent="0.2">
      <c r="A1725" t="s">
        <v>2685</v>
      </c>
      <c r="B1725" t="s">
        <v>222</v>
      </c>
      <c r="C1725" t="s">
        <v>12</v>
      </c>
      <c r="D1725">
        <v>76</v>
      </c>
      <c r="E1725">
        <v>1</v>
      </c>
      <c r="F1725">
        <v>0</v>
      </c>
      <c r="G1725">
        <v>0</v>
      </c>
      <c r="H1725">
        <v>0</v>
      </c>
      <c r="I1725">
        <v>1</v>
      </c>
      <c r="J1725">
        <v>1.3157894736799999E-2</v>
      </c>
      <c r="K1725">
        <v>1.1778198</v>
      </c>
      <c r="L1725">
        <v>0.36107728</v>
      </c>
    </row>
    <row r="1726" spans="1:12" x14ac:dyDescent="0.2">
      <c r="A1726" t="s">
        <v>8596</v>
      </c>
      <c r="B1726" t="s">
        <v>38</v>
      </c>
      <c r="C1726" t="s">
        <v>6615</v>
      </c>
      <c r="D1726">
        <v>17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1.5255578000000001</v>
      </c>
      <c r="L1726">
        <v>0.19665060000000001</v>
      </c>
    </row>
    <row r="1727" spans="1:12" x14ac:dyDescent="0.2">
      <c r="A1727" t="s">
        <v>19414</v>
      </c>
      <c r="B1727" t="s">
        <v>164</v>
      </c>
      <c r="C1727" t="s">
        <v>16357</v>
      </c>
      <c r="D1727">
        <v>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1.3987371</v>
      </c>
      <c r="L1727">
        <v>0.42033725999999999</v>
      </c>
    </row>
    <row r="1728" spans="1:12" x14ac:dyDescent="0.2">
      <c r="A1728" t="s">
        <v>14977</v>
      </c>
      <c r="B1728" t="s">
        <v>14</v>
      </c>
      <c r="C1728" t="s">
        <v>14802</v>
      </c>
      <c r="D1728">
        <v>6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1.3726683</v>
      </c>
      <c r="L1728">
        <v>0.33973449999999999</v>
      </c>
    </row>
    <row r="1729" spans="1:12" x14ac:dyDescent="0.2">
      <c r="A1729" t="s">
        <v>19137</v>
      </c>
      <c r="B1729" t="s">
        <v>14</v>
      </c>
      <c r="C1729" t="s">
        <v>16357</v>
      </c>
      <c r="D1729">
        <v>7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1.2174701999999999</v>
      </c>
      <c r="L1729">
        <v>0.53910093999999997</v>
      </c>
    </row>
    <row r="1730" spans="1:12" x14ac:dyDescent="0.2">
      <c r="A1730" t="s">
        <v>5173</v>
      </c>
      <c r="B1730" t="s">
        <v>166</v>
      </c>
      <c r="C1730" t="s">
        <v>3790</v>
      </c>
      <c r="D1730">
        <v>19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1.4994285000000001</v>
      </c>
      <c r="L1730">
        <v>0.1241242</v>
      </c>
    </row>
    <row r="1731" spans="1:12" x14ac:dyDescent="0.2">
      <c r="A1731" t="s">
        <v>1657</v>
      </c>
      <c r="B1731" t="s">
        <v>495</v>
      </c>
      <c r="C1731" t="s">
        <v>12</v>
      </c>
      <c r="D1731">
        <v>111</v>
      </c>
      <c r="E1731">
        <v>1</v>
      </c>
      <c r="F1731">
        <v>0</v>
      </c>
      <c r="G1731">
        <v>0</v>
      </c>
      <c r="H1731">
        <v>0</v>
      </c>
      <c r="I1731">
        <v>1</v>
      </c>
      <c r="J1731">
        <v>9.0090090090099995E-3</v>
      </c>
      <c r="K1731">
        <v>1.3855420000000001</v>
      </c>
      <c r="L1731">
        <v>0.18183973</v>
      </c>
    </row>
    <row r="1732" spans="1:12" x14ac:dyDescent="0.2">
      <c r="A1732" t="s">
        <v>8284</v>
      </c>
      <c r="B1732" t="s">
        <v>14</v>
      </c>
      <c r="C1732" t="s">
        <v>6615</v>
      </c>
      <c r="D1732">
        <v>7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1.5306635</v>
      </c>
      <c r="L1732">
        <v>0.19449702999999999</v>
      </c>
    </row>
    <row r="1733" spans="1:12" x14ac:dyDescent="0.2">
      <c r="A1733" t="s">
        <v>8604</v>
      </c>
      <c r="B1733" t="s">
        <v>89</v>
      </c>
      <c r="C1733" t="s">
        <v>6615</v>
      </c>
      <c r="D1733">
        <v>5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1.624466</v>
      </c>
      <c r="L1733">
        <v>0.11465554</v>
      </c>
    </row>
    <row r="1734" spans="1:12" x14ac:dyDescent="0.2">
      <c r="A1734" t="s">
        <v>18518</v>
      </c>
      <c r="B1734" t="s">
        <v>110</v>
      </c>
      <c r="C1734" t="s">
        <v>16357</v>
      </c>
      <c r="D1734">
        <v>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1.4093268999999999</v>
      </c>
      <c r="L1734">
        <v>0.41080050000000001</v>
      </c>
    </row>
    <row r="1735" spans="1:12" x14ac:dyDescent="0.2">
      <c r="A1735" t="s">
        <v>18162</v>
      </c>
      <c r="B1735" t="s">
        <v>321</v>
      </c>
      <c r="C1735" t="s">
        <v>16357</v>
      </c>
      <c r="D1735">
        <v>24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-0.74711609999999995</v>
      </c>
      <c r="L1735">
        <v>0.92636620000000003</v>
      </c>
    </row>
    <row r="1736" spans="1:12" x14ac:dyDescent="0.2">
      <c r="A1736" t="s">
        <v>20934</v>
      </c>
      <c r="B1736" t="s">
        <v>1879</v>
      </c>
      <c r="C1736" t="s">
        <v>20682</v>
      </c>
      <c r="D1736">
        <v>443</v>
      </c>
      <c r="E1736">
        <v>0</v>
      </c>
      <c r="F1736">
        <v>0</v>
      </c>
      <c r="G1736">
        <v>3</v>
      </c>
      <c r="H1736">
        <v>3</v>
      </c>
      <c r="I1736">
        <v>6</v>
      </c>
      <c r="J1736">
        <v>1.3544018058699999E-2</v>
      </c>
      <c r="K1736">
        <v>1.5527928</v>
      </c>
      <c r="L1736">
        <v>2.8787132E-2</v>
      </c>
    </row>
    <row r="1737" spans="1:12" x14ac:dyDescent="0.2">
      <c r="A1737" t="s">
        <v>13205</v>
      </c>
      <c r="B1737" t="s">
        <v>38</v>
      </c>
      <c r="C1737" t="s">
        <v>6615</v>
      </c>
      <c r="D1737">
        <v>22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1.5093335000000001</v>
      </c>
      <c r="L1737">
        <v>0.20983882000000001</v>
      </c>
    </row>
    <row r="1738" spans="1:12" x14ac:dyDescent="0.2">
      <c r="A1738" t="s">
        <v>10137</v>
      </c>
      <c r="B1738" t="s">
        <v>3146</v>
      </c>
      <c r="C1738" t="s">
        <v>6615</v>
      </c>
      <c r="D1738">
        <v>284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1.0934043</v>
      </c>
      <c r="L1738">
        <v>0.65298396000000003</v>
      </c>
    </row>
    <row r="1739" spans="1:12" x14ac:dyDescent="0.2">
      <c r="A1739" t="s">
        <v>20981</v>
      </c>
      <c r="B1739" t="s">
        <v>178</v>
      </c>
      <c r="C1739" t="s">
        <v>20682</v>
      </c>
      <c r="D1739">
        <v>41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1.1584517000000001</v>
      </c>
      <c r="L1739">
        <v>0.24525967000000001</v>
      </c>
    </row>
    <row r="1740" spans="1:12" x14ac:dyDescent="0.2">
      <c r="A1740" t="s">
        <v>4773</v>
      </c>
      <c r="B1740" t="s">
        <v>222</v>
      </c>
      <c r="C1740" t="s">
        <v>3790</v>
      </c>
      <c r="D1740">
        <v>71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1.5386473000000001</v>
      </c>
      <c r="L1740">
        <v>0.100047275</v>
      </c>
    </row>
    <row r="1741" spans="1:12" x14ac:dyDescent="0.2">
      <c r="A1741" t="s">
        <v>4920</v>
      </c>
      <c r="B1741" t="s">
        <v>11</v>
      </c>
      <c r="C1741" t="s">
        <v>3790</v>
      </c>
      <c r="D1741">
        <v>8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1.5440343999999999</v>
      </c>
      <c r="L1741">
        <v>9.8291463999999995E-2</v>
      </c>
    </row>
    <row r="1742" spans="1:12" x14ac:dyDescent="0.2">
      <c r="A1742" t="s">
        <v>2997</v>
      </c>
      <c r="B1742" t="s">
        <v>107</v>
      </c>
      <c r="C1742" t="s">
        <v>12</v>
      </c>
      <c r="D1742">
        <v>24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0.92232955000000005</v>
      </c>
      <c r="L1742">
        <v>0.75813746000000004</v>
      </c>
    </row>
    <row r="1743" spans="1:12" x14ac:dyDescent="0.2">
      <c r="A1743" t="s">
        <v>17802</v>
      </c>
      <c r="B1743" t="s">
        <v>201</v>
      </c>
      <c r="C1743" t="s">
        <v>16357</v>
      </c>
      <c r="D1743">
        <v>15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1.3620987</v>
      </c>
      <c r="L1743">
        <v>0.45475847000000003</v>
      </c>
    </row>
    <row r="1744" spans="1:12" x14ac:dyDescent="0.2">
      <c r="A1744" t="s">
        <v>9201</v>
      </c>
      <c r="B1744" t="s">
        <v>14</v>
      </c>
      <c r="C1744" t="s">
        <v>6615</v>
      </c>
      <c r="D1744">
        <v>7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1.0087936</v>
      </c>
      <c r="L1744">
        <v>0.76074070000000005</v>
      </c>
    </row>
    <row r="1745" spans="1:12" x14ac:dyDescent="0.2">
      <c r="A1745" t="s">
        <v>1818</v>
      </c>
      <c r="B1745" t="s">
        <v>1819</v>
      </c>
      <c r="C1745" t="s">
        <v>12</v>
      </c>
      <c r="D1745">
        <v>227</v>
      </c>
      <c r="E1745">
        <v>0</v>
      </c>
      <c r="F1745">
        <v>2</v>
      </c>
      <c r="G1745">
        <v>0</v>
      </c>
      <c r="H1745">
        <v>0</v>
      </c>
      <c r="I1745">
        <v>2</v>
      </c>
      <c r="J1745">
        <v>8.8105726872200005E-3</v>
      </c>
      <c r="K1745">
        <v>-1.4222903</v>
      </c>
      <c r="L1745">
        <v>0.16877691</v>
      </c>
    </row>
    <row r="1746" spans="1:12" x14ac:dyDescent="0.2">
      <c r="A1746" t="s">
        <v>11936</v>
      </c>
      <c r="B1746" t="s">
        <v>89</v>
      </c>
      <c r="C1746" t="s">
        <v>6615</v>
      </c>
      <c r="D1746">
        <v>5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1.1458261999999999</v>
      </c>
      <c r="L1746">
        <v>0.59008459999999996</v>
      </c>
    </row>
    <row r="1747" spans="1:12" x14ac:dyDescent="0.2">
      <c r="A1747" t="s">
        <v>9084</v>
      </c>
      <c r="B1747" t="s">
        <v>245</v>
      </c>
      <c r="C1747" t="s">
        <v>6615</v>
      </c>
      <c r="D1747">
        <v>93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0.76773219999999998</v>
      </c>
      <c r="L1747">
        <v>0.97980020000000001</v>
      </c>
    </row>
    <row r="1748" spans="1:12" x14ac:dyDescent="0.2">
      <c r="A1748" t="s">
        <v>5949</v>
      </c>
      <c r="B1748" t="s">
        <v>296</v>
      </c>
      <c r="C1748" t="s">
        <v>3790</v>
      </c>
      <c r="D1748">
        <v>34</v>
      </c>
      <c r="E1748">
        <v>0</v>
      </c>
      <c r="F1748">
        <v>1</v>
      </c>
      <c r="G1748">
        <v>0</v>
      </c>
      <c r="H1748">
        <v>0</v>
      </c>
      <c r="I1748">
        <v>1</v>
      </c>
      <c r="J1748">
        <v>2.9411764705900002E-2</v>
      </c>
      <c r="K1748">
        <v>1.6499433999999999</v>
      </c>
      <c r="L1748">
        <v>5.0097145000000003E-2</v>
      </c>
    </row>
    <row r="1749" spans="1:12" x14ac:dyDescent="0.2">
      <c r="A1749" t="s">
        <v>6294</v>
      </c>
      <c r="B1749" t="s">
        <v>463</v>
      </c>
      <c r="C1749" t="s">
        <v>3790</v>
      </c>
      <c r="D1749">
        <v>33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-0.56944024999999998</v>
      </c>
      <c r="L1749">
        <v>0.99236727000000002</v>
      </c>
    </row>
    <row r="1750" spans="1:12" x14ac:dyDescent="0.2">
      <c r="A1750" t="s">
        <v>10646</v>
      </c>
      <c r="B1750" t="s">
        <v>201</v>
      </c>
      <c r="C1750" t="s">
        <v>6615</v>
      </c>
      <c r="D1750">
        <v>13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1.4660997</v>
      </c>
      <c r="L1750">
        <v>0.24147908000000001</v>
      </c>
    </row>
    <row r="1751" spans="1:12" x14ac:dyDescent="0.2">
      <c r="A1751" t="s">
        <v>2073</v>
      </c>
      <c r="B1751" t="s">
        <v>151</v>
      </c>
      <c r="C1751" t="s">
        <v>12</v>
      </c>
      <c r="D1751">
        <v>49</v>
      </c>
      <c r="E1751">
        <v>1</v>
      </c>
      <c r="F1751">
        <v>1</v>
      </c>
      <c r="G1751">
        <v>1</v>
      </c>
      <c r="H1751">
        <v>1</v>
      </c>
      <c r="I1751">
        <v>4</v>
      </c>
      <c r="J1751">
        <v>8.1632653061200003E-2</v>
      </c>
      <c r="K1751">
        <v>1.5606469000000001</v>
      </c>
      <c r="L1751">
        <v>8.2679710000000003E-2</v>
      </c>
    </row>
    <row r="1752" spans="1:12" x14ac:dyDescent="0.2">
      <c r="A1752" t="s">
        <v>17304</v>
      </c>
      <c r="B1752" t="s">
        <v>468</v>
      </c>
      <c r="C1752" t="s">
        <v>16357</v>
      </c>
      <c r="D1752">
        <v>15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0.98144410000000004</v>
      </c>
      <c r="L1752">
        <v>0.7936105</v>
      </c>
    </row>
    <row r="1753" spans="1:12" x14ac:dyDescent="0.2">
      <c r="A1753" t="s">
        <v>5604</v>
      </c>
      <c r="B1753" t="s">
        <v>621</v>
      </c>
      <c r="C1753" t="s">
        <v>3790</v>
      </c>
      <c r="D1753">
        <v>29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1.3826069999999999</v>
      </c>
      <c r="L1753">
        <v>0.21294268999999999</v>
      </c>
    </row>
    <row r="1754" spans="1:12" x14ac:dyDescent="0.2">
      <c r="A1754" t="s">
        <v>5616</v>
      </c>
      <c r="B1754" t="s">
        <v>2000</v>
      </c>
      <c r="C1754" t="s">
        <v>3790</v>
      </c>
      <c r="D1754">
        <v>292</v>
      </c>
      <c r="E1754">
        <v>0</v>
      </c>
      <c r="F1754">
        <v>2</v>
      </c>
      <c r="G1754">
        <v>0</v>
      </c>
      <c r="H1754">
        <v>0</v>
      </c>
      <c r="I1754">
        <v>2</v>
      </c>
      <c r="J1754">
        <v>6.84931506849E-3</v>
      </c>
      <c r="K1754">
        <v>1.5898846</v>
      </c>
      <c r="L1754">
        <v>7.3832235999999996E-2</v>
      </c>
    </row>
    <row r="1755" spans="1:12" x14ac:dyDescent="0.2">
      <c r="A1755" t="s">
        <v>4854</v>
      </c>
      <c r="B1755" t="s">
        <v>2261</v>
      </c>
      <c r="C1755" t="s">
        <v>3790</v>
      </c>
      <c r="D1755">
        <v>331</v>
      </c>
      <c r="E1755">
        <v>0</v>
      </c>
      <c r="F1755">
        <v>1</v>
      </c>
      <c r="G1755">
        <v>0</v>
      </c>
      <c r="H1755">
        <v>0</v>
      </c>
      <c r="I1755">
        <v>1</v>
      </c>
      <c r="J1755">
        <v>3.0211480362499999E-3</v>
      </c>
      <c r="K1755">
        <v>1.1822125000000001</v>
      </c>
      <c r="L1755">
        <v>0.41509423000000001</v>
      </c>
    </row>
    <row r="1756" spans="1:12" x14ac:dyDescent="0.2">
      <c r="A1756" t="s">
        <v>1144</v>
      </c>
      <c r="B1756" t="s">
        <v>390</v>
      </c>
      <c r="C1756" t="s">
        <v>12</v>
      </c>
      <c r="D1756">
        <v>26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1.5552535000000001</v>
      </c>
      <c r="L1756">
        <v>8.5374094999999997E-2</v>
      </c>
    </row>
    <row r="1757" spans="1:12" x14ac:dyDescent="0.2">
      <c r="A1757" t="s">
        <v>12976</v>
      </c>
      <c r="B1757" t="s">
        <v>11</v>
      </c>
      <c r="C1757" t="s">
        <v>6615</v>
      </c>
      <c r="D1757">
        <v>8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1.4859701000000001</v>
      </c>
      <c r="L1757">
        <v>0.22569700000000001</v>
      </c>
    </row>
    <row r="1758" spans="1:12" x14ac:dyDescent="0.2">
      <c r="A1758" t="s">
        <v>6179</v>
      </c>
      <c r="B1758" t="s">
        <v>110</v>
      </c>
      <c r="C1758" t="s">
        <v>3790</v>
      </c>
      <c r="D1758">
        <v>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1.5972268999999999</v>
      </c>
      <c r="L1758">
        <v>7.1802705999999994E-2</v>
      </c>
    </row>
    <row r="1759" spans="1:12" x14ac:dyDescent="0.2">
      <c r="A1759" t="s">
        <v>15531</v>
      </c>
      <c r="B1759" t="s">
        <v>100</v>
      </c>
      <c r="C1759" t="s">
        <v>14802</v>
      </c>
      <c r="D1759">
        <v>11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1.6143523</v>
      </c>
      <c r="L1759">
        <v>0.11770907</v>
      </c>
    </row>
    <row r="1760" spans="1:12" x14ac:dyDescent="0.2">
      <c r="A1760" t="s">
        <v>11948</v>
      </c>
      <c r="B1760" t="s">
        <v>77</v>
      </c>
      <c r="C1760" t="s">
        <v>6615</v>
      </c>
      <c r="D1760">
        <v>17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1.2105752000000001</v>
      </c>
      <c r="L1760">
        <v>0.51124579999999997</v>
      </c>
    </row>
    <row r="1761" spans="1:12" x14ac:dyDescent="0.2">
      <c r="A1761" t="s">
        <v>12619</v>
      </c>
      <c r="B1761" t="s">
        <v>14</v>
      </c>
      <c r="C1761" t="s">
        <v>6615</v>
      </c>
      <c r="D1761">
        <v>10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1.4825714999999999</v>
      </c>
      <c r="L1761">
        <v>0.22702022999999999</v>
      </c>
    </row>
    <row r="1762" spans="1:12" x14ac:dyDescent="0.2">
      <c r="A1762" t="s">
        <v>15593</v>
      </c>
      <c r="B1762" t="s">
        <v>504</v>
      </c>
      <c r="C1762" t="s">
        <v>14802</v>
      </c>
      <c r="D1762">
        <v>40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0.79573740000000004</v>
      </c>
      <c r="L1762">
        <v>0.91259557000000002</v>
      </c>
    </row>
    <row r="1763" spans="1:12" x14ac:dyDescent="0.2">
      <c r="A1763" t="s">
        <v>18155</v>
      </c>
      <c r="B1763" t="s">
        <v>53</v>
      </c>
      <c r="C1763" t="s">
        <v>16357</v>
      </c>
      <c r="D1763">
        <v>53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0.94577705999999995</v>
      </c>
      <c r="L1763">
        <v>0.84568613999999998</v>
      </c>
    </row>
    <row r="1764" spans="1:12" x14ac:dyDescent="0.2">
      <c r="A1764" t="s">
        <v>13392</v>
      </c>
      <c r="B1764" t="s">
        <v>164</v>
      </c>
      <c r="C1764" t="s">
        <v>6615</v>
      </c>
      <c r="D1764">
        <v>8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1.2826086000000001</v>
      </c>
      <c r="L1764">
        <v>0.43027714</v>
      </c>
    </row>
    <row r="1765" spans="1:12" x14ac:dyDescent="0.2">
      <c r="A1765" t="s">
        <v>13719</v>
      </c>
      <c r="B1765" t="s">
        <v>14</v>
      </c>
      <c r="C1765" t="s">
        <v>6615</v>
      </c>
      <c r="D1765">
        <v>6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1.2657605000000001</v>
      </c>
      <c r="L1765">
        <v>0.44686186</v>
      </c>
    </row>
    <row r="1766" spans="1:12" x14ac:dyDescent="0.2">
      <c r="A1766" t="s">
        <v>2729</v>
      </c>
      <c r="B1766" t="s">
        <v>89</v>
      </c>
      <c r="C1766" t="s">
        <v>12</v>
      </c>
      <c r="D1766">
        <v>5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0.82122090000000003</v>
      </c>
      <c r="L1766">
        <v>0.89402309999999996</v>
      </c>
    </row>
    <row r="1767" spans="1:12" x14ac:dyDescent="0.2">
      <c r="A1767" t="s">
        <v>6734</v>
      </c>
      <c r="B1767" t="s">
        <v>110</v>
      </c>
      <c r="C1767" t="s">
        <v>6615</v>
      </c>
      <c r="D1767">
        <v>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1.5292559999999999</v>
      </c>
      <c r="L1767">
        <v>0.19491296999999999</v>
      </c>
    </row>
    <row r="1768" spans="1:12" x14ac:dyDescent="0.2">
      <c r="A1768" t="s">
        <v>308</v>
      </c>
      <c r="B1768" t="s">
        <v>309</v>
      </c>
      <c r="C1768" t="s">
        <v>12</v>
      </c>
      <c r="D1768">
        <v>115</v>
      </c>
      <c r="E1768">
        <v>1</v>
      </c>
      <c r="F1768">
        <v>1</v>
      </c>
      <c r="G1768">
        <v>1</v>
      </c>
      <c r="H1768">
        <v>1</v>
      </c>
      <c r="I1768">
        <v>4</v>
      </c>
      <c r="J1768">
        <v>3.4782608695699997E-2</v>
      </c>
      <c r="K1768">
        <v>1.2504917</v>
      </c>
      <c r="L1768">
        <v>0.29468280000000002</v>
      </c>
    </row>
    <row r="1769" spans="1:12" x14ac:dyDescent="0.2">
      <c r="A1769" t="s">
        <v>5602</v>
      </c>
      <c r="B1769" t="s">
        <v>321</v>
      </c>
      <c r="C1769" t="s">
        <v>3790</v>
      </c>
      <c r="D1769">
        <v>20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1.4093019</v>
      </c>
      <c r="L1769">
        <v>0.19372930999999999</v>
      </c>
    </row>
    <row r="1770" spans="1:12" x14ac:dyDescent="0.2">
      <c r="A1770" t="s">
        <v>190</v>
      </c>
      <c r="B1770" t="s">
        <v>180</v>
      </c>
      <c r="C1770" t="s">
        <v>12</v>
      </c>
      <c r="D1770">
        <v>71</v>
      </c>
      <c r="E1770">
        <v>3</v>
      </c>
      <c r="F1770">
        <v>0</v>
      </c>
      <c r="G1770">
        <v>1</v>
      </c>
      <c r="H1770">
        <v>1</v>
      </c>
      <c r="I1770">
        <v>5</v>
      </c>
      <c r="J1770">
        <v>7.04225352113E-2</v>
      </c>
      <c r="K1770">
        <v>-0.96534883999999999</v>
      </c>
      <c r="L1770">
        <v>0.74608606</v>
      </c>
    </row>
    <row r="1771" spans="1:12" x14ac:dyDescent="0.2">
      <c r="A1771" t="s">
        <v>13861</v>
      </c>
      <c r="B1771" t="s">
        <v>463</v>
      </c>
      <c r="C1771" t="s">
        <v>13844</v>
      </c>
      <c r="D1771">
        <v>14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1.4917769999999999</v>
      </c>
      <c r="L1771">
        <v>0.13426537999999999</v>
      </c>
    </row>
    <row r="1772" spans="1:12" x14ac:dyDescent="0.2">
      <c r="A1772" t="s">
        <v>3032</v>
      </c>
      <c r="B1772" t="s">
        <v>318</v>
      </c>
      <c r="C1772" t="s">
        <v>12</v>
      </c>
      <c r="D1772">
        <v>79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1.7483938000000001</v>
      </c>
      <c r="L1772">
        <v>2.3364622000000002E-2</v>
      </c>
    </row>
    <row r="1773" spans="1:12" x14ac:dyDescent="0.2">
      <c r="A1773" t="s">
        <v>9793</v>
      </c>
      <c r="B1773" t="s">
        <v>89</v>
      </c>
      <c r="C1773" t="s">
        <v>6615</v>
      </c>
      <c r="D1773">
        <v>5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1.2135480999999999</v>
      </c>
      <c r="L1773">
        <v>0.50898575999999995</v>
      </c>
    </row>
    <row r="1774" spans="1:12" x14ac:dyDescent="0.2">
      <c r="A1774" t="s">
        <v>10242</v>
      </c>
      <c r="B1774" t="s">
        <v>38</v>
      </c>
      <c r="C1774" t="s">
        <v>6615</v>
      </c>
      <c r="D1774">
        <v>18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1.2335953</v>
      </c>
      <c r="L1774">
        <v>0.48563139999999999</v>
      </c>
    </row>
    <row r="1775" spans="1:12" x14ac:dyDescent="0.2">
      <c r="A1775" t="s">
        <v>1283</v>
      </c>
      <c r="B1775" t="s">
        <v>11</v>
      </c>
      <c r="C1775" t="s">
        <v>12</v>
      </c>
      <c r="D1775">
        <v>11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1.578938</v>
      </c>
      <c r="L1775">
        <v>7.6938679999999995E-2</v>
      </c>
    </row>
    <row r="1776" spans="1:12" x14ac:dyDescent="0.2">
      <c r="A1776" t="s">
        <v>1079</v>
      </c>
      <c r="B1776" t="s">
        <v>164</v>
      </c>
      <c r="C1776" t="s">
        <v>12</v>
      </c>
      <c r="D1776">
        <v>7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1.2922559</v>
      </c>
      <c r="L1776">
        <v>0.25786219999999999</v>
      </c>
    </row>
    <row r="1777" spans="1:12" x14ac:dyDescent="0.2">
      <c r="A1777" t="s">
        <v>5972</v>
      </c>
      <c r="B1777" t="s">
        <v>53</v>
      </c>
      <c r="C1777" t="s">
        <v>3790</v>
      </c>
      <c r="D1777">
        <v>55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1.5848165999999999</v>
      </c>
      <c r="L1777">
        <v>7.6372094000000001E-2</v>
      </c>
    </row>
    <row r="1778" spans="1:12" x14ac:dyDescent="0.2">
      <c r="A1778" t="s">
        <v>826</v>
      </c>
      <c r="B1778" t="s">
        <v>390</v>
      </c>
      <c r="C1778" t="s">
        <v>12</v>
      </c>
      <c r="D1778">
        <v>28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1.5203393999999999</v>
      </c>
      <c r="L1778">
        <v>0.10295907</v>
      </c>
    </row>
    <row r="1779" spans="1:12" x14ac:dyDescent="0.2">
      <c r="A1779" t="s">
        <v>381</v>
      </c>
      <c r="B1779" t="s">
        <v>382</v>
      </c>
      <c r="C1779" t="s">
        <v>12</v>
      </c>
      <c r="D1779">
        <v>280</v>
      </c>
      <c r="E1779">
        <v>1</v>
      </c>
      <c r="F1779">
        <v>4</v>
      </c>
      <c r="G1779">
        <v>0</v>
      </c>
      <c r="H1779">
        <v>0</v>
      </c>
      <c r="I1779">
        <v>5</v>
      </c>
      <c r="J1779">
        <v>1.7857142857100002E-2</v>
      </c>
      <c r="K1779">
        <v>-1.6158768999999999</v>
      </c>
      <c r="L1779">
        <v>6.3413225000000004E-2</v>
      </c>
    </row>
    <row r="1780" spans="1:12" x14ac:dyDescent="0.2">
      <c r="A1780" t="s">
        <v>1168</v>
      </c>
      <c r="B1780" t="s">
        <v>532</v>
      </c>
      <c r="C1780" t="s">
        <v>12</v>
      </c>
      <c r="D1780">
        <v>75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1.1087792000000001</v>
      </c>
      <c r="L1780">
        <v>0.43820804000000002</v>
      </c>
    </row>
    <row r="1781" spans="1:12" x14ac:dyDescent="0.2">
      <c r="A1781" t="s">
        <v>6024</v>
      </c>
      <c r="B1781" t="s">
        <v>249</v>
      </c>
      <c r="C1781" t="s">
        <v>3790</v>
      </c>
      <c r="D1781">
        <v>109</v>
      </c>
      <c r="E1781">
        <v>0</v>
      </c>
      <c r="F1781">
        <v>1</v>
      </c>
      <c r="G1781">
        <v>0</v>
      </c>
      <c r="H1781">
        <v>0</v>
      </c>
      <c r="I1781">
        <v>1</v>
      </c>
      <c r="J1781">
        <v>9.1743119266099998E-3</v>
      </c>
      <c r="K1781">
        <v>1.6087358</v>
      </c>
      <c r="L1781">
        <v>6.6941424999999999E-2</v>
      </c>
    </row>
    <row r="1782" spans="1:12" x14ac:dyDescent="0.2">
      <c r="A1782" t="s">
        <v>21004</v>
      </c>
      <c r="B1782" t="s">
        <v>1629</v>
      </c>
      <c r="C1782" t="s">
        <v>20989</v>
      </c>
      <c r="D1782">
        <v>200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1.6050248</v>
      </c>
      <c r="L1782">
        <v>7.3729156999999997E-3</v>
      </c>
    </row>
    <row r="1783" spans="1:12" x14ac:dyDescent="0.2">
      <c r="A1783" t="s">
        <v>1285</v>
      </c>
      <c r="B1783" t="s">
        <v>104</v>
      </c>
      <c r="C1783" t="s">
        <v>12</v>
      </c>
      <c r="D1783">
        <v>22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1.1832552000000001</v>
      </c>
      <c r="L1783">
        <v>0.35661966</v>
      </c>
    </row>
    <row r="1784" spans="1:12" x14ac:dyDescent="0.2">
      <c r="A1784" t="s">
        <v>18989</v>
      </c>
      <c r="B1784" t="s">
        <v>18990</v>
      </c>
      <c r="C1784" t="s">
        <v>16357</v>
      </c>
      <c r="D1784">
        <v>652</v>
      </c>
      <c r="E1784">
        <v>1</v>
      </c>
      <c r="F1784">
        <v>3</v>
      </c>
      <c r="G1784">
        <v>0</v>
      </c>
      <c r="H1784">
        <v>0</v>
      </c>
      <c r="I1784">
        <v>4</v>
      </c>
      <c r="J1784">
        <v>6.1349693251500003E-3</v>
      </c>
      <c r="K1784">
        <v>-2.0112803000000001</v>
      </c>
      <c r="L1784">
        <v>1.7509032999999999E-3</v>
      </c>
    </row>
    <row r="1785" spans="1:12" x14ac:dyDescent="0.2">
      <c r="A1785" t="s">
        <v>15541</v>
      </c>
      <c r="B1785" t="s">
        <v>151</v>
      </c>
      <c r="C1785" t="s">
        <v>14802</v>
      </c>
      <c r="D1785">
        <v>51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1.5396578000000001</v>
      </c>
      <c r="L1785">
        <v>0.16763644</v>
      </c>
    </row>
    <row r="1786" spans="1:12" x14ac:dyDescent="0.2">
      <c r="A1786" t="s">
        <v>13753</v>
      </c>
      <c r="B1786" t="s">
        <v>14</v>
      </c>
      <c r="C1786" t="s">
        <v>6615</v>
      </c>
      <c r="D1786">
        <v>7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0.97350806000000001</v>
      </c>
      <c r="L1786">
        <v>0.80208457</v>
      </c>
    </row>
    <row r="1787" spans="1:12" x14ac:dyDescent="0.2">
      <c r="A1787" t="s">
        <v>18855</v>
      </c>
      <c r="B1787" t="s">
        <v>104</v>
      </c>
      <c r="C1787" t="s">
        <v>16357</v>
      </c>
      <c r="D1787">
        <v>10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1.6617099</v>
      </c>
      <c r="L1787">
        <v>0.16123045999999999</v>
      </c>
    </row>
    <row r="1788" spans="1:12" x14ac:dyDescent="0.2">
      <c r="A1788" t="s">
        <v>13451</v>
      </c>
      <c r="B1788" t="s">
        <v>11</v>
      </c>
      <c r="C1788" t="s">
        <v>6615</v>
      </c>
      <c r="D1788">
        <v>8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1.6170876999999999</v>
      </c>
      <c r="L1788">
        <v>0.12059186</v>
      </c>
    </row>
    <row r="1789" spans="1:12" x14ac:dyDescent="0.2">
      <c r="A1789" t="s">
        <v>21029</v>
      </c>
      <c r="B1789" t="s">
        <v>1399</v>
      </c>
      <c r="C1789" t="s">
        <v>20989</v>
      </c>
      <c r="D1789">
        <v>200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-1.0931120000000001</v>
      </c>
      <c r="L1789">
        <v>0.46762239999999999</v>
      </c>
    </row>
    <row r="1790" spans="1:12" x14ac:dyDescent="0.2">
      <c r="A1790" t="s">
        <v>11862</v>
      </c>
      <c r="B1790" t="s">
        <v>14</v>
      </c>
      <c r="C1790" t="s">
        <v>6615</v>
      </c>
      <c r="D1790">
        <v>6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1.5866450999999999</v>
      </c>
      <c r="L1790">
        <v>0.14706660999999999</v>
      </c>
    </row>
    <row r="1791" spans="1:12" x14ac:dyDescent="0.2">
      <c r="A1791" t="s">
        <v>5279</v>
      </c>
      <c r="B1791" t="s">
        <v>178</v>
      </c>
      <c r="C1791" t="s">
        <v>3790</v>
      </c>
      <c r="D1791">
        <v>38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-0.92871194999999995</v>
      </c>
      <c r="L1791">
        <v>0.70691709999999996</v>
      </c>
    </row>
    <row r="1792" spans="1:12" x14ac:dyDescent="0.2">
      <c r="A1792" t="s">
        <v>1633</v>
      </c>
      <c r="B1792" t="s">
        <v>1634</v>
      </c>
      <c r="C1792" t="s">
        <v>12</v>
      </c>
      <c r="D1792">
        <v>292</v>
      </c>
      <c r="E1792">
        <v>3</v>
      </c>
      <c r="F1792">
        <v>2</v>
      </c>
      <c r="G1792">
        <v>1</v>
      </c>
      <c r="H1792">
        <v>1</v>
      </c>
      <c r="I1792">
        <v>7</v>
      </c>
      <c r="J1792">
        <v>2.3972602739699998E-2</v>
      </c>
      <c r="K1792">
        <v>1.4057286</v>
      </c>
      <c r="L1792">
        <v>0.16938328999999999</v>
      </c>
    </row>
    <row r="1793" spans="1:12" x14ac:dyDescent="0.2">
      <c r="A1793" t="s">
        <v>2072</v>
      </c>
      <c r="B1793" t="s">
        <v>360</v>
      </c>
      <c r="C1793" t="s">
        <v>12</v>
      </c>
      <c r="D1793">
        <v>41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1.5689272000000001</v>
      </c>
      <c r="L1793">
        <v>7.9994830000000003E-2</v>
      </c>
    </row>
    <row r="1794" spans="1:12" x14ac:dyDescent="0.2">
      <c r="A1794" t="s">
        <v>7909</v>
      </c>
      <c r="B1794" t="s">
        <v>104</v>
      </c>
      <c r="C1794" t="s">
        <v>6615</v>
      </c>
      <c r="D1794">
        <v>12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1.4856047999999999</v>
      </c>
      <c r="L1794">
        <v>0.22579933999999999</v>
      </c>
    </row>
    <row r="1795" spans="1:12" x14ac:dyDescent="0.2">
      <c r="A1795" t="s">
        <v>20998</v>
      </c>
      <c r="B1795" t="s">
        <v>69</v>
      </c>
      <c r="C1795" t="s">
        <v>20989</v>
      </c>
      <c r="D1795">
        <v>161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1.3231561000000001</v>
      </c>
      <c r="L1795">
        <v>5.922798E-2</v>
      </c>
    </row>
    <row r="1796" spans="1:12" x14ac:dyDescent="0.2">
      <c r="A1796" t="s">
        <v>10026</v>
      </c>
      <c r="B1796" t="s">
        <v>160</v>
      </c>
      <c r="C1796" t="s">
        <v>6615</v>
      </c>
      <c r="D1796">
        <v>33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-1.0737911</v>
      </c>
      <c r="L1796">
        <v>0.55859820000000004</v>
      </c>
    </row>
    <row r="1797" spans="1:12" x14ac:dyDescent="0.2">
      <c r="A1797" t="s">
        <v>16764</v>
      </c>
      <c r="B1797" t="s">
        <v>89</v>
      </c>
      <c r="C1797" t="s">
        <v>16357</v>
      </c>
      <c r="D1797">
        <v>5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1.4332453000000001</v>
      </c>
      <c r="L1797">
        <v>0.40630820000000001</v>
      </c>
    </row>
    <row r="1798" spans="1:12" x14ac:dyDescent="0.2">
      <c r="A1798" t="s">
        <v>7540</v>
      </c>
      <c r="B1798" t="s">
        <v>11</v>
      </c>
      <c r="C1798" t="s">
        <v>6615</v>
      </c>
      <c r="D1798">
        <v>8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1.4018839999999999</v>
      </c>
      <c r="L1798">
        <v>0.31121933000000002</v>
      </c>
    </row>
    <row r="1799" spans="1:12" x14ac:dyDescent="0.2">
      <c r="A1799" t="s">
        <v>11618</v>
      </c>
      <c r="B1799" t="s">
        <v>89</v>
      </c>
      <c r="C1799" t="s">
        <v>6615</v>
      </c>
      <c r="D1799">
        <v>6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1.1525818000000001</v>
      </c>
      <c r="L1799">
        <v>0.58049620000000002</v>
      </c>
    </row>
    <row r="1800" spans="1:12" x14ac:dyDescent="0.2">
      <c r="A1800" t="s">
        <v>13839</v>
      </c>
      <c r="B1800" t="s">
        <v>100</v>
      </c>
      <c r="C1800" t="s">
        <v>6615</v>
      </c>
      <c r="D1800">
        <v>14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1.3174998</v>
      </c>
      <c r="L1800">
        <v>0.4026825</v>
      </c>
    </row>
    <row r="1801" spans="1:12" x14ac:dyDescent="0.2">
      <c r="A1801" t="s">
        <v>10061</v>
      </c>
      <c r="B1801" t="s">
        <v>554</v>
      </c>
      <c r="C1801" t="s">
        <v>6615</v>
      </c>
      <c r="D1801">
        <v>38</v>
      </c>
      <c r="E1801">
        <v>0</v>
      </c>
      <c r="F1801">
        <v>6</v>
      </c>
      <c r="G1801">
        <v>0</v>
      </c>
      <c r="H1801">
        <v>0</v>
      </c>
      <c r="I1801">
        <v>6</v>
      </c>
      <c r="J1801">
        <v>0.15789473684200001</v>
      </c>
      <c r="K1801">
        <v>1.5519780000000001</v>
      </c>
      <c r="L1801">
        <v>0.17549004000000001</v>
      </c>
    </row>
    <row r="1802" spans="1:12" x14ac:dyDescent="0.2">
      <c r="A1802" t="s">
        <v>8934</v>
      </c>
      <c r="B1802" t="s">
        <v>89</v>
      </c>
      <c r="C1802" t="s">
        <v>6615</v>
      </c>
      <c r="D1802">
        <v>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1.0233614</v>
      </c>
      <c r="L1802">
        <v>0.74156666000000004</v>
      </c>
    </row>
    <row r="1803" spans="1:12" x14ac:dyDescent="0.2">
      <c r="A1803" t="s">
        <v>7985</v>
      </c>
      <c r="B1803" t="s">
        <v>20</v>
      </c>
      <c r="C1803" t="s">
        <v>6615</v>
      </c>
      <c r="D1803">
        <v>54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1.3824004000000001</v>
      </c>
      <c r="L1803">
        <v>0.33423009999999997</v>
      </c>
    </row>
    <row r="1804" spans="1:12" x14ac:dyDescent="0.2">
      <c r="A1804" t="s">
        <v>12313</v>
      </c>
      <c r="B1804" t="s">
        <v>57</v>
      </c>
      <c r="C1804" t="s">
        <v>6615</v>
      </c>
      <c r="D1804">
        <v>138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2.0086240000000002</v>
      </c>
      <c r="L1804">
        <v>2.2622344999999999E-3</v>
      </c>
    </row>
    <row r="1805" spans="1:12" x14ac:dyDescent="0.2">
      <c r="A1805" t="s">
        <v>11335</v>
      </c>
      <c r="B1805" t="s">
        <v>14</v>
      </c>
      <c r="C1805" t="s">
        <v>6615</v>
      </c>
      <c r="D1805">
        <v>8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1.5748804000000001</v>
      </c>
      <c r="L1805">
        <v>0.15299990999999999</v>
      </c>
    </row>
    <row r="1806" spans="1:12" x14ac:dyDescent="0.2">
      <c r="A1806" t="s">
        <v>9567</v>
      </c>
      <c r="B1806" t="s">
        <v>463</v>
      </c>
      <c r="C1806" t="s">
        <v>6615</v>
      </c>
      <c r="D1806">
        <v>15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1.3692093000000001</v>
      </c>
      <c r="L1806">
        <v>0.34851824999999997</v>
      </c>
    </row>
    <row r="1807" spans="1:12" x14ac:dyDescent="0.2">
      <c r="A1807" t="s">
        <v>3727</v>
      </c>
      <c r="B1807" t="s">
        <v>1378</v>
      </c>
      <c r="C1807" t="s">
        <v>12</v>
      </c>
      <c r="D1807">
        <v>274</v>
      </c>
      <c r="E1807">
        <v>0</v>
      </c>
      <c r="F1807">
        <v>1</v>
      </c>
      <c r="G1807">
        <v>0</v>
      </c>
      <c r="H1807">
        <v>0</v>
      </c>
      <c r="I1807">
        <v>1</v>
      </c>
      <c r="J1807">
        <v>3.6496350365000001E-3</v>
      </c>
      <c r="K1807">
        <v>1.2347360999999999</v>
      </c>
      <c r="L1807">
        <v>0.30667610000000001</v>
      </c>
    </row>
    <row r="1808" spans="1:12" x14ac:dyDescent="0.2">
      <c r="A1808" t="s">
        <v>7928</v>
      </c>
      <c r="B1808" t="s">
        <v>107</v>
      </c>
      <c r="C1808" t="s">
        <v>6615</v>
      </c>
      <c r="D1808">
        <v>19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1.3455954000000001</v>
      </c>
      <c r="L1808">
        <v>0.37062840000000002</v>
      </c>
    </row>
    <row r="1809" spans="1:12" x14ac:dyDescent="0.2">
      <c r="A1809" t="s">
        <v>19569</v>
      </c>
      <c r="B1809" t="s">
        <v>19570</v>
      </c>
      <c r="C1809" t="s">
        <v>16357</v>
      </c>
      <c r="D1809">
        <v>1152</v>
      </c>
      <c r="E1809">
        <v>2</v>
      </c>
      <c r="F1809">
        <v>5</v>
      </c>
      <c r="G1809">
        <v>20</v>
      </c>
      <c r="H1809">
        <v>20</v>
      </c>
      <c r="I1809">
        <v>47</v>
      </c>
      <c r="J1809">
        <v>4.0798611111100003E-2</v>
      </c>
      <c r="K1809">
        <v>-1.7254031999999999</v>
      </c>
      <c r="L1809">
        <v>2.5657129000000001E-2</v>
      </c>
    </row>
    <row r="1810" spans="1:12" x14ac:dyDescent="0.2">
      <c r="A1810" t="s">
        <v>4120</v>
      </c>
      <c r="B1810" t="s">
        <v>210</v>
      </c>
      <c r="C1810" t="s">
        <v>3790</v>
      </c>
      <c r="D1810">
        <v>44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1.8699542</v>
      </c>
      <c r="L1810">
        <v>5.6356215000000001E-3</v>
      </c>
    </row>
    <row r="1811" spans="1:12" x14ac:dyDescent="0.2">
      <c r="A1811" t="s">
        <v>15423</v>
      </c>
      <c r="B1811" t="s">
        <v>104</v>
      </c>
      <c r="C1811" t="s">
        <v>14802</v>
      </c>
      <c r="D1811">
        <v>10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1.8172461</v>
      </c>
      <c r="L1811">
        <v>2.5218118000000001E-2</v>
      </c>
    </row>
    <row r="1812" spans="1:12" x14ac:dyDescent="0.2">
      <c r="A1812" t="s">
        <v>15884</v>
      </c>
      <c r="B1812" t="s">
        <v>89</v>
      </c>
      <c r="C1812" t="s">
        <v>14802</v>
      </c>
      <c r="D1812">
        <v>5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-0.762019</v>
      </c>
      <c r="L1812">
        <v>0.93189496000000005</v>
      </c>
    </row>
    <row r="1813" spans="1:12" x14ac:dyDescent="0.2">
      <c r="A1813" t="s">
        <v>6686</v>
      </c>
      <c r="B1813" t="s">
        <v>11</v>
      </c>
      <c r="C1813" t="s">
        <v>6615</v>
      </c>
      <c r="D1813">
        <v>9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1.4667262000000001</v>
      </c>
      <c r="L1813">
        <v>0.24147156</v>
      </c>
    </row>
    <row r="1814" spans="1:12" x14ac:dyDescent="0.2">
      <c r="A1814" t="s">
        <v>13860</v>
      </c>
      <c r="B1814" t="s">
        <v>38</v>
      </c>
      <c r="C1814" t="s">
        <v>13844</v>
      </c>
      <c r="D1814">
        <v>16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1.5160581</v>
      </c>
      <c r="L1814">
        <v>0.12026657</v>
      </c>
    </row>
    <row r="1815" spans="1:12" x14ac:dyDescent="0.2">
      <c r="A1815" t="s">
        <v>8582</v>
      </c>
      <c r="B1815" t="s">
        <v>14</v>
      </c>
      <c r="C1815" t="s">
        <v>6615</v>
      </c>
      <c r="D1815">
        <v>9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1.1877385</v>
      </c>
      <c r="L1815">
        <v>0.54162896000000005</v>
      </c>
    </row>
    <row r="1816" spans="1:12" x14ac:dyDescent="0.2">
      <c r="A1816" t="s">
        <v>3393</v>
      </c>
      <c r="B1816" t="s">
        <v>151</v>
      </c>
      <c r="C1816" t="s">
        <v>12</v>
      </c>
      <c r="D1816">
        <v>50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1.4051070999999999</v>
      </c>
      <c r="L1816">
        <v>0.16977017</v>
      </c>
    </row>
    <row r="1817" spans="1:12" x14ac:dyDescent="0.2">
      <c r="A1817" t="s">
        <v>15153</v>
      </c>
      <c r="B1817" t="s">
        <v>14</v>
      </c>
      <c r="C1817" t="s">
        <v>14802</v>
      </c>
      <c r="D1817">
        <v>6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1.3120276</v>
      </c>
      <c r="L1817">
        <v>0.41671085000000002</v>
      </c>
    </row>
    <row r="1818" spans="1:12" x14ac:dyDescent="0.2">
      <c r="A1818" t="s">
        <v>6435</v>
      </c>
      <c r="B1818" t="s">
        <v>1389</v>
      </c>
      <c r="C1818" t="s">
        <v>3790</v>
      </c>
      <c r="D1818">
        <v>437</v>
      </c>
      <c r="E1818">
        <v>8</v>
      </c>
      <c r="F1818">
        <v>4</v>
      </c>
      <c r="G1818">
        <v>0</v>
      </c>
      <c r="H1818">
        <v>0</v>
      </c>
      <c r="I1818">
        <v>12</v>
      </c>
      <c r="J1818">
        <v>2.7459954233399999E-2</v>
      </c>
      <c r="K1818">
        <v>-1.3433531999999999</v>
      </c>
      <c r="L1818">
        <v>0.20654032999999999</v>
      </c>
    </row>
    <row r="1819" spans="1:12" x14ac:dyDescent="0.2">
      <c r="A1819" t="s">
        <v>10820</v>
      </c>
      <c r="B1819" t="s">
        <v>53</v>
      </c>
      <c r="C1819" t="s">
        <v>6615</v>
      </c>
      <c r="D1819">
        <v>64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-0.67565626000000001</v>
      </c>
      <c r="L1819">
        <v>0.97538650000000005</v>
      </c>
    </row>
    <row r="1820" spans="1:12" x14ac:dyDescent="0.2">
      <c r="A1820" t="s">
        <v>7998</v>
      </c>
      <c r="B1820" t="s">
        <v>1979</v>
      </c>
      <c r="C1820" t="s">
        <v>6615</v>
      </c>
      <c r="D1820">
        <v>905</v>
      </c>
      <c r="E1820">
        <v>1</v>
      </c>
      <c r="F1820">
        <v>1</v>
      </c>
      <c r="G1820">
        <v>0</v>
      </c>
      <c r="H1820">
        <v>0</v>
      </c>
      <c r="I1820">
        <v>2</v>
      </c>
      <c r="J1820">
        <v>2.20994475138E-3</v>
      </c>
      <c r="K1820">
        <v>-1.4826899</v>
      </c>
      <c r="L1820">
        <v>0.18882819000000001</v>
      </c>
    </row>
    <row r="1821" spans="1:12" x14ac:dyDescent="0.2">
      <c r="A1821" t="s">
        <v>13238</v>
      </c>
      <c r="B1821" t="s">
        <v>11</v>
      </c>
      <c r="C1821" t="s">
        <v>6615</v>
      </c>
      <c r="D1821">
        <v>8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0.53830350000000005</v>
      </c>
      <c r="L1821">
        <v>0.99847790000000003</v>
      </c>
    </row>
    <row r="1822" spans="1:12" x14ac:dyDescent="0.2">
      <c r="A1822" t="s">
        <v>15453</v>
      </c>
      <c r="B1822" t="s">
        <v>38</v>
      </c>
      <c r="C1822" t="s">
        <v>14802</v>
      </c>
      <c r="D1822">
        <v>20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1.6526407999999999</v>
      </c>
      <c r="L1822">
        <v>9.0581430000000004E-2</v>
      </c>
    </row>
    <row r="1823" spans="1:12" x14ac:dyDescent="0.2">
      <c r="A1823" t="s">
        <v>11065</v>
      </c>
      <c r="B1823" t="s">
        <v>14</v>
      </c>
      <c r="C1823" t="s">
        <v>6615</v>
      </c>
      <c r="D1823">
        <v>8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1.4700287999999999</v>
      </c>
      <c r="L1823">
        <v>0.23753636</v>
      </c>
    </row>
    <row r="1824" spans="1:12" x14ac:dyDescent="0.2">
      <c r="A1824" t="s">
        <v>6820</v>
      </c>
      <c r="B1824" t="s">
        <v>341</v>
      </c>
      <c r="C1824" t="s">
        <v>6615</v>
      </c>
      <c r="D1824">
        <v>172</v>
      </c>
      <c r="E1824">
        <v>1</v>
      </c>
      <c r="F1824">
        <v>1</v>
      </c>
      <c r="G1824">
        <v>0</v>
      </c>
      <c r="H1824">
        <v>0</v>
      </c>
      <c r="I1824">
        <v>2</v>
      </c>
      <c r="J1824">
        <v>1.1627906976700001E-2</v>
      </c>
      <c r="K1824">
        <v>1.3894331</v>
      </c>
      <c r="L1824">
        <v>0.32646530000000001</v>
      </c>
    </row>
    <row r="1825" spans="1:12" x14ac:dyDescent="0.2">
      <c r="A1825" t="s">
        <v>2204</v>
      </c>
      <c r="B1825" t="s">
        <v>199</v>
      </c>
      <c r="C1825" t="s">
        <v>12</v>
      </c>
      <c r="D1825">
        <v>56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1.4585979</v>
      </c>
      <c r="L1825">
        <v>0.13256014999999999</v>
      </c>
    </row>
    <row r="1826" spans="1:12" x14ac:dyDescent="0.2">
      <c r="A1826" t="s">
        <v>5930</v>
      </c>
      <c r="B1826" t="s">
        <v>3407</v>
      </c>
      <c r="C1826" t="s">
        <v>3790</v>
      </c>
      <c r="D1826">
        <v>186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-1.1906937</v>
      </c>
      <c r="L1826">
        <v>0.34995221999999998</v>
      </c>
    </row>
    <row r="1827" spans="1:12" x14ac:dyDescent="0.2">
      <c r="A1827" t="s">
        <v>7955</v>
      </c>
      <c r="B1827" t="s">
        <v>151</v>
      </c>
      <c r="C1827" t="s">
        <v>6615</v>
      </c>
      <c r="D1827">
        <v>49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1.5331485</v>
      </c>
      <c r="L1827">
        <v>0.19259772999999999</v>
      </c>
    </row>
    <row r="1828" spans="1:12" x14ac:dyDescent="0.2">
      <c r="A1828" t="s">
        <v>8998</v>
      </c>
      <c r="B1828" t="s">
        <v>3058</v>
      </c>
      <c r="C1828" t="s">
        <v>6615</v>
      </c>
      <c r="D1828">
        <v>383</v>
      </c>
      <c r="E1828">
        <v>0</v>
      </c>
      <c r="F1828">
        <v>2</v>
      </c>
      <c r="G1828">
        <v>0</v>
      </c>
      <c r="H1828">
        <v>0</v>
      </c>
      <c r="I1828">
        <v>2</v>
      </c>
      <c r="J1828">
        <v>5.2219321148799999E-3</v>
      </c>
      <c r="K1828">
        <v>1.3613229</v>
      </c>
      <c r="L1828">
        <v>0.35197743999999997</v>
      </c>
    </row>
    <row r="1829" spans="1:12" x14ac:dyDescent="0.2">
      <c r="A1829" t="s">
        <v>20441</v>
      </c>
      <c r="B1829" t="s">
        <v>100</v>
      </c>
      <c r="C1829" t="s">
        <v>16357</v>
      </c>
      <c r="D1829">
        <v>13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1.6287714</v>
      </c>
      <c r="L1829">
        <v>0.19016701999999999</v>
      </c>
    </row>
    <row r="1830" spans="1:12" x14ac:dyDescent="0.2">
      <c r="A1830" t="s">
        <v>18209</v>
      </c>
      <c r="B1830" t="s">
        <v>89</v>
      </c>
      <c r="C1830" t="s">
        <v>16357</v>
      </c>
      <c r="D1830">
        <v>6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1.3525431000000001</v>
      </c>
      <c r="L1830">
        <v>0.46088266</v>
      </c>
    </row>
    <row r="1831" spans="1:12" x14ac:dyDescent="0.2">
      <c r="A1831" t="s">
        <v>10241</v>
      </c>
      <c r="B1831" t="s">
        <v>144</v>
      </c>
      <c r="C1831" t="s">
        <v>6615</v>
      </c>
      <c r="D1831">
        <v>21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1.5804244000000001</v>
      </c>
      <c r="L1831">
        <v>0.15046492</v>
      </c>
    </row>
    <row r="1832" spans="1:12" x14ac:dyDescent="0.2">
      <c r="A1832" t="s">
        <v>1610</v>
      </c>
      <c r="B1832" t="s">
        <v>151</v>
      </c>
      <c r="C1832" t="s">
        <v>12</v>
      </c>
      <c r="D1832">
        <v>54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1.4696332999999999</v>
      </c>
      <c r="L1832">
        <v>0.12966564</v>
      </c>
    </row>
    <row r="1833" spans="1:12" x14ac:dyDescent="0.2">
      <c r="A1833" t="s">
        <v>9916</v>
      </c>
      <c r="B1833" t="s">
        <v>581</v>
      </c>
      <c r="C1833" t="s">
        <v>6615</v>
      </c>
      <c r="D1833">
        <v>195</v>
      </c>
      <c r="E1833">
        <v>0</v>
      </c>
      <c r="F1833">
        <v>1</v>
      </c>
      <c r="G1833">
        <v>0</v>
      </c>
      <c r="H1833">
        <v>0</v>
      </c>
      <c r="I1833">
        <v>1</v>
      </c>
      <c r="J1833">
        <v>5.1282051282100002E-3</v>
      </c>
      <c r="K1833">
        <v>1.0768234000000001</v>
      </c>
      <c r="L1833">
        <v>0.68139899999999998</v>
      </c>
    </row>
    <row r="1834" spans="1:12" x14ac:dyDescent="0.2">
      <c r="A1834" t="s">
        <v>1852</v>
      </c>
      <c r="B1834" t="s">
        <v>72</v>
      </c>
      <c r="C1834" t="s">
        <v>12</v>
      </c>
      <c r="D1834">
        <v>22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1.318465</v>
      </c>
      <c r="L1834">
        <v>0.23637547</v>
      </c>
    </row>
    <row r="1835" spans="1:12" x14ac:dyDescent="0.2">
      <c r="A1835" t="s">
        <v>2271</v>
      </c>
      <c r="B1835" t="s">
        <v>228</v>
      </c>
      <c r="C1835" t="s">
        <v>12</v>
      </c>
      <c r="D1835">
        <v>66</v>
      </c>
      <c r="E1835">
        <v>1</v>
      </c>
      <c r="F1835">
        <v>0</v>
      </c>
      <c r="G1835">
        <v>1</v>
      </c>
      <c r="H1835">
        <v>1</v>
      </c>
      <c r="I1835">
        <v>3</v>
      </c>
      <c r="J1835">
        <v>4.5454545454499999E-2</v>
      </c>
      <c r="K1835">
        <v>1.5300803999999999</v>
      </c>
      <c r="L1835">
        <v>9.8060750000000002E-2</v>
      </c>
    </row>
    <row r="1836" spans="1:12" x14ac:dyDescent="0.2">
      <c r="A1836" t="s">
        <v>1625</v>
      </c>
      <c r="B1836" t="s">
        <v>18</v>
      </c>
      <c r="C1836" t="s">
        <v>12</v>
      </c>
      <c r="D1836">
        <v>28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1.256321</v>
      </c>
      <c r="L1836">
        <v>0.28965639999999998</v>
      </c>
    </row>
    <row r="1837" spans="1:12" x14ac:dyDescent="0.2">
      <c r="A1837" t="s">
        <v>844</v>
      </c>
      <c r="B1837" t="s">
        <v>107</v>
      </c>
      <c r="C1837" t="s">
        <v>12</v>
      </c>
      <c r="D1837">
        <v>25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-1.3189219000000001</v>
      </c>
      <c r="L1837">
        <v>0.24911771999999999</v>
      </c>
    </row>
    <row r="1838" spans="1:12" x14ac:dyDescent="0.2">
      <c r="A1838" t="s">
        <v>20480</v>
      </c>
      <c r="B1838" t="s">
        <v>100</v>
      </c>
      <c r="C1838" t="s">
        <v>16357</v>
      </c>
      <c r="D1838">
        <v>14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-0.97992975000000004</v>
      </c>
      <c r="L1838">
        <v>0.63472485999999995</v>
      </c>
    </row>
    <row r="1839" spans="1:12" x14ac:dyDescent="0.2">
      <c r="A1839" t="s">
        <v>1313</v>
      </c>
      <c r="B1839" t="s">
        <v>416</v>
      </c>
      <c r="C1839" t="s">
        <v>12</v>
      </c>
      <c r="D1839">
        <v>167</v>
      </c>
      <c r="E1839">
        <v>3</v>
      </c>
      <c r="F1839">
        <v>2</v>
      </c>
      <c r="G1839">
        <v>0</v>
      </c>
      <c r="H1839">
        <v>0</v>
      </c>
      <c r="I1839">
        <v>5</v>
      </c>
      <c r="J1839">
        <v>2.9940119760500001E-2</v>
      </c>
      <c r="K1839">
        <v>1.4469065999999999</v>
      </c>
      <c r="L1839">
        <v>0.13975829000000001</v>
      </c>
    </row>
    <row r="1840" spans="1:12" x14ac:dyDescent="0.2">
      <c r="A1840" t="s">
        <v>6520</v>
      </c>
      <c r="B1840" t="s">
        <v>468</v>
      </c>
      <c r="C1840" t="s">
        <v>3790</v>
      </c>
      <c r="D1840">
        <v>12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1.7124413999999999</v>
      </c>
      <c r="L1840">
        <v>3.1595785000000001E-2</v>
      </c>
    </row>
    <row r="1841" spans="1:12" x14ac:dyDescent="0.2">
      <c r="A1841" t="s">
        <v>20979</v>
      </c>
      <c r="B1841" t="s">
        <v>171</v>
      </c>
      <c r="C1841" t="s">
        <v>20682</v>
      </c>
      <c r="D1841">
        <v>26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1.2206838</v>
      </c>
      <c r="L1841">
        <v>0.18781196999999999</v>
      </c>
    </row>
    <row r="1842" spans="1:12" x14ac:dyDescent="0.2">
      <c r="A1842" t="s">
        <v>7023</v>
      </c>
      <c r="B1842" t="s">
        <v>1549</v>
      </c>
      <c r="C1842" t="s">
        <v>6615</v>
      </c>
      <c r="D1842">
        <v>212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0.82777400000000001</v>
      </c>
      <c r="L1842">
        <v>0.95320152999999996</v>
      </c>
    </row>
    <row r="1843" spans="1:12" x14ac:dyDescent="0.2">
      <c r="A1843" t="s">
        <v>3861</v>
      </c>
      <c r="B1843" t="s">
        <v>166</v>
      </c>
      <c r="C1843" t="s">
        <v>3790</v>
      </c>
      <c r="D1843">
        <v>20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-1.646852</v>
      </c>
      <c r="L1843">
        <v>4.2993095000000002E-2</v>
      </c>
    </row>
    <row r="1844" spans="1:12" x14ac:dyDescent="0.2">
      <c r="A1844" t="s">
        <v>14535</v>
      </c>
      <c r="B1844" t="s">
        <v>483</v>
      </c>
      <c r="C1844" t="s">
        <v>13844</v>
      </c>
      <c r="D1844">
        <v>60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1.2729048000000001</v>
      </c>
      <c r="L1844">
        <v>0.34799390000000002</v>
      </c>
    </row>
    <row r="1845" spans="1:12" x14ac:dyDescent="0.2">
      <c r="A1845" t="s">
        <v>8440</v>
      </c>
      <c r="B1845" t="s">
        <v>1922</v>
      </c>
      <c r="C1845" t="s">
        <v>6615</v>
      </c>
      <c r="D1845">
        <v>282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1.9207753000000001</v>
      </c>
      <c r="L1845">
        <v>6.8641020000000004E-3</v>
      </c>
    </row>
    <row r="1846" spans="1:12" x14ac:dyDescent="0.2">
      <c r="A1846" t="s">
        <v>12245</v>
      </c>
      <c r="B1846" t="s">
        <v>14</v>
      </c>
      <c r="C1846" t="s">
        <v>6615</v>
      </c>
      <c r="D1846">
        <v>6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1.5557084999999999</v>
      </c>
      <c r="L1846">
        <v>0.17231964999999999</v>
      </c>
    </row>
    <row r="1847" spans="1:12" x14ac:dyDescent="0.2">
      <c r="A1847" t="s">
        <v>1042</v>
      </c>
      <c r="B1847" t="s">
        <v>14</v>
      </c>
      <c r="C1847" t="s">
        <v>12</v>
      </c>
      <c r="D1847">
        <v>11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1.1870749</v>
      </c>
      <c r="L1847">
        <v>0.35279018000000001</v>
      </c>
    </row>
    <row r="1848" spans="1:12" x14ac:dyDescent="0.2">
      <c r="A1848" t="s">
        <v>13784</v>
      </c>
      <c r="B1848" t="s">
        <v>77</v>
      </c>
      <c r="C1848" t="s">
        <v>6615</v>
      </c>
      <c r="D1848">
        <v>21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0.76165724000000001</v>
      </c>
      <c r="L1848">
        <v>0.98372006000000001</v>
      </c>
    </row>
    <row r="1849" spans="1:12" x14ac:dyDescent="0.2">
      <c r="A1849" t="s">
        <v>12944</v>
      </c>
      <c r="B1849" t="s">
        <v>14</v>
      </c>
      <c r="C1849" t="s">
        <v>6615</v>
      </c>
      <c r="D1849">
        <v>9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1.171729</v>
      </c>
      <c r="L1849">
        <v>0.56170182999999996</v>
      </c>
    </row>
    <row r="1850" spans="1:12" x14ac:dyDescent="0.2">
      <c r="A1850" t="s">
        <v>8881</v>
      </c>
      <c r="B1850" t="s">
        <v>1996</v>
      </c>
      <c r="C1850" t="s">
        <v>6615</v>
      </c>
      <c r="D1850">
        <v>231</v>
      </c>
      <c r="E1850">
        <v>0</v>
      </c>
      <c r="F1850">
        <v>1</v>
      </c>
      <c r="G1850">
        <v>0</v>
      </c>
      <c r="H1850">
        <v>0</v>
      </c>
      <c r="I1850">
        <v>1</v>
      </c>
      <c r="J1850">
        <v>4.329004329E-3</v>
      </c>
      <c r="K1850">
        <v>-0.81544779999999994</v>
      </c>
      <c r="L1850">
        <v>0.91365092999999997</v>
      </c>
    </row>
    <row r="1851" spans="1:12" x14ac:dyDescent="0.2">
      <c r="A1851" t="s">
        <v>7922</v>
      </c>
      <c r="B1851" t="s">
        <v>463</v>
      </c>
      <c r="C1851" t="s">
        <v>6615</v>
      </c>
      <c r="D1851">
        <v>16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1.4713333</v>
      </c>
      <c r="L1851">
        <v>0.23655798</v>
      </c>
    </row>
    <row r="1852" spans="1:12" x14ac:dyDescent="0.2">
      <c r="A1852" t="s">
        <v>20885</v>
      </c>
      <c r="B1852" t="s">
        <v>1959</v>
      </c>
      <c r="C1852" t="s">
        <v>20682</v>
      </c>
      <c r="D1852">
        <v>212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-2.6464840000000001</v>
      </c>
      <c r="L1852">
        <v>0</v>
      </c>
    </row>
    <row r="1853" spans="1:12" x14ac:dyDescent="0.2">
      <c r="A1853" t="s">
        <v>3912</v>
      </c>
      <c r="B1853" t="s">
        <v>11</v>
      </c>
      <c r="C1853" t="s">
        <v>3790</v>
      </c>
      <c r="D1853">
        <v>13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1.1862235999999999</v>
      </c>
      <c r="L1853">
        <v>0.41078615000000002</v>
      </c>
    </row>
    <row r="1854" spans="1:12" x14ac:dyDescent="0.2">
      <c r="A1854" t="s">
        <v>1003</v>
      </c>
      <c r="B1854" t="s">
        <v>335</v>
      </c>
      <c r="C1854" t="s">
        <v>12</v>
      </c>
      <c r="D1854">
        <v>29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1.6298689</v>
      </c>
      <c r="L1854">
        <v>5.7310252999999999E-2</v>
      </c>
    </row>
    <row r="1855" spans="1:12" x14ac:dyDescent="0.2">
      <c r="A1855" t="s">
        <v>12339</v>
      </c>
      <c r="B1855" t="s">
        <v>3596</v>
      </c>
      <c r="C1855" t="s">
        <v>6615</v>
      </c>
      <c r="D1855">
        <v>207</v>
      </c>
      <c r="E1855">
        <v>0</v>
      </c>
      <c r="F1855">
        <v>5</v>
      </c>
      <c r="G1855">
        <v>0</v>
      </c>
      <c r="H1855">
        <v>0</v>
      </c>
      <c r="I1855">
        <v>5</v>
      </c>
      <c r="J1855">
        <v>2.4154589372000001E-2</v>
      </c>
      <c r="K1855">
        <v>1.7238268000000001</v>
      </c>
      <c r="L1855">
        <v>5.3607772999999997E-2</v>
      </c>
    </row>
    <row r="1856" spans="1:12" x14ac:dyDescent="0.2">
      <c r="A1856" t="s">
        <v>4565</v>
      </c>
      <c r="B1856" t="s">
        <v>463</v>
      </c>
      <c r="C1856" t="s">
        <v>3790</v>
      </c>
      <c r="D1856">
        <v>26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1.2934473</v>
      </c>
      <c r="L1856">
        <v>0.29125157000000002</v>
      </c>
    </row>
    <row r="1857" spans="1:12" x14ac:dyDescent="0.2">
      <c r="A1857" t="s">
        <v>250</v>
      </c>
      <c r="B1857" t="s">
        <v>53</v>
      </c>
      <c r="C1857" t="s">
        <v>12</v>
      </c>
      <c r="D1857">
        <v>49</v>
      </c>
      <c r="E1857">
        <v>0</v>
      </c>
      <c r="F1857">
        <v>1</v>
      </c>
      <c r="G1857">
        <v>0</v>
      </c>
      <c r="H1857">
        <v>0</v>
      </c>
      <c r="I1857">
        <v>1</v>
      </c>
      <c r="J1857">
        <v>2.0408163265300001E-2</v>
      </c>
      <c r="K1857">
        <v>1.4131393000000001</v>
      </c>
      <c r="L1857">
        <v>0.16296036999999999</v>
      </c>
    </row>
    <row r="1858" spans="1:12" x14ac:dyDescent="0.2">
      <c r="A1858" t="s">
        <v>10944</v>
      </c>
      <c r="B1858" t="s">
        <v>110</v>
      </c>
      <c r="C1858" t="s">
        <v>6615</v>
      </c>
      <c r="D1858">
        <v>10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-0.84603899999999999</v>
      </c>
      <c r="L1858">
        <v>0.88185334000000004</v>
      </c>
    </row>
    <row r="1859" spans="1:12" x14ac:dyDescent="0.2">
      <c r="A1859" t="s">
        <v>14756</v>
      </c>
      <c r="B1859" t="s">
        <v>1792</v>
      </c>
      <c r="C1859" t="s">
        <v>13844</v>
      </c>
      <c r="D1859">
        <v>124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1.7578992</v>
      </c>
      <c r="L1859">
        <v>1.7024404999999999E-2</v>
      </c>
    </row>
    <row r="1860" spans="1:12" x14ac:dyDescent="0.2">
      <c r="A1860" t="s">
        <v>11059</v>
      </c>
      <c r="B1860" t="s">
        <v>294</v>
      </c>
      <c r="C1860" t="s">
        <v>6615</v>
      </c>
      <c r="D1860">
        <v>128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1.0733241</v>
      </c>
      <c r="L1860">
        <v>0.68374645999999994</v>
      </c>
    </row>
    <row r="1861" spans="1:12" x14ac:dyDescent="0.2">
      <c r="A1861" t="s">
        <v>7088</v>
      </c>
      <c r="B1861" t="s">
        <v>160</v>
      </c>
      <c r="C1861" t="s">
        <v>6615</v>
      </c>
      <c r="D1861">
        <v>33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1.4737254</v>
      </c>
      <c r="L1861">
        <v>0.23430659000000001</v>
      </c>
    </row>
    <row r="1862" spans="1:12" x14ac:dyDescent="0.2">
      <c r="A1862" t="s">
        <v>1292</v>
      </c>
      <c r="B1862" t="s">
        <v>224</v>
      </c>
      <c r="C1862" t="s">
        <v>12</v>
      </c>
      <c r="D1862">
        <v>32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1.5295808</v>
      </c>
      <c r="L1862">
        <v>9.8151989999999995E-2</v>
      </c>
    </row>
    <row r="1863" spans="1:12" x14ac:dyDescent="0.2">
      <c r="A1863" t="s">
        <v>9578</v>
      </c>
      <c r="B1863" t="s">
        <v>104</v>
      </c>
      <c r="C1863" t="s">
        <v>6615</v>
      </c>
      <c r="D1863">
        <v>32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1.2414839</v>
      </c>
      <c r="L1863">
        <v>0.47690116999999999</v>
      </c>
    </row>
    <row r="1864" spans="1:12" x14ac:dyDescent="0.2">
      <c r="A1864" t="s">
        <v>5660</v>
      </c>
      <c r="B1864" t="s">
        <v>510</v>
      </c>
      <c r="C1864" t="s">
        <v>3790</v>
      </c>
      <c r="D1864">
        <v>91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1.322241</v>
      </c>
      <c r="L1864">
        <v>0.2650073</v>
      </c>
    </row>
    <row r="1865" spans="1:12" x14ac:dyDescent="0.2">
      <c r="A1865" t="s">
        <v>4637</v>
      </c>
      <c r="B1865" t="s">
        <v>100</v>
      </c>
      <c r="C1865" t="s">
        <v>3790</v>
      </c>
      <c r="D1865">
        <v>17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1.3648496999999999</v>
      </c>
      <c r="L1865">
        <v>0.22623463999999999</v>
      </c>
    </row>
    <row r="1866" spans="1:12" x14ac:dyDescent="0.2">
      <c r="A1866" t="s">
        <v>3860</v>
      </c>
      <c r="B1866" t="s">
        <v>468</v>
      </c>
      <c r="C1866" t="s">
        <v>3790</v>
      </c>
      <c r="D1866">
        <v>15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-1.4107168999999999</v>
      </c>
      <c r="L1866">
        <v>0.15645626000000001</v>
      </c>
    </row>
    <row r="1867" spans="1:12" x14ac:dyDescent="0.2">
      <c r="A1867" t="s">
        <v>4161</v>
      </c>
      <c r="B1867" t="s">
        <v>110</v>
      </c>
      <c r="C1867" t="s">
        <v>3790</v>
      </c>
      <c r="D1867">
        <v>11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1.5152756999999999</v>
      </c>
      <c r="L1867">
        <v>0.11408081</v>
      </c>
    </row>
    <row r="1868" spans="1:12" x14ac:dyDescent="0.2">
      <c r="A1868" t="s">
        <v>9562</v>
      </c>
      <c r="B1868" t="s">
        <v>9563</v>
      </c>
      <c r="C1868" t="s">
        <v>6615</v>
      </c>
      <c r="D1868">
        <v>1129</v>
      </c>
      <c r="E1868">
        <v>16</v>
      </c>
      <c r="F1868">
        <v>14</v>
      </c>
      <c r="G1868">
        <v>45</v>
      </c>
      <c r="H1868">
        <v>45</v>
      </c>
      <c r="I1868">
        <v>120</v>
      </c>
      <c r="J1868">
        <v>0.10628875110700001</v>
      </c>
      <c r="K1868">
        <v>1.4479090999999999</v>
      </c>
      <c r="L1868">
        <v>0.26046671999999998</v>
      </c>
    </row>
    <row r="1869" spans="1:12" x14ac:dyDescent="0.2">
      <c r="A1869" t="s">
        <v>2987</v>
      </c>
      <c r="B1869" t="s">
        <v>321</v>
      </c>
      <c r="C1869" t="s">
        <v>12</v>
      </c>
      <c r="D1869">
        <v>27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-0.91626984</v>
      </c>
      <c r="L1869">
        <v>0.81979524999999998</v>
      </c>
    </row>
    <row r="1870" spans="1:12" x14ac:dyDescent="0.2">
      <c r="A1870" t="s">
        <v>18458</v>
      </c>
      <c r="B1870" t="s">
        <v>110</v>
      </c>
      <c r="C1870" t="s">
        <v>16357</v>
      </c>
      <c r="D1870">
        <v>14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1.0382438</v>
      </c>
      <c r="L1870">
        <v>0.7277903</v>
      </c>
    </row>
    <row r="1871" spans="1:12" x14ac:dyDescent="0.2">
      <c r="A1871" t="s">
        <v>3571</v>
      </c>
      <c r="B1871" t="s">
        <v>449</v>
      </c>
      <c r="C1871" t="s">
        <v>12</v>
      </c>
      <c r="D1871">
        <v>150</v>
      </c>
      <c r="E1871">
        <v>0</v>
      </c>
      <c r="F1871">
        <v>1</v>
      </c>
      <c r="G1871">
        <v>1</v>
      </c>
      <c r="H1871">
        <v>1</v>
      </c>
      <c r="I1871">
        <v>3</v>
      </c>
      <c r="J1871">
        <v>0.02</v>
      </c>
      <c r="K1871">
        <v>2.11497</v>
      </c>
      <c r="L1871">
        <v>3.3235331999999999E-4</v>
      </c>
    </row>
    <row r="1872" spans="1:12" x14ac:dyDescent="0.2">
      <c r="A1872" t="s">
        <v>1638</v>
      </c>
      <c r="B1872" t="s">
        <v>554</v>
      </c>
      <c r="C1872" t="s">
        <v>12</v>
      </c>
      <c r="D1872">
        <v>42</v>
      </c>
      <c r="E1872">
        <v>1</v>
      </c>
      <c r="F1872">
        <v>1</v>
      </c>
      <c r="G1872">
        <v>0</v>
      </c>
      <c r="H1872">
        <v>0</v>
      </c>
      <c r="I1872">
        <v>2</v>
      </c>
      <c r="J1872">
        <v>4.7619047619000002E-2</v>
      </c>
      <c r="K1872">
        <v>1.3258247000000001</v>
      </c>
      <c r="L1872">
        <v>0.23211709999999999</v>
      </c>
    </row>
    <row r="1873" spans="1:12" x14ac:dyDescent="0.2">
      <c r="A1873" t="s">
        <v>17295</v>
      </c>
      <c r="B1873" t="s">
        <v>14</v>
      </c>
      <c r="C1873" t="s">
        <v>16357</v>
      </c>
      <c r="D1873">
        <v>6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1.3570450000000001</v>
      </c>
      <c r="L1873">
        <v>0.45852238000000001</v>
      </c>
    </row>
    <row r="1874" spans="1:12" x14ac:dyDescent="0.2">
      <c r="A1874" t="s">
        <v>19513</v>
      </c>
      <c r="B1874" t="s">
        <v>7823</v>
      </c>
      <c r="C1874" t="s">
        <v>16357</v>
      </c>
      <c r="D1874">
        <v>879</v>
      </c>
      <c r="E1874">
        <v>0</v>
      </c>
      <c r="F1874">
        <v>4</v>
      </c>
      <c r="G1874">
        <v>21</v>
      </c>
      <c r="H1874">
        <v>21</v>
      </c>
      <c r="I1874">
        <v>46</v>
      </c>
      <c r="J1874">
        <v>5.2332195676899999E-2</v>
      </c>
      <c r="K1874">
        <v>-1.3907489</v>
      </c>
      <c r="L1874">
        <v>0.16635548</v>
      </c>
    </row>
    <row r="1875" spans="1:12" x14ac:dyDescent="0.2">
      <c r="A1875" t="s">
        <v>17457</v>
      </c>
      <c r="B1875" t="s">
        <v>34</v>
      </c>
      <c r="C1875" t="s">
        <v>16357</v>
      </c>
      <c r="D1875">
        <v>64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1.7503082000000001</v>
      </c>
      <c r="L1875">
        <v>7.7848404999999996E-2</v>
      </c>
    </row>
    <row r="1876" spans="1:12" x14ac:dyDescent="0.2">
      <c r="A1876" t="s">
        <v>5236</v>
      </c>
      <c r="B1876" t="s">
        <v>89</v>
      </c>
      <c r="C1876" t="s">
        <v>3790</v>
      </c>
      <c r="D1876">
        <v>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1.5459978999999999</v>
      </c>
      <c r="L1876">
        <v>9.7610909999999995E-2</v>
      </c>
    </row>
    <row r="1877" spans="1:12" x14ac:dyDescent="0.2">
      <c r="A1877" t="s">
        <v>3027</v>
      </c>
      <c r="B1877" t="s">
        <v>977</v>
      </c>
      <c r="C1877" t="s">
        <v>12</v>
      </c>
      <c r="D1877">
        <v>170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0.96587986000000003</v>
      </c>
      <c r="L1877">
        <v>0.68163669999999998</v>
      </c>
    </row>
    <row r="1878" spans="1:12" x14ac:dyDescent="0.2">
      <c r="A1878" t="s">
        <v>572</v>
      </c>
      <c r="B1878" t="s">
        <v>311</v>
      </c>
      <c r="C1878" t="s">
        <v>12</v>
      </c>
      <c r="D1878">
        <v>94</v>
      </c>
      <c r="E1878">
        <v>1</v>
      </c>
      <c r="F1878">
        <v>0</v>
      </c>
      <c r="G1878">
        <v>0</v>
      </c>
      <c r="H1878">
        <v>0</v>
      </c>
      <c r="I1878">
        <v>1</v>
      </c>
      <c r="J1878">
        <v>1.0638297872299999E-2</v>
      </c>
      <c r="K1878">
        <v>-0.88677983999999999</v>
      </c>
      <c r="L1878">
        <v>0.86513346000000002</v>
      </c>
    </row>
    <row r="1879" spans="1:12" x14ac:dyDescent="0.2">
      <c r="A1879" t="s">
        <v>328</v>
      </c>
      <c r="B1879" t="s">
        <v>16</v>
      </c>
      <c r="C1879" t="s">
        <v>12</v>
      </c>
      <c r="D1879">
        <v>235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1.2739433</v>
      </c>
      <c r="L1879">
        <v>0.27431053</v>
      </c>
    </row>
    <row r="1880" spans="1:12" x14ac:dyDescent="0.2">
      <c r="A1880" t="s">
        <v>6726</v>
      </c>
      <c r="B1880" t="s">
        <v>166</v>
      </c>
      <c r="C1880" t="s">
        <v>6615</v>
      </c>
      <c r="D1880">
        <v>18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1.4890490000000001</v>
      </c>
      <c r="L1880">
        <v>0.22283096999999999</v>
      </c>
    </row>
    <row r="1881" spans="1:12" x14ac:dyDescent="0.2">
      <c r="A1881" t="s">
        <v>13657</v>
      </c>
      <c r="B1881" t="s">
        <v>144</v>
      </c>
      <c r="C1881" t="s">
        <v>6615</v>
      </c>
      <c r="D1881">
        <v>24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-0.96010244</v>
      </c>
      <c r="L1881">
        <v>0.72735209999999995</v>
      </c>
    </row>
    <row r="1882" spans="1:12" x14ac:dyDescent="0.2">
      <c r="A1882" t="s">
        <v>15641</v>
      </c>
      <c r="B1882" t="s">
        <v>164</v>
      </c>
      <c r="C1882" t="s">
        <v>14802</v>
      </c>
      <c r="D1882">
        <v>7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1.5663670999999999</v>
      </c>
      <c r="L1882">
        <v>0.15451102</v>
      </c>
    </row>
    <row r="1883" spans="1:12" x14ac:dyDescent="0.2">
      <c r="A1883" t="s">
        <v>4368</v>
      </c>
      <c r="B1883" t="s">
        <v>390</v>
      </c>
      <c r="C1883" t="s">
        <v>3790</v>
      </c>
      <c r="D1883">
        <v>25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0.99888690000000002</v>
      </c>
      <c r="L1883">
        <v>0.66730880000000004</v>
      </c>
    </row>
    <row r="1884" spans="1:12" x14ac:dyDescent="0.2">
      <c r="A1884" t="s">
        <v>20780</v>
      </c>
      <c r="B1884" t="s">
        <v>210</v>
      </c>
      <c r="C1884" t="s">
        <v>20682</v>
      </c>
      <c r="D1884">
        <v>49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1.1623588</v>
      </c>
      <c r="L1884">
        <v>0.24184336000000001</v>
      </c>
    </row>
    <row r="1885" spans="1:12" x14ac:dyDescent="0.2">
      <c r="A1885" t="s">
        <v>6098</v>
      </c>
      <c r="B1885" t="s">
        <v>74</v>
      </c>
      <c r="C1885" t="s">
        <v>3790</v>
      </c>
      <c r="D1885">
        <v>42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1.4892037</v>
      </c>
      <c r="L1885">
        <v>0.12909200000000001</v>
      </c>
    </row>
    <row r="1886" spans="1:12" x14ac:dyDescent="0.2">
      <c r="A1886" t="s">
        <v>21018</v>
      </c>
      <c r="B1886" t="s">
        <v>5591</v>
      </c>
      <c r="C1886" t="s">
        <v>20989</v>
      </c>
      <c r="D1886">
        <v>200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1.0722480000000001</v>
      </c>
      <c r="L1886">
        <v>0.3308219</v>
      </c>
    </row>
    <row r="1887" spans="1:12" x14ac:dyDescent="0.2">
      <c r="A1887" t="s">
        <v>13802</v>
      </c>
      <c r="B1887" t="s">
        <v>104</v>
      </c>
      <c r="C1887" t="s">
        <v>6615</v>
      </c>
      <c r="D1887">
        <v>11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1.5824069000000001</v>
      </c>
      <c r="L1887">
        <v>0.14946756</v>
      </c>
    </row>
    <row r="1888" spans="1:12" x14ac:dyDescent="0.2">
      <c r="A1888" t="s">
        <v>175</v>
      </c>
      <c r="B1888" t="s">
        <v>176</v>
      </c>
      <c r="C1888" t="s">
        <v>12</v>
      </c>
      <c r="D1888">
        <v>39</v>
      </c>
      <c r="E1888">
        <v>4</v>
      </c>
      <c r="F1888">
        <v>1</v>
      </c>
      <c r="G1888">
        <v>0</v>
      </c>
      <c r="H1888">
        <v>0</v>
      </c>
      <c r="I1888">
        <v>5</v>
      </c>
      <c r="J1888">
        <v>0.12820512820499999</v>
      </c>
      <c r="K1888">
        <v>1.7883260000000001</v>
      </c>
      <c r="L1888">
        <v>1.6583589999999999E-2</v>
      </c>
    </row>
    <row r="1889" spans="1:12" x14ac:dyDescent="0.2">
      <c r="A1889" t="s">
        <v>9253</v>
      </c>
      <c r="B1889" t="s">
        <v>72</v>
      </c>
      <c r="C1889" t="s">
        <v>6615</v>
      </c>
      <c r="D1889">
        <v>24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1.3094611</v>
      </c>
      <c r="L1889">
        <v>0.41086460000000002</v>
      </c>
    </row>
    <row r="1890" spans="1:12" x14ac:dyDescent="0.2">
      <c r="A1890" t="s">
        <v>2335</v>
      </c>
      <c r="B1890" t="s">
        <v>166</v>
      </c>
      <c r="C1890" t="s">
        <v>12</v>
      </c>
      <c r="D1890">
        <v>19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1.6815872000000001</v>
      </c>
      <c r="L1890">
        <v>4.0393650000000003E-2</v>
      </c>
    </row>
    <row r="1891" spans="1:12" x14ac:dyDescent="0.2">
      <c r="A1891" t="s">
        <v>10623</v>
      </c>
      <c r="B1891" t="s">
        <v>14</v>
      </c>
      <c r="C1891" t="s">
        <v>6615</v>
      </c>
      <c r="D1891">
        <v>6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0.68058056</v>
      </c>
      <c r="L1891">
        <v>1</v>
      </c>
    </row>
    <row r="1892" spans="1:12" x14ac:dyDescent="0.2">
      <c r="A1892" t="s">
        <v>15242</v>
      </c>
      <c r="B1892" t="s">
        <v>38</v>
      </c>
      <c r="C1892" t="s">
        <v>14802</v>
      </c>
      <c r="D1892">
        <v>51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-0.53915935999999998</v>
      </c>
      <c r="L1892">
        <v>0.99369216000000005</v>
      </c>
    </row>
    <row r="1893" spans="1:12" x14ac:dyDescent="0.2">
      <c r="A1893" t="s">
        <v>18440</v>
      </c>
      <c r="B1893" t="s">
        <v>53</v>
      </c>
      <c r="C1893" t="s">
        <v>16357</v>
      </c>
      <c r="D1893">
        <v>53</v>
      </c>
      <c r="E1893">
        <v>0</v>
      </c>
      <c r="F1893">
        <v>0</v>
      </c>
      <c r="G1893">
        <v>1</v>
      </c>
      <c r="H1893">
        <v>1</v>
      </c>
      <c r="I1893">
        <v>2</v>
      </c>
      <c r="J1893">
        <v>3.7735849056599997E-2</v>
      </c>
      <c r="K1893">
        <v>1.3945856999999999</v>
      </c>
      <c r="L1893">
        <v>0.42364252000000002</v>
      </c>
    </row>
    <row r="1894" spans="1:12" x14ac:dyDescent="0.2">
      <c r="A1894" t="s">
        <v>558</v>
      </c>
      <c r="B1894" t="s">
        <v>559</v>
      </c>
      <c r="C1894" t="s">
        <v>12</v>
      </c>
      <c r="D1894">
        <v>235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1.2952056000000001</v>
      </c>
      <c r="L1894">
        <v>0.25624550000000001</v>
      </c>
    </row>
    <row r="1895" spans="1:12" x14ac:dyDescent="0.2">
      <c r="A1895" t="s">
        <v>6922</v>
      </c>
      <c r="B1895" t="s">
        <v>463</v>
      </c>
      <c r="C1895" t="s">
        <v>6615</v>
      </c>
      <c r="D1895">
        <v>15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1.0662172999999999</v>
      </c>
      <c r="L1895">
        <v>0.69141143999999999</v>
      </c>
    </row>
    <row r="1896" spans="1:12" x14ac:dyDescent="0.2">
      <c r="A1896" t="s">
        <v>15670</v>
      </c>
      <c r="B1896" t="s">
        <v>107</v>
      </c>
      <c r="C1896" t="s">
        <v>14802</v>
      </c>
      <c r="D1896">
        <v>24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1.1258900000000001</v>
      </c>
      <c r="L1896">
        <v>0.61328300000000002</v>
      </c>
    </row>
    <row r="1897" spans="1:12" x14ac:dyDescent="0.2">
      <c r="A1897" t="s">
        <v>17716</v>
      </c>
      <c r="B1897" t="s">
        <v>3677</v>
      </c>
      <c r="C1897" t="s">
        <v>16357</v>
      </c>
      <c r="D1897">
        <v>161</v>
      </c>
      <c r="E1897">
        <v>0</v>
      </c>
      <c r="F1897">
        <v>0</v>
      </c>
      <c r="G1897">
        <v>24</v>
      </c>
      <c r="H1897">
        <v>24</v>
      </c>
      <c r="I1897">
        <v>48</v>
      </c>
      <c r="J1897">
        <v>0.29813664596299999</v>
      </c>
      <c r="K1897">
        <v>1.6096086999999999</v>
      </c>
      <c r="L1897">
        <v>0.20645179999999999</v>
      </c>
    </row>
    <row r="1898" spans="1:12" x14ac:dyDescent="0.2">
      <c r="A1898" t="s">
        <v>14034</v>
      </c>
      <c r="B1898" t="s">
        <v>14</v>
      </c>
      <c r="C1898" t="s">
        <v>13844</v>
      </c>
      <c r="D1898">
        <v>6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1.4739426</v>
      </c>
      <c r="L1898">
        <v>0.14889024000000001</v>
      </c>
    </row>
    <row r="1899" spans="1:12" x14ac:dyDescent="0.2">
      <c r="A1899" t="s">
        <v>795</v>
      </c>
      <c r="B1899" t="s">
        <v>468</v>
      </c>
      <c r="C1899" t="s">
        <v>12</v>
      </c>
      <c r="D1899">
        <v>18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1.2270786</v>
      </c>
      <c r="L1899">
        <v>0.31385878</v>
      </c>
    </row>
    <row r="1900" spans="1:12" x14ac:dyDescent="0.2">
      <c r="A1900" t="s">
        <v>944</v>
      </c>
      <c r="B1900" t="s">
        <v>110</v>
      </c>
      <c r="C1900" t="s">
        <v>12</v>
      </c>
      <c r="D1900">
        <v>10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1.5365477000000001</v>
      </c>
      <c r="L1900">
        <v>9.4369955000000005E-2</v>
      </c>
    </row>
    <row r="1901" spans="1:12" x14ac:dyDescent="0.2">
      <c r="A1901" t="s">
        <v>6987</v>
      </c>
      <c r="B1901" t="s">
        <v>110</v>
      </c>
      <c r="C1901" t="s">
        <v>6615</v>
      </c>
      <c r="D1901">
        <v>10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1.1315582</v>
      </c>
      <c r="L1901">
        <v>0.60424710000000004</v>
      </c>
    </row>
    <row r="1902" spans="1:12" x14ac:dyDescent="0.2">
      <c r="A1902" t="s">
        <v>20741</v>
      </c>
      <c r="B1902" t="s">
        <v>89</v>
      </c>
      <c r="C1902" t="s">
        <v>20682</v>
      </c>
      <c r="D1902">
        <v>8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1.3226686999999999</v>
      </c>
      <c r="L1902">
        <v>0.11897584</v>
      </c>
    </row>
    <row r="1903" spans="1:12" x14ac:dyDescent="0.2">
      <c r="A1903" t="s">
        <v>7454</v>
      </c>
      <c r="B1903" t="s">
        <v>67</v>
      </c>
      <c r="C1903" t="s">
        <v>6615</v>
      </c>
      <c r="D1903">
        <v>138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1.5369535999999999</v>
      </c>
      <c r="L1903">
        <v>0.19005875</v>
      </c>
    </row>
    <row r="1904" spans="1:12" x14ac:dyDescent="0.2">
      <c r="A1904" t="s">
        <v>3972</v>
      </c>
      <c r="B1904" t="s">
        <v>201</v>
      </c>
      <c r="C1904" t="s">
        <v>3790</v>
      </c>
      <c r="D1904">
        <v>13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1.4183455</v>
      </c>
      <c r="L1904">
        <v>0.18609018999999999</v>
      </c>
    </row>
    <row r="1905" spans="1:12" x14ac:dyDescent="0.2">
      <c r="A1905" t="s">
        <v>20685</v>
      </c>
      <c r="B1905" t="s">
        <v>67</v>
      </c>
      <c r="C1905" t="s">
        <v>20682</v>
      </c>
      <c r="D1905">
        <v>133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1.6254010000000001</v>
      </c>
      <c r="L1905">
        <v>1.6679300000000001E-2</v>
      </c>
    </row>
    <row r="1906" spans="1:12" x14ac:dyDescent="0.2">
      <c r="A1906" t="s">
        <v>15667</v>
      </c>
      <c r="B1906" t="s">
        <v>104</v>
      </c>
      <c r="C1906" t="s">
        <v>14802</v>
      </c>
      <c r="D1906">
        <v>10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1.2536311</v>
      </c>
      <c r="L1906">
        <v>0.45659052999999999</v>
      </c>
    </row>
    <row r="1907" spans="1:12" x14ac:dyDescent="0.2">
      <c r="A1907" t="s">
        <v>3456</v>
      </c>
      <c r="B1907" t="s">
        <v>142</v>
      </c>
      <c r="C1907" t="s">
        <v>12</v>
      </c>
      <c r="D1907">
        <v>61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1.1092645000000001</v>
      </c>
      <c r="L1907">
        <v>0.4386446</v>
      </c>
    </row>
    <row r="1908" spans="1:12" x14ac:dyDescent="0.2">
      <c r="A1908" t="s">
        <v>7278</v>
      </c>
      <c r="B1908" t="s">
        <v>89</v>
      </c>
      <c r="C1908" t="s">
        <v>6615</v>
      </c>
      <c r="D1908">
        <v>5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1.4186828</v>
      </c>
      <c r="L1908">
        <v>0.29238720000000001</v>
      </c>
    </row>
    <row r="1909" spans="1:12" x14ac:dyDescent="0.2">
      <c r="A1909" t="s">
        <v>4785</v>
      </c>
      <c r="B1909" t="s">
        <v>339</v>
      </c>
      <c r="C1909" t="s">
        <v>3790</v>
      </c>
      <c r="D1909">
        <v>26</v>
      </c>
      <c r="E1909">
        <v>0</v>
      </c>
      <c r="F1909">
        <v>1</v>
      </c>
      <c r="G1909">
        <v>0</v>
      </c>
      <c r="H1909">
        <v>0</v>
      </c>
      <c r="I1909">
        <v>1</v>
      </c>
      <c r="J1909">
        <v>3.8461538461500001E-2</v>
      </c>
      <c r="K1909">
        <v>1.4861937000000001</v>
      </c>
      <c r="L1909">
        <v>0.12964581</v>
      </c>
    </row>
    <row r="1910" spans="1:12" x14ac:dyDescent="0.2">
      <c r="A1910" t="s">
        <v>9521</v>
      </c>
      <c r="B1910" t="s">
        <v>110</v>
      </c>
      <c r="C1910" t="s">
        <v>6615</v>
      </c>
      <c r="D1910">
        <v>9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1.7162272999999999</v>
      </c>
      <c r="L1910">
        <v>5.5719119999999997E-2</v>
      </c>
    </row>
    <row r="1911" spans="1:12" x14ac:dyDescent="0.2">
      <c r="A1911" t="s">
        <v>5150</v>
      </c>
      <c r="B1911" t="s">
        <v>110</v>
      </c>
      <c r="C1911" t="s">
        <v>3790</v>
      </c>
      <c r="D1911">
        <v>9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1.5918083000000001</v>
      </c>
      <c r="L1911">
        <v>7.3590256000000007E-2</v>
      </c>
    </row>
    <row r="1912" spans="1:12" x14ac:dyDescent="0.2">
      <c r="A1912" t="s">
        <v>21023</v>
      </c>
      <c r="B1912" t="s">
        <v>489</v>
      </c>
      <c r="C1912" t="s">
        <v>20989</v>
      </c>
      <c r="D1912">
        <v>200</v>
      </c>
      <c r="E1912">
        <v>0</v>
      </c>
      <c r="F1912">
        <v>1</v>
      </c>
      <c r="G1912">
        <v>1</v>
      </c>
      <c r="H1912">
        <v>1</v>
      </c>
      <c r="I1912">
        <v>3</v>
      </c>
      <c r="J1912">
        <v>1.4999999999999999E-2</v>
      </c>
      <c r="K1912">
        <v>1.54345</v>
      </c>
      <c r="L1912">
        <v>1.0784220000000001E-2</v>
      </c>
    </row>
    <row r="1913" spans="1:12" x14ac:dyDescent="0.2">
      <c r="A1913" t="s">
        <v>7450</v>
      </c>
      <c r="B1913" t="s">
        <v>333</v>
      </c>
      <c r="C1913" t="s">
        <v>6615</v>
      </c>
      <c r="D1913">
        <v>396</v>
      </c>
      <c r="E1913">
        <v>0</v>
      </c>
      <c r="F1913">
        <v>0</v>
      </c>
      <c r="G1913">
        <v>2</v>
      </c>
      <c r="H1913">
        <v>2</v>
      </c>
      <c r="I1913">
        <v>4</v>
      </c>
      <c r="J1913">
        <v>1.0101010101000001E-2</v>
      </c>
      <c r="K1913">
        <v>1.7717366999999999</v>
      </c>
      <c r="L1913">
        <v>3.5993219999999999E-2</v>
      </c>
    </row>
    <row r="1914" spans="1:12" x14ac:dyDescent="0.2">
      <c r="A1914" t="s">
        <v>13011</v>
      </c>
      <c r="B1914" t="s">
        <v>613</v>
      </c>
      <c r="C1914" t="s">
        <v>6615</v>
      </c>
      <c r="D1914">
        <v>129</v>
      </c>
      <c r="E1914">
        <v>0</v>
      </c>
      <c r="F1914">
        <v>4</v>
      </c>
      <c r="G1914">
        <v>0</v>
      </c>
      <c r="H1914">
        <v>0</v>
      </c>
      <c r="I1914">
        <v>4</v>
      </c>
      <c r="J1914">
        <v>3.1007751938000001E-2</v>
      </c>
      <c r="K1914">
        <v>1.4153055000000001</v>
      </c>
      <c r="L1914">
        <v>0.29705405000000001</v>
      </c>
    </row>
    <row r="1915" spans="1:12" x14ac:dyDescent="0.2">
      <c r="A1915" t="s">
        <v>11174</v>
      </c>
      <c r="B1915" t="s">
        <v>164</v>
      </c>
      <c r="C1915" t="s">
        <v>6615</v>
      </c>
      <c r="D1915">
        <v>8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1.4299898</v>
      </c>
      <c r="L1915">
        <v>0.27922567999999998</v>
      </c>
    </row>
    <row r="1916" spans="1:12" x14ac:dyDescent="0.2">
      <c r="A1916" t="s">
        <v>20673</v>
      </c>
      <c r="B1916" t="s">
        <v>30</v>
      </c>
      <c r="C1916" t="s">
        <v>16357</v>
      </c>
      <c r="D1916">
        <v>100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1.2708895</v>
      </c>
      <c r="L1916">
        <v>0.51325600000000005</v>
      </c>
    </row>
    <row r="1917" spans="1:12" x14ac:dyDescent="0.2">
      <c r="A1917" t="s">
        <v>1805</v>
      </c>
      <c r="B1917" t="s">
        <v>69</v>
      </c>
      <c r="C1917" t="s">
        <v>12</v>
      </c>
      <c r="D1917">
        <v>186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1.1330625999999999</v>
      </c>
      <c r="L1917">
        <v>0.41259614</v>
      </c>
    </row>
    <row r="1918" spans="1:12" x14ac:dyDescent="0.2">
      <c r="A1918" t="s">
        <v>10585</v>
      </c>
      <c r="B1918" t="s">
        <v>335</v>
      </c>
      <c r="C1918" t="s">
        <v>6615</v>
      </c>
      <c r="D1918">
        <v>31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1.6600252</v>
      </c>
      <c r="L1918">
        <v>8.8965900000000001E-2</v>
      </c>
    </row>
    <row r="1919" spans="1:12" x14ac:dyDescent="0.2">
      <c r="A1919" t="s">
        <v>10024</v>
      </c>
      <c r="B1919" t="s">
        <v>468</v>
      </c>
      <c r="C1919" t="s">
        <v>6615</v>
      </c>
      <c r="D1919">
        <v>15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1.4970623999999999</v>
      </c>
      <c r="L1919">
        <v>0.21852067</v>
      </c>
    </row>
    <row r="1920" spans="1:12" x14ac:dyDescent="0.2">
      <c r="A1920" t="s">
        <v>13968</v>
      </c>
      <c r="B1920" t="s">
        <v>166</v>
      </c>
      <c r="C1920" t="s">
        <v>13844</v>
      </c>
      <c r="D1920">
        <v>23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1.5075103000000001</v>
      </c>
      <c r="L1920">
        <v>0.12695661</v>
      </c>
    </row>
    <row r="1921" spans="1:12" x14ac:dyDescent="0.2">
      <c r="A1921" t="s">
        <v>5700</v>
      </c>
      <c r="B1921" t="s">
        <v>160</v>
      </c>
      <c r="C1921" t="s">
        <v>3790</v>
      </c>
      <c r="D1921">
        <v>26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1.5859494000000001</v>
      </c>
      <c r="L1921">
        <v>7.5967125999999996E-2</v>
      </c>
    </row>
    <row r="1922" spans="1:12" x14ac:dyDescent="0.2">
      <c r="A1922" t="s">
        <v>9929</v>
      </c>
      <c r="B1922" t="s">
        <v>162</v>
      </c>
      <c r="C1922" t="s">
        <v>6615</v>
      </c>
      <c r="D1922">
        <v>64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-0.81290644000000001</v>
      </c>
      <c r="L1922">
        <v>0.91270030000000002</v>
      </c>
    </row>
    <row r="1923" spans="1:12" x14ac:dyDescent="0.2">
      <c r="A1923" t="s">
        <v>20839</v>
      </c>
      <c r="B1923" t="s">
        <v>20840</v>
      </c>
      <c r="C1923" t="s">
        <v>20682</v>
      </c>
      <c r="D1923">
        <v>731</v>
      </c>
      <c r="E1923">
        <v>45</v>
      </c>
      <c r="F1923">
        <v>30</v>
      </c>
      <c r="G1923">
        <v>0</v>
      </c>
      <c r="H1923">
        <v>0</v>
      </c>
      <c r="I1923">
        <v>75</v>
      </c>
      <c r="J1923">
        <v>0.102599179207</v>
      </c>
      <c r="K1923">
        <v>1.4618070999999999</v>
      </c>
      <c r="L1923">
        <v>5.325854E-2</v>
      </c>
    </row>
    <row r="1924" spans="1:12" x14ac:dyDescent="0.2">
      <c r="A1924" t="s">
        <v>10545</v>
      </c>
      <c r="B1924" t="s">
        <v>219</v>
      </c>
      <c r="C1924" t="s">
        <v>6615</v>
      </c>
      <c r="D1924">
        <v>98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1.1421721</v>
      </c>
      <c r="L1924">
        <v>0.59458889999999998</v>
      </c>
    </row>
    <row r="1925" spans="1:12" x14ac:dyDescent="0.2">
      <c r="A1925" t="s">
        <v>20816</v>
      </c>
      <c r="B1925" t="s">
        <v>1108</v>
      </c>
      <c r="C1925" t="s">
        <v>20682</v>
      </c>
      <c r="D1925">
        <v>99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1.0573764999999999</v>
      </c>
      <c r="L1925">
        <v>0.4019412</v>
      </c>
    </row>
    <row r="1926" spans="1:12" x14ac:dyDescent="0.2">
      <c r="A1926" t="s">
        <v>10806</v>
      </c>
      <c r="B1926" t="s">
        <v>321</v>
      </c>
      <c r="C1926" t="s">
        <v>6615</v>
      </c>
      <c r="D1926">
        <v>25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0.63871836999999998</v>
      </c>
      <c r="L1926">
        <v>1</v>
      </c>
    </row>
    <row r="1927" spans="1:12" x14ac:dyDescent="0.2">
      <c r="A1927" t="s">
        <v>5994</v>
      </c>
      <c r="B1927" t="s">
        <v>164</v>
      </c>
      <c r="C1927" t="s">
        <v>3790</v>
      </c>
      <c r="D1927">
        <v>7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1.1206484999999999</v>
      </c>
      <c r="L1927">
        <v>0.48921559999999997</v>
      </c>
    </row>
    <row r="1928" spans="1:12" x14ac:dyDescent="0.2">
      <c r="A1928" t="s">
        <v>4626</v>
      </c>
      <c r="B1928" t="s">
        <v>104</v>
      </c>
      <c r="C1928" t="s">
        <v>3790</v>
      </c>
      <c r="D1928">
        <v>10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1.5699053999999999</v>
      </c>
      <c r="L1928">
        <v>8.4712739999999995E-2</v>
      </c>
    </row>
    <row r="1929" spans="1:12" x14ac:dyDescent="0.2">
      <c r="A1929" t="s">
        <v>15124</v>
      </c>
      <c r="B1929" t="s">
        <v>107</v>
      </c>
      <c r="C1929" t="s">
        <v>14802</v>
      </c>
      <c r="D1929">
        <v>25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0.57734920000000001</v>
      </c>
      <c r="L1929">
        <v>1</v>
      </c>
    </row>
    <row r="1930" spans="1:12" x14ac:dyDescent="0.2">
      <c r="A1930" t="s">
        <v>7414</v>
      </c>
      <c r="B1930" t="s">
        <v>14</v>
      </c>
      <c r="C1930" t="s">
        <v>6615</v>
      </c>
      <c r="D1930">
        <v>6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1.5204150999999999</v>
      </c>
      <c r="L1930">
        <v>0.20112163999999999</v>
      </c>
    </row>
    <row r="1931" spans="1:12" x14ac:dyDescent="0.2">
      <c r="A1931" t="s">
        <v>13527</v>
      </c>
      <c r="B1931" t="s">
        <v>89</v>
      </c>
      <c r="C1931" t="s">
        <v>6615</v>
      </c>
      <c r="D1931">
        <v>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1.4996100000000001</v>
      </c>
      <c r="L1931">
        <v>0.21783155000000001</v>
      </c>
    </row>
    <row r="1932" spans="1:12" x14ac:dyDescent="0.2">
      <c r="A1932" t="s">
        <v>8581</v>
      </c>
      <c r="B1932" t="s">
        <v>14</v>
      </c>
      <c r="C1932" t="s">
        <v>6615</v>
      </c>
      <c r="D1932">
        <v>6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1.3979497999999999</v>
      </c>
      <c r="L1932">
        <v>0.31509819999999999</v>
      </c>
    </row>
    <row r="1933" spans="1:12" x14ac:dyDescent="0.2">
      <c r="A1933" t="s">
        <v>3871</v>
      </c>
      <c r="B1933" t="s">
        <v>107</v>
      </c>
      <c r="C1933" t="s">
        <v>3790</v>
      </c>
      <c r="D1933">
        <v>29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1.2991244</v>
      </c>
      <c r="L1933">
        <v>0.28668840000000001</v>
      </c>
    </row>
    <row r="1934" spans="1:12" x14ac:dyDescent="0.2">
      <c r="A1934" t="s">
        <v>1645</v>
      </c>
      <c r="B1934" t="s">
        <v>199</v>
      </c>
      <c r="C1934" t="s">
        <v>12</v>
      </c>
      <c r="D1934">
        <v>61</v>
      </c>
      <c r="E1934">
        <v>9</v>
      </c>
      <c r="F1934">
        <v>6</v>
      </c>
      <c r="G1934">
        <v>0</v>
      </c>
      <c r="H1934">
        <v>0</v>
      </c>
      <c r="I1934">
        <v>15</v>
      </c>
      <c r="J1934">
        <v>0.245901639344</v>
      </c>
      <c r="K1934">
        <v>1.3716838</v>
      </c>
      <c r="L1934">
        <v>0.19486666</v>
      </c>
    </row>
    <row r="1935" spans="1:12" x14ac:dyDescent="0.2">
      <c r="A1935" t="s">
        <v>5593</v>
      </c>
      <c r="B1935" t="s">
        <v>2918</v>
      </c>
      <c r="C1935" t="s">
        <v>3790</v>
      </c>
      <c r="D1935">
        <v>417</v>
      </c>
      <c r="E1935">
        <v>0</v>
      </c>
      <c r="F1935">
        <v>2</v>
      </c>
      <c r="G1935">
        <v>0</v>
      </c>
      <c r="H1935">
        <v>0</v>
      </c>
      <c r="I1935">
        <v>2</v>
      </c>
      <c r="J1935">
        <v>4.7961630695399996E-3</v>
      </c>
      <c r="K1935">
        <v>1.3388089000000001</v>
      </c>
      <c r="L1935">
        <v>0.24827659999999999</v>
      </c>
    </row>
    <row r="1936" spans="1:12" x14ac:dyDescent="0.2">
      <c r="A1936" t="s">
        <v>7827</v>
      </c>
      <c r="B1936" t="s">
        <v>339</v>
      </c>
      <c r="C1936" t="s">
        <v>6615</v>
      </c>
      <c r="D1936">
        <v>28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0.77084505999999997</v>
      </c>
      <c r="L1936">
        <v>0.97989329999999997</v>
      </c>
    </row>
    <row r="1937" spans="1:12" x14ac:dyDescent="0.2">
      <c r="A1937" t="s">
        <v>7012</v>
      </c>
      <c r="B1937" t="s">
        <v>112</v>
      </c>
      <c r="C1937" t="s">
        <v>6615</v>
      </c>
      <c r="D1937">
        <v>49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-1.0087440999999999</v>
      </c>
      <c r="L1937">
        <v>0.65435343999999995</v>
      </c>
    </row>
    <row r="1938" spans="1:12" x14ac:dyDescent="0.2">
      <c r="A1938" t="s">
        <v>1746</v>
      </c>
      <c r="B1938" t="s">
        <v>360</v>
      </c>
      <c r="C1938" t="s">
        <v>12</v>
      </c>
      <c r="D1938">
        <v>43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1.420226</v>
      </c>
      <c r="L1938">
        <v>0.15902282000000001</v>
      </c>
    </row>
    <row r="1939" spans="1:12" x14ac:dyDescent="0.2">
      <c r="A1939" t="s">
        <v>853</v>
      </c>
      <c r="B1939" t="s">
        <v>160</v>
      </c>
      <c r="C1939" t="s">
        <v>12</v>
      </c>
      <c r="D1939">
        <v>22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1.1939405999999999</v>
      </c>
      <c r="L1939">
        <v>0.34365392</v>
      </c>
    </row>
    <row r="1940" spans="1:12" x14ac:dyDescent="0.2">
      <c r="A1940" t="s">
        <v>10625</v>
      </c>
      <c r="B1940" t="s">
        <v>162</v>
      </c>
      <c r="C1940" t="s">
        <v>6615</v>
      </c>
      <c r="D1940">
        <v>57</v>
      </c>
      <c r="E1940">
        <v>0</v>
      </c>
      <c r="F1940">
        <v>1</v>
      </c>
      <c r="G1940">
        <v>0</v>
      </c>
      <c r="H1940">
        <v>0</v>
      </c>
      <c r="I1940">
        <v>1</v>
      </c>
      <c r="J1940">
        <v>1.7543859649100001E-2</v>
      </c>
      <c r="K1940">
        <v>1.5998209999999999</v>
      </c>
      <c r="L1940">
        <v>0.13532478000000001</v>
      </c>
    </row>
    <row r="1941" spans="1:12" x14ac:dyDescent="0.2">
      <c r="A1941" t="s">
        <v>14928</v>
      </c>
      <c r="B1941" t="s">
        <v>164</v>
      </c>
      <c r="C1941" t="s">
        <v>14802</v>
      </c>
      <c r="D1941">
        <v>7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1.5906738</v>
      </c>
      <c r="L1941">
        <v>0.13456747999999999</v>
      </c>
    </row>
    <row r="1942" spans="1:12" x14ac:dyDescent="0.2">
      <c r="A1942" t="s">
        <v>8376</v>
      </c>
      <c r="B1942" t="s">
        <v>1792</v>
      </c>
      <c r="C1942" t="s">
        <v>6615</v>
      </c>
      <c r="D1942">
        <v>135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1.4507321</v>
      </c>
      <c r="L1942">
        <v>0.25735614000000001</v>
      </c>
    </row>
    <row r="1943" spans="1:12" x14ac:dyDescent="0.2">
      <c r="A1943" t="s">
        <v>108</v>
      </c>
      <c r="B1943" t="s">
        <v>14</v>
      </c>
      <c r="C1943" t="s">
        <v>12</v>
      </c>
      <c r="D1943">
        <v>6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1.5910411</v>
      </c>
      <c r="L1943">
        <v>7.175803E-2</v>
      </c>
    </row>
    <row r="1944" spans="1:12" x14ac:dyDescent="0.2">
      <c r="A1944" t="s">
        <v>14758</v>
      </c>
      <c r="B1944" t="s">
        <v>390</v>
      </c>
      <c r="C1944" t="s">
        <v>13844</v>
      </c>
      <c r="D1944">
        <v>25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1.6754906000000001</v>
      </c>
      <c r="L1944">
        <v>3.7766260000000003E-2</v>
      </c>
    </row>
    <row r="1945" spans="1:12" x14ac:dyDescent="0.2">
      <c r="A1945" t="s">
        <v>425</v>
      </c>
      <c r="B1945" t="s">
        <v>122</v>
      </c>
      <c r="C1945" t="s">
        <v>12</v>
      </c>
      <c r="D1945">
        <v>88</v>
      </c>
      <c r="E1945">
        <v>2</v>
      </c>
      <c r="F1945">
        <v>3</v>
      </c>
      <c r="G1945">
        <v>0</v>
      </c>
      <c r="H1945">
        <v>0</v>
      </c>
      <c r="I1945">
        <v>5</v>
      </c>
      <c r="J1945">
        <v>5.6818181818200003E-2</v>
      </c>
      <c r="K1945">
        <v>1.2110999</v>
      </c>
      <c r="L1945">
        <v>0.32702713999999999</v>
      </c>
    </row>
    <row r="1946" spans="1:12" x14ac:dyDescent="0.2">
      <c r="A1946" t="s">
        <v>229</v>
      </c>
      <c r="B1946" t="s">
        <v>230</v>
      </c>
      <c r="C1946" t="s">
        <v>12</v>
      </c>
      <c r="D1946">
        <v>585</v>
      </c>
      <c r="E1946">
        <v>3</v>
      </c>
      <c r="F1946">
        <v>4</v>
      </c>
      <c r="G1946">
        <v>5</v>
      </c>
      <c r="H1946">
        <v>5</v>
      </c>
      <c r="I1946">
        <v>17</v>
      </c>
      <c r="J1946">
        <v>2.9059829059800001E-2</v>
      </c>
      <c r="K1946">
        <v>1.1953267000000001</v>
      </c>
      <c r="L1946">
        <v>0.34215351999999999</v>
      </c>
    </row>
    <row r="1947" spans="1:12" x14ac:dyDescent="0.2">
      <c r="A1947" t="s">
        <v>1243</v>
      </c>
      <c r="B1947" t="s">
        <v>1244</v>
      </c>
      <c r="C1947" t="s">
        <v>12</v>
      </c>
      <c r="D1947">
        <v>845</v>
      </c>
      <c r="E1947">
        <v>0</v>
      </c>
      <c r="F1947">
        <v>7</v>
      </c>
      <c r="G1947">
        <v>0</v>
      </c>
      <c r="H1947">
        <v>0</v>
      </c>
      <c r="I1947">
        <v>7</v>
      </c>
      <c r="J1947">
        <v>8.2840236686400007E-3</v>
      </c>
      <c r="K1947">
        <v>-1.5726074000000001</v>
      </c>
      <c r="L1947">
        <v>8.1283069999999999E-2</v>
      </c>
    </row>
    <row r="1948" spans="1:12" x14ac:dyDescent="0.2">
      <c r="A1948" t="s">
        <v>7487</v>
      </c>
      <c r="B1948" t="s">
        <v>100</v>
      </c>
      <c r="C1948" t="s">
        <v>6615</v>
      </c>
      <c r="D1948">
        <v>13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1.5881631</v>
      </c>
      <c r="L1948">
        <v>0.1455359</v>
      </c>
    </row>
    <row r="1949" spans="1:12" x14ac:dyDescent="0.2">
      <c r="A1949" t="s">
        <v>6566</v>
      </c>
      <c r="B1949" t="s">
        <v>399</v>
      </c>
      <c r="C1949" t="s">
        <v>3790</v>
      </c>
      <c r="D1949">
        <v>31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1.4072293</v>
      </c>
      <c r="L1949">
        <v>0.19457656000000001</v>
      </c>
    </row>
    <row r="1950" spans="1:12" x14ac:dyDescent="0.2">
      <c r="A1950" t="s">
        <v>20850</v>
      </c>
      <c r="B1950" t="s">
        <v>14</v>
      </c>
      <c r="C1950" t="s">
        <v>20682</v>
      </c>
      <c r="D1950">
        <v>7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1.3994415</v>
      </c>
      <c r="L1950">
        <v>7.5641920000000001E-2</v>
      </c>
    </row>
    <row r="1951" spans="1:12" x14ac:dyDescent="0.2">
      <c r="A1951" t="s">
        <v>9234</v>
      </c>
      <c r="B1951" t="s">
        <v>72</v>
      </c>
      <c r="C1951" t="s">
        <v>6615</v>
      </c>
      <c r="D1951">
        <v>46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1.3500623</v>
      </c>
      <c r="L1951">
        <v>0.36595433999999999</v>
      </c>
    </row>
    <row r="1952" spans="1:12" x14ac:dyDescent="0.2">
      <c r="A1952" t="s">
        <v>5836</v>
      </c>
      <c r="B1952" t="s">
        <v>1196</v>
      </c>
      <c r="C1952" t="s">
        <v>3790</v>
      </c>
      <c r="D1952">
        <v>177</v>
      </c>
      <c r="E1952">
        <v>0</v>
      </c>
      <c r="F1952">
        <v>0</v>
      </c>
      <c r="G1952">
        <v>1</v>
      </c>
      <c r="H1952">
        <v>1</v>
      </c>
      <c r="I1952">
        <v>2</v>
      </c>
      <c r="J1952">
        <v>1.12994350282E-2</v>
      </c>
      <c r="K1952">
        <v>2.1235352000000001</v>
      </c>
      <c r="L1952">
        <v>1.2673297999999999E-4</v>
      </c>
    </row>
    <row r="1953" spans="1:12" x14ac:dyDescent="0.2">
      <c r="A1953" t="s">
        <v>6071</v>
      </c>
      <c r="B1953" t="s">
        <v>463</v>
      </c>
      <c r="C1953" t="s">
        <v>3790</v>
      </c>
      <c r="D1953">
        <v>16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0.95288899999999999</v>
      </c>
      <c r="L1953">
        <v>0.73204429999999998</v>
      </c>
    </row>
    <row r="1954" spans="1:12" x14ac:dyDescent="0.2">
      <c r="A1954" t="s">
        <v>137</v>
      </c>
      <c r="B1954" t="s">
        <v>138</v>
      </c>
      <c r="C1954" t="s">
        <v>12</v>
      </c>
      <c r="D1954">
        <v>352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1.1281116</v>
      </c>
      <c r="L1954">
        <v>0.41522920000000002</v>
      </c>
    </row>
    <row r="1955" spans="1:12" x14ac:dyDescent="0.2">
      <c r="A1955" t="s">
        <v>13526</v>
      </c>
      <c r="B1955" t="s">
        <v>164</v>
      </c>
      <c r="C1955" t="s">
        <v>6615</v>
      </c>
      <c r="D1955">
        <v>8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1.5238381999999999</v>
      </c>
      <c r="L1955">
        <v>0.19757205</v>
      </c>
    </row>
    <row r="1956" spans="1:12" x14ac:dyDescent="0.2">
      <c r="A1956" t="s">
        <v>6170</v>
      </c>
      <c r="B1956" t="s">
        <v>107</v>
      </c>
      <c r="C1956" t="s">
        <v>3790</v>
      </c>
      <c r="D1956">
        <v>18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1.5928864</v>
      </c>
      <c r="L1956">
        <v>7.3272370000000003E-2</v>
      </c>
    </row>
    <row r="1957" spans="1:12" x14ac:dyDescent="0.2">
      <c r="A1957" t="s">
        <v>13062</v>
      </c>
      <c r="B1957" t="s">
        <v>1762</v>
      </c>
      <c r="C1957" t="s">
        <v>6615</v>
      </c>
      <c r="D1957">
        <v>270</v>
      </c>
      <c r="E1957">
        <v>1</v>
      </c>
      <c r="F1957">
        <v>1</v>
      </c>
      <c r="G1957">
        <v>0</v>
      </c>
      <c r="H1957">
        <v>0</v>
      </c>
      <c r="I1957">
        <v>2</v>
      </c>
      <c r="J1957">
        <v>7.4074074074100002E-3</v>
      </c>
      <c r="K1957">
        <v>1.5176556999999999</v>
      </c>
      <c r="L1957">
        <v>0.20424107</v>
      </c>
    </row>
    <row r="1958" spans="1:12" x14ac:dyDescent="0.2">
      <c r="A1958" t="s">
        <v>18266</v>
      </c>
      <c r="B1958" t="s">
        <v>77</v>
      </c>
      <c r="C1958" t="s">
        <v>16357</v>
      </c>
      <c r="D1958">
        <v>20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1.2423002000000001</v>
      </c>
      <c r="L1958">
        <v>0.51595557000000003</v>
      </c>
    </row>
    <row r="1959" spans="1:12" x14ac:dyDescent="0.2">
      <c r="A1959" t="s">
        <v>8213</v>
      </c>
      <c r="B1959" t="s">
        <v>621</v>
      </c>
      <c r="C1959" t="s">
        <v>6615</v>
      </c>
      <c r="D1959">
        <v>39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0.99274430000000002</v>
      </c>
      <c r="L1959">
        <v>0.78043370000000001</v>
      </c>
    </row>
    <row r="1960" spans="1:12" x14ac:dyDescent="0.2">
      <c r="A1960" t="s">
        <v>20097</v>
      </c>
      <c r="B1960" t="s">
        <v>110</v>
      </c>
      <c r="C1960" t="s">
        <v>16357</v>
      </c>
      <c r="D1960">
        <v>11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0.84036434000000004</v>
      </c>
      <c r="L1960">
        <v>0.95095070000000004</v>
      </c>
    </row>
    <row r="1961" spans="1:12" x14ac:dyDescent="0.2">
      <c r="A1961" t="s">
        <v>3464</v>
      </c>
      <c r="B1961" t="s">
        <v>298</v>
      </c>
      <c r="C1961" t="s">
        <v>12</v>
      </c>
      <c r="D1961">
        <v>175</v>
      </c>
      <c r="E1961">
        <v>0</v>
      </c>
      <c r="F1961">
        <v>1</v>
      </c>
      <c r="G1961">
        <v>1</v>
      </c>
      <c r="H1961">
        <v>1</v>
      </c>
      <c r="I1961">
        <v>3</v>
      </c>
      <c r="J1961">
        <v>1.7142857142899998E-2</v>
      </c>
      <c r="K1961">
        <v>1.4523828999999999</v>
      </c>
      <c r="L1961">
        <v>0.13640024000000001</v>
      </c>
    </row>
    <row r="1962" spans="1:12" x14ac:dyDescent="0.2">
      <c r="A1962" t="s">
        <v>15517</v>
      </c>
      <c r="B1962" t="s">
        <v>14</v>
      </c>
      <c r="C1962" t="s">
        <v>14802</v>
      </c>
      <c r="D1962">
        <v>7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1.5427246999999999</v>
      </c>
      <c r="L1962">
        <v>0.16866317</v>
      </c>
    </row>
    <row r="1963" spans="1:12" x14ac:dyDescent="0.2">
      <c r="A1963" t="s">
        <v>7067</v>
      </c>
      <c r="B1963" t="s">
        <v>333</v>
      </c>
      <c r="C1963" t="s">
        <v>6615</v>
      </c>
      <c r="D1963">
        <v>509</v>
      </c>
      <c r="E1963">
        <v>0</v>
      </c>
      <c r="F1963">
        <v>2</v>
      </c>
      <c r="G1963">
        <v>0</v>
      </c>
      <c r="H1963">
        <v>0</v>
      </c>
      <c r="I1963">
        <v>2</v>
      </c>
      <c r="J1963">
        <v>3.9292730844799999E-3</v>
      </c>
      <c r="K1963">
        <v>1.3794525</v>
      </c>
      <c r="L1963">
        <v>0.33707126999999998</v>
      </c>
    </row>
    <row r="1964" spans="1:12" x14ac:dyDescent="0.2">
      <c r="A1964" t="s">
        <v>13698</v>
      </c>
      <c r="B1964" t="s">
        <v>89</v>
      </c>
      <c r="C1964" t="s">
        <v>6615</v>
      </c>
      <c r="D1964">
        <v>8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0.74077199999999999</v>
      </c>
      <c r="L1964">
        <v>0.99083639999999995</v>
      </c>
    </row>
    <row r="1965" spans="1:12" x14ac:dyDescent="0.2">
      <c r="A1965" t="s">
        <v>19829</v>
      </c>
      <c r="B1965" t="s">
        <v>390</v>
      </c>
      <c r="C1965" t="s">
        <v>16357</v>
      </c>
      <c r="D1965">
        <v>27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-0.84976839999999998</v>
      </c>
      <c r="L1965">
        <v>0.82863849999999994</v>
      </c>
    </row>
    <row r="1966" spans="1:12" x14ac:dyDescent="0.2">
      <c r="A1966" t="s">
        <v>12302</v>
      </c>
      <c r="B1966" t="s">
        <v>11</v>
      </c>
      <c r="C1966" t="s">
        <v>6615</v>
      </c>
      <c r="D1966">
        <v>8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1.093885</v>
      </c>
      <c r="L1966">
        <v>0.65285230000000005</v>
      </c>
    </row>
    <row r="1967" spans="1:12" x14ac:dyDescent="0.2">
      <c r="A1967" t="s">
        <v>11981</v>
      </c>
      <c r="B1967" t="s">
        <v>1444</v>
      </c>
      <c r="C1967" t="s">
        <v>6615</v>
      </c>
      <c r="D1967">
        <v>103</v>
      </c>
      <c r="E1967">
        <v>0</v>
      </c>
      <c r="F1967">
        <v>3</v>
      </c>
      <c r="G1967">
        <v>0</v>
      </c>
      <c r="H1967">
        <v>0</v>
      </c>
      <c r="I1967">
        <v>3</v>
      </c>
      <c r="J1967">
        <v>2.9126213592199999E-2</v>
      </c>
      <c r="K1967">
        <v>1.9629776000000001</v>
      </c>
      <c r="L1967">
        <v>4.0907794999999999E-3</v>
      </c>
    </row>
    <row r="1968" spans="1:12" x14ac:dyDescent="0.2">
      <c r="A1968" t="s">
        <v>18093</v>
      </c>
      <c r="B1968" t="s">
        <v>89</v>
      </c>
      <c r="C1968" t="s">
        <v>16357</v>
      </c>
      <c r="D1968">
        <v>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1.3409156</v>
      </c>
      <c r="L1968">
        <v>0.46648153999999997</v>
      </c>
    </row>
    <row r="1969" spans="1:12" x14ac:dyDescent="0.2">
      <c r="A1969" t="s">
        <v>2079</v>
      </c>
      <c r="B1969" t="s">
        <v>493</v>
      </c>
      <c r="C1969" t="s">
        <v>12</v>
      </c>
      <c r="D1969">
        <v>102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1.1492100999999999</v>
      </c>
      <c r="L1969">
        <v>0.39595053000000002</v>
      </c>
    </row>
    <row r="1970" spans="1:12" x14ac:dyDescent="0.2">
      <c r="A1970" t="s">
        <v>1937</v>
      </c>
      <c r="B1970" t="s">
        <v>390</v>
      </c>
      <c r="C1970" t="s">
        <v>12</v>
      </c>
      <c r="D1970">
        <v>25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1.3873359000000001</v>
      </c>
      <c r="L1970">
        <v>0.18062453000000001</v>
      </c>
    </row>
    <row r="1971" spans="1:12" x14ac:dyDescent="0.2">
      <c r="A1971" t="s">
        <v>6305</v>
      </c>
      <c r="B1971" t="s">
        <v>176</v>
      </c>
      <c r="C1971" t="s">
        <v>3790</v>
      </c>
      <c r="D1971">
        <v>34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2.3121865000000001</v>
      </c>
      <c r="L1971">
        <v>0</v>
      </c>
    </row>
    <row r="1972" spans="1:12" x14ac:dyDescent="0.2">
      <c r="A1972" t="s">
        <v>9187</v>
      </c>
      <c r="B1972" t="s">
        <v>100</v>
      </c>
      <c r="C1972" t="s">
        <v>6615</v>
      </c>
      <c r="D1972">
        <v>12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0.95924350000000003</v>
      </c>
      <c r="L1972">
        <v>0.82398844000000004</v>
      </c>
    </row>
    <row r="1973" spans="1:12" x14ac:dyDescent="0.2">
      <c r="A1973" t="s">
        <v>3075</v>
      </c>
      <c r="B1973" t="s">
        <v>151</v>
      </c>
      <c r="C1973" t="s">
        <v>12</v>
      </c>
      <c r="D1973">
        <v>71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1.1810064</v>
      </c>
      <c r="L1973">
        <v>0.35793175999999999</v>
      </c>
    </row>
    <row r="1974" spans="1:12" x14ac:dyDescent="0.2">
      <c r="A1974" t="s">
        <v>18101</v>
      </c>
      <c r="B1974" t="s">
        <v>14</v>
      </c>
      <c r="C1974" t="s">
        <v>16357</v>
      </c>
      <c r="D1974">
        <v>6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1.5422872000000001</v>
      </c>
      <c r="L1974">
        <v>0.27398685</v>
      </c>
    </row>
    <row r="1975" spans="1:12" x14ac:dyDescent="0.2">
      <c r="A1975" t="s">
        <v>7927</v>
      </c>
      <c r="B1975" t="s">
        <v>160</v>
      </c>
      <c r="C1975" t="s">
        <v>6615</v>
      </c>
      <c r="D1975">
        <v>24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1.3849037</v>
      </c>
      <c r="L1975">
        <v>0.32981624999999998</v>
      </c>
    </row>
    <row r="1976" spans="1:12" x14ac:dyDescent="0.2">
      <c r="A1976" t="s">
        <v>4581</v>
      </c>
      <c r="B1976" t="s">
        <v>164</v>
      </c>
      <c r="C1976" t="s">
        <v>3790</v>
      </c>
      <c r="D1976">
        <v>9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1.4883989</v>
      </c>
      <c r="L1976">
        <v>0.12945883999999999</v>
      </c>
    </row>
    <row r="1977" spans="1:12" x14ac:dyDescent="0.2">
      <c r="A1977" t="s">
        <v>15572</v>
      </c>
      <c r="B1977" t="s">
        <v>18</v>
      </c>
      <c r="C1977" t="s">
        <v>14802</v>
      </c>
      <c r="D1977">
        <v>30</v>
      </c>
      <c r="E1977">
        <v>1</v>
      </c>
      <c r="F1977">
        <v>0</v>
      </c>
      <c r="G1977">
        <v>0</v>
      </c>
      <c r="H1977">
        <v>0</v>
      </c>
      <c r="I1977">
        <v>1</v>
      </c>
      <c r="J1977">
        <v>3.3333333333299998E-2</v>
      </c>
      <c r="K1977">
        <v>1.355828</v>
      </c>
      <c r="L1977">
        <v>0.36910852999999999</v>
      </c>
    </row>
    <row r="1978" spans="1:12" x14ac:dyDescent="0.2">
      <c r="A1978" t="s">
        <v>5517</v>
      </c>
      <c r="B1978" t="s">
        <v>339</v>
      </c>
      <c r="C1978" t="s">
        <v>3790</v>
      </c>
      <c r="D1978">
        <v>25</v>
      </c>
      <c r="E1978">
        <v>0</v>
      </c>
      <c r="F1978">
        <v>1</v>
      </c>
      <c r="G1978">
        <v>0</v>
      </c>
      <c r="H1978">
        <v>0</v>
      </c>
      <c r="I1978">
        <v>1</v>
      </c>
      <c r="J1978">
        <v>0.04</v>
      </c>
      <c r="K1978">
        <v>1.5041412999999999</v>
      </c>
      <c r="L1978">
        <v>0.12052381</v>
      </c>
    </row>
    <row r="1979" spans="1:12" x14ac:dyDescent="0.2">
      <c r="A1979" t="s">
        <v>13718</v>
      </c>
      <c r="B1979" t="s">
        <v>11</v>
      </c>
      <c r="C1979" t="s">
        <v>6615</v>
      </c>
      <c r="D1979">
        <v>9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1.3372728</v>
      </c>
      <c r="L1979">
        <v>0.38199207000000002</v>
      </c>
    </row>
    <row r="1980" spans="1:12" x14ac:dyDescent="0.2">
      <c r="A1980" t="s">
        <v>16717</v>
      </c>
      <c r="B1980" t="s">
        <v>77</v>
      </c>
      <c r="C1980" t="s">
        <v>16357</v>
      </c>
      <c r="D1980">
        <v>36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1.2441720000000001</v>
      </c>
      <c r="L1980">
        <v>0.51297709999999996</v>
      </c>
    </row>
    <row r="1981" spans="1:12" x14ac:dyDescent="0.2">
      <c r="A1981" t="s">
        <v>16084</v>
      </c>
      <c r="B1981" t="s">
        <v>142</v>
      </c>
      <c r="C1981" t="s">
        <v>14802</v>
      </c>
      <c r="D1981">
        <v>57</v>
      </c>
      <c r="E1981">
        <v>0</v>
      </c>
      <c r="F1981">
        <v>1</v>
      </c>
      <c r="G1981">
        <v>0</v>
      </c>
      <c r="H1981">
        <v>0</v>
      </c>
      <c r="I1981">
        <v>1</v>
      </c>
      <c r="J1981">
        <v>1.7543859649100001E-2</v>
      </c>
      <c r="K1981">
        <v>1.3520136</v>
      </c>
      <c r="L1981">
        <v>0.37457352999999999</v>
      </c>
    </row>
    <row r="1982" spans="1:12" x14ac:dyDescent="0.2">
      <c r="A1982" t="s">
        <v>1565</v>
      </c>
      <c r="B1982" t="s">
        <v>1206</v>
      </c>
      <c r="C1982" t="s">
        <v>12</v>
      </c>
      <c r="D1982">
        <v>133</v>
      </c>
      <c r="E1982">
        <v>2</v>
      </c>
      <c r="F1982">
        <v>1</v>
      </c>
      <c r="G1982">
        <v>0</v>
      </c>
      <c r="H1982">
        <v>0</v>
      </c>
      <c r="I1982">
        <v>3</v>
      </c>
      <c r="J1982">
        <v>2.25563909774E-2</v>
      </c>
      <c r="K1982">
        <v>1.3240584</v>
      </c>
      <c r="L1982">
        <v>0.23282546000000001</v>
      </c>
    </row>
    <row r="1983" spans="1:12" x14ac:dyDescent="0.2">
      <c r="A1983" t="s">
        <v>7506</v>
      </c>
      <c r="B1983" t="s">
        <v>554</v>
      </c>
      <c r="C1983" t="s">
        <v>6615</v>
      </c>
      <c r="D1983">
        <v>45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1.3660933</v>
      </c>
      <c r="L1983">
        <v>0.34951105999999998</v>
      </c>
    </row>
    <row r="1984" spans="1:12" x14ac:dyDescent="0.2">
      <c r="A1984" t="s">
        <v>19472</v>
      </c>
      <c r="B1984" t="s">
        <v>164</v>
      </c>
      <c r="C1984" t="s">
        <v>16357</v>
      </c>
      <c r="D1984">
        <v>7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1.5923088000000001</v>
      </c>
      <c r="L1984">
        <v>0.21861944999999999</v>
      </c>
    </row>
    <row r="1985" spans="1:12" x14ac:dyDescent="0.2">
      <c r="A1985" t="s">
        <v>6062</v>
      </c>
      <c r="B1985" t="s">
        <v>483</v>
      </c>
      <c r="C1985" t="s">
        <v>3790</v>
      </c>
      <c r="D1985">
        <v>54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-1.6744456000000001</v>
      </c>
      <c r="L1985">
        <v>3.711101E-2</v>
      </c>
    </row>
    <row r="1986" spans="1:12" x14ac:dyDescent="0.2">
      <c r="A1986" t="s">
        <v>11438</v>
      </c>
      <c r="B1986" t="s">
        <v>977</v>
      </c>
      <c r="C1986" t="s">
        <v>6615</v>
      </c>
      <c r="D1986">
        <v>183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-0.86012052999999999</v>
      </c>
      <c r="L1986">
        <v>0.86483854000000004</v>
      </c>
    </row>
    <row r="1987" spans="1:12" x14ac:dyDescent="0.2">
      <c r="A1987" t="s">
        <v>1154</v>
      </c>
      <c r="B1987" t="s">
        <v>14</v>
      </c>
      <c r="C1987" t="s">
        <v>12</v>
      </c>
      <c r="D1987">
        <v>8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1.1995716999999999</v>
      </c>
      <c r="L1987">
        <v>0.33608374000000002</v>
      </c>
    </row>
    <row r="1988" spans="1:12" x14ac:dyDescent="0.2">
      <c r="A1988" t="s">
        <v>20945</v>
      </c>
      <c r="B1988" t="s">
        <v>107</v>
      </c>
      <c r="C1988" t="s">
        <v>20682</v>
      </c>
      <c r="D1988">
        <v>29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1.0249159000000001</v>
      </c>
      <c r="L1988">
        <v>0.46501023000000002</v>
      </c>
    </row>
    <row r="1989" spans="1:12" x14ac:dyDescent="0.2">
      <c r="A1989" t="s">
        <v>4677</v>
      </c>
      <c r="B1989" t="s">
        <v>18</v>
      </c>
      <c r="C1989" t="s">
        <v>3790</v>
      </c>
      <c r="D1989">
        <v>28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1.7381120999999999</v>
      </c>
      <c r="L1989">
        <v>2.5379981999999999E-2</v>
      </c>
    </row>
    <row r="1990" spans="1:12" x14ac:dyDescent="0.2">
      <c r="A1990" t="s">
        <v>16685</v>
      </c>
      <c r="B1990" t="s">
        <v>102</v>
      </c>
      <c r="C1990" t="s">
        <v>16357</v>
      </c>
      <c r="D1990">
        <v>63</v>
      </c>
      <c r="E1990">
        <v>0</v>
      </c>
      <c r="F1990">
        <v>0</v>
      </c>
      <c r="G1990">
        <v>1</v>
      </c>
      <c r="H1990">
        <v>1</v>
      </c>
      <c r="I1990">
        <v>2</v>
      </c>
      <c r="J1990">
        <v>3.1746031745999999E-2</v>
      </c>
      <c r="K1990">
        <v>1.4037603999999999</v>
      </c>
      <c r="L1990">
        <v>0.41497656999999999</v>
      </c>
    </row>
    <row r="1991" spans="1:12" x14ac:dyDescent="0.2">
      <c r="A1991" t="s">
        <v>5715</v>
      </c>
      <c r="B1991" t="s">
        <v>14</v>
      </c>
      <c r="C1991" t="s">
        <v>3790</v>
      </c>
      <c r="D1991">
        <v>6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1.1598891</v>
      </c>
      <c r="L1991">
        <v>0.44117716000000001</v>
      </c>
    </row>
    <row r="1992" spans="1:12" x14ac:dyDescent="0.2">
      <c r="A1992" t="s">
        <v>14029</v>
      </c>
      <c r="B1992" t="s">
        <v>321</v>
      </c>
      <c r="C1992" t="s">
        <v>13844</v>
      </c>
      <c r="D1992">
        <v>20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2.3587615</v>
      </c>
      <c r="L1992">
        <v>0</v>
      </c>
    </row>
    <row r="1993" spans="1:12" x14ac:dyDescent="0.2">
      <c r="A1993" t="s">
        <v>364</v>
      </c>
      <c r="B1993" t="s">
        <v>49</v>
      </c>
      <c r="C1993" t="s">
        <v>12</v>
      </c>
      <c r="D1993">
        <v>79</v>
      </c>
      <c r="E1993">
        <v>0</v>
      </c>
      <c r="F1993">
        <v>0</v>
      </c>
      <c r="G1993">
        <v>1</v>
      </c>
      <c r="H1993">
        <v>1</v>
      </c>
      <c r="I1993">
        <v>2</v>
      </c>
      <c r="J1993">
        <v>2.5316455696199999E-2</v>
      </c>
      <c r="K1993">
        <v>1.2649809999999999</v>
      </c>
      <c r="L1993">
        <v>0.28106295999999997</v>
      </c>
    </row>
    <row r="1994" spans="1:12" x14ac:dyDescent="0.2">
      <c r="A1994" t="s">
        <v>9971</v>
      </c>
      <c r="B1994" t="s">
        <v>89</v>
      </c>
      <c r="C1994" t="s">
        <v>6615</v>
      </c>
      <c r="D1994">
        <v>5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1.0471998</v>
      </c>
      <c r="L1994">
        <v>0.716229</v>
      </c>
    </row>
    <row r="1995" spans="1:12" x14ac:dyDescent="0.2">
      <c r="A1995" t="s">
        <v>9761</v>
      </c>
      <c r="B1995" t="s">
        <v>89</v>
      </c>
      <c r="C1995" t="s">
        <v>6615</v>
      </c>
      <c r="D1995">
        <v>5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1.1854752</v>
      </c>
      <c r="L1995">
        <v>0.54397565000000003</v>
      </c>
    </row>
    <row r="1996" spans="1:12" x14ac:dyDescent="0.2">
      <c r="A1996" t="s">
        <v>3729</v>
      </c>
      <c r="B1996" t="s">
        <v>294</v>
      </c>
      <c r="C1996" t="s">
        <v>12</v>
      </c>
      <c r="D1996">
        <v>63</v>
      </c>
      <c r="E1996">
        <v>0</v>
      </c>
      <c r="F1996">
        <v>0</v>
      </c>
      <c r="G1996">
        <v>1</v>
      </c>
      <c r="H1996">
        <v>1</v>
      </c>
      <c r="I1996">
        <v>2</v>
      </c>
      <c r="J1996">
        <v>3.1746031745999999E-2</v>
      </c>
      <c r="K1996">
        <v>1.5715577999999999</v>
      </c>
      <c r="L1996">
        <v>7.9073809999999994E-2</v>
      </c>
    </row>
    <row r="1997" spans="1:12" x14ac:dyDescent="0.2">
      <c r="A1997" t="s">
        <v>4526</v>
      </c>
      <c r="B1997" t="s">
        <v>110</v>
      </c>
      <c r="C1997" t="s">
        <v>3790</v>
      </c>
      <c r="D1997">
        <v>9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1.3703639999999999</v>
      </c>
      <c r="L1997">
        <v>0.22233878000000001</v>
      </c>
    </row>
    <row r="1998" spans="1:12" x14ac:dyDescent="0.2">
      <c r="A1998" t="s">
        <v>5826</v>
      </c>
      <c r="B1998" t="s">
        <v>89</v>
      </c>
      <c r="C1998" t="s">
        <v>3790</v>
      </c>
      <c r="D1998">
        <v>5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0.96980580000000005</v>
      </c>
      <c r="L1998">
        <v>0.70815253</v>
      </c>
    </row>
    <row r="1999" spans="1:12" x14ac:dyDescent="0.2">
      <c r="A1999" t="s">
        <v>19144</v>
      </c>
      <c r="B1999" t="s">
        <v>321</v>
      </c>
      <c r="C1999" t="s">
        <v>16357</v>
      </c>
      <c r="D1999">
        <v>26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1.4615654</v>
      </c>
      <c r="L1999">
        <v>0.3737124</v>
      </c>
    </row>
    <row r="2000" spans="1:12" x14ac:dyDescent="0.2">
      <c r="A2000" t="s">
        <v>15039</v>
      </c>
      <c r="B2000" t="s">
        <v>89</v>
      </c>
      <c r="C2000" t="s">
        <v>14802</v>
      </c>
      <c r="D2000">
        <v>5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1.5397053000000001</v>
      </c>
      <c r="L2000">
        <v>0.16923295999999999</v>
      </c>
    </row>
    <row r="2001" spans="1:12" x14ac:dyDescent="0.2">
      <c r="A2001" t="s">
        <v>18227</v>
      </c>
      <c r="B2001" t="s">
        <v>463</v>
      </c>
      <c r="C2001" t="s">
        <v>16357</v>
      </c>
      <c r="D2001">
        <v>16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1.3072219</v>
      </c>
      <c r="L2001">
        <v>0.50703849999999995</v>
      </c>
    </row>
    <row r="2002" spans="1:12" x14ac:dyDescent="0.2">
      <c r="A2002" t="s">
        <v>15619</v>
      </c>
      <c r="B2002" t="s">
        <v>201</v>
      </c>
      <c r="C2002" t="s">
        <v>14802</v>
      </c>
      <c r="D2002">
        <v>13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1.3389523000000001</v>
      </c>
      <c r="L2002">
        <v>0.38593519999999998</v>
      </c>
    </row>
    <row r="2003" spans="1:12" x14ac:dyDescent="0.2">
      <c r="A2003" t="s">
        <v>20282</v>
      </c>
      <c r="B2003" t="s">
        <v>89</v>
      </c>
      <c r="C2003" t="s">
        <v>16357</v>
      </c>
      <c r="D2003">
        <v>11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0.99914440000000004</v>
      </c>
      <c r="L2003">
        <v>0.76033110000000004</v>
      </c>
    </row>
    <row r="2004" spans="1:12" x14ac:dyDescent="0.2">
      <c r="A2004" t="s">
        <v>1887</v>
      </c>
      <c r="B2004" t="s">
        <v>224</v>
      </c>
      <c r="C2004" t="s">
        <v>12</v>
      </c>
      <c r="D2004">
        <v>30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1.1479250000000001</v>
      </c>
      <c r="L2004">
        <v>0.39712291999999999</v>
      </c>
    </row>
    <row r="2005" spans="1:12" x14ac:dyDescent="0.2">
      <c r="A2005" t="s">
        <v>15484</v>
      </c>
      <c r="B2005" t="s">
        <v>339</v>
      </c>
      <c r="C2005" t="s">
        <v>14802</v>
      </c>
      <c r="D2005">
        <v>28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1.3020076</v>
      </c>
      <c r="L2005">
        <v>0.41747430000000002</v>
      </c>
    </row>
    <row r="2006" spans="1:12" x14ac:dyDescent="0.2">
      <c r="A2006" t="s">
        <v>7063</v>
      </c>
      <c r="B2006" t="s">
        <v>495</v>
      </c>
      <c r="C2006" t="s">
        <v>6615</v>
      </c>
      <c r="D2006">
        <v>116</v>
      </c>
      <c r="E2006">
        <v>0</v>
      </c>
      <c r="F2006">
        <v>1</v>
      </c>
      <c r="G2006">
        <v>0</v>
      </c>
      <c r="H2006">
        <v>0</v>
      </c>
      <c r="I2006">
        <v>1</v>
      </c>
      <c r="J2006">
        <v>8.6206896551700007E-3</v>
      </c>
      <c r="K2006">
        <v>1.991028</v>
      </c>
      <c r="L2006">
        <v>2.8450591000000001E-3</v>
      </c>
    </row>
    <row r="2007" spans="1:12" x14ac:dyDescent="0.2">
      <c r="A2007" t="s">
        <v>10989</v>
      </c>
      <c r="B2007" t="s">
        <v>85</v>
      </c>
      <c r="C2007" t="s">
        <v>6615</v>
      </c>
      <c r="D2007">
        <v>41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-0.97074009999999999</v>
      </c>
      <c r="L2007">
        <v>0.71153425999999997</v>
      </c>
    </row>
    <row r="2008" spans="1:12" x14ac:dyDescent="0.2">
      <c r="A2008" t="s">
        <v>20094</v>
      </c>
      <c r="B2008" t="s">
        <v>164</v>
      </c>
      <c r="C2008" t="s">
        <v>16357</v>
      </c>
      <c r="D2008">
        <v>8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1.6282030000000001</v>
      </c>
      <c r="L2008">
        <v>0.18800575</v>
      </c>
    </row>
    <row r="2009" spans="1:12" x14ac:dyDescent="0.2">
      <c r="A2009" t="s">
        <v>1096</v>
      </c>
      <c r="B2009" t="s">
        <v>160</v>
      </c>
      <c r="C2009" t="s">
        <v>12</v>
      </c>
      <c r="D2009">
        <v>23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-0.98714959999999996</v>
      </c>
      <c r="L2009">
        <v>0.70906259999999999</v>
      </c>
    </row>
    <row r="2010" spans="1:12" x14ac:dyDescent="0.2">
      <c r="A2010" t="s">
        <v>2810</v>
      </c>
      <c r="B2010" t="s">
        <v>164</v>
      </c>
      <c r="C2010" t="s">
        <v>12</v>
      </c>
      <c r="D2010">
        <v>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1.1760349000000001</v>
      </c>
      <c r="L2010">
        <v>0.36208047999999998</v>
      </c>
    </row>
    <row r="2011" spans="1:12" x14ac:dyDescent="0.2">
      <c r="A2011" t="s">
        <v>9559</v>
      </c>
      <c r="B2011" t="s">
        <v>1922</v>
      </c>
      <c r="C2011" t="s">
        <v>6615</v>
      </c>
      <c r="D2011">
        <v>319</v>
      </c>
      <c r="E2011">
        <v>0</v>
      </c>
      <c r="F2011">
        <v>1</v>
      </c>
      <c r="G2011">
        <v>0</v>
      </c>
      <c r="H2011">
        <v>0</v>
      </c>
      <c r="I2011">
        <v>1</v>
      </c>
      <c r="J2011">
        <v>3.1347962382399998E-3</v>
      </c>
      <c r="K2011">
        <v>1.4878378999999999</v>
      </c>
      <c r="L2011">
        <v>0.22323108</v>
      </c>
    </row>
    <row r="2012" spans="1:12" x14ac:dyDescent="0.2">
      <c r="A2012" t="s">
        <v>895</v>
      </c>
      <c r="B2012" t="s">
        <v>164</v>
      </c>
      <c r="C2012" t="s">
        <v>12</v>
      </c>
      <c r="D2012">
        <v>7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1.3882371</v>
      </c>
      <c r="L2012">
        <v>0.1803612</v>
      </c>
    </row>
    <row r="2013" spans="1:12" x14ac:dyDescent="0.2">
      <c r="A2013" t="s">
        <v>14349</v>
      </c>
      <c r="B2013" t="s">
        <v>110</v>
      </c>
      <c r="C2013" t="s">
        <v>13844</v>
      </c>
      <c r="D2013">
        <v>9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0.85651326000000005</v>
      </c>
      <c r="L2013">
        <v>0.89174854999999997</v>
      </c>
    </row>
    <row r="2014" spans="1:12" x14ac:dyDescent="0.2">
      <c r="A2014" t="s">
        <v>12100</v>
      </c>
      <c r="B2014" t="s">
        <v>463</v>
      </c>
      <c r="C2014" t="s">
        <v>6615</v>
      </c>
      <c r="D2014">
        <v>14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0.88150470000000003</v>
      </c>
      <c r="L2014">
        <v>0.91408540000000005</v>
      </c>
    </row>
    <row r="2015" spans="1:12" x14ac:dyDescent="0.2">
      <c r="A2015" t="s">
        <v>9968</v>
      </c>
      <c r="B2015" t="s">
        <v>14</v>
      </c>
      <c r="C2015" t="s">
        <v>6615</v>
      </c>
      <c r="D2015">
        <v>6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1.2190183000000001</v>
      </c>
      <c r="L2015">
        <v>0.50385340000000001</v>
      </c>
    </row>
    <row r="2016" spans="1:12" x14ac:dyDescent="0.2">
      <c r="A2016" t="s">
        <v>19164</v>
      </c>
      <c r="B2016" t="s">
        <v>1444</v>
      </c>
      <c r="C2016" t="s">
        <v>16357</v>
      </c>
      <c r="D2016">
        <v>104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1.0361586</v>
      </c>
      <c r="L2016">
        <v>0.72971403999999995</v>
      </c>
    </row>
    <row r="2017" spans="1:12" x14ac:dyDescent="0.2">
      <c r="A2017" t="s">
        <v>20907</v>
      </c>
      <c r="B2017" t="s">
        <v>341</v>
      </c>
      <c r="C2017" t="s">
        <v>20682</v>
      </c>
      <c r="D2017">
        <v>126</v>
      </c>
      <c r="E2017">
        <v>14</v>
      </c>
      <c r="F2017">
        <v>9</v>
      </c>
      <c r="G2017">
        <v>0</v>
      </c>
      <c r="H2017">
        <v>0</v>
      </c>
      <c r="I2017">
        <v>23</v>
      </c>
      <c r="J2017">
        <v>0.18253968254</v>
      </c>
      <c r="K2017">
        <v>1.5667518</v>
      </c>
      <c r="L2017">
        <v>2.5853576E-2</v>
      </c>
    </row>
    <row r="2018" spans="1:12" x14ac:dyDescent="0.2">
      <c r="A2018" t="s">
        <v>6967</v>
      </c>
      <c r="B2018" t="s">
        <v>81</v>
      </c>
      <c r="C2018" t="s">
        <v>6615</v>
      </c>
      <c r="D2018">
        <v>49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1.4059685</v>
      </c>
      <c r="L2018">
        <v>0.30756032</v>
      </c>
    </row>
    <row r="2019" spans="1:12" x14ac:dyDescent="0.2">
      <c r="A2019" t="s">
        <v>13786</v>
      </c>
      <c r="B2019" t="s">
        <v>14</v>
      </c>
      <c r="C2019" t="s">
        <v>6615</v>
      </c>
      <c r="D2019">
        <v>8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1.1369566</v>
      </c>
      <c r="L2019">
        <v>0.59879400000000005</v>
      </c>
    </row>
    <row r="2020" spans="1:12" x14ac:dyDescent="0.2">
      <c r="A2020" t="s">
        <v>14452</v>
      </c>
      <c r="B2020" t="s">
        <v>72</v>
      </c>
      <c r="C2020" t="s">
        <v>13844</v>
      </c>
      <c r="D2020">
        <v>22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1.2882648999999999</v>
      </c>
      <c r="L2020">
        <v>0.32868570000000003</v>
      </c>
    </row>
    <row r="2021" spans="1:12" x14ac:dyDescent="0.2">
      <c r="A2021" t="s">
        <v>10300</v>
      </c>
      <c r="B2021" t="s">
        <v>2052</v>
      </c>
      <c r="C2021" t="s">
        <v>6615</v>
      </c>
      <c r="D2021">
        <v>452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1.7648535999999999</v>
      </c>
      <c r="L2021">
        <v>3.8016196000000002E-2</v>
      </c>
    </row>
    <row r="2022" spans="1:12" x14ac:dyDescent="0.2">
      <c r="A2022" t="s">
        <v>4779</v>
      </c>
      <c r="B2022" t="s">
        <v>14</v>
      </c>
      <c r="C2022" t="s">
        <v>3790</v>
      </c>
      <c r="D2022">
        <v>6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1.2712595</v>
      </c>
      <c r="L2022">
        <v>0.31731108000000002</v>
      </c>
    </row>
    <row r="2023" spans="1:12" x14ac:dyDescent="0.2">
      <c r="A2023" t="s">
        <v>4941</v>
      </c>
      <c r="B2023" t="s">
        <v>110</v>
      </c>
      <c r="C2023" t="s">
        <v>3790</v>
      </c>
      <c r="D2023">
        <v>12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1.2165364999999999</v>
      </c>
      <c r="L2023">
        <v>0.37393135</v>
      </c>
    </row>
    <row r="2024" spans="1:12" x14ac:dyDescent="0.2">
      <c r="A2024" t="s">
        <v>19354</v>
      </c>
      <c r="B2024" t="s">
        <v>164</v>
      </c>
      <c r="C2024" t="s">
        <v>16357</v>
      </c>
      <c r="D2024">
        <v>8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0.89922270000000004</v>
      </c>
      <c r="L2024">
        <v>0.89579180000000003</v>
      </c>
    </row>
    <row r="2025" spans="1:12" x14ac:dyDescent="0.2">
      <c r="A2025" t="s">
        <v>4998</v>
      </c>
      <c r="B2025" t="s">
        <v>144</v>
      </c>
      <c r="C2025" t="s">
        <v>3790</v>
      </c>
      <c r="D2025">
        <v>23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1.5808</v>
      </c>
      <c r="L2025">
        <v>7.8304209999999999E-2</v>
      </c>
    </row>
    <row r="2026" spans="1:12" x14ac:dyDescent="0.2">
      <c r="A2026" t="s">
        <v>19014</v>
      </c>
      <c r="B2026" t="s">
        <v>199</v>
      </c>
      <c r="C2026" t="s">
        <v>16357</v>
      </c>
      <c r="D2026">
        <v>64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1.2902467</v>
      </c>
      <c r="L2026">
        <v>0.4977646</v>
      </c>
    </row>
    <row r="2027" spans="1:12" x14ac:dyDescent="0.2">
      <c r="A2027" t="s">
        <v>1033</v>
      </c>
      <c r="B2027" t="s">
        <v>463</v>
      </c>
      <c r="C2027" t="s">
        <v>12</v>
      </c>
      <c r="D2027">
        <v>16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1.1124836</v>
      </c>
      <c r="L2027">
        <v>0.43375626</v>
      </c>
    </row>
    <row r="2028" spans="1:12" x14ac:dyDescent="0.2">
      <c r="A2028" t="s">
        <v>1975</v>
      </c>
      <c r="B2028" t="s">
        <v>85</v>
      </c>
      <c r="C2028" t="s">
        <v>12</v>
      </c>
      <c r="D2028">
        <v>36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1.2359906000000001</v>
      </c>
      <c r="L2028">
        <v>0.3060274</v>
      </c>
    </row>
    <row r="2029" spans="1:12" x14ac:dyDescent="0.2">
      <c r="A2029" t="s">
        <v>2047</v>
      </c>
      <c r="B2029" t="s">
        <v>102</v>
      </c>
      <c r="C2029" t="s">
        <v>12</v>
      </c>
      <c r="D2029">
        <v>45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1.4625592999999999</v>
      </c>
      <c r="L2029">
        <v>0.13114487</v>
      </c>
    </row>
    <row r="2030" spans="1:12" x14ac:dyDescent="0.2">
      <c r="A2030" t="s">
        <v>15526</v>
      </c>
      <c r="B2030" t="s">
        <v>20</v>
      </c>
      <c r="C2030" t="s">
        <v>14802</v>
      </c>
      <c r="D2030">
        <v>40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1.6623764000000001</v>
      </c>
      <c r="L2030">
        <v>8.8301933999999999E-2</v>
      </c>
    </row>
    <row r="2031" spans="1:12" x14ac:dyDescent="0.2">
      <c r="A2031" t="s">
        <v>14557</v>
      </c>
      <c r="B2031" t="s">
        <v>164</v>
      </c>
      <c r="C2031" t="s">
        <v>13844</v>
      </c>
      <c r="D2031">
        <v>9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1.3436246000000001</v>
      </c>
      <c r="L2031">
        <v>0.28136971999999999</v>
      </c>
    </row>
    <row r="2032" spans="1:12" x14ac:dyDescent="0.2">
      <c r="A2032" t="s">
        <v>7817</v>
      </c>
      <c r="B2032" t="s">
        <v>11</v>
      </c>
      <c r="C2032" t="s">
        <v>6615</v>
      </c>
      <c r="D2032">
        <v>8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1.4828904000000001</v>
      </c>
      <c r="L2032">
        <v>0.22699626000000001</v>
      </c>
    </row>
    <row r="2033" spans="1:12" x14ac:dyDescent="0.2">
      <c r="A2033" t="s">
        <v>20470</v>
      </c>
      <c r="B2033" t="s">
        <v>852</v>
      </c>
      <c r="C2033" t="s">
        <v>16357</v>
      </c>
      <c r="D2033">
        <v>76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0.91715073999999996</v>
      </c>
      <c r="L2033">
        <v>0.86869865999999996</v>
      </c>
    </row>
    <row r="2034" spans="1:12" x14ac:dyDescent="0.2">
      <c r="A2034" t="s">
        <v>14297</v>
      </c>
      <c r="B2034" t="s">
        <v>228</v>
      </c>
      <c r="C2034" t="s">
        <v>13844</v>
      </c>
      <c r="D2034">
        <v>60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1.6299846</v>
      </c>
      <c r="L2034">
        <v>5.2842130000000001E-2</v>
      </c>
    </row>
    <row r="2035" spans="1:12" x14ac:dyDescent="0.2">
      <c r="A2035" t="s">
        <v>18291</v>
      </c>
      <c r="B2035" t="s">
        <v>18</v>
      </c>
      <c r="C2035" t="s">
        <v>16357</v>
      </c>
      <c r="D2035">
        <v>28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1.2307721</v>
      </c>
      <c r="L2035">
        <v>0.52352940000000003</v>
      </c>
    </row>
    <row r="2036" spans="1:12" x14ac:dyDescent="0.2">
      <c r="A2036" t="s">
        <v>4939</v>
      </c>
      <c r="B2036" t="s">
        <v>468</v>
      </c>
      <c r="C2036" t="s">
        <v>3790</v>
      </c>
      <c r="D2036">
        <v>15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1.091415</v>
      </c>
      <c r="L2036">
        <v>0.53319645000000004</v>
      </c>
    </row>
    <row r="2037" spans="1:12" x14ac:dyDescent="0.2">
      <c r="A2037" t="s">
        <v>2966</v>
      </c>
      <c r="B2037" t="s">
        <v>510</v>
      </c>
      <c r="C2037" t="s">
        <v>12</v>
      </c>
      <c r="D2037">
        <v>56</v>
      </c>
      <c r="E2037">
        <v>0</v>
      </c>
      <c r="F2037">
        <v>1</v>
      </c>
      <c r="G2037">
        <v>0</v>
      </c>
      <c r="H2037">
        <v>0</v>
      </c>
      <c r="I2037">
        <v>1</v>
      </c>
      <c r="J2037">
        <v>1.7857142857100002E-2</v>
      </c>
      <c r="K2037">
        <v>1.3383328000000001</v>
      </c>
      <c r="L2037">
        <v>0.22250453000000001</v>
      </c>
    </row>
    <row r="2038" spans="1:12" x14ac:dyDescent="0.2">
      <c r="A2038" t="s">
        <v>9103</v>
      </c>
      <c r="B2038" t="s">
        <v>335</v>
      </c>
      <c r="C2038" t="s">
        <v>6615</v>
      </c>
      <c r="D2038">
        <v>27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1.3491966</v>
      </c>
      <c r="L2038">
        <v>0.36660397</v>
      </c>
    </row>
    <row r="2039" spans="1:12" x14ac:dyDescent="0.2">
      <c r="A2039" t="s">
        <v>16705</v>
      </c>
      <c r="B2039" t="s">
        <v>495</v>
      </c>
      <c r="C2039" t="s">
        <v>16357</v>
      </c>
      <c r="D2039">
        <v>109</v>
      </c>
      <c r="E2039">
        <v>0</v>
      </c>
      <c r="F2039">
        <v>3</v>
      </c>
      <c r="G2039">
        <v>0</v>
      </c>
      <c r="H2039">
        <v>0</v>
      </c>
      <c r="I2039">
        <v>3</v>
      </c>
      <c r="J2039">
        <v>2.7522935779800001E-2</v>
      </c>
      <c r="K2039">
        <v>-2.2646080999999998</v>
      </c>
      <c r="L2039">
        <v>0</v>
      </c>
    </row>
    <row r="2040" spans="1:12" x14ac:dyDescent="0.2">
      <c r="A2040" t="s">
        <v>18778</v>
      </c>
      <c r="B2040" t="s">
        <v>468</v>
      </c>
      <c r="C2040" t="s">
        <v>16357</v>
      </c>
      <c r="D2040">
        <v>13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1.2488052000000001</v>
      </c>
      <c r="L2040">
        <v>0.51646820000000004</v>
      </c>
    </row>
    <row r="2041" spans="1:12" x14ac:dyDescent="0.2">
      <c r="A2041" t="s">
        <v>9333</v>
      </c>
      <c r="B2041" t="s">
        <v>201</v>
      </c>
      <c r="C2041" t="s">
        <v>6615</v>
      </c>
      <c r="D2041">
        <v>16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1.3033135</v>
      </c>
      <c r="L2041">
        <v>0.41799814000000002</v>
      </c>
    </row>
    <row r="2042" spans="1:12" x14ac:dyDescent="0.2">
      <c r="A2042" t="s">
        <v>18973</v>
      </c>
      <c r="B2042" t="s">
        <v>100</v>
      </c>
      <c r="C2042" t="s">
        <v>16357</v>
      </c>
      <c r="D2042">
        <v>13</v>
      </c>
      <c r="E2042">
        <v>0</v>
      </c>
      <c r="F2042">
        <v>0</v>
      </c>
      <c r="G2042">
        <v>3</v>
      </c>
      <c r="H2042">
        <v>3</v>
      </c>
      <c r="I2042">
        <v>6</v>
      </c>
      <c r="J2042">
        <v>0.46153846153799999</v>
      </c>
      <c r="K2042">
        <v>1.4930062</v>
      </c>
      <c r="L2042">
        <v>0.33316224999999999</v>
      </c>
    </row>
    <row r="2043" spans="1:12" x14ac:dyDescent="0.2">
      <c r="A2043" t="s">
        <v>12931</v>
      </c>
      <c r="B2043" t="s">
        <v>107</v>
      </c>
      <c r="C2043" t="s">
        <v>6615</v>
      </c>
      <c r="D2043">
        <v>26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1.4513369</v>
      </c>
      <c r="L2043">
        <v>0.25684032000000001</v>
      </c>
    </row>
    <row r="2044" spans="1:12" x14ac:dyDescent="0.2">
      <c r="A2044" t="s">
        <v>16138</v>
      </c>
      <c r="B2044" t="s">
        <v>166</v>
      </c>
      <c r="C2044" t="s">
        <v>14802</v>
      </c>
      <c r="D2044">
        <v>18</v>
      </c>
      <c r="E2044">
        <v>3</v>
      </c>
      <c r="F2044">
        <v>1</v>
      </c>
      <c r="G2044">
        <v>0</v>
      </c>
      <c r="H2044">
        <v>0</v>
      </c>
      <c r="I2044">
        <v>4</v>
      </c>
      <c r="J2044">
        <v>0.222222222222</v>
      </c>
      <c r="K2044">
        <v>1.4983766000000001</v>
      </c>
      <c r="L2044">
        <v>0.20430163000000001</v>
      </c>
    </row>
    <row r="2045" spans="1:12" x14ac:dyDescent="0.2">
      <c r="A2045" t="s">
        <v>15544</v>
      </c>
      <c r="B2045" t="s">
        <v>14</v>
      </c>
      <c r="C2045" t="s">
        <v>14802</v>
      </c>
      <c r="D2045">
        <v>7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1.4130625999999999</v>
      </c>
      <c r="L2045">
        <v>0.29785082000000002</v>
      </c>
    </row>
    <row r="2046" spans="1:12" x14ac:dyDescent="0.2">
      <c r="A2046" t="s">
        <v>13704</v>
      </c>
      <c r="B2046" t="s">
        <v>360</v>
      </c>
      <c r="C2046" t="s">
        <v>6615</v>
      </c>
      <c r="D2046">
        <v>44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-0.81830179999999997</v>
      </c>
      <c r="L2046">
        <v>0.91153879999999998</v>
      </c>
    </row>
    <row r="2047" spans="1:12" x14ac:dyDescent="0.2">
      <c r="A2047" t="s">
        <v>9487</v>
      </c>
      <c r="B2047" t="s">
        <v>89</v>
      </c>
      <c r="C2047" t="s">
        <v>6615</v>
      </c>
      <c r="D2047">
        <v>5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1.4049948000000001</v>
      </c>
      <c r="L2047">
        <v>0.30709258</v>
      </c>
    </row>
    <row r="2048" spans="1:12" x14ac:dyDescent="0.2">
      <c r="A2048" t="s">
        <v>6673</v>
      </c>
      <c r="B2048" t="s">
        <v>1462</v>
      </c>
      <c r="C2048" t="s">
        <v>6615</v>
      </c>
      <c r="D2048">
        <v>79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0.94512445</v>
      </c>
      <c r="L2048">
        <v>0.84236836000000004</v>
      </c>
    </row>
    <row r="2049" spans="1:12" x14ac:dyDescent="0.2">
      <c r="A2049" t="s">
        <v>8227</v>
      </c>
      <c r="B2049" t="s">
        <v>100</v>
      </c>
      <c r="C2049" t="s">
        <v>6615</v>
      </c>
      <c r="D2049">
        <v>14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1.8114243000000001</v>
      </c>
      <c r="L2049">
        <v>2.3724849999999999E-2</v>
      </c>
    </row>
    <row r="2050" spans="1:12" x14ac:dyDescent="0.2">
      <c r="A2050" t="s">
        <v>12369</v>
      </c>
      <c r="B2050" t="s">
        <v>104</v>
      </c>
      <c r="C2050" t="s">
        <v>6615</v>
      </c>
      <c r="D2050">
        <v>14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-0.82665896000000005</v>
      </c>
      <c r="L2050">
        <v>0.90433200000000002</v>
      </c>
    </row>
    <row r="2051" spans="1:12" x14ac:dyDescent="0.2">
      <c r="A2051" t="s">
        <v>9729</v>
      </c>
      <c r="B2051" t="s">
        <v>104</v>
      </c>
      <c r="C2051" t="s">
        <v>6615</v>
      </c>
      <c r="D2051">
        <v>11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1.3033433999999999</v>
      </c>
      <c r="L2051">
        <v>0.41855100000000001</v>
      </c>
    </row>
    <row r="2052" spans="1:12" x14ac:dyDescent="0.2">
      <c r="A2052" t="s">
        <v>10309</v>
      </c>
      <c r="B2052" t="s">
        <v>164</v>
      </c>
      <c r="C2052" t="s">
        <v>6615</v>
      </c>
      <c r="D2052">
        <v>7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1.2095720999999999</v>
      </c>
      <c r="L2052">
        <v>0.51008569999999998</v>
      </c>
    </row>
    <row r="2053" spans="1:12" x14ac:dyDescent="0.2">
      <c r="A2053" t="s">
        <v>17309</v>
      </c>
      <c r="B2053" t="s">
        <v>14</v>
      </c>
      <c r="C2053" t="s">
        <v>16357</v>
      </c>
      <c r="D2053">
        <v>6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1.5126212000000001</v>
      </c>
      <c r="L2053">
        <v>0.30653754</v>
      </c>
    </row>
    <row r="2054" spans="1:12" x14ac:dyDescent="0.2">
      <c r="A2054" t="s">
        <v>6577</v>
      </c>
      <c r="B2054" t="s">
        <v>201</v>
      </c>
      <c r="C2054" t="s">
        <v>3790</v>
      </c>
      <c r="D2054">
        <v>13</v>
      </c>
      <c r="E2054">
        <v>0</v>
      </c>
      <c r="F2054">
        <v>1</v>
      </c>
      <c r="G2054">
        <v>0</v>
      </c>
      <c r="H2054">
        <v>0</v>
      </c>
      <c r="I2054">
        <v>1</v>
      </c>
      <c r="J2054">
        <v>7.6923076923100006E-2</v>
      </c>
      <c r="K2054">
        <v>1.2594619</v>
      </c>
      <c r="L2054">
        <v>0.32907133999999999</v>
      </c>
    </row>
    <row r="2055" spans="1:12" x14ac:dyDescent="0.2">
      <c r="A2055" t="s">
        <v>7287</v>
      </c>
      <c r="B2055" t="s">
        <v>483</v>
      </c>
      <c r="C2055" t="s">
        <v>6615</v>
      </c>
      <c r="D2055">
        <v>46</v>
      </c>
      <c r="E2055">
        <v>0</v>
      </c>
      <c r="F2055">
        <v>1</v>
      </c>
      <c r="G2055">
        <v>0</v>
      </c>
      <c r="H2055">
        <v>0</v>
      </c>
      <c r="I2055">
        <v>1</v>
      </c>
      <c r="J2055">
        <v>2.17391304348E-2</v>
      </c>
      <c r="K2055">
        <v>1.4685246999999999</v>
      </c>
      <c r="L2055">
        <v>0.23952514</v>
      </c>
    </row>
    <row r="2056" spans="1:12" x14ac:dyDescent="0.2">
      <c r="A2056" t="s">
        <v>1663</v>
      </c>
      <c r="B2056" t="s">
        <v>510</v>
      </c>
      <c r="C2056" t="s">
        <v>12</v>
      </c>
      <c r="D2056">
        <v>51</v>
      </c>
      <c r="E2056">
        <v>2</v>
      </c>
      <c r="F2056">
        <v>1</v>
      </c>
      <c r="G2056">
        <v>0</v>
      </c>
      <c r="H2056">
        <v>0</v>
      </c>
      <c r="I2056">
        <v>3</v>
      </c>
      <c r="J2056">
        <v>5.8823529411800003E-2</v>
      </c>
      <c r="K2056">
        <v>1.4682759999999999</v>
      </c>
      <c r="L2056">
        <v>0.12992558000000001</v>
      </c>
    </row>
    <row r="2057" spans="1:12" x14ac:dyDescent="0.2">
      <c r="A2057" t="s">
        <v>3048</v>
      </c>
      <c r="B2057" t="s">
        <v>38</v>
      </c>
      <c r="C2057" t="s">
        <v>12</v>
      </c>
      <c r="D2057">
        <v>16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1.3321559999999999</v>
      </c>
      <c r="L2057">
        <v>0.22702465999999999</v>
      </c>
    </row>
    <row r="2058" spans="1:12" x14ac:dyDescent="0.2">
      <c r="A2058" t="s">
        <v>101</v>
      </c>
      <c r="B2058" t="s">
        <v>102</v>
      </c>
      <c r="C2058" t="s">
        <v>12</v>
      </c>
      <c r="D2058">
        <v>42</v>
      </c>
      <c r="E2058">
        <v>0</v>
      </c>
      <c r="F2058">
        <v>0</v>
      </c>
      <c r="G2058">
        <v>1</v>
      </c>
      <c r="H2058">
        <v>1</v>
      </c>
      <c r="I2058">
        <v>2</v>
      </c>
      <c r="J2058">
        <v>4.7619047619000002E-2</v>
      </c>
      <c r="K2058">
        <v>1.5514196</v>
      </c>
      <c r="L2058">
        <v>8.7024379999999998E-2</v>
      </c>
    </row>
    <row r="2059" spans="1:12" x14ac:dyDescent="0.2">
      <c r="A2059" t="s">
        <v>18024</v>
      </c>
      <c r="B2059" t="s">
        <v>164</v>
      </c>
      <c r="C2059" t="s">
        <v>16357</v>
      </c>
      <c r="D2059">
        <v>8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1.3559680999999999</v>
      </c>
      <c r="L2059">
        <v>0.45667824000000001</v>
      </c>
    </row>
    <row r="2060" spans="1:12" x14ac:dyDescent="0.2">
      <c r="A2060" t="s">
        <v>15172</v>
      </c>
      <c r="B2060" t="s">
        <v>53</v>
      </c>
      <c r="C2060" t="s">
        <v>14802</v>
      </c>
      <c r="D2060">
        <v>60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1.4803975</v>
      </c>
      <c r="L2060">
        <v>0.22484042000000001</v>
      </c>
    </row>
    <row r="2061" spans="1:12" x14ac:dyDescent="0.2">
      <c r="A2061" t="s">
        <v>18183</v>
      </c>
      <c r="B2061" t="s">
        <v>527</v>
      </c>
      <c r="C2061" t="s">
        <v>16357</v>
      </c>
      <c r="D2061">
        <v>113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1.0601121</v>
      </c>
      <c r="L2061">
        <v>0.70640519999999996</v>
      </c>
    </row>
    <row r="2062" spans="1:12" x14ac:dyDescent="0.2">
      <c r="A2062" t="s">
        <v>6918</v>
      </c>
      <c r="B2062" t="s">
        <v>6919</v>
      </c>
      <c r="C2062" t="s">
        <v>6615</v>
      </c>
      <c r="D2062">
        <v>720</v>
      </c>
      <c r="E2062">
        <v>0</v>
      </c>
      <c r="F2062">
        <v>0</v>
      </c>
      <c r="G2062">
        <v>1</v>
      </c>
      <c r="H2062">
        <v>1</v>
      </c>
      <c r="I2062">
        <v>2</v>
      </c>
      <c r="J2062">
        <v>2.7777777777800001E-3</v>
      </c>
      <c r="K2062">
        <v>1.2731477</v>
      </c>
      <c r="L2062">
        <v>0.44103393000000002</v>
      </c>
    </row>
    <row r="2063" spans="1:12" x14ac:dyDescent="0.2">
      <c r="A2063" t="s">
        <v>2550</v>
      </c>
      <c r="B2063" t="s">
        <v>382</v>
      </c>
      <c r="C2063" t="s">
        <v>12</v>
      </c>
      <c r="D2063">
        <v>274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1.1220406000000001</v>
      </c>
      <c r="L2063">
        <v>0.42199165</v>
      </c>
    </row>
    <row r="2064" spans="1:12" x14ac:dyDescent="0.2">
      <c r="A2064" t="s">
        <v>19582</v>
      </c>
      <c r="B2064" t="s">
        <v>11</v>
      </c>
      <c r="C2064" t="s">
        <v>16357</v>
      </c>
      <c r="D2064">
        <v>9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0.82470069999999995</v>
      </c>
      <c r="L2064">
        <v>0.96532430000000002</v>
      </c>
    </row>
    <row r="2065" spans="1:12" x14ac:dyDescent="0.2">
      <c r="A2065" t="s">
        <v>16047</v>
      </c>
      <c r="B2065" t="s">
        <v>61</v>
      </c>
      <c r="C2065" t="s">
        <v>14802</v>
      </c>
      <c r="D2065">
        <v>69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1.4576408000000001</v>
      </c>
      <c r="L2065">
        <v>0.24562506000000001</v>
      </c>
    </row>
    <row r="2066" spans="1:12" x14ac:dyDescent="0.2">
      <c r="A2066" t="s">
        <v>16257</v>
      </c>
      <c r="B2066" t="s">
        <v>102</v>
      </c>
      <c r="C2066" t="s">
        <v>14802</v>
      </c>
      <c r="D2066">
        <v>44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1.4376275999999999</v>
      </c>
      <c r="L2066">
        <v>0.27228831999999997</v>
      </c>
    </row>
    <row r="2067" spans="1:12" x14ac:dyDescent="0.2">
      <c r="A2067" t="s">
        <v>14246</v>
      </c>
      <c r="B2067" t="s">
        <v>463</v>
      </c>
      <c r="C2067" t="s">
        <v>13844</v>
      </c>
      <c r="D2067">
        <v>15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1.6729566</v>
      </c>
      <c r="L2067">
        <v>3.8300491999999998E-2</v>
      </c>
    </row>
    <row r="2068" spans="1:12" x14ac:dyDescent="0.2">
      <c r="A2068" t="s">
        <v>1589</v>
      </c>
      <c r="B2068" t="s">
        <v>243</v>
      </c>
      <c r="C2068" t="s">
        <v>12</v>
      </c>
      <c r="D2068">
        <v>58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1.4410288</v>
      </c>
      <c r="L2068">
        <v>0.14312652000000001</v>
      </c>
    </row>
    <row r="2069" spans="1:12" x14ac:dyDescent="0.2">
      <c r="A2069" t="s">
        <v>8180</v>
      </c>
      <c r="B2069" t="s">
        <v>144</v>
      </c>
      <c r="C2069" t="s">
        <v>6615</v>
      </c>
      <c r="D2069">
        <v>19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1.0754923999999999</v>
      </c>
      <c r="L2069">
        <v>0.68203396000000005</v>
      </c>
    </row>
    <row r="2070" spans="1:12" x14ac:dyDescent="0.2">
      <c r="A2070" t="s">
        <v>5903</v>
      </c>
      <c r="B2070" t="s">
        <v>164</v>
      </c>
      <c r="C2070" t="s">
        <v>3790</v>
      </c>
      <c r="D2070">
        <v>7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1.5538681999999999</v>
      </c>
      <c r="L2070">
        <v>9.3162339999999996E-2</v>
      </c>
    </row>
    <row r="2071" spans="1:12" x14ac:dyDescent="0.2">
      <c r="A2071" t="s">
        <v>4136</v>
      </c>
      <c r="B2071" t="s">
        <v>74</v>
      </c>
      <c r="C2071" t="s">
        <v>3790</v>
      </c>
      <c r="D2071">
        <v>44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1.4259702000000001</v>
      </c>
      <c r="L2071">
        <v>0.17961954999999999</v>
      </c>
    </row>
    <row r="2072" spans="1:12" x14ac:dyDescent="0.2">
      <c r="A2072" t="s">
        <v>494</v>
      </c>
      <c r="B2072" t="s">
        <v>495</v>
      </c>
      <c r="C2072" t="s">
        <v>12</v>
      </c>
      <c r="D2072">
        <v>133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0.97873694</v>
      </c>
      <c r="L2072">
        <v>0.66127069999999999</v>
      </c>
    </row>
    <row r="2073" spans="1:12" x14ac:dyDescent="0.2">
      <c r="A2073" t="s">
        <v>2974</v>
      </c>
      <c r="B2073" t="s">
        <v>176</v>
      </c>
      <c r="C2073" t="s">
        <v>12</v>
      </c>
      <c r="D2073">
        <v>33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1.1439147000000001</v>
      </c>
      <c r="L2073">
        <v>0.40029913</v>
      </c>
    </row>
    <row r="2074" spans="1:12" x14ac:dyDescent="0.2">
      <c r="A2074" t="s">
        <v>9249</v>
      </c>
      <c r="B2074" t="s">
        <v>399</v>
      </c>
      <c r="C2074" t="s">
        <v>6615</v>
      </c>
      <c r="D2074">
        <v>35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0.83157115999999998</v>
      </c>
      <c r="L2074">
        <v>0.95118575999999999</v>
      </c>
    </row>
    <row r="2075" spans="1:12" x14ac:dyDescent="0.2">
      <c r="A2075" t="s">
        <v>14926</v>
      </c>
      <c r="B2075" t="s">
        <v>100</v>
      </c>
      <c r="C2075" t="s">
        <v>14802</v>
      </c>
      <c r="D2075">
        <v>11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1.6631012000000001</v>
      </c>
      <c r="L2075">
        <v>8.9039049999999995E-2</v>
      </c>
    </row>
    <row r="2076" spans="1:12" x14ac:dyDescent="0.2">
      <c r="A2076" t="s">
        <v>5520</v>
      </c>
      <c r="B2076" t="s">
        <v>74</v>
      </c>
      <c r="C2076" t="s">
        <v>3790</v>
      </c>
      <c r="D2076">
        <v>41</v>
      </c>
      <c r="E2076">
        <v>0</v>
      </c>
      <c r="F2076">
        <v>1</v>
      </c>
      <c r="G2076">
        <v>0</v>
      </c>
      <c r="H2076">
        <v>0</v>
      </c>
      <c r="I2076">
        <v>1</v>
      </c>
      <c r="J2076">
        <v>2.4390243902400001E-2</v>
      </c>
      <c r="K2076">
        <v>1.4039888</v>
      </c>
      <c r="L2076">
        <v>0.19658811000000001</v>
      </c>
    </row>
    <row r="2077" spans="1:12" x14ac:dyDescent="0.2">
      <c r="A2077" t="s">
        <v>11509</v>
      </c>
      <c r="B2077" t="s">
        <v>110</v>
      </c>
      <c r="C2077" t="s">
        <v>6615</v>
      </c>
      <c r="D2077">
        <v>9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0.95594405999999998</v>
      </c>
      <c r="L2077">
        <v>0.82713199999999998</v>
      </c>
    </row>
    <row r="2078" spans="1:12" x14ac:dyDescent="0.2">
      <c r="A2078" t="s">
        <v>10045</v>
      </c>
      <c r="B2078" t="s">
        <v>453</v>
      </c>
      <c r="C2078" t="s">
        <v>6615</v>
      </c>
      <c r="D2078">
        <v>341</v>
      </c>
      <c r="E2078">
        <v>2</v>
      </c>
      <c r="F2078">
        <v>1</v>
      </c>
      <c r="G2078">
        <v>0</v>
      </c>
      <c r="H2078">
        <v>0</v>
      </c>
      <c r="I2078">
        <v>3</v>
      </c>
      <c r="J2078">
        <v>8.7976539589399994E-3</v>
      </c>
      <c r="K2078">
        <v>-1.0144662</v>
      </c>
      <c r="L2078">
        <v>0.64679693999999999</v>
      </c>
    </row>
    <row r="2079" spans="1:12" x14ac:dyDescent="0.2">
      <c r="A2079" t="s">
        <v>2405</v>
      </c>
      <c r="B2079" t="s">
        <v>399</v>
      </c>
      <c r="C2079" t="s">
        <v>12</v>
      </c>
      <c r="D2079">
        <v>33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1.1906859999999999</v>
      </c>
      <c r="L2079">
        <v>0.34815708000000001</v>
      </c>
    </row>
    <row r="2080" spans="1:12" x14ac:dyDescent="0.2">
      <c r="A2080" t="s">
        <v>18824</v>
      </c>
      <c r="B2080" t="s">
        <v>110</v>
      </c>
      <c r="C2080" t="s">
        <v>16357</v>
      </c>
      <c r="D2080">
        <v>9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1.396714</v>
      </c>
      <c r="L2080">
        <v>0.42055219999999999</v>
      </c>
    </row>
    <row r="2081" spans="1:12" x14ac:dyDescent="0.2">
      <c r="A2081" t="s">
        <v>14981</v>
      </c>
      <c r="B2081" t="s">
        <v>107</v>
      </c>
      <c r="C2081" t="s">
        <v>14802</v>
      </c>
      <c r="D2081">
        <v>22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1.2810159000000001</v>
      </c>
      <c r="L2081">
        <v>0.44601370000000001</v>
      </c>
    </row>
    <row r="2082" spans="1:12" x14ac:dyDescent="0.2">
      <c r="A2082" t="s">
        <v>18346</v>
      </c>
      <c r="B2082" t="s">
        <v>201</v>
      </c>
      <c r="C2082" t="s">
        <v>16357</v>
      </c>
      <c r="D2082">
        <v>13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1.6562106999999999</v>
      </c>
      <c r="L2082">
        <v>0.16415651000000001</v>
      </c>
    </row>
    <row r="2083" spans="1:12" x14ac:dyDescent="0.2">
      <c r="A2083" t="s">
        <v>6960</v>
      </c>
      <c r="B2083" t="s">
        <v>151</v>
      </c>
      <c r="C2083" t="s">
        <v>6615</v>
      </c>
      <c r="D2083">
        <v>64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1.4108216</v>
      </c>
      <c r="L2083">
        <v>0.30079168000000001</v>
      </c>
    </row>
    <row r="2084" spans="1:12" x14ac:dyDescent="0.2">
      <c r="A2084" t="s">
        <v>15545</v>
      </c>
      <c r="B2084" t="s">
        <v>403</v>
      </c>
      <c r="C2084" t="s">
        <v>14802</v>
      </c>
      <c r="D2084">
        <v>74</v>
      </c>
      <c r="E2084">
        <v>0</v>
      </c>
      <c r="F2084">
        <v>1</v>
      </c>
      <c r="G2084">
        <v>0</v>
      </c>
      <c r="H2084">
        <v>0</v>
      </c>
      <c r="I2084">
        <v>1</v>
      </c>
      <c r="J2084">
        <v>1.3513513513500001E-2</v>
      </c>
      <c r="K2084">
        <v>1.676768</v>
      </c>
      <c r="L2084">
        <v>8.0029059999999999E-2</v>
      </c>
    </row>
    <row r="2085" spans="1:12" x14ac:dyDescent="0.2">
      <c r="A2085" t="s">
        <v>21036</v>
      </c>
      <c r="B2085" t="s">
        <v>1932</v>
      </c>
      <c r="C2085" t="s">
        <v>20989</v>
      </c>
      <c r="D2085">
        <v>200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1.007655</v>
      </c>
      <c r="L2085">
        <v>0.4655222</v>
      </c>
    </row>
    <row r="2086" spans="1:12" x14ac:dyDescent="0.2">
      <c r="A2086" t="s">
        <v>1598</v>
      </c>
      <c r="B2086" t="s">
        <v>32</v>
      </c>
      <c r="C2086" t="s">
        <v>12</v>
      </c>
      <c r="D2086">
        <v>76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-1.1962693</v>
      </c>
      <c r="L2086">
        <v>0.37232512000000001</v>
      </c>
    </row>
    <row r="2087" spans="1:12" x14ac:dyDescent="0.2">
      <c r="A2087" t="s">
        <v>2198</v>
      </c>
      <c r="B2087" t="s">
        <v>1555</v>
      </c>
      <c r="C2087" t="s">
        <v>12</v>
      </c>
      <c r="D2087">
        <v>197</v>
      </c>
      <c r="E2087">
        <v>3</v>
      </c>
      <c r="F2087">
        <v>1</v>
      </c>
      <c r="G2087">
        <v>1</v>
      </c>
      <c r="H2087">
        <v>1</v>
      </c>
      <c r="I2087">
        <v>6</v>
      </c>
      <c r="J2087">
        <v>3.04568527919E-2</v>
      </c>
      <c r="K2087">
        <v>1.5670942999999999</v>
      </c>
      <c r="L2087">
        <v>8.0143504000000004E-2</v>
      </c>
    </row>
    <row r="2088" spans="1:12" x14ac:dyDescent="0.2">
      <c r="A2088" t="s">
        <v>20606</v>
      </c>
      <c r="B2088" t="s">
        <v>77</v>
      </c>
      <c r="C2088" t="s">
        <v>16357</v>
      </c>
      <c r="D2088">
        <v>16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-1.6570864999999999</v>
      </c>
      <c r="L2088">
        <v>4.3712260000000003E-2</v>
      </c>
    </row>
    <row r="2089" spans="1:12" x14ac:dyDescent="0.2">
      <c r="A2089" t="s">
        <v>16631</v>
      </c>
      <c r="B2089" t="s">
        <v>89</v>
      </c>
      <c r="C2089" t="s">
        <v>16357</v>
      </c>
      <c r="D2089">
        <v>11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1.1325063</v>
      </c>
      <c r="L2089">
        <v>0.61597215999999999</v>
      </c>
    </row>
    <row r="2090" spans="1:12" x14ac:dyDescent="0.2">
      <c r="A2090" t="s">
        <v>20797</v>
      </c>
      <c r="B2090" t="s">
        <v>1206</v>
      </c>
      <c r="C2090" t="s">
        <v>20682</v>
      </c>
      <c r="D2090">
        <v>134</v>
      </c>
      <c r="E2090">
        <v>6</v>
      </c>
      <c r="F2090">
        <v>5</v>
      </c>
      <c r="G2090">
        <v>0</v>
      </c>
      <c r="H2090">
        <v>0</v>
      </c>
      <c r="I2090">
        <v>11</v>
      </c>
      <c r="J2090">
        <v>8.2089552238800004E-2</v>
      </c>
      <c r="K2090">
        <v>1.1642748999999999</v>
      </c>
      <c r="L2090">
        <v>0.24097693000000001</v>
      </c>
    </row>
    <row r="2091" spans="1:12" x14ac:dyDescent="0.2">
      <c r="A2091" t="s">
        <v>8400</v>
      </c>
      <c r="B2091" t="s">
        <v>199</v>
      </c>
      <c r="C2091" t="s">
        <v>6615</v>
      </c>
      <c r="D2091">
        <v>84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1.1024284</v>
      </c>
      <c r="L2091">
        <v>0.64253559999999998</v>
      </c>
    </row>
    <row r="2092" spans="1:12" x14ac:dyDescent="0.2">
      <c r="A2092" t="s">
        <v>1260</v>
      </c>
      <c r="B2092" t="s">
        <v>45</v>
      </c>
      <c r="C2092" t="s">
        <v>12</v>
      </c>
      <c r="D2092">
        <v>96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1.4434412000000001</v>
      </c>
      <c r="L2092">
        <v>0.14152808</v>
      </c>
    </row>
    <row r="2093" spans="1:12" x14ac:dyDescent="0.2">
      <c r="A2093" t="s">
        <v>3405</v>
      </c>
      <c r="B2093" t="s">
        <v>1399</v>
      </c>
      <c r="C2093" t="s">
        <v>12</v>
      </c>
      <c r="D2093">
        <v>202</v>
      </c>
      <c r="E2093">
        <v>0</v>
      </c>
      <c r="F2093">
        <v>1</v>
      </c>
      <c r="G2093">
        <v>0</v>
      </c>
      <c r="H2093">
        <v>0</v>
      </c>
      <c r="I2093">
        <v>1</v>
      </c>
      <c r="J2093">
        <v>4.9504950494999997E-3</v>
      </c>
      <c r="K2093">
        <v>0.97420229999999997</v>
      </c>
      <c r="L2093">
        <v>0.66706790000000005</v>
      </c>
    </row>
    <row r="2094" spans="1:12" x14ac:dyDescent="0.2">
      <c r="A2094" t="s">
        <v>6678</v>
      </c>
      <c r="B2094" t="s">
        <v>20</v>
      </c>
      <c r="C2094" t="s">
        <v>6615</v>
      </c>
      <c r="D2094">
        <v>38</v>
      </c>
      <c r="E2094">
        <v>0</v>
      </c>
      <c r="F2094">
        <v>6</v>
      </c>
      <c r="G2094">
        <v>0</v>
      </c>
      <c r="H2094">
        <v>0</v>
      </c>
      <c r="I2094">
        <v>6</v>
      </c>
      <c r="J2094">
        <v>0.15789473684200001</v>
      </c>
      <c r="K2094">
        <v>1.5896729000000001</v>
      </c>
      <c r="L2094">
        <v>0.14454043999999999</v>
      </c>
    </row>
    <row r="2095" spans="1:12" x14ac:dyDescent="0.2">
      <c r="A2095" t="s">
        <v>14461</v>
      </c>
      <c r="B2095" t="s">
        <v>100</v>
      </c>
      <c r="C2095" t="s">
        <v>13844</v>
      </c>
      <c r="D2095">
        <v>12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1.0374562000000001</v>
      </c>
      <c r="L2095">
        <v>0.62016134999999994</v>
      </c>
    </row>
    <row r="2096" spans="1:12" x14ac:dyDescent="0.2">
      <c r="A2096" t="s">
        <v>14516</v>
      </c>
      <c r="B2096" t="s">
        <v>11</v>
      </c>
      <c r="C2096" t="s">
        <v>13844</v>
      </c>
      <c r="D2096">
        <v>9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1.4600713000000001</v>
      </c>
      <c r="L2096">
        <v>0.16230934999999999</v>
      </c>
    </row>
    <row r="2097" spans="1:12" x14ac:dyDescent="0.2">
      <c r="A2097" t="s">
        <v>1534</v>
      </c>
      <c r="B2097" t="s">
        <v>28</v>
      </c>
      <c r="C2097" t="s">
        <v>12</v>
      </c>
      <c r="D2097">
        <v>267</v>
      </c>
      <c r="E2097">
        <v>1</v>
      </c>
      <c r="F2097">
        <v>1</v>
      </c>
      <c r="G2097">
        <v>0</v>
      </c>
      <c r="H2097">
        <v>0</v>
      </c>
      <c r="I2097">
        <v>2</v>
      </c>
      <c r="J2097">
        <v>7.4906367041200003E-3</v>
      </c>
      <c r="K2097">
        <v>1.1404567999999999</v>
      </c>
      <c r="L2097">
        <v>0.40440147999999998</v>
      </c>
    </row>
    <row r="2098" spans="1:12" x14ac:dyDescent="0.2">
      <c r="A2098" t="s">
        <v>13971</v>
      </c>
      <c r="B2098" t="s">
        <v>18</v>
      </c>
      <c r="C2098" t="s">
        <v>13844</v>
      </c>
      <c r="D2098">
        <v>29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1.3988917999999999</v>
      </c>
      <c r="L2098">
        <v>0.21953575</v>
      </c>
    </row>
    <row r="2099" spans="1:12" x14ac:dyDescent="0.2">
      <c r="A2099" t="s">
        <v>2108</v>
      </c>
      <c r="B2099" t="s">
        <v>38</v>
      </c>
      <c r="C2099" t="s">
        <v>12</v>
      </c>
      <c r="D2099">
        <v>20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1.3237876</v>
      </c>
      <c r="L2099">
        <v>0.23268913999999999</v>
      </c>
    </row>
    <row r="2100" spans="1:12" x14ac:dyDescent="0.2">
      <c r="A2100" t="s">
        <v>7261</v>
      </c>
      <c r="B2100" t="s">
        <v>14</v>
      </c>
      <c r="C2100" t="s">
        <v>6615</v>
      </c>
      <c r="D2100">
        <v>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1.4782697</v>
      </c>
      <c r="L2100">
        <v>0.23012136999999999</v>
      </c>
    </row>
    <row r="2101" spans="1:12" x14ac:dyDescent="0.2">
      <c r="A2101" t="s">
        <v>10139</v>
      </c>
      <c r="B2101" t="s">
        <v>621</v>
      </c>
      <c r="C2101" t="s">
        <v>6615</v>
      </c>
      <c r="D2101">
        <v>34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-1.1690096000000001</v>
      </c>
      <c r="L2101">
        <v>0.44052649999999999</v>
      </c>
    </row>
    <row r="2102" spans="1:12" x14ac:dyDescent="0.2">
      <c r="A2102" t="s">
        <v>3409</v>
      </c>
      <c r="B2102" t="s">
        <v>151</v>
      </c>
      <c r="C2102" t="s">
        <v>12</v>
      </c>
      <c r="D2102">
        <v>54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1.0871773</v>
      </c>
      <c r="L2102">
        <v>0.47054738000000002</v>
      </c>
    </row>
    <row r="2103" spans="1:12" x14ac:dyDescent="0.2">
      <c r="A2103" t="s">
        <v>5704</v>
      </c>
      <c r="B2103" t="s">
        <v>38</v>
      </c>
      <c r="C2103" t="s">
        <v>3790</v>
      </c>
      <c r="D2103">
        <v>15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1.4298123</v>
      </c>
      <c r="L2103">
        <v>0.17764789</v>
      </c>
    </row>
    <row r="2104" spans="1:12" x14ac:dyDescent="0.2">
      <c r="A2104" t="s">
        <v>10803</v>
      </c>
      <c r="B2104" t="s">
        <v>89</v>
      </c>
      <c r="C2104" t="s">
        <v>6615</v>
      </c>
      <c r="D2104">
        <v>9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1.0452193000000001</v>
      </c>
      <c r="L2104">
        <v>0.71720430000000002</v>
      </c>
    </row>
    <row r="2105" spans="1:12" x14ac:dyDescent="0.2">
      <c r="A2105" t="s">
        <v>18411</v>
      </c>
      <c r="B2105" t="s">
        <v>14</v>
      </c>
      <c r="C2105" t="s">
        <v>16357</v>
      </c>
      <c r="D2105">
        <v>6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1.4006014</v>
      </c>
      <c r="L2105">
        <v>0.42047067999999999</v>
      </c>
    </row>
    <row r="2106" spans="1:12" x14ac:dyDescent="0.2">
      <c r="A2106" t="s">
        <v>13956</v>
      </c>
      <c r="B2106" t="s">
        <v>107</v>
      </c>
      <c r="C2106" t="s">
        <v>13844</v>
      </c>
      <c r="D2106">
        <v>18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1.5488729999999999</v>
      </c>
      <c r="L2106">
        <v>9.9524000000000001E-2</v>
      </c>
    </row>
    <row r="2107" spans="1:12" x14ac:dyDescent="0.2">
      <c r="A2107" t="s">
        <v>16111</v>
      </c>
      <c r="B2107" t="s">
        <v>34</v>
      </c>
      <c r="C2107" t="s">
        <v>14802</v>
      </c>
      <c r="D2107">
        <v>67</v>
      </c>
      <c r="E2107">
        <v>0</v>
      </c>
      <c r="F2107">
        <v>1</v>
      </c>
      <c r="G2107">
        <v>6</v>
      </c>
      <c r="H2107">
        <v>6</v>
      </c>
      <c r="I2107">
        <v>13</v>
      </c>
      <c r="J2107">
        <v>0.19402985074599999</v>
      </c>
      <c r="K2107">
        <v>1.6529708999999999</v>
      </c>
      <c r="L2107">
        <v>9.1677729999999999E-2</v>
      </c>
    </row>
    <row r="2108" spans="1:12" x14ac:dyDescent="0.2">
      <c r="A2108" t="s">
        <v>3835</v>
      </c>
      <c r="B2108" t="s">
        <v>100</v>
      </c>
      <c r="C2108" t="s">
        <v>3790</v>
      </c>
      <c r="D2108">
        <v>15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1.5042431000000001</v>
      </c>
      <c r="L2108">
        <v>0.12087139</v>
      </c>
    </row>
    <row r="2109" spans="1:12" x14ac:dyDescent="0.2">
      <c r="A2109" t="s">
        <v>2794</v>
      </c>
      <c r="B2109" t="s">
        <v>483</v>
      </c>
      <c r="C2109" t="s">
        <v>12</v>
      </c>
      <c r="D2109">
        <v>46</v>
      </c>
      <c r="E2109">
        <v>1</v>
      </c>
      <c r="F2109">
        <v>2</v>
      </c>
      <c r="G2109">
        <v>0</v>
      </c>
      <c r="H2109">
        <v>0</v>
      </c>
      <c r="I2109">
        <v>3</v>
      </c>
      <c r="J2109">
        <v>6.5217391304300001E-2</v>
      </c>
      <c r="K2109">
        <v>1.2882374999999999</v>
      </c>
      <c r="L2109">
        <v>0.25995752</v>
      </c>
    </row>
    <row r="2110" spans="1:12" x14ac:dyDescent="0.2">
      <c r="A2110" t="s">
        <v>20099</v>
      </c>
      <c r="B2110" t="s">
        <v>77</v>
      </c>
      <c r="C2110" t="s">
        <v>16357</v>
      </c>
      <c r="D2110">
        <v>17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1.1810037</v>
      </c>
      <c r="L2110">
        <v>0.56665414999999997</v>
      </c>
    </row>
    <row r="2111" spans="1:12" x14ac:dyDescent="0.2">
      <c r="A2111" t="s">
        <v>5364</v>
      </c>
      <c r="B2111" t="s">
        <v>609</v>
      </c>
      <c r="C2111" t="s">
        <v>3790</v>
      </c>
      <c r="D2111">
        <v>180</v>
      </c>
      <c r="E2111">
        <v>0</v>
      </c>
      <c r="F2111">
        <v>1</v>
      </c>
      <c r="G2111">
        <v>0</v>
      </c>
      <c r="H2111">
        <v>0</v>
      </c>
      <c r="I2111">
        <v>1</v>
      </c>
      <c r="J2111">
        <v>5.5555555555600001E-3</v>
      </c>
      <c r="K2111">
        <v>1.7086421000000001</v>
      </c>
      <c r="L2111">
        <v>3.2286633000000002E-2</v>
      </c>
    </row>
    <row r="2112" spans="1:12" x14ac:dyDescent="0.2">
      <c r="A2112" t="s">
        <v>3873</v>
      </c>
      <c r="B2112" t="s">
        <v>468</v>
      </c>
      <c r="C2112" t="s">
        <v>3790</v>
      </c>
      <c r="D2112">
        <v>17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1.2191759</v>
      </c>
      <c r="L2112">
        <v>0.3733052</v>
      </c>
    </row>
    <row r="2113" spans="1:12" x14ac:dyDescent="0.2">
      <c r="A2113" t="s">
        <v>18845</v>
      </c>
      <c r="B2113" t="s">
        <v>483</v>
      </c>
      <c r="C2113" t="s">
        <v>16357</v>
      </c>
      <c r="D2113">
        <v>44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1.0168254000000001</v>
      </c>
      <c r="L2113">
        <v>0.74563557000000003</v>
      </c>
    </row>
    <row r="2114" spans="1:12" x14ac:dyDescent="0.2">
      <c r="A2114" t="s">
        <v>7276</v>
      </c>
      <c r="B2114" t="s">
        <v>14</v>
      </c>
      <c r="C2114" t="s">
        <v>6615</v>
      </c>
      <c r="D2114">
        <v>6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1.3914787</v>
      </c>
      <c r="L2114">
        <v>0.32424770000000003</v>
      </c>
    </row>
    <row r="2115" spans="1:12" x14ac:dyDescent="0.2">
      <c r="A2115" t="s">
        <v>4523</v>
      </c>
      <c r="B2115" t="s">
        <v>296</v>
      </c>
      <c r="C2115" t="s">
        <v>3790</v>
      </c>
      <c r="D2115">
        <v>30</v>
      </c>
      <c r="E2115">
        <v>0</v>
      </c>
      <c r="F2115">
        <v>1</v>
      </c>
      <c r="G2115">
        <v>0</v>
      </c>
      <c r="H2115">
        <v>0</v>
      </c>
      <c r="I2115">
        <v>1</v>
      </c>
      <c r="J2115">
        <v>3.3333333333299998E-2</v>
      </c>
      <c r="K2115">
        <v>1.3914111</v>
      </c>
      <c r="L2115">
        <v>0.20603337999999999</v>
      </c>
    </row>
    <row r="2116" spans="1:12" x14ac:dyDescent="0.2">
      <c r="A2116" t="s">
        <v>15789</v>
      </c>
      <c r="B2116" t="s">
        <v>110</v>
      </c>
      <c r="C2116" t="s">
        <v>14802</v>
      </c>
      <c r="D2116">
        <v>9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1.3745301999999999</v>
      </c>
      <c r="L2116">
        <v>0.34078560000000002</v>
      </c>
    </row>
    <row r="2117" spans="1:12" x14ac:dyDescent="0.2">
      <c r="A2117" t="s">
        <v>2156</v>
      </c>
      <c r="B2117" t="s">
        <v>468</v>
      </c>
      <c r="C2117" t="s">
        <v>12</v>
      </c>
      <c r="D2117">
        <v>16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1.4741569999999999</v>
      </c>
      <c r="L2117">
        <v>0.12670901000000001</v>
      </c>
    </row>
    <row r="2118" spans="1:12" x14ac:dyDescent="0.2">
      <c r="A2118" t="s">
        <v>13246</v>
      </c>
      <c r="B2118" t="s">
        <v>72</v>
      </c>
      <c r="C2118" t="s">
        <v>6615</v>
      </c>
      <c r="D2118">
        <v>24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0.98112279999999996</v>
      </c>
      <c r="L2118">
        <v>0.79433220000000004</v>
      </c>
    </row>
    <row r="2119" spans="1:12" x14ac:dyDescent="0.2">
      <c r="A2119" t="s">
        <v>17654</v>
      </c>
      <c r="B2119" t="s">
        <v>144</v>
      </c>
      <c r="C2119" t="s">
        <v>16357</v>
      </c>
      <c r="D2119">
        <v>21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1.0904841000000001</v>
      </c>
      <c r="L2119">
        <v>0.66836220000000002</v>
      </c>
    </row>
    <row r="2120" spans="1:12" x14ac:dyDescent="0.2">
      <c r="A2120" t="s">
        <v>20863</v>
      </c>
      <c r="B2120" t="s">
        <v>1399</v>
      </c>
      <c r="C2120" t="s">
        <v>20682</v>
      </c>
      <c r="D2120">
        <v>194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1.1854922999999999</v>
      </c>
      <c r="L2120">
        <v>0.22252487000000001</v>
      </c>
    </row>
    <row r="2121" spans="1:12" x14ac:dyDescent="0.2">
      <c r="A2121" t="s">
        <v>2148</v>
      </c>
      <c r="B2121" t="s">
        <v>136</v>
      </c>
      <c r="C2121" t="s">
        <v>12</v>
      </c>
      <c r="D2121">
        <v>166</v>
      </c>
      <c r="E2121">
        <v>4</v>
      </c>
      <c r="F2121">
        <v>0</v>
      </c>
      <c r="G2121">
        <v>2</v>
      </c>
      <c r="H2121">
        <v>2</v>
      </c>
      <c r="I2121">
        <v>8</v>
      </c>
      <c r="J2121">
        <v>4.81927710843E-2</v>
      </c>
      <c r="K2121">
        <v>1.2397445</v>
      </c>
      <c r="L2121">
        <v>0.30172282</v>
      </c>
    </row>
    <row r="2122" spans="1:12" x14ac:dyDescent="0.2">
      <c r="A2122" t="s">
        <v>13104</v>
      </c>
      <c r="B2122" t="s">
        <v>224</v>
      </c>
      <c r="C2122" t="s">
        <v>6615</v>
      </c>
      <c r="D2122">
        <v>31</v>
      </c>
      <c r="E2122">
        <v>2</v>
      </c>
      <c r="F2122">
        <v>1</v>
      </c>
      <c r="G2122">
        <v>0</v>
      </c>
      <c r="H2122">
        <v>0</v>
      </c>
      <c r="I2122">
        <v>3</v>
      </c>
      <c r="J2122">
        <v>9.67741935484E-2</v>
      </c>
      <c r="K2122">
        <v>1.5028262999999999</v>
      </c>
      <c r="L2122">
        <v>0.21552684999999999</v>
      </c>
    </row>
    <row r="2123" spans="1:12" x14ac:dyDescent="0.2">
      <c r="A2123" t="s">
        <v>2887</v>
      </c>
      <c r="B2123" t="s">
        <v>554</v>
      </c>
      <c r="C2123" t="s">
        <v>12</v>
      </c>
      <c r="D2123">
        <v>41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1.5006885999999999</v>
      </c>
      <c r="L2123">
        <v>0.11174736</v>
      </c>
    </row>
    <row r="2124" spans="1:12" x14ac:dyDescent="0.2">
      <c r="A2124" t="s">
        <v>15626</v>
      </c>
      <c r="B2124" t="s">
        <v>110</v>
      </c>
      <c r="C2124" t="s">
        <v>14802</v>
      </c>
      <c r="D2124">
        <v>9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1.4901712</v>
      </c>
      <c r="L2124">
        <v>0.21141932999999999</v>
      </c>
    </row>
    <row r="2125" spans="1:12" x14ac:dyDescent="0.2">
      <c r="A2125" t="s">
        <v>3412</v>
      </c>
      <c r="B2125" t="s">
        <v>272</v>
      </c>
      <c r="C2125" t="s">
        <v>12</v>
      </c>
      <c r="D2125">
        <v>116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1.2751517000000001</v>
      </c>
      <c r="L2125">
        <v>0.27463694999999999</v>
      </c>
    </row>
    <row r="2126" spans="1:12" x14ac:dyDescent="0.2">
      <c r="A2126" t="s">
        <v>10420</v>
      </c>
      <c r="B2126" t="s">
        <v>199</v>
      </c>
      <c r="C2126" t="s">
        <v>6615</v>
      </c>
      <c r="D2126">
        <v>59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1.5180340999999999</v>
      </c>
      <c r="L2126">
        <v>0.20421311</v>
      </c>
    </row>
    <row r="2127" spans="1:12" x14ac:dyDescent="0.2">
      <c r="A2127" t="s">
        <v>5832</v>
      </c>
      <c r="B2127" t="s">
        <v>89</v>
      </c>
      <c r="C2127" t="s">
        <v>3790</v>
      </c>
      <c r="D2127">
        <v>6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1.4786999000000001</v>
      </c>
      <c r="L2127">
        <v>0.13500611000000001</v>
      </c>
    </row>
    <row r="2128" spans="1:12" x14ac:dyDescent="0.2">
      <c r="A2128" t="s">
        <v>13296</v>
      </c>
      <c r="B2128" t="s">
        <v>249</v>
      </c>
      <c r="C2128" t="s">
        <v>6615</v>
      </c>
      <c r="D2128">
        <v>79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0.79545100000000002</v>
      </c>
      <c r="L2128">
        <v>0.97734290000000001</v>
      </c>
    </row>
    <row r="2129" spans="1:12" x14ac:dyDescent="0.2">
      <c r="A2129" t="s">
        <v>17319</v>
      </c>
      <c r="B2129" t="s">
        <v>110</v>
      </c>
      <c r="C2129" t="s">
        <v>16357</v>
      </c>
      <c r="D2129">
        <v>13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1.1889023999999999</v>
      </c>
      <c r="L2129">
        <v>0.55861590000000005</v>
      </c>
    </row>
    <row r="2130" spans="1:12" x14ac:dyDescent="0.2">
      <c r="A2130" t="s">
        <v>1929</v>
      </c>
      <c r="B2130" t="s">
        <v>180</v>
      </c>
      <c r="C2130" t="s">
        <v>12</v>
      </c>
      <c r="D2130">
        <v>67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0.85085153999999996</v>
      </c>
      <c r="L2130">
        <v>0.85740649999999996</v>
      </c>
    </row>
    <row r="2131" spans="1:12" x14ac:dyDescent="0.2">
      <c r="A2131" t="s">
        <v>12562</v>
      </c>
      <c r="B2131" t="s">
        <v>100</v>
      </c>
      <c r="C2131" t="s">
        <v>6615</v>
      </c>
      <c r="D2131">
        <v>13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1.5167151999999999</v>
      </c>
      <c r="L2131">
        <v>0.20289615999999999</v>
      </c>
    </row>
    <row r="2132" spans="1:12" x14ac:dyDescent="0.2">
      <c r="A2132" t="s">
        <v>6414</v>
      </c>
      <c r="B2132" t="s">
        <v>504</v>
      </c>
      <c r="C2132" t="s">
        <v>3790</v>
      </c>
      <c r="D2132">
        <v>37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1.3037247999999999</v>
      </c>
      <c r="L2132">
        <v>0.28174979999999999</v>
      </c>
    </row>
    <row r="2133" spans="1:12" x14ac:dyDescent="0.2">
      <c r="A2133" t="s">
        <v>5661</v>
      </c>
      <c r="B2133" t="s">
        <v>2103</v>
      </c>
      <c r="C2133" t="s">
        <v>3790</v>
      </c>
      <c r="D2133">
        <v>140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1.3818406000000001</v>
      </c>
      <c r="L2133">
        <v>0.21273998999999999</v>
      </c>
    </row>
    <row r="2134" spans="1:12" x14ac:dyDescent="0.2">
      <c r="A2134" t="s">
        <v>19632</v>
      </c>
      <c r="B2134" t="s">
        <v>1691</v>
      </c>
      <c r="C2134" t="s">
        <v>16357</v>
      </c>
      <c r="D2134">
        <v>217</v>
      </c>
      <c r="E2134">
        <v>0</v>
      </c>
      <c r="F2134">
        <v>1</v>
      </c>
      <c r="G2134">
        <v>30</v>
      </c>
      <c r="H2134">
        <v>30</v>
      </c>
      <c r="I2134">
        <v>61</v>
      </c>
      <c r="J2134">
        <v>0.28110599078300003</v>
      </c>
      <c r="K2134">
        <v>1.6140912999999999</v>
      </c>
      <c r="L2134">
        <v>0.20095030999999999</v>
      </c>
    </row>
    <row r="2135" spans="1:12" x14ac:dyDescent="0.2">
      <c r="A2135" t="s">
        <v>2697</v>
      </c>
      <c r="B2135" t="s">
        <v>188</v>
      </c>
      <c r="C2135" t="s">
        <v>12</v>
      </c>
      <c r="D2135">
        <v>104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1.2889302</v>
      </c>
      <c r="L2135">
        <v>0.25930828</v>
      </c>
    </row>
    <row r="2136" spans="1:12" x14ac:dyDescent="0.2">
      <c r="A2136" t="s">
        <v>16798</v>
      </c>
      <c r="B2136" t="s">
        <v>89</v>
      </c>
      <c r="C2136" t="s">
        <v>16357</v>
      </c>
      <c r="D2136">
        <v>5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1.5897349000000001</v>
      </c>
      <c r="L2136">
        <v>0.21523966999999999</v>
      </c>
    </row>
    <row r="2137" spans="1:12" x14ac:dyDescent="0.2">
      <c r="A2137" t="s">
        <v>17264</v>
      </c>
      <c r="B2137" t="s">
        <v>79</v>
      </c>
      <c r="C2137" t="s">
        <v>16357</v>
      </c>
      <c r="D2137">
        <v>100</v>
      </c>
      <c r="E2137">
        <v>0</v>
      </c>
      <c r="F2137">
        <v>0</v>
      </c>
      <c r="G2137">
        <v>1</v>
      </c>
      <c r="H2137">
        <v>1</v>
      </c>
      <c r="I2137">
        <v>2</v>
      </c>
      <c r="J2137">
        <v>0.02</v>
      </c>
      <c r="K2137">
        <v>1.3591762000000001</v>
      </c>
      <c r="L2137">
        <v>0.45749849999999997</v>
      </c>
    </row>
    <row r="2138" spans="1:12" x14ac:dyDescent="0.2">
      <c r="A2138" t="s">
        <v>2827</v>
      </c>
      <c r="B2138" t="s">
        <v>403</v>
      </c>
      <c r="C2138" t="s">
        <v>12</v>
      </c>
      <c r="D2138">
        <v>63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1.0733037000000001</v>
      </c>
      <c r="L2138">
        <v>0.49157166000000002</v>
      </c>
    </row>
    <row r="2139" spans="1:12" x14ac:dyDescent="0.2">
      <c r="A2139" t="s">
        <v>6589</v>
      </c>
      <c r="B2139" t="s">
        <v>89</v>
      </c>
      <c r="C2139" t="s">
        <v>3790</v>
      </c>
      <c r="D2139">
        <v>7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1.3834156</v>
      </c>
      <c r="L2139">
        <v>0.2126238</v>
      </c>
    </row>
    <row r="2140" spans="1:12" x14ac:dyDescent="0.2">
      <c r="A2140" t="s">
        <v>9074</v>
      </c>
      <c r="B2140" t="s">
        <v>164</v>
      </c>
      <c r="C2140" t="s">
        <v>6615</v>
      </c>
      <c r="D2140">
        <v>8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1.4233762000000001</v>
      </c>
      <c r="L2140">
        <v>0.28785877999999998</v>
      </c>
    </row>
    <row r="2141" spans="1:12" x14ac:dyDescent="0.2">
      <c r="A2141" t="s">
        <v>8850</v>
      </c>
      <c r="B2141" t="s">
        <v>100</v>
      </c>
      <c r="C2141" t="s">
        <v>6615</v>
      </c>
      <c r="D2141">
        <v>17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1.0662571999999999</v>
      </c>
      <c r="L2141">
        <v>0.69188296999999999</v>
      </c>
    </row>
    <row r="2142" spans="1:12" x14ac:dyDescent="0.2">
      <c r="A2142" t="s">
        <v>2415</v>
      </c>
      <c r="B2142" t="s">
        <v>399</v>
      </c>
      <c r="C2142" t="s">
        <v>12</v>
      </c>
      <c r="D2142">
        <v>31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1.589669</v>
      </c>
      <c r="L2142">
        <v>7.1706850000000003E-2</v>
      </c>
    </row>
    <row r="2143" spans="1:12" x14ac:dyDescent="0.2">
      <c r="A2143" t="s">
        <v>6059</v>
      </c>
      <c r="B2143" t="s">
        <v>294</v>
      </c>
      <c r="C2143" t="s">
        <v>3790</v>
      </c>
      <c r="D2143">
        <v>57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-1.7531086</v>
      </c>
      <c r="L2143">
        <v>2.0531299999999999E-2</v>
      </c>
    </row>
    <row r="2144" spans="1:12" x14ac:dyDescent="0.2">
      <c r="A2144" t="s">
        <v>7412</v>
      </c>
      <c r="B2144" t="s">
        <v>89</v>
      </c>
      <c r="C2144" t="s">
        <v>6615</v>
      </c>
      <c r="D2144">
        <v>5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1.4839656000000001</v>
      </c>
      <c r="L2144">
        <v>0.22573288</v>
      </c>
    </row>
    <row r="2145" spans="1:12" x14ac:dyDescent="0.2">
      <c r="A2145" t="s">
        <v>12509</v>
      </c>
      <c r="B2145" t="s">
        <v>737</v>
      </c>
      <c r="C2145" t="s">
        <v>6615</v>
      </c>
      <c r="D2145">
        <v>150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1.5369024</v>
      </c>
      <c r="L2145">
        <v>0.18958938</v>
      </c>
    </row>
    <row r="2146" spans="1:12" x14ac:dyDescent="0.2">
      <c r="A2146" t="s">
        <v>5736</v>
      </c>
      <c r="B2146" t="s">
        <v>14</v>
      </c>
      <c r="C2146" t="s">
        <v>3790</v>
      </c>
      <c r="D2146">
        <v>6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-0.85450672999999999</v>
      </c>
      <c r="L2146">
        <v>0.80963350000000001</v>
      </c>
    </row>
    <row r="2147" spans="1:12" x14ac:dyDescent="0.2">
      <c r="A2147" t="s">
        <v>10162</v>
      </c>
      <c r="B2147" t="s">
        <v>100</v>
      </c>
      <c r="C2147" t="s">
        <v>6615</v>
      </c>
      <c r="D2147">
        <v>12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1.4185938</v>
      </c>
      <c r="L2147">
        <v>0.29194838000000001</v>
      </c>
    </row>
    <row r="2148" spans="1:12" x14ac:dyDescent="0.2">
      <c r="A2148" t="s">
        <v>10236</v>
      </c>
      <c r="B2148" t="s">
        <v>164</v>
      </c>
      <c r="C2148" t="s">
        <v>6615</v>
      </c>
      <c r="D2148">
        <v>8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1.3182402</v>
      </c>
      <c r="L2148">
        <v>0.40171193999999999</v>
      </c>
    </row>
    <row r="2149" spans="1:12" x14ac:dyDescent="0.2">
      <c r="A2149" t="s">
        <v>14912</v>
      </c>
      <c r="B2149" t="s">
        <v>201</v>
      </c>
      <c r="C2149" t="s">
        <v>14802</v>
      </c>
      <c r="D2149">
        <v>13</v>
      </c>
      <c r="E2149">
        <v>0</v>
      </c>
      <c r="F2149">
        <v>1</v>
      </c>
      <c r="G2149">
        <v>0</v>
      </c>
      <c r="H2149">
        <v>0</v>
      </c>
      <c r="I2149">
        <v>1</v>
      </c>
      <c r="J2149">
        <v>7.6923076923100006E-2</v>
      </c>
      <c r="K2149">
        <v>1.3167565999999999</v>
      </c>
      <c r="L2149">
        <v>0.41396242</v>
      </c>
    </row>
    <row r="2150" spans="1:12" x14ac:dyDescent="0.2">
      <c r="A2150" t="s">
        <v>1231</v>
      </c>
      <c r="B2150" t="s">
        <v>399</v>
      </c>
      <c r="C2150" t="s">
        <v>12</v>
      </c>
      <c r="D2150">
        <v>33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1.3515912000000001</v>
      </c>
      <c r="L2150">
        <v>0.21410619</v>
      </c>
    </row>
    <row r="2151" spans="1:12" x14ac:dyDescent="0.2">
      <c r="A2151" t="s">
        <v>17286</v>
      </c>
      <c r="B2151" t="s">
        <v>104</v>
      </c>
      <c r="C2151" t="s">
        <v>16357</v>
      </c>
      <c r="D2151">
        <v>10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0.92163010000000001</v>
      </c>
      <c r="L2151">
        <v>0.86581825999999995</v>
      </c>
    </row>
    <row r="2152" spans="1:12" x14ac:dyDescent="0.2">
      <c r="A2152" t="s">
        <v>10427</v>
      </c>
      <c r="B2152" t="s">
        <v>294</v>
      </c>
      <c r="C2152" t="s">
        <v>6615</v>
      </c>
      <c r="D2152">
        <v>61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1.3308637999999999</v>
      </c>
      <c r="L2152">
        <v>0.38920202999999998</v>
      </c>
    </row>
    <row r="2153" spans="1:12" x14ac:dyDescent="0.2">
      <c r="A2153" t="s">
        <v>933</v>
      </c>
      <c r="B2153" t="s">
        <v>333</v>
      </c>
      <c r="C2153" t="s">
        <v>12</v>
      </c>
      <c r="D2153">
        <v>389</v>
      </c>
      <c r="E2153">
        <v>0</v>
      </c>
      <c r="F2153">
        <v>1</v>
      </c>
      <c r="G2153">
        <v>0</v>
      </c>
      <c r="H2153">
        <v>0</v>
      </c>
      <c r="I2153">
        <v>1</v>
      </c>
      <c r="J2153">
        <v>2.5706940874000001E-3</v>
      </c>
      <c r="K2153">
        <v>0.97551507000000004</v>
      </c>
      <c r="L2153">
        <v>0.66584544999999995</v>
      </c>
    </row>
    <row r="2154" spans="1:12" x14ac:dyDescent="0.2">
      <c r="A2154" t="s">
        <v>5978</v>
      </c>
      <c r="B2154" t="s">
        <v>144</v>
      </c>
      <c r="C2154" t="s">
        <v>3790</v>
      </c>
      <c r="D2154">
        <v>24</v>
      </c>
      <c r="E2154">
        <v>0</v>
      </c>
      <c r="F2154">
        <v>1</v>
      </c>
      <c r="G2154">
        <v>0</v>
      </c>
      <c r="H2154">
        <v>0</v>
      </c>
      <c r="I2154">
        <v>1</v>
      </c>
      <c r="J2154">
        <v>4.1666666666699999E-2</v>
      </c>
      <c r="K2154">
        <v>1.3429321000000001</v>
      </c>
      <c r="L2154">
        <v>0.24456713999999999</v>
      </c>
    </row>
    <row r="2155" spans="1:12" x14ac:dyDescent="0.2">
      <c r="A2155" t="s">
        <v>6671</v>
      </c>
      <c r="B2155" t="s">
        <v>178</v>
      </c>
      <c r="C2155" t="s">
        <v>6615</v>
      </c>
      <c r="D2155">
        <v>43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1.3453908000000001</v>
      </c>
      <c r="L2155">
        <v>0.37043682</v>
      </c>
    </row>
    <row r="2156" spans="1:12" x14ac:dyDescent="0.2">
      <c r="A2156" t="s">
        <v>10134</v>
      </c>
      <c r="B2156" t="s">
        <v>504</v>
      </c>
      <c r="C2156" t="s">
        <v>6615</v>
      </c>
      <c r="D2156">
        <v>47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-1.347356</v>
      </c>
      <c r="L2156">
        <v>0.27365220000000001</v>
      </c>
    </row>
    <row r="2157" spans="1:12" x14ac:dyDescent="0.2">
      <c r="A2157" t="s">
        <v>10367</v>
      </c>
      <c r="B2157" t="s">
        <v>14</v>
      </c>
      <c r="C2157" t="s">
        <v>6615</v>
      </c>
      <c r="D2157">
        <v>6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1.5156358000000001</v>
      </c>
      <c r="L2157">
        <v>0.20404278000000001</v>
      </c>
    </row>
    <row r="2158" spans="1:12" x14ac:dyDescent="0.2">
      <c r="A2158" t="s">
        <v>2468</v>
      </c>
      <c r="B2158" t="s">
        <v>38</v>
      </c>
      <c r="C2158" t="s">
        <v>12</v>
      </c>
      <c r="D2158">
        <v>15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-2.007873</v>
      </c>
      <c r="L2158">
        <v>9.0000400000000004E-4</v>
      </c>
    </row>
    <row r="2159" spans="1:12" x14ac:dyDescent="0.2">
      <c r="A2159" t="s">
        <v>18067</v>
      </c>
      <c r="B2159" t="s">
        <v>164</v>
      </c>
      <c r="C2159" t="s">
        <v>16357</v>
      </c>
      <c r="D2159">
        <v>8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1.4753529000000001</v>
      </c>
      <c r="L2159">
        <v>0.35938271999999999</v>
      </c>
    </row>
    <row r="2160" spans="1:12" x14ac:dyDescent="0.2">
      <c r="A2160" t="s">
        <v>14578</v>
      </c>
      <c r="B2160" t="s">
        <v>164</v>
      </c>
      <c r="C2160" t="s">
        <v>13844</v>
      </c>
      <c r="D2160">
        <v>7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1.3684993999999999</v>
      </c>
      <c r="L2160">
        <v>0.25469925999999998</v>
      </c>
    </row>
    <row r="2161" spans="1:12" x14ac:dyDescent="0.2">
      <c r="A2161" t="s">
        <v>9687</v>
      </c>
      <c r="B2161" t="s">
        <v>89</v>
      </c>
      <c r="C2161" t="s">
        <v>6615</v>
      </c>
      <c r="D2161">
        <v>6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1.0375185</v>
      </c>
      <c r="L2161">
        <v>0.72536754999999997</v>
      </c>
    </row>
    <row r="2162" spans="1:12" x14ac:dyDescent="0.2">
      <c r="A2162" t="s">
        <v>8155</v>
      </c>
      <c r="B2162" t="s">
        <v>178</v>
      </c>
      <c r="C2162" t="s">
        <v>6615</v>
      </c>
      <c r="D2162">
        <v>49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1.2295498</v>
      </c>
      <c r="L2162">
        <v>0.48890816999999998</v>
      </c>
    </row>
    <row r="2163" spans="1:12" x14ac:dyDescent="0.2">
      <c r="A2163" t="s">
        <v>1496</v>
      </c>
      <c r="B2163" t="s">
        <v>759</v>
      </c>
      <c r="C2163" t="s">
        <v>12</v>
      </c>
      <c r="D2163">
        <v>52</v>
      </c>
      <c r="E2163">
        <v>1</v>
      </c>
      <c r="F2163">
        <v>0</v>
      </c>
      <c r="G2163">
        <v>0</v>
      </c>
      <c r="H2163">
        <v>0</v>
      </c>
      <c r="I2163">
        <v>1</v>
      </c>
      <c r="J2163">
        <v>1.9230769230799999E-2</v>
      </c>
      <c r="K2163">
        <v>1.4645813999999999</v>
      </c>
      <c r="L2163">
        <v>0.13056335999999999</v>
      </c>
    </row>
    <row r="2164" spans="1:12" x14ac:dyDescent="0.2">
      <c r="A2164" t="s">
        <v>16093</v>
      </c>
      <c r="B2164" t="s">
        <v>399</v>
      </c>
      <c r="C2164" t="s">
        <v>14802</v>
      </c>
      <c r="D2164">
        <v>31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-1.1317889999999999</v>
      </c>
      <c r="L2164">
        <v>0.52045209999999997</v>
      </c>
    </row>
    <row r="2165" spans="1:12" x14ac:dyDescent="0.2">
      <c r="A2165" t="s">
        <v>9355</v>
      </c>
      <c r="B2165" t="s">
        <v>14</v>
      </c>
      <c r="C2165" t="s">
        <v>6615</v>
      </c>
      <c r="D2165">
        <v>23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0.80604549999999997</v>
      </c>
      <c r="L2165">
        <v>0.97040369999999998</v>
      </c>
    </row>
    <row r="2166" spans="1:12" x14ac:dyDescent="0.2">
      <c r="A2166" t="s">
        <v>7001</v>
      </c>
      <c r="B2166" t="s">
        <v>89</v>
      </c>
      <c r="C2166" t="s">
        <v>6615</v>
      </c>
      <c r="D2166">
        <v>5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1.2033259999999999</v>
      </c>
      <c r="L2166">
        <v>0.51998770000000005</v>
      </c>
    </row>
    <row r="2167" spans="1:12" x14ac:dyDescent="0.2">
      <c r="A2167" t="s">
        <v>4060</v>
      </c>
      <c r="B2167" t="s">
        <v>164</v>
      </c>
      <c r="C2167" t="s">
        <v>3790</v>
      </c>
      <c r="D2167">
        <v>11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1.3736484</v>
      </c>
      <c r="L2167">
        <v>0.21945671999999999</v>
      </c>
    </row>
    <row r="2168" spans="1:12" x14ac:dyDescent="0.2">
      <c r="A2168" t="s">
        <v>11732</v>
      </c>
      <c r="B2168" t="s">
        <v>11</v>
      </c>
      <c r="C2168" t="s">
        <v>6615</v>
      </c>
      <c r="D2168">
        <v>9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1.4233851</v>
      </c>
      <c r="L2168">
        <v>0.28842976999999997</v>
      </c>
    </row>
    <row r="2169" spans="1:12" x14ac:dyDescent="0.2">
      <c r="A2169" t="s">
        <v>5653</v>
      </c>
      <c r="B2169" t="s">
        <v>107</v>
      </c>
      <c r="C2169" t="s">
        <v>3790</v>
      </c>
      <c r="D2169">
        <v>18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1.5618767</v>
      </c>
      <c r="L2169">
        <v>8.8074269999999996E-2</v>
      </c>
    </row>
    <row r="2170" spans="1:12" x14ac:dyDescent="0.2">
      <c r="A2170" t="s">
        <v>8088</v>
      </c>
      <c r="B2170" t="s">
        <v>160</v>
      </c>
      <c r="C2170" t="s">
        <v>6615</v>
      </c>
      <c r="D2170">
        <v>22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2.2142130999999998</v>
      </c>
      <c r="L2170">
        <v>9.1216970000000002E-5</v>
      </c>
    </row>
    <row r="2171" spans="1:12" x14ac:dyDescent="0.2">
      <c r="A2171" t="s">
        <v>8401</v>
      </c>
      <c r="B2171" t="s">
        <v>14</v>
      </c>
      <c r="C2171" t="s">
        <v>6615</v>
      </c>
      <c r="D2171">
        <v>7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1.4753346000000001</v>
      </c>
      <c r="L2171">
        <v>0.23217831999999999</v>
      </c>
    </row>
    <row r="2172" spans="1:12" x14ac:dyDescent="0.2">
      <c r="A2172" t="s">
        <v>5876</v>
      </c>
      <c r="B2172" t="s">
        <v>759</v>
      </c>
      <c r="C2172" t="s">
        <v>3790</v>
      </c>
      <c r="D2172">
        <v>47</v>
      </c>
      <c r="E2172">
        <v>1</v>
      </c>
      <c r="F2172">
        <v>0</v>
      </c>
      <c r="G2172">
        <v>0</v>
      </c>
      <c r="H2172">
        <v>0</v>
      </c>
      <c r="I2172">
        <v>1</v>
      </c>
      <c r="J2172">
        <v>2.1276595744699998E-2</v>
      </c>
      <c r="K2172">
        <v>1.634134</v>
      </c>
      <c r="L2172">
        <v>5.5228016999999997E-2</v>
      </c>
    </row>
    <row r="2173" spans="1:12" x14ac:dyDescent="0.2">
      <c r="A2173" t="s">
        <v>14422</v>
      </c>
      <c r="B2173" t="s">
        <v>160</v>
      </c>
      <c r="C2173" t="s">
        <v>13844</v>
      </c>
      <c r="D2173">
        <v>27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1.4920610999999999</v>
      </c>
      <c r="L2173">
        <v>0.13527513999999999</v>
      </c>
    </row>
    <row r="2174" spans="1:12" x14ac:dyDescent="0.2">
      <c r="A2174" t="s">
        <v>18147</v>
      </c>
      <c r="B2174" t="s">
        <v>554</v>
      </c>
      <c r="C2174" t="s">
        <v>16357</v>
      </c>
      <c r="D2174">
        <v>44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-0.83176669999999997</v>
      </c>
      <c r="L2174">
        <v>0.85068250000000001</v>
      </c>
    </row>
    <row r="2175" spans="1:12" x14ac:dyDescent="0.2">
      <c r="A2175" t="s">
        <v>4770</v>
      </c>
      <c r="B2175" t="s">
        <v>20</v>
      </c>
      <c r="C2175" t="s">
        <v>3790</v>
      </c>
      <c r="D2175">
        <v>34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1.3617094999999999</v>
      </c>
      <c r="L2175">
        <v>0.22720398</v>
      </c>
    </row>
    <row r="2176" spans="1:12" x14ac:dyDescent="0.2">
      <c r="A2176" t="s">
        <v>1458</v>
      </c>
      <c r="B2176" t="s">
        <v>606</v>
      </c>
      <c r="C2176" t="s">
        <v>12</v>
      </c>
      <c r="D2176">
        <v>88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1.3470259</v>
      </c>
      <c r="L2176">
        <v>0.21614692999999999</v>
      </c>
    </row>
    <row r="2177" spans="1:12" x14ac:dyDescent="0.2">
      <c r="A2177" t="s">
        <v>5956</v>
      </c>
      <c r="B2177" t="s">
        <v>171</v>
      </c>
      <c r="C2177" t="s">
        <v>3790</v>
      </c>
      <c r="D2177">
        <v>29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1.3314820000000001</v>
      </c>
      <c r="L2177">
        <v>0.25600640000000002</v>
      </c>
    </row>
    <row r="2178" spans="1:12" x14ac:dyDescent="0.2">
      <c r="A2178" t="s">
        <v>3210</v>
      </c>
      <c r="B2178" t="s">
        <v>49</v>
      </c>
      <c r="C2178" t="s">
        <v>12</v>
      </c>
      <c r="D2178">
        <v>85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0.91523427000000002</v>
      </c>
      <c r="L2178">
        <v>0.76868570000000003</v>
      </c>
    </row>
    <row r="2179" spans="1:12" x14ac:dyDescent="0.2">
      <c r="A2179" t="s">
        <v>15615</v>
      </c>
      <c r="B2179" t="s">
        <v>89</v>
      </c>
      <c r="C2179" t="s">
        <v>14802</v>
      </c>
      <c r="D2179">
        <v>5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1.0310743</v>
      </c>
      <c r="L2179">
        <v>0.68803890000000001</v>
      </c>
    </row>
    <row r="2180" spans="1:12" x14ac:dyDescent="0.2">
      <c r="A2180" t="s">
        <v>15769</v>
      </c>
      <c r="B2180" t="s">
        <v>14</v>
      </c>
      <c r="C2180" t="s">
        <v>14802</v>
      </c>
      <c r="D2180">
        <v>6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1.3205905</v>
      </c>
      <c r="L2180">
        <v>0.41263824999999998</v>
      </c>
    </row>
    <row r="2181" spans="1:12" x14ac:dyDescent="0.2">
      <c r="A2181" t="s">
        <v>7509</v>
      </c>
      <c r="B2181" t="s">
        <v>110</v>
      </c>
      <c r="C2181" t="s">
        <v>6615</v>
      </c>
      <c r="D2181">
        <v>9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1.4798625999999999</v>
      </c>
      <c r="L2181">
        <v>0.22864640999999999</v>
      </c>
    </row>
    <row r="2182" spans="1:12" x14ac:dyDescent="0.2">
      <c r="A2182" t="s">
        <v>5525</v>
      </c>
      <c r="B2182" t="s">
        <v>321</v>
      </c>
      <c r="C2182" t="s">
        <v>3790</v>
      </c>
      <c r="D2182">
        <v>20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1.2967911000000001</v>
      </c>
      <c r="L2182">
        <v>0.28888464000000003</v>
      </c>
    </row>
    <row r="2183" spans="1:12" x14ac:dyDescent="0.2">
      <c r="A2183" t="s">
        <v>18253</v>
      </c>
      <c r="B2183" t="s">
        <v>24</v>
      </c>
      <c r="C2183" t="s">
        <v>16357</v>
      </c>
      <c r="D2183">
        <v>190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1.2783766999999999</v>
      </c>
      <c r="L2183">
        <v>0.50728759999999995</v>
      </c>
    </row>
    <row r="2184" spans="1:12" x14ac:dyDescent="0.2">
      <c r="A2184" t="s">
        <v>9497</v>
      </c>
      <c r="B2184" t="s">
        <v>311</v>
      </c>
      <c r="C2184" t="s">
        <v>6615</v>
      </c>
      <c r="D2184">
        <v>94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1.1219889000000001</v>
      </c>
      <c r="L2184">
        <v>0.61748046000000001</v>
      </c>
    </row>
    <row r="2185" spans="1:12" x14ac:dyDescent="0.2">
      <c r="A2185" t="s">
        <v>3447</v>
      </c>
      <c r="B2185" t="s">
        <v>164</v>
      </c>
      <c r="C2185" t="s">
        <v>12</v>
      </c>
      <c r="D2185">
        <v>7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1.2626477</v>
      </c>
      <c r="L2185">
        <v>0.28151273999999998</v>
      </c>
    </row>
    <row r="2186" spans="1:12" x14ac:dyDescent="0.2">
      <c r="A2186" t="s">
        <v>9237</v>
      </c>
      <c r="B2186" t="s">
        <v>110</v>
      </c>
      <c r="C2186" t="s">
        <v>6615</v>
      </c>
      <c r="D2186">
        <v>22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1.4964677</v>
      </c>
      <c r="L2186">
        <v>0.21887535999999999</v>
      </c>
    </row>
    <row r="2187" spans="1:12" x14ac:dyDescent="0.2">
      <c r="A2187" t="s">
        <v>1774</v>
      </c>
      <c r="B2187" t="s">
        <v>87</v>
      </c>
      <c r="C2187" t="s">
        <v>12</v>
      </c>
      <c r="D2187">
        <v>85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1.2049729</v>
      </c>
      <c r="L2187">
        <v>0.33164293</v>
      </c>
    </row>
    <row r="2188" spans="1:12" x14ac:dyDescent="0.2">
      <c r="A2188" t="s">
        <v>9943</v>
      </c>
      <c r="B2188" t="s">
        <v>112</v>
      </c>
      <c r="C2188" t="s">
        <v>6615</v>
      </c>
      <c r="D2188">
        <v>44</v>
      </c>
      <c r="E2188">
        <v>0</v>
      </c>
      <c r="F2188">
        <v>0</v>
      </c>
      <c r="G2188">
        <v>1</v>
      </c>
      <c r="H2188">
        <v>1</v>
      </c>
      <c r="I2188">
        <v>2</v>
      </c>
      <c r="J2188">
        <v>4.5454545454499999E-2</v>
      </c>
      <c r="K2188">
        <v>1.2121767000000001</v>
      </c>
      <c r="L2188">
        <v>0.51050119999999999</v>
      </c>
    </row>
    <row r="2189" spans="1:12" x14ac:dyDescent="0.2">
      <c r="A2189" t="s">
        <v>2272</v>
      </c>
      <c r="B2189" t="s">
        <v>335</v>
      </c>
      <c r="C2189" t="s">
        <v>12</v>
      </c>
      <c r="D2189">
        <v>31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0.99204135000000004</v>
      </c>
      <c r="L2189">
        <v>0.64043830000000002</v>
      </c>
    </row>
    <row r="2190" spans="1:12" x14ac:dyDescent="0.2">
      <c r="A2190" t="s">
        <v>13907</v>
      </c>
      <c r="B2190" t="s">
        <v>100</v>
      </c>
      <c r="C2190" t="s">
        <v>13844</v>
      </c>
      <c r="D2190">
        <v>13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1.5012424</v>
      </c>
      <c r="L2190">
        <v>0.13194566999999999</v>
      </c>
    </row>
    <row r="2191" spans="1:12" x14ac:dyDescent="0.2">
      <c r="A2191" t="s">
        <v>3347</v>
      </c>
      <c r="B2191" t="s">
        <v>559</v>
      </c>
      <c r="C2191" t="s">
        <v>12</v>
      </c>
      <c r="D2191">
        <v>216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1.2545561999999999</v>
      </c>
      <c r="L2191">
        <v>0.29067232999999998</v>
      </c>
    </row>
    <row r="2192" spans="1:12" x14ac:dyDescent="0.2">
      <c r="A2192" t="s">
        <v>4961</v>
      </c>
      <c r="B2192" t="s">
        <v>11</v>
      </c>
      <c r="C2192" t="s">
        <v>3790</v>
      </c>
      <c r="D2192">
        <v>8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1.4620454000000001</v>
      </c>
      <c r="L2192">
        <v>0.14891763</v>
      </c>
    </row>
    <row r="2193" spans="1:12" x14ac:dyDescent="0.2">
      <c r="A2193" t="s">
        <v>5377</v>
      </c>
      <c r="B2193" t="s">
        <v>77</v>
      </c>
      <c r="C2193" t="s">
        <v>3790</v>
      </c>
      <c r="D2193">
        <v>19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1.2265166999999999</v>
      </c>
      <c r="L2193">
        <v>0.3691757</v>
      </c>
    </row>
    <row r="2194" spans="1:12" x14ac:dyDescent="0.2">
      <c r="A2194" t="s">
        <v>5635</v>
      </c>
      <c r="B2194" t="s">
        <v>142</v>
      </c>
      <c r="C2194" t="s">
        <v>3790</v>
      </c>
      <c r="D2194">
        <v>55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1.6021555999999999</v>
      </c>
      <c r="L2194">
        <v>6.9514594999999998E-2</v>
      </c>
    </row>
    <row r="2195" spans="1:12" x14ac:dyDescent="0.2">
      <c r="A2195" t="s">
        <v>1464</v>
      </c>
      <c r="B2195" t="s">
        <v>79</v>
      </c>
      <c r="C2195" t="s">
        <v>12</v>
      </c>
      <c r="D2195">
        <v>91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1.249144</v>
      </c>
      <c r="L2195">
        <v>0.29447089999999998</v>
      </c>
    </row>
    <row r="2196" spans="1:12" x14ac:dyDescent="0.2">
      <c r="A2196" t="s">
        <v>7014</v>
      </c>
      <c r="B2196" t="s">
        <v>171</v>
      </c>
      <c r="C2196" t="s">
        <v>6615</v>
      </c>
      <c r="D2196">
        <v>31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1.2098785999999999</v>
      </c>
      <c r="L2196">
        <v>0.5099669</v>
      </c>
    </row>
    <row r="2197" spans="1:12" x14ac:dyDescent="0.2">
      <c r="A2197" t="s">
        <v>12963</v>
      </c>
      <c r="B2197" t="s">
        <v>14</v>
      </c>
      <c r="C2197" t="s">
        <v>6615</v>
      </c>
      <c r="D2197">
        <v>8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0.95369110000000001</v>
      </c>
      <c r="L2197">
        <v>0.82906749999999996</v>
      </c>
    </row>
    <row r="2198" spans="1:12" x14ac:dyDescent="0.2">
      <c r="A2198" t="s">
        <v>17167</v>
      </c>
      <c r="B2198" t="s">
        <v>100</v>
      </c>
      <c r="C2198" t="s">
        <v>16357</v>
      </c>
      <c r="D2198">
        <v>11</v>
      </c>
      <c r="E2198">
        <v>1</v>
      </c>
      <c r="F2198">
        <v>0</v>
      </c>
      <c r="G2198">
        <v>0</v>
      </c>
      <c r="H2198">
        <v>0</v>
      </c>
      <c r="I2198">
        <v>1</v>
      </c>
      <c r="J2198">
        <v>9.0909090909100002E-2</v>
      </c>
      <c r="K2198">
        <v>1.2925016</v>
      </c>
      <c r="L2198">
        <v>0.49993768</v>
      </c>
    </row>
    <row r="2199" spans="1:12" x14ac:dyDescent="0.2">
      <c r="A2199" t="s">
        <v>2458</v>
      </c>
      <c r="B2199" t="s">
        <v>2459</v>
      </c>
      <c r="C2199" t="s">
        <v>12</v>
      </c>
      <c r="D2199">
        <v>618</v>
      </c>
      <c r="E2199">
        <v>1</v>
      </c>
      <c r="F2199">
        <v>2</v>
      </c>
      <c r="G2199">
        <v>2</v>
      </c>
      <c r="H2199">
        <v>2</v>
      </c>
      <c r="I2199">
        <v>7</v>
      </c>
      <c r="J2199">
        <v>1.1326860841399999E-2</v>
      </c>
      <c r="K2199">
        <v>-1.1144848999999999</v>
      </c>
      <c r="L2199">
        <v>0.48016049999999999</v>
      </c>
    </row>
    <row r="2200" spans="1:12" x14ac:dyDescent="0.2">
      <c r="A2200" t="s">
        <v>1063</v>
      </c>
      <c r="B2200" t="s">
        <v>11</v>
      </c>
      <c r="C2200" t="s">
        <v>12</v>
      </c>
      <c r="D2200">
        <v>9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1.4049659999999999</v>
      </c>
      <c r="L2200">
        <v>0.16957709000000001</v>
      </c>
    </row>
    <row r="2201" spans="1:12" x14ac:dyDescent="0.2">
      <c r="A2201" t="s">
        <v>3175</v>
      </c>
      <c r="B2201" t="s">
        <v>468</v>
      </c>
      <c r="C2201" t="s">
        <v>12</v>
      </c>
      <c r="D2201">
        <v>14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1.3180003</v>
      </c>
      <c r="L2201">
        <v>0.23615421</v>
      </c>
    </row>
    <row r="2202" spans="1:12" x14ac:dyDescent="0.2">
      <c r="A2202" t="s">
        <v>681</v>
      </c>
      <c r="B2202" t="s">
        <v>166</v>
      </c>
      <c r="C2202" t="s">
        <v>12</v>
      </c>
      <c r="D2202">
        <v>18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1.4069541999999999</v>
      </c>
      <c r="L2202">
        <v>0.16873079999999999</v>
      </c>
    </row>
    <row r="2203" spans="1:12" x14ac:dyDescent="0.2">
      <c r="A2203" t="s">
        <v>7853</v>
      </c>
      <c r="B2203" t="s">
        <v>164</v>
      </c>
      <c r="C2203" t="s">
        <v>6615</v>
      </c>
      <c r="D2203">
        <v>7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1.4911711999999999</v>
      </c>
      <c r="L2203">
        <v>0.22249260000000001</v>
      </c>
    </row>
    <row r="2204" spans="1:12" x14ac:dyDescent="0.2">
      <c r="A2204" t="s">
        <v>12360</v>
      </c>
      <c r="B2204" t="s">
        <v>2723</v>
      </c>
      <c r="C2204" t="s">
        <v>6615</v>
      </c>
      <c r="D2204">
        <v>288</v>
      </c>
      <c r="E2204">
        <v>0</v>
      </c>
      <c r="F2204">
        <v>0</v>
      </c>
      <c r="G2204">
        <v>5</v>
      </c>
      <c r="H2204">
        <v>5</v>
      </c>
      <c r="I2204">
        <v>10</v>
      </c>
      <c r="J2204">
        <v>3.4722222222199998E-2</v>
      </c>
      <c r="K2204">
        <v>1.3085420000000001</v>
      </c>
      <c r="L2204">
        <v>0.41223702000000001</v>
      </c>
    </row>
    <row r="2205" spans="1:12" x14ac:dyDescent="0.2">
      <c r="A2205" t="s">
        <v>4964</v>
      </c>
      <c r="B2205" t="s">
        <v>162</v>
      </c>
      <c r="C2205" t="s">
        <v>3790</v>
      </c>
      <c r="D2205">
        <v>55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-1.5394543000000001</v>
      </c>
      <c r="L2205">
        <v>8.2912830000000007E-2</v>
      </c>
    </row>
    <row r="2206" spans="1:12" x14ac:dyDescent="0.2">
      <c r="A2206" t="s">
        <v>5579</v>
      </c>
      <c r="B2206" t="s">
        <v>151</v>
      </c>
      <c r="C2206" t="s">
        <v>3790</v>
      </c>
      <c r="D2206">
        <v>53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1.2879543</v>
      </c>
      <c r="L2206">
        <v>0.29920036</v>
      </c>
    </row>
    <row r="2207" spans="1:12" x14ac:dyDescent="0.2">
      <c r="A2207" t="s">
        <v>8420</v>
      </c>
      <c r="B2207" t="s">
        <v>565</v>
      </c>
      <c r="C2207" t="s">
        <v>6615</v>
      </c>
      <c r="D2207">
        <v>91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1.4530187000000001</v>
      </c>
      <c r="L2207">
        <v>0.25447695999999997</v>
      </c>
    </row>
    <row r="2208" spans="1:12" x14ac:dyDescent="0.2">
      <c r="A2208" t="s">
        <v>12375</v>
      </c>
      <c r="B2208" t="s">
        <v>180</v>
      </c>
      <c r="C2208" t="s">
        <v>6615</v>
      </c>
      <c r="D2208">
        <v>67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-0.80060109999999995</v>
      </c>
      <c r="L2208">
        <v>0.92076444999999996</v>
      </c>
    </row>
    <row r="2209" spans="1:12" x14ac:dyDescent="0.2">
      <c r="A2209" t="s">
        <v>6455</v>
      </c>
      <c r="B2209" t="s">
        <v>11</v>
      </c>
      <c r="C2209" t="s">
        <v>3790</v>
      </c>
      <c r="D2209">
        <v>12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1.5133505</v>
      </c>
      <c r="L2209">
        <v>0.11475703</v>
      </c>
    </row>
    <row r="2210" spans="1:12" x14ac:dyDescent="0.2">
      <c r="A2210" t="s">
        <v>19576</v>
      </c>
      <c r="B2210" t="s">
        <v>201</v>
      </c>
      <c r="C2210" t="s">
        <v>16357</v>
      </c>
      <c r="D2210">
        <v>13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1.302487</v>
      </c>
      <c r="L2210">
        <v>0.50010127000000004</v>
      </c>
    </row>
    <row r="2211" spans="1:12" x14ac:dyDescent="0.2">
      <c r="A2211" t="s">
        <v>12068</v>
      </c>
      <c r="B2211" t="s">
        <v>14</v>
      </c>
      <c r="C2211" t="s">
        <v>6615</v>
      </c>
      <c r="D2211">
        <v>6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1.3563673000000001</v>
      </c>
      <c r="L2211">
        <v>0.35656947</v>
      </c>
    </row>
    <row r="2212" spans="1:12" x14ac:dyDescent="0.2">
      <c r="A2212" t="s">
        <v>20648</v>
      </c>
      <c r="B2212" t="s">
        <v>89</v>
      </c>
      <c r="C2212" t="s">
        <v>16357</v>
      </c>
      <c r="D2212">
        <v>5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1.3229419</v>
      </c>
      <c r="L2212">
        <v>0.49153918000000002</v>
      </c>
    </row>
    <row r="2213" spans="1:12" x14ac:dyDescent="0.2">
      <c r="A2213" t="s">
        <v>12074</v>
      </c>
      <c r="B2213" t="s">
        <v>11</v>
      </c>
      <c r="C2213" t="s">
        <v>6615</v>
      </c>
      <c r="D2213">
        <v>12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0.99199850000000001</v>
      </c>
      <c r="L2213">
        <v>0.78202720000000003</v>
      </c>
    </row>
    <row r="2214" spans="1:12" x14ac:dyDescent="0.2">
      <c r="A2214" t="s">
        <v>14563</v>
      </c>
      <c r="B2214" t="s">
        <v>516</v>
      </c>
      <c r="C2214" t="s">
        <v>13844</v>
      </c>
      <c r="D2214">
        <v>427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1.193106</v>
      </c>
      <c r="L2214">
        <v>0.41784322000000002</v>
      </c>
    </row>
    <row r="2215" spans="1:12" x14ac:dyDescent="0.2">
      <c r="A2215" t="s">
        <v>6774</v>
      </c>
      <c r="B2215" t="s">
        <v>104</v>
      </c>
      <c r="C2215" t="s">
        <v>6615</v>
      </c>
      <c r="D2215">
        <v>12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1.3748133</v>
      </c>
      <c r="L2215">
        <v>0.34274157999999999</v>
      </c>
    </row>
    <row r="2216" spans="1:12" x14ac:dyDescent="0.2">
      <c r="A2216" t="s">
        <v>12187</v>
      </c>
      <c r="B2216" t="s">
        <v>22</v>
      </c>
      <c r="C2216" t="s">
        <v>6615</v>
      </c>
      <c r="D2216">
        <v>126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-0.82296305999999997</v>
      </c>
      <c r="L2216">
        <v>0.9067307</v>
      </c>
    </row>
    <row r="2217" spans="1:12" x14ac:dyDescent="0.2">
      <c r="A2217" t="s">
        <v>8417</v>
      </c>
      <c r="B2217" t="s">
        <v>508</v>
      </c>
      <c r="C2217" t="s">
        <v>6615</v>
      </c>
      <c r="D2217">
        <v>101</v>
      </c>
      <c r="E2217">
        <v>0</v>
      </c>
      <c r="F2217">
        <v>1</v>
      </c>
      <c r="G2217">
        <v>0</v>
      </c>
      <c r="H2217">
        <v>0</v>
      </c>
      <c r="I2217">
        <v>1</v>
      </c>
      <c r="J2217">
        <v>9.90099009901E-3</v>
      </c>
      <c r="K2217">
        <v>1.3081294999999999</v>
      </c>
      <c r="L2217">
        <v>0.41252070000000002</v>
      </c>
    </row>
    <row r="2218" spans="1:12" x14ac:dyDescent="0.2">
      <c r="A2218" t="s">
        <v>14819</v>
      </c>
      <c r="B2218" t="s">
        <v>104</v>
      </c>
      <c r="C2218" t="s">
        <v>14802</v>
      </c>
      <c r="D2218">
        <v>10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1.5026073</v>
      </c>
      <c r="L2218">
        <v>0.20162547</v>
      </c>
    </row>
    <row r="2219" spans="1:12" x14ac:dyDescent="0.2">
      <c r="A2219" t="s">
        <v>7094</v>
      </c>
      <c r="B2219" t="s">
        <v>294</v>
      </c>
      <c r="C2219" t="s">
        <v>6615</v>
      </c>
      <c r="D2219">
        <v>58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1.1599439</v>
      </c>
      <c r="L2219">
        <v>0.57041370000000002</v>
      </c>
    </row>
    <row r="2220" spans="1:12" x14ac:dyDescent="0.2">
      <c r="A2220" t="s">
        <v>12009</v>
      </c>
      <c r="B2220" t="s">
        <v>3587</v>
      </c>
      <c r="C2220" t="s">
        <v>6615</v>
      </c>
      <c r="D2220">
        <v>313</v>
      </c>
      <c r="E2220">
        <v>0</v>
      </c>
      <c r="F2220">
        <v>1</v>
      </c>
      <c r="G2220">
        <v>0</v>
      </c>
      <c r="H2220">
        <v>0</v>
      </c>
      <c r="I2220">
        <v>1</v>
      </c>
      <c r="J2220">
        <v>3.19488817891E-3</v>
      </c>
      <c r="K2220">
        <v>1.0758076999999999</v>
      </c>
      <c r="L2220">
        <v>0.68298559999999997</v>
      </c>
    </row>
    <row r="2221" spans="1:12" x14ac:dyDescent="0.2">
      <c r="A2221" t="s">
        <v>4282</v>
      </c>
      <c r="B2221" t="s">
        <v>199</v>
      </c>
      <c r="C2221" t="s">
        <v>3790</v>
      </c>
      <c r="D2221">
        <v>139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1.3299909999999999</v>
      </c>
      <c r="L2221">
        <v>0.25666356000000001</v>
      </c>
    </row>
    <row r="2222" spans="1:12" x14ac:dyDescent="0.2">
      <c r="A2222" t="s">
        <v>2979</v>
      </c>
      <c r="B2222" t="s">
        <v>201</v>
      </c>
      <c r="C2222" t="s">
        <v>12</v>
      </c>
      <c r="D2222">
        <v>16</v>
      </c>
      <c r="E2222">
        <v>1</v>
      </c>
      <c r="F2222">
        <v>1</v>
      </c>
      <c r="G2222">
        <v>0</v>
      </c>
      <c r="H2222">
        <v>0</v>
      </c>
      <c r="I2222">
        <v>2</v>
      </c>
      <c r="J2222">
        <v>0.125</v>
      </c>
      <c r="K2222">
        <v>1.6142523</v>
      </c>
      <c r="L2222">
        <v>6.1346400000000002E-2</v>
      </c>
    </row>
    <row r="2223" spans="1:12" x14ac:dyDescent="0.2">
      <c r="A2223" t="s">
        <v>20789</v>
      </c>
      <c r="B2223" t="s">
        <v>1659</v>
      </c>
      <c r="C2223" t="s">
        <v>20682</v>
      </c>
      <c r="D2223">
        <v>185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1.2976341</v>
      </c>
      <c r="L2223">
        <v>0.13524359999999999</v>
      </c>
    </row>
    <row r="2224" spans="1:12" x14ac:dyDescent="0.2">
      <c r="A2224" t="s">
        <v>726</v>
      </c>
      <c r="B2224" t="s">
        <v>399</v>
      </c>
      <c r="C2224" t="s">
        <v>12</v>
      </c>
      <c r="D2224">
        <v>37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1.4659283000000001</v>
      </c>
      <c r="L2224">
        <v>0.13071211999999999</v>
      </c>
    </row>
    <row r="2225" spans="1:12" x14ac:dyDescent="0.2">
      <c r="A2225" t="s">
        <v>13146</v>
      </c>
      <c r="B2225" t="s">
        <v>107</v>
      </c>
      <c r="C2225" t="s">
        <v>6615</v>
      </c>
      <c r="D2225">
        <v>20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0.96223539999999996</v>
      </c>
      <c r="L2225">
        <v>0.81892129999999996</v>
      </c>
    </row>
    <row r="2226" spans="1:12" x14ac:dyDescent="0.2">
      <c r="A2226" t="s">
        <v>17739</v>
      </c>
      <c r="B2226" t="s">
        <v>77</v>
      </c>
      <c r="C2226" t="s">
        <v>16357</v>
      </c>
      <c r="D2226">
        <v>18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1.4820074000000001</v>
      </c>
      <c r="L2226">
        <v>0.34825780000000001</v>
      </c>
    </row>
    <row r="2227" spans="1:12" x14ac:dyDescent="0.2">
      <c r="A2227" t="s">
        <v>13809</v>
      </c>
      <c r="B2227" t="s">
        <v>110</v>
      </c>
      <c r="C2227" t="s">
        <v>6615</v>
      </c>
      <c r="D2227">
        <v>13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1.3554512999999999</v>
      </c>
      <c r="L2227">
        <v>0.35725296000000001</v>
      </c>
    </row>
    <row r="2228" spans="1:12" x14ac:dyDescent="0.2">
      <c r="A2228" t="s">
        <v>20233</v>
      </c>
      <c r="B2228" t="s">
        <v>272</v>
      </c>
      <c r="C2228" t="s">
        <v>16357</v>
      </c>
      <c r="D2228">
        <v>117</v>
      </c>
      <c r="E2228">
        <v>1</v>
      </c>
      <c r="F2228">
        <v>0</v>
      </c>
      <c r="G2228">
        <v>3</v>
      </c>
      <c r="H2228">
        <v>3</v>
      </c>
      <c r="I2228">
        <v>7</v>
      </c>
      <c r="J2228">
        <v>5.9829059829100001E-2</v>
      </c>
      <c r="K2228">
        <v>-1.6530651999999999</v>
      </c>
      <c r="L2228">
        <v>4.4623066000000003E-2</v>
      </c>
    </row>
    <row r="2229" spans="1:12" x14ac:dyDescent="0.2">
      <c r="A2229" t="s">
        <v>1122</v>
      </c>
      <c r="B2229" t="s">
        <v>11</v>
      </c>
      <c r="C2229" t="s">
        <v>12</v>
      </c>
      <c r="D2229">
        <v>9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1.3145349</v>
      </c>
      <c r="L2229">
        <v>0.23968466999999999</v>
      </c>
    </row>
    <row r="2230" spans="1:12" x14ac:dyDescent="0.2">
      <c r="A2230" t="s">
        <v>8415</v>
      </c>
      <c r="B2230" t="s">
        <v>14</v>
      </c>
      <c r="C2230" t="s">
        <v>6615</v>
      </c>
      <c r="D2230">
        <v>8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0.89974403000000003</v>
      </c>
      <c r="L2230">
        <v>0.90123105000000003</v>
      </c>
    </row>
    <row r="2231" spans="1:12" x14ac:dyDescent="0.2">
      <c r="A2231" t="s">
        <v>16852</v>
      </c>
      <c r="B2231" t="s">
        <v>403</v>
      </c>
      <c r="C2231" t="s">
        <v>16357</v>
      </c>
      <c r="D2231">
        <v>73</v>
      </c>
      <c r="E2231">
        <v>0</v>
      </c>
      <c r="F2231">
        <v>0</v>
      </c>
      <c r="G2231">
        <v>23</v>
      </c>
      <c r="H2231">
        <v>23</v>
      </c>
      <c r="I2231">
        <v>46</v>
      </c>
      <c r="J2231">
        <v>0.63013698630100001</v>
      </c>
      <c r="K2231">
        <v>1.7498629000000001</v>
      </c>
      <c r="L2231">
        <v>7.6555860000000003E-2</v>
      </c>
    </row>
    <row r="2232" spans="1:12" x14ac:dyDescent="0.2">
      <c r="A2232" t="s">
        <v>17723</v>
      </c>
      <c r="B2232" t="s">
        <v>77</v>
      </c>
      <c r="C2232" t="s">
        <v>16357</v>
      </c>
      <c r="D2232">
        <v>18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1.1186324000000001</v>
      </c>
      <c r="L2232">
        <v>0.62475369999999997</v>
      </c>
    </row>
    <row r="2233" spans="1:12" x14ac:dyDescent="0.2">
      <c r="A2233" t="s">
        <v>7576</v>
      </c>
      <c r="B2233" t="s">
        <v>7577</v>
      </c>
      <c r="C2233" t="s">
        <v>6615</v>
      </c>
      <c r="D2233">
        <v>362</v>
      </c>
      <c r="E2233">
        <v>0</v>
      </c>
      <c r="F2233">
        <v>0</v>
      </c>
      <c r="G2233">
        <v>1</v>
      </c>
      <c r="H2233">
        <v>1</v>
      </c>
      <c r="I2233">
        <v>2</v>
      </c>
      <c r="J2233">
        <v>5.5248618784500001E-3</v>
      </c>
      <c r="K2233">
        <v>1.1036543999999999</v>
      </c>
      <c r="L2233">
        <v>0.64051055999999995</v>
      </c>
    </row>
    <row r="2234" spans="1:12" x14ac:dyDescent="0.2">
      <c r="A2234" t="s">
        <v>16648</v>
      </c>
      <c r="B2234" t="s">
        <v>6655</v>
      </c>
      <c r="C2234" t="s">
        <v>16357</v>
      </c>
      <c r="D2234">
        <v>1024</v>
      </c>
      <c r="E2234">
        <v>3</v>
      </c>
      <c r="F2234">
        <v>5</v>
      </c>
      <c r="G2234">
        <v>1</v>
      </c>
      <c r="H2234">
        <v>1</v>
      </c>
      <c r="I2234">
        <v>10</v>
      </c>
      <c r="J2234">
        <v>9.765625E-3</v>
      </c>
      <c r="K2234">
        <v>-1.8215520000000001</v>
      </c>
      <c r="L2234">
        <v>1.2302719E-2</v>
      </c>
    </row>
    <row r="2235" spans="1:12" x14ac:dyDescent="0.2">
      <c r="A2235" t="s">
        <v>18821</v>
      </c>
      <c r="B2235" t="s">
        <v>100</v>
      </c>
      <c r="C2235" t="s">
        <v>16357</v>
      </c>
      <c r="D2235">
        <v>12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1.3848851</v>
      </c>
      <c r="L2235">
        <v>0.43396443000000001</v>
      </c>
    </row>
    <row r="2236" spans="1:12" x14ac:dyDescent="0.2">
      <c r="A2236" t="s">
        <v>8240</v>
      </c>
      <c r="B2236" t="s">
        <v>463</v>
      </c>
      <c r="C2236" t="s">
        <v>6615</v>
      </c>
      <c r="D2236">
        <v>14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1.4203692999999999</v>
      </c>
      <c r="L2236">
        <v>0.29101437000000002</v>
      </c>
    </row>
    <row r="2237" spans="1:12" x14ac:dyDescent="0.2">
      <c r="A2237" t="s">
        <v>17639</v>
      </c>
      <c r="B2237" t="s">
        <v>112</v>
      </c>
      <c r="C2237" t="s">
        <v>16357</v>
      </c>
      <c r="D2237">
        <v>49</v>
      </c>
      <c r="E2237">
        <v>0</v>
      </c>
      <c r="F2237">
        <v>0</v>
      </c>
      <c r="G2237">
        <v>3</v>
      </c>
      <c r="H2237">
        <v>3</v>
      </c>
      <c r="I2237">
        <v>6</v>
      </c>
      <c r="J2237">
        <v>0.122448979592</v>
      </c>
      <c r="K2237">
        <v>1.7142078000000001</v>
      </c>
      <c r="L2237">
        <v>0.10251841</v>
      </c>
    </row>
    <row r="2238" spans="1:12" x14ac:dyDescent="0.2">
      <c r="A2238" t="s">
        <v>15321</v>
      </c>
      <c r="B2238" t="s">
        <v>339</v>
      </c>
      <c r="C2238" t="s">
        <v>14802</v>
      </c>
      <c r="D2238">
        <v>31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1.6384372</v>
      </c>
      <c r="L2238">
        <v>0.10088892000000001</v>
      </c>
    </row>
    <row r="2239" spans="1:12" x14ac:dyDescent="0.2">
      <c r="A2239" t="s">
        <v>7557</v>
      </c>
      <c r="B2239" t="s">
        <v>4374</v>
      </c>
      <c r="C2239" t="s">
        <v>6615</v>
      </c>
      <c r="D2239">
        <v>104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-1.7946637000000001</v>
      </c>
      <c r="L2239">
        <v>4.1086490000000003E-2</v>
      </c>
    </row>
    <row r="2240" spans="1:12" x14ac:dyDescent="0.2">
      <c r="A2240" t="s">
        <v>10573</v>
      </c>
      <c r="B2240" t="s">
        <v>224</v>
      </c>
      <c r="C2240" t="s">
        <v>6615</v>
      </c>
      <c r="D2240">
        <v>33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0.98542010000000002</v>
      </c>
      <c r="L2240">
        <v>0.79063874000000001</v>
      </c>
    </row>
    <row r="2241" spans="1:12" x14ac:dyDescent="0.2">
      <c r="A2241" t="s">
        <v>16254</v>
      </c>
      <c r="B2241" t="s">
        <v>14</v>
      </c>
      <c r="C2241" t="s">
        <v>14802</v>
      </c>
      <c r="D2241">
        <v>6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1.2699541000000001</v>
      </c>
      <c r="L2241">
        <v>0.44071725</v>
      </c>
    </row>
    <row r="2242" spans="1:12" x14ac:dyDescent="0.2">
      <c r="A2242" t="s">
        <v>18193</v>
      </c>
      <c r="B2242" t="s">
        <v>296</v>
      </c>
      <c r="C2242" t="s">
        <v>16357</v>
      </c>
      <c r="D2242">
        <v>32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1.2698035000000001</v>
      </c>
      <c r="L2242">
        <v>0.51247799999999999</v>
      </c>
    </row>
    <row r="2243" spans="1:12" x14ac:dyDescent="0.2">
      <c r="A2243" t="s">
        <v>18505</v>
      </c>
      <c r="B2243" t="s">
        <v>11</v>
      </c>
      <c r="C2243" t="s">
        <v>16357</v>
      </c>
      <c r="D2243">
        <v>8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0.93491595999999999</v>
      </c>
      <c r="L2243">
        <v>0.85641529999999999</v>
      </c>
    </row>
    <row r="2244" spans="1:12" x14ac:dyDescent="0.2">
      <c r="A2244" t="s">
        <v>7882</v>
      </c>
      <c r="B2244" t="s">
        <v>110</v>
      </c>
      <c r="C2244" t="s">
        <v>6615</v>
      </c>
      <c r="D2244">
        <v>14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0.83988669999999999</v>
      </c>
      <c r="L2244">
        <v>0.94812359999999996</v>
      </c>
    </row>
    <row r="2245" spans="1:12" x14ac:dyDescent="0.2">
      <c r="A2245" t="s">
        <v>13385</v>
      </c>
      <c r="B2245" t="s">
        <v>621</v>
      </c>
      <c r="C2245" t="s">
        <v>6615</v>
      </c>
      <c r="D2245">
        <v>42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-0.69354515999999999</v>
      </c>
      <c r="L2245">
        <v>0.97065559999999995</v>
      </c>
    </row>
    <row r="2246" spans="1:12" x14ac:dyDescent="0.2">
      <c r="A2246" t="s">
        <v>1300</v>
      </c>
      <c r="B2246" t="s">
        <v>53</v>
      </c>
      <c r="C2246" t="s">
        <v>12</v>
      </c>
      <c r="D2246">
        <v>56</v>
      </c>
      <c r="E2246">
        <v>0</v>
      </c>
      <c r="F2246">
        <v>0</v>
      </c>
      <c r="G2246">
        <v>2</v>
      </c>
      <c r="H2246">
        <v>2</v>
      </c>
      <c r="I2246">
        <v>4</v>
      </c>
      <c r="J2246">
        <v>7.1428571428599999E-2</v>
      </c>
      <c r="K2246">
        <v>1.2030460000000001</v>
      </c>
      <c r="L2246">
        <v>0.33328039999999998</v>
      </c>
    </row>
    <row r="2247" spans="1:12" x14ac:dyDescent="0.2">
      <c r="A2247" t="s">
        <v>3499</v>
      </c>
      <c r="B2247" t="s">
        <v>107</v>
      </c>
      <c r="C2247" t="s">
        <v>12</v>
      </c>
      <c r="D2247">
        <v>26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1.1869338</v>
      </c>
      <c r="L2247">
        <v>0.35256474999999998</v>
      </c>
    </row>
    <row r="2248" spans="1:12" x14ac:dyDescent="0.2">
      <c r="A2248" t="s">
        <v>9225</v>
      </c>
      <c r="B2248" t="s">
        <v>224</v>
      </c>
      <c r="C2248" t="s">
        <v>6615</v>
      </c>
      <c r="D2248">
        <v>35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1.1075366</v>
      </c>
      <c r="L2248">
        <v>0.63675236999999996</v>
      </c>
    </row>
    <row r="2249" spans="1:12" x14ac:dyDescent="0.2">
      <c r="A2249" t="s">
        <v>5886</v>
      </c>
      <c r="B2249" t="s">
        <v>74</v>
      </c>
      <c r="C2249" t="s">
        <v>3790</v>
      </c>
      <c r="D2249">
        <v>47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-1.8412558999999999</v>
      </c>
      <c r="L2249">
        <v>1.0370861E-2</v>
      </c>
    </row>
    <row r="2250" spans="1:12" x14ac:dyDescent="0.2">
      <c r="A2250" t="s">
        <v>14971</v>
      </c>
      <c r="B2250" t="s">
        <v>219</v>
      </c>
      <c r="C2250" t="s">
        <v>14802</v>
      </c>
      <c r="D2250">
        <v>101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1.0095162</v>
      </c>
      <c r="L2250">
        <v>0.70994455000000001</v>
      </c>
    </row>
    <row r="2251" spans="1:12" x14ac:dyDescent="0.2">
      <c r="A2251" t="s">
        <v>13796</v>
      </c>
      <c r="B2251" t="s">
        <v>14</v>
      </c>
      <c r="C2251" t="s">
        <v>6615</v>
      </c>
      <c r="D2251">
        <v>7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1.0598806000000001</v>
      </c>
      <c r="L2251">
        <v>0.69573549999999995</v>
      </c>
    </row>
    <row r="2252" spans="1:12" x14ac:dyDescent="0.2">
      <c r="A2252" t="s">
        <v>7841</v>
      </c>
      <c r="B2252" t="s">
        <v>468</v>
      </c>
      <c r="C2252" t="s">
        <v>6615</v>
      </c>
      <c r="D2252">
        <v>26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1.2969788</v>
      </c>
      <c r="L2252">
        <v>0.41868559999999999</v>
      </c>
    </row>
    <row r="2253" spans="1:12" x14ac:dyDescent="0.2">
      <c r="A2253" t="s">
        <v>3733</v>
      </c>
      <c r="B2253" t="s">
        <v>532</v>
      </c>
      <c r="C2253" t="s">
        <v>12</v>
      </c>
      <c r="D2253">
        <v>75</v>
      </c>
      <c r="E2253">
        <v>0</v>
      </c>
      <c r="F2253">
        <v>1</v>
      </c>
      <c r="G2253">
        <v>0</v>
      </c>
      <c r="H2253">
        <v>0</v>
      </c>
      <c r="I2253">
        <v>1</v>
      </c>
      <c r="J2253">
        <v>1.33333333333E-2</v>
      </c>
      <c r="K2253">
        <v>1.1966519</v>
      </c>
      <c r="L2253">
        <v>0.34025420000000001</v>
      </c>
    </row>
    <row r="2254" spans="1:12" x14ac:dyDescent="0.2">
      <c r="A2254" t="s">
        <v>52</v>
      </c>
      <c r="B2254" t="s">
        <v>53</v>
      </c>
      <c r="C2254" t="s">
        <v>12</v>
      </c>
      <c r="D2254">
        <v>58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0.91494006000000005</v>
      </c>
      <c r="L2254">
        <v>0.76879059999999999</v>
      </c>
    </row>
    <row r="2255" spans="1:12" x14ac:dyDescent="0.2">
      <c r="A2255" t="s">
        <v>9991</v>
      </c>
      <c r="B2255" t="s">
        <v>100</v>
      </c>
      <c r="C2255" t="s">
        <v>6615</v>
      </c>
      <c r="D2255">
        <v>11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1.4388337</v>
      </c>
      <c r="L2255">
        <v>0.27137201999999999</v>
      </c>
    </row>
    <row r="2256" spans="1:12" x14ac:dyDescent="0.2">
      <c r="A2256" t="s">
        <v>10546</v>
      </c>
      <c r="B2256" t="s">
        <v>1139</v>
      </c>
      <c r="C2256" t="s">
        <v>6615</v>
      </c>
      <c r="D2256">
        <v>153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1.3606867</v>
      </c>
      <c r="L2256">
        <v>0.35263162999999997</v>
      </c>
    </row>
    <row r="2257" spans="1:12" x14ac:dyDescent="0.2">
      <c r="A2257" t="s">
        <v>9992</v>
      </c>
      <c r="B2257" t="s">
        <v>463</v>
      </c>
      <c r="C2257" t="s">
        <v>6615</v>
      </c>
      <c r="D2257">
        <v>17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-0.85912460000000002</v>
      </c>
      <c r="L2257">
        <v>0.86590959999999995</v>
      </c>
    </row>
    <row r="2258" spans="1:12" x14ac:dyDescent="0.2">
      <c r="A2258" t="s">
        <v>10869</v>
      </c>
      <c r="B2258" t="s">
        <v>493</v>
      </c>
      <c r="C2258" t="s">
        <v>6615</v>
      </c>
      <c r="D2258">
        <v>107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-1.2914912999999999</v>
      </c>
      <c r="L2258">
        <v>0.3156716</v>
      </c>
    </row>
    <row r="2259" spans="1:12" x14ac:dyDescent="0.2">
      <c r="A2259" t="s">
        <v>1460</v>
      </c>
      <c r="B2259" t="s">
        <v>532</v>
      </c>
      <c r="C2259" t="s">
        <v>12</v>
      </c>
      <c r="D2259">
        <v>77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1.0563811999999999</v>
      </c>
      <c r="L2259">
        <v>0.52335155</v>
      </c>
    </row>
    <row r="2260" spans="1:12" x14ac:dyDescent="0.2">
      <c r="A2260" t="s">
        <v>19736</v>
      </c>
      <c r="B2260" t="s">
        <v>89</v>
      </c>
      <c r="C2260" t="s">
        <v>16357</v>
      </c>
      <c r="D2260">
        <v>5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1.3687545999999999</v>
      </c>
      <c r="L2260">
        <v>0.44917527000000002</v>
      </c>
    </row>
    <row r="2261" spans="1:12" x14ac:dyDescent="0.2">
      <c r="A2261" t="s">
        <v>17719</v>
      </c>
      <c r="B2261" t="s">
        <v>110</v>
      </c>
      <c r="C2261" t="s">
        <v>16357</v>
      </c>
      <c r="D2261">
        <v>10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1.0651505999999999</v>
      </c>
      <c r="L2261">
        <v>0.69913429999999999</v>
      </c>
    </row>
    <row r="2262" spans="1:12" x14ac:dyDescent="0.2">
      <c r="A2262" t="s">
        <v>1866</v>
      </c>
      <c r="B2262" t="s">
        <v>112</v>
      </c>
      <c r="C2262" t="s">
        <v>12</v>
      </c>
      <c r="D2262">
        <v>42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1.1466386</v>
      </c>
      <c r="L2262">
        <v>0.3967736</v>
      </c>
    </row>
    <row r="2263" spans="1:12" x14ac:dyDescent="0.2">
      <c r="A2263" t="s">
        <v>4890</v>
      </c>
      <c r="B2263" t="s">
        <v>609</v>
      </c>
      <c r="C2263" t="s">
        <v>3790</v>
      </c>
      <c r="D2263">
        <v>234</v>
      </c>
      <c r="E2263">
        <v>0</v>
      </c>
      <c r="F2263">
        <v>1</v>
      </c>
      <c r="G2263">
        <v>0</v>
      </c>
      <c r="H2263">
        <v>0</v>
      </c>
      <c r="I2263">
        <v>1</v>
      </c>
      <c r="J2263">
        <v>4.2735042734999996E-3</v>
      </c>
      <c r="K2263">
        <v>1.2651013</v>
      </c>
      <c r="L2263">
        <v>0.32352945</v>
      </c>
    </row>
    <row r="2264" spans="1:12" x14ac:dyDescent="0.2">
      <c r="A2264" t="s">
        <v>15987</v>
      </c>
      <c r="B2264" t="s">
        <v>463</v>
      </c>
      <c r="C2264" t="s">
        <v>14802</v>
      </c>
      <c r="D2264">
        <v>14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1.0674456000000001</v>
      </c>
      <c r="L2264">
        <v>0.65929895999999999</v>
      </c>
    </row>
    <row r="2265" spans="1:12" x14ac:dyDescent="0.2">
      <c r="A2265" t="s">
        <v>7227</v>
      </c>
      <c r="B2265" t="s">
        <v>468</v>
      </c>
      <c r="C2265" t="s">
        <v>6615</v>
      </c>
      <c r="D2265">
        <v>16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1.3000505</v>
      </c>
      <c r="L2265">
        <v>0.42088014000000001</v>
      </c>
    </row>
    <row r="2266" spans="1:12" x14ac:dyDescent="0.2">
      <c r="A2266" t="s">
        <v>11395</v>
      </c>
      <c r="B2266" t="s">
        <v>102</v>
      </c>
      <c r="C2266" t="s">
        <v>6615</v>
      </c>
      <c r="D2266">
        <v>64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0.88938993</v>
      </c>
      <c r="L2266">
        <v>0.910385</v>
      </c>
    </row>
    <row r="2267" spans="1:12" x14ac:dyDescent="0.2">
      <c r="A2267" t="s">
        <v>2950</v>
      </c>
      <c r="B2267" t="s">
        <v>296</v>
      </c>
      <c r="C2267" t="s">
        <v>12</v>
      </c>
      <c r="D2267">
        <v>32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-2.0807807</v>
      </c>
      <c r="L2267">
        <v>1.5626196E-4</v>
      </c>
    </row>
    <row r="2268" spans="1:12" x14ac:dyDescent="0.2">
      <c r="A2268" t="s">
        <v>2341</v>
      </c>
      <c r="B2268" t="s">
        <v>386</v>
      </c>
      <c r="C2268" t="s">
        <v>12</v>
      </c>
      <c r="D2268">
        <v>86</v>
      </c>
      <c r="E2268">
        <v>4</v>
      </c>
      <c r="F2268">
        <v>4</v>
      </c>
      <c r="G2268">
        <v>0</v>
      </c>
      <c r="H2268">
        <v>0</v>
      </c>
      <c r="I2268">
        <v>8</v>
      </c>
      <c r="J2268">
        <v>9.3023255814000005E-2</v>
      </c>
      <c r="K2268">
        <v>2.0989233999999999</v>
      </c>
      <c r="L2268">
        <v>4.1209982E-4</v>
      </c>
    </row>
    <row r="2269" spans="1:12" x14ac:dyDescent="0.2">
      <c r="A2269" t="s">
        <v>19574</v>
      </c>
      <c r="B2269" t="s">
        <v>171</v>
      </c>
      <c r="C2269" t="s">
        <v>16357</v>
      </c>
      <c r="D2269">
        <v>31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1.2472053999999999</v>
      </c>
      <c r="L2269">
        <v>0.51522802999999995</v>
      </c>
    </row>
    <row r="2270" spans="1:12" x14ac:dyDescent="0.2">
      <c r="A2270" t="s">
        <v>20263</v>
      </c>
      <c r="B2270" t="s">
        <v>77</v>
      </c>
      <c r="C2270" t="s">
        <v>16357</v>
      </c>
      <c r="D2270">
        <v>16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1.0598110000000001</v>
      </c>
      <c r="L2270">
        <v>0.70447886000000004</v>
      </c>
    </row>
    <row r="2271" spans="1:12" x14ac:dyDescent="0.2">
      <c r="A2271" t="s">
        <v>12405</v>
      </c>
      <c r="B2271" t="s">
        <v>335</v>
      </c>
      <c r="C2271" t="s">
        <v>6615</v>
      </c>
      <c r="D2271">
        <v>32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-0.67772292999999995</v>
      </c>
      <c r="L2271">
        <v>0.97561719999999996</v>
      </c>
    </row>
    <row r="2272" spans="1:12" x14ac:dyDescent="0.2">
      <c r="A2272" t="s">
        <v>4632</v>
      </c>
      <c r="B2272" t="s">
        <v>72</v>
      </c>
      <c r="C2272" t="s">
        <v>3790</v>
      </c>
      <c r="D2272">
        <v>27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1.2414352</v>
      </c>
      <c r="L2272">
        <v>0.35124353000000003</v>
      </c>
    </row>
    <row r="2273" spans="1:12" x14ac:dyDescent="0.2">
      <c r="A2273" t="s">
        <v>14392</v>
      </c>
      <c r="B2273" t="s">
        <v>77</v>
      </c>
      <c r="C2273" t="s">
        <v>13844</v>
      </c>
      <c r="D2273">
        <v>19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1.4060098999999999</v>
      </c>
      <c r="L2273">
        <v>0.21551719999999999</v>
      </c>
    </row>
    <row r="2274" spans="1:12" x14ac:dyDescent="0.2">
      <c r="A2274" t="s">
        <v>12506</v>
      </c>
      <c r="B2274" t="s">
        <v>14</v>
      </c>
      <c r="C2274" t="s">
        <v>6615</v>
      </c>
      <c r="D2274">
        <v>7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1.2919345</v>
      </c>
      <c r="L2274">
        <v>0.42412612</v>
      </c>
    </row>
    <row r="2275" spans="1:12" x14ac:dyDescent="0.2">
      <c r="A2275" t="s">
        <v>8625</v>
      </c>
      <c r="B2275" t="s">
        <v>11</v>
      </c>
      <c r="C2275" t="s">
        <v>6615</v>
      </c>
      <c r="D2275">
        <v>12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1.2615384000000001</v>
      </c>
      <c r="L2275">
        <v>0.45061382999999999</v>
      </c>
    </row>
    <row r="2276" spans="1:12" x14ac:dyDescent="0.2">
      <c r="A2276" t="s">
        <v>5776</v>
      </c>
      <c r="B2276" t="s">
        <v>386</v>
      </c>
      <c r="C2276" t="s">
        <v>3790</v>
      </c>
      <c r="D2276">
        <v>130</v>
      </c>
      <c r="E2276">
        <v>0</v>
      </c>
      <c r="F2276">
        <v>1</v>
      </c>
      <c r="G2276">
        <v>0</v>
      </c>
      <c r="H2276">
        <v>0</v>
      </c>
      <c r="I2276">
        <v>1</v>
      </c>
      <c r="J2276">
        <v>7.6923076923099999E-3</v>
      </c>
      <c r="K2276">
        <v>2.4942644</v>
      </c>
      <c r="L2276">
        <v>0</v>
      </c>
    </row>
    <row r="2277" spans="1:12" x14ac:dyDescent="0.2">
      <c r="A2277" t="s">
        <v>4153</v>
      </c>
      <c r="B2277" t="s">
        <v>112</v>
      </c>
      <c r="C2277" t="s">
        <v>3790</v>
      </c>
      <c r="D2277">
        <v>40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1.2800857000000001</v>
      </c>
      <c r="L2277">
        <v>0.30712204999999998</v>
      </c>
    </row>
    <row r="2278" spans="1:12" x14ac:dyDescent="0.2">
      <c r="A2278" t="s">
        <v>2971</v>
      </c>
      <c r="B2278" t="s">
        <v>79</v>
      </c>
      <c r="C2278" t="s">
        <v>12</v>
      </c>
      <c r="D2278">
        <v>97</v>
      </c>
      <c r="E2278">
        <v>0</v>
      </c>
      <c r="F2278">
        <v>1</v>
      </c>
      <c r="G2278">
        <v>0</v>
      </c>
      <c r="H2278">
        <v>0</v>
      </c>
      <c r="I2278">
        <v>1</v>
      </c>
      <c r="J2278">
        <v>1.03092783505E-2</v>
      </c>
      <c r="K2278">
        <v>1.1467578</v>
      </c>
      <c r="L2278">
        <v>0.39747443999999998</v>
      </c>
    </row>
    <row r="2279" spans="1:12" x14ac:dyDescent="0.2">
      <c r="A2279" t="s">
        <v>3476</v>
      </c>
      <c r="B2279" t="s">
        <v>463</v>
      </c>
      <c r="C2279" t="s">
        <v>12</v>
      </c>
      <c r="D2279">
        <v>18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-0.69896775</v>
      </c>
      <c r="L2279">
        <v>0.99105180000000004</v>
      </c>
    </row>
    <row r="2280" spans="1:12" x14ac:dyDescent="0.2">
      <c r="A2280" t="s">
        <v>7288</v>
      </c>
      <c r="B2280" t="s">
        <v>224</v>
      </c>
      <c r="C2280" t="s">
        <v>6615</v>
      </c>
      <c r="D2280">
        <v>31</v>
      </c>
      <c r="E2280">
        <v>0</v>
      </c>
      <c r="F2280">
        <v>1</v>
      </c>
      <c r="G2280">
        <v>0</v>
      </c>
      <c r="H2280">
        <v>0</v>
      </c>
      <c r="I2280">
        <v>1</v>
      </c>
      <c r="J2280">
        <v>3.2258064516099999E-2</v>
      </c>
      <c r="K2280">
        <v>1.4442716</v>
      </c>
      <c r="L2280">
        <v>0.26450109999999999</v>
      </c>
    </row>
    <row r="2281" spans="1:12" x14ac:dyDescent="0.2">
      <c r="A2281" t="s">
        <v>14268</v>
      </c>
      <c r="B2281" t="s">
        <v>166</v>
      </c>
      <c r="C2281" t="s">
        <v>13844</v>
      </c>
      <c r="D2281">
        <v>19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1.3401985999999999</v>
      </c>
      <c r="L2281">
        <v>0.28013779999999999</v>
      </c>
    </row>
    <row r="2282" spans="1:12" x14ac:dyDescent="0.2">
      <c r="A2282" t="s">
        <v>18668</v>
      </c>
      <c r="B2282" t="s">
        <v>14</v>
      </c>
      <c r="C2282" t="s">
        <v>16357</v>
      </c>
      <c r="D2282">
        <v>8</v>
      </c>
      <c r="E2282">
        <v>1</v>
      </c>
      <c r="F2282">
        <v>0</v>
      </c>
      <c r="G2282">
        <v>0</v>
      </c>
      <c r="H2282">
        <v>0</v>
      </c>
      <c r="I2282">
        <v>1</v>
      </c>
      <c r="J2282">
        <v>0.125</v>
      </c>
      <c r="K2282">
        <v>1.2903627</v>
      </c>
      <c r="L2282">
        <v>0.49940464000000001</v>
      </c>
    </row>
    <row r="2283" spans="1:12" x14ac:dyDescent="0.2">
      <c r="A2283" t="s">
        <v>4670</v>
      </c>
      <c r="B2283" t="s">
        <v>224</v>
      </c>
      <c r="C2283" t="s">
        <v>3790</v>
      </c>
      <c r="D2283">
        <v>33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-0.82985383000000001</v>
      </c>
      <c r="L2283">
        <v>0.83665310000000004</v>
      </c>
    </row>
    <row r="2284" spans="1:12" x14ac:dyDescent="0.2">
      <c r="A2284" t="s">
        <v>3877</v>
      </c>
      <c r="B2284" t="s">
        <v>104</v>
      </c>
      <c r="C2284" t="s">
        <v>3790</v>
      </c>
      <c r="D2284">
        <v>10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1.2961267000000001</v>
      </c>
      <c r="L2284">
        <v>0.2892903</v>
      </c>
    </row>
    <row r="2285" spans="1:12" x14ac:dyDescent="0.2">
      <c r="A2285" t="s">
        <v>3313</v>
      </c>
      <c r="B2285" t="s">
        <v>775</v>
      </c>
      <c r="C2285" t="s">
        <v>12</v>
      </c>
      <c r="D2285">
        <v>195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-1.1827004999999999</v>
      </c>
      <c r="L2285">
        <v>0.38805309999999998</v>
      </c>
    </row>
    <row r="2286" spans="1:12" x14ac:dyDescent="0.2">
      <c r="A2286" t="s">
        <v>1839</v>
      </c>
      <c r="B2286" t="s">
        <v>335</v>
      </c>
      <c r="C2286" t="s">
        <v>12</v>
      </c>
      <c r="D2286">
        <v>30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1.1132369</v>
      </c>
      <c r="L2286">
        <v>0.43307993</v>
      </c>
    </row>
    <row r="2287" spans="1:12" x14ac:dyDescent="0.2">
      <c r="A2287" t="s">
        <v>2211</v>
      </c>
      <c r="B2287" t="s">
        <v>224</v>
      </c>
      <c r="C2287" t="s">
        <v>12</v>
      </c>
      <c r="D2287">
        <v>31</v>
      </c>
      <c r="E2287">
        <v>0</v>
      </c>
      <c r="F2287">
        <v>0</v>
      </c>
      <c r="G2287">
        <v>1</v>
      </c>
      <c r="H2287">
        <v>1</v>
      </c>
      <c r="I2287">
        <v>2</v>
      </c>
      <c r="J2287">
        <v>6.4516129032300001E-2</v>
      </c>
      <c r="K2287">
        <v>1.3712726</v>
      </c>
      <c r="L2287">
        <v>0.19496277000000001</v>
      </c>
    </row>
    <row r="2288" spans="1:12" x14ac:dyDescent="0.2">
      <c r="A2288" t="s">
        <v>14811</v>
      </c>
      <c r="B2288" t="s">
        <v>89</v>
      </c>
      <c r="C2288" t="s">
        <v>14802</v>
      </c>
      <c r="D2288">
        <v>5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1.3462788000000001</v>
      </c>
      <c r="L2288">
        <v>0.37271616000000002</v>
      </c>
    </row>
    <row r="2289" spans="1:12" x14ac:dyDescent="0.2">
      <c r="A2289" t="s">
        <v>246</v>
      </c>
      <c r="B2289" t="s">
        <v>247</v>
      </c>
      <c r="C2289" t="s">
        <v>12</v>
      </c>
      <c r="D2289">
        <v>117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-1.2312457999999999</v>
      </c>
      <c r="L2289">
        <v>0.33016259999999997</v>
      </c>
    </row>
    <row r="2290" spans="1:12" x14ac:dyDescent="0.2">
      <c r="A2290" t="s">
        <v>19121</v>
      </c>
      <c r="B2290" t="s">
        <v>463</v>
      </c>
      <c r="C2290" t="s">
        <v>16357</v>
      </c>
      <c r="D2290">
        <v>14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-0.68647986999999999</v>
      </c>
      <c r="L2290">
        <v>0.95684290000000005</v>
      </c>
    </row>
    <row r="2291" spans="1:12" x14ac:dyDescent="0.2">
      <c r="A2291" t="s">
        <v>7341</v>
      </c>
      <c r="B2291" t="s">
        <v>296</v>
      </c>
      <c r="C2291" t="s">
        <v>6615</v>
      </c>
      <c r="D2291">
        <v>30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1.3729587999999999</v>
      </c>
      <c r="L2291">
        <v>0.34335759999999999</v>
      </c>
    </row>
    <row r="2292" spans="1:12" x14ac:dyDescent="0.2">
      <c r="A2292" t="s">
        <v>307</v>
      </c>
      <c r="B2292" t="s">
        <v>38</v>
      </c>
      <c r="C2292" t="s">
        <v>12</v>
      </c>
      <c r="D2292">
        <v>16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1.4165858</v>
      </c>
      <c r="L2292">
        <v>0.16145292</v>
      </c>
    </row>
    <row r="2293" spans="1:12" x14ac:dyDescent="0.2">
      <c r="A2293" t="s">
        <v>18870</v>
      </c>
      <c r="B2293" t="s">
        <v>463</v>
      </c>
      <c r="C2293" t="s">
        <v>16357</v>
      </c>
      <c r="D2293">
        <v>14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1.0793744000000001</v>
      </c>
      <c r="L2293">
        <v>0.68484926000000002</v>
      </c>
    </row>
    <row r="2294" spans="1:12" x14ac:dyDescent="0.2">
      <c r="A2294" t="s">
        <v>2006</v>
      </c>
      <c r="B2294" t="s">
        <v>34</v>
      </c>
      <c r="C2294" t="s">
        <v>12</v>
      </c>
      <c r="D2294">
        <v>72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0.91273550000000003</v>
      </c>
      <c r="L2294">
        <v>0.77368950000000003</v>
      </c>
    </row>
    <row r="2295" spans="1:12" x14ac:dyDescent="0.2">
      <c r="A2295" t="s">
        <v>12466</v>
      </c>
      <c r="B2295" t="s">
        <v>81</v>
      </c>
      <c r="C2295" t="s">
        <v>6615</v>
      </c>
      <c r="D2295">
        <v>49</v>
      </c>
      <c r="E2295">
        <v>0</v>
      </c>
      <c r="F2295">
        <v>0</v>
      </c>
      <c r="G2295">
        <v>1</v>
      </c>
      <c r="H2295">
        <v>1</v>
      </c>
      <c r="I2295">
        <v>2</v>
      </c>
      <c r="J2295">
        <v>4.0816326530600001E-2</v>
      </c>
      <c r="K2295">
        <v>1.3823344</v>
      </c>
      <c r="L2295">
        <v>0.33374157999999998</v>
      </c>
    </row>
    <row r="2296" spans="1:12" x14ac:dyDescent="0.2">
      <c r="A2296" t="s">
        <v>3640</v>
      </c>
      <c r="B2296" t="s">
        <v>102</v>
      </c>
      <c r="C2296" t="s">
        <v>12</v>
      </c>
      <c r="D2296">
        <v>44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-1.6583546</v>
      </c>
      <c r="L2296">
        <v>4.6239592000000003E-2</v>
      </c>
    </row>
    <row r="2297" spans="1:12" x14ac:dyDescent="0.2">
      <c r="A2297" t="s">
        <v>3044</v>
      </c>
      <c r="B2297" t="s">
        <v>53</v>
      </c>
      <c r="C2297" t="s">
        <v>12</v>
      </c>
      <c r="D2297">
        <v>53</v>
      </c>
      <c r="E2297">
        <v>12</v>
      </c>
      <c r="F2297">
        <v>10</v>
      </c>
      <c r="G2297">
        <v>0</v>
      </c>
      <c r="H2297">
        <v>0</v>
      </c>
      <c r="I2297">
        <v>22</v>
      </c>
      <c r="J2297">
        <v>0.41509433962300002</v>
      </c>
      <c r="K2297">
        <v>1.7070012999999999</v>
      </c>
      <c r="L2297">
        <v>3.3246666000000001E-2</v>
      </c>
    </row>
    <row r="2298" spans="1:12" x14ac:dyDescent="0.2">
      <c r="A2298" t="s">
        <v>11792</v>
      </c>
      <c r="B2298" t="s">
        <v>14</v>
      </c>
      <c r="C2298" t="s">
        <v>6615</v>
      </c>
      <c r="D2298">
        <v>8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1.3350568</v>
      </c>
      <c r="L2298">
        <v>0.38288990000000001</v>
      </c>
    </row>
    <row r="2299" spans="1:12" x14ac:dyDescent="0.2">
      <c r="A2299" t="s">
        <v>15385</v>
      </c>
      <c r="B2299" t="s">
        <v>11</v>
      </c>
      <c r="C2299" t="s">
        <v>14802</v>
      </c>
      <c r="D2299">
        <v>12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0.55205727000000004</v>
      </c>
      <c r="L2299">
        <v>1</v>
      </c>
    </row>
    <row r="2300" spans="1:12" x14ac:dyDescent="0.2">
      <c r="A2300" t="s">
        <v>14266</v>
      </c>
      <c r="B2300" t="s">
        <v>110</v>
      </c>
      <c r="C2300" t="s">
        <v>13844</v>
      </c>
      <c r="D2300">
        <v>14</v>
      </c>
      <c r="E2300">
        <v>0</v>
      </c>
      <c r="F2300">
        <v>0</v>
      </c>
      <c r="G2300">
        <v>1</v>
      </c>
      <c r="H2300">
        <v>1</v>
      </c>
      <c r="I2300">
        <v>2</v>
      </c>
      <c r="J2300">
        <v>0.14285714285699999</v>
      </c>
      <c r="K2300">
        <v>1.2787504000000001</v>
      </c>
      <c r="L2300">
        <v>0.34233117000000002</v>
      </c>
    </row>
    <row r="2301" spans="1:12" x14ac:dyDescent="0.2">
      <c r="A2301" t="s">
        <v>6957</v>
      </c>
      <c r="B2301" t="s">
        <v>14</v>
      </c>
      <c r="C2301" t="s">
        <v>6615</v>
      </c>
      <c r="D2301">
        <v>7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1.4535943</v>
      </c>
      <c r="L2301">
        <v>0.25405499999999998</v>
      </c>
    </row>
    <row r="2302" spans="1:12" x14ac:dyDescent="0.2">
      <c r="A2302" t="s">
        <v>19752</v>
      </c>
      <c r="B2302" t="s">
        <v>89</v>
      </c>
      <c r="C2302" t="s">
        <v>16357</v>
      </c>
      <c r="D2302">
        <v>5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1.4383413</v>
      </c>
      <c r="L2302">
        <v>0.40719201999999999</v>
      </c>
    </row>
    <row r="2303" spans="1:12" x14ac:dyDescent="0.2">
      <c r="A2303" t="s">
        <v>15240</v>
      </c>
      <c r="B2303" t="s">
        <v>11</v>
      </c>
      <c r="C2303" t="s">
        <v>14802</v>
      </c>
      <c r="D2303">
        <v>11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1.5385373</v>
      </c>
      <c r="L2303">
        <v>0.16748737</v>
      </c>
    </row>
    <row r="2304" spans="1:12" x14ac:dyDescent="0.2">
      <c r="A2304" t="s">
        <v>18362</v>
      </c>
      <c r="B2304" t="s">
        <v>277</v>
      </c>
      <c r="C2304" t="s">
        <v>16357</v>
      </c>
      <c r="D2304">
        <v>328</v>
      </c>
      <c r="E2304">
        <v>0</v>
      </c>
      <c r="F2304">
        <v>2</v>
      </c>
      <c r="G2304">
        <v>23</v>
      </c>
      <c r="H2304">
        <v>23</v>
      </c>
      <c r="I2304">
        <v>48</v>
      </c>
      <c r="J2304">
        <v>0.14634146341500001</v>
      </c>
      <c r="K2304">
        <v>1.6665042999999999</v>
      </c>
      <c r="L2304">
        <v>0.16301408000000001</v>
      </c>
    </row>
    <row r="2305" spans="1:12" x14ac:dyDescent="0.2">
      <c r="A2305" t="s">
        <v>3568</v>
      </c>
      <c r="B2305" t="s">
        <v>166</v>
      </c>
      <c r="C2305" t="s">
        <v>12</v>
      </c>
      <c r="D2305">
        <v>19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1.2372425</v>
      </c>
      <c r="L2305">
        <v>0.3048728</v>
      </c>
    </row>
    <row r="2306" spans="1:12" x14ac:dyDescent="0.2">
      <c r="A2306" t="s">
        <v>6135</v>
      </c>
      <c r="B2306" t="s">
        <v>53</v>
      </c>
      <c r="C2306" t="s">
        <v>3790</v>
      </c>
      <c r="D2306">
        <v>53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1.497676</v>
      </c>
      <c r="L2306">
        <v>0.12446923</v>
      </c>
    </row>
    <row r="2307" spans="1:12" x14ac:dyDescent="0.2">
      <c r="A2307" t="s">
        <v>15481</v>
      </c>
      <c r="B2307" t="s">
        <v>104</v>
      </c>
      <c r="C2307" t="s">
        <v>14802</v>
      </c>
      <c r="D2307">
        <v>10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1.5045439</v>
      </c>
      <c r="L2307">
        <v>0.20072251999999999</v>
      </c>
    </row>
    <row r="2308" spans="1:12" x14ac:dyDescent="0.2">
      <c r="A2308" t="s">
        <v>17678</v>
      </c>
      <c r="B2308" t="s">
        <v>1724</v>
      </c>
      <c r="C2308" t="s">
        <v>16357</v>
      </c>
      <c r="D2308">
        <v>166</v>
      </c>
      <c r="E2308">
        <v>0</v>
      </c>
      <c r="F2308">
        <v>1</v>
      </c>
      <c r="G2308">
        <v>22</v>
      </c>
      <c r="H2308">
        <v>22</v>
      </c>
      <c r="I2308">
        <v>45</v>
      </c>
      <c r="J2308">
        <v>0.271084337349</v>
      </c>
      <c r="K2308">
        <v>1.5918367</v>
      </c>
      <c r="L2308">
        <v>0.21671541</v>
      </c>
    </row>
    <row r="2309" spans="1:12" x14ac:dyDescent="0.2">
      <c r="A2309" t="s">
        <v>8156</v>
      </c>
      <c r="B2309" t="s">
        <v>104</v>
      </c>
      <c r="C2309" t="s">
        <v>6615</v>
      </c>
      <c r="D2309">
        <v>18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1.4002569</v>
      </c>
      <c r="L2309">
        <v>0.31373220000000002</v>
      </c>
    </row>
    <row r="2310" spans="1:12" x14ac:dyDescent="0.2">
      <c r="A2310" t="s">
        <v>5611</v>
      </c>
      <c r="B2310" t="s">
        <v>89</v>
      </c>
      <c r="C2310" t="s">
        <v>3790</v>
      </c>
      <c r="D2310">
        <v>5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1.3054342000000001</v>
      </c>
      <c r="L2310">
        <v>0.28126420000000002</v>
      </c>
    </row>
    <row r="2311" spans="1:12" x14ac:dyDescent="0.2">
      <c r="A2311" t="s">
        <v>4628</v>
      </c>
      <c r="B2311" t="s">
        <v>625</v>
      </c>
      <c r="C2311" t="s">
        <v>3790</v>
      </c>
      <c r="D2311">
        <v>140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0.87311490000000003</v>
      </c>
      <c r="L2311">
        <v>0.83730483</v>
      </c>
    </row>
    <row r="2312" spans="1:12" x14ac:dyDescent="0.2">
      <c r="A2312" t="s">
        <v>9938</v>
      </c>
      <c r="B2312" t="s">
        <v>399</v>
      </c>
      <c r="C2312" t="s">
        <v>6615</v>
      </c>
      <c r="D2312">
        <v>32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1.7181793000000001</v>
      </c>
      <c r="L2312">
        <v>5.5804647999999998E-2</v>
      </c>
    </row>
    <row r="2313" spans="1:12" x14ac:dyDescent="0.2">
      <c r="A2313" t="s">
        <v>1790</v>
      </c>
      <c r="B2313" t="s">
        <v>335</v>
      </c>
      <c r="C2313" t="s">
        <v>12</v>
      </c>
      <c r="D2313">
        <v>32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1.1091046</v>
      </c>
      <c r="L2313">
        <v>0.43850013999999998</v>
      </c>
    </row>
    <row r="2314" spans="1:12" x14ac:dyDescent="0.2">
      <c r="A2314" t="s">
        <v>2132</v>
      </c>
      <c r="B2314" t="s">
        <v>182</v>
      </c>
      <c r="C2314" t="s">
        <v>12</v>
      </c>
      <c r="D2314">
        <v>134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1.1197448999999999</v>
      </c>
      <c r="L2314">
        <v>0.42529038000000002</v>
      </c>
    </row>
    <row r="2315" spans="1:12" x14ac:dyDescent="0.2">
      <c r="A2315" t="s">
        <v>1971</v>
      </c>
      <c r="B2315" t="s">
        <v>249</v>
      </c>
      <c r="C2315" t="s">
        <v>12</v>
      </c>
      <c r="D2315">
        <v>54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-1.8192588000000001</v>
      </c>
      <c r="L2315">
        <v>1.1379060999999999E-2</v>
      </c>
    </row>
    <row r="2316" spans="1:12" x14ac:dyDescent="0.2">
      <c r="A2316" t="s">
        <v>10132</v>
      </c>
      <c r="B2316" t="s">
        <v>311</v>
      </c>
      <c r="C2316" t="s">
        <v>6615</v>
      </c>
      <c r="D2316">
        <v>107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-1.1816089000000001</v>
      </c>
      <c r="L2316">
        <v>0.42675999999999997</v>
      </c>
    </row>
    <row r="2317" spans="1:12" x14ac:dyDescent="0.2">
      <c r="A2317" t="s">
        <v>9836</v>
      </c>
      <c r="B2317" t="s">
        <v>89</v>
      </c>
      <c r="C2317" t="s">
        <v>6615</v>
      </c>
      <c r="D2317">
        <v>5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1.4933107000000001</v>
      </c>
      <c r="L2317">
        <v>0.2224208</v>
      </c>
    </row>
    <row r="2318" spans="1:12" x14ac:dyDescent="0.2">
      <c r="A2318" t="s">
        <v>18912</v>
      </c>
      <c r="B2318" t="s">
        <v>468</v>
      </c>
      <c r="C2318" t="s">
        <v>16357</v>
      </c>
      <c r="D2318">
        <v>14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1.2518961</v>
      </c>
      <c r="L2318">
        <v>0.51880479999999995</v>
      </c>
    </row>
    <row r="2319" spans="1:12" x14ac:dyDescent="0.2">
      <c r="A2319" t="s">
        <v>19317</v>
      </c>
      <c r="B2319" t="s">
        <v>164</v>
      </c>
      <c r="C2319" t="s">
        <v>16357</v>
      </c>
      <c r="D2319">
        <v>9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1.2226113000000001</v>
      </c>
      <c r="L2319">
        <v>0.53273963999999996</v>
      </c>
    </row>
    <row r="2320" spans="1:12" x14ac:dyDescent="0.2">
      <c r="A2320" t="s">
        <v>17240</v>
      </c>
      <c r="B2320" t="s">
        <v>7511</v>
      </c>
      <c r="C2320" t="s">
        <v>16357</v>
      </c>
      <c r="D2320">
        <v>393</v>
      </c>
      <c r="E2320">
        <v>0</v>
      </c>
      <c r="F2320">
        <v>1</v>
      </c>
      <c r="G2320">
        <v>0</v>
      </c>
      <c r="H2320">
        <v>0</v>
      </c>
      <c r="I2320">
        <v>1</v>
      </c>
      <c r="J2320">
        <v>2.5445292620900001E-3</v>
      </c>
      <c r="K2320">
        <v>-1.5980562</v>
      </c>
      <c r="L2320">
        <v>6.2442850000000001E-2</v>
      </c>
    </row>
    <row r="2321" spans="1:12" x14ac:dyDescent="0.2">
      <c r="A2321" t="s">
        <v>13013</v>
      </c>
      <c r="B2321" t="s">
        <v>85</v>
      </c>
      <c r="C2321" t="s">
        <v>6615</v>
      </c>
      <c r="D2321">
        <v>43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1.4840876999999999</v>
      </c>
      <c r="L2321">
        <v>0.22611268000000001</v>
      </c>
    </row>
    <row r="2322" spans="1:12" x14ac:dyDescent="0.2">
      <c r="A2322" t="s">
        <v>3566</v>
      </c>
      <c r="B2322" t="s">
        <v>89</v>
      </c>
      <c r="C2322" t="s">
        <v>12</v>
      </c>
      <c r="D2322">
        <v>7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1.2873405</v>
      </c>
      <c r="L2322">
        <v>0.26039775999999998</v>
      </c>
    </row>
    <row r="2323" spans="1:12" x14ac:dyDescent="0.2">
      <c r="A2323" t="s">
        <v>12569</v>
      </c>
      <c r="B2323" t="s">
        <v>89</v>
      </c>
      <c r="C2323" t="s">
        <v>6615</v>
      </c>
      <c r="D2323">
        <v>5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1.3284079</v>
      </c>
      <c r="L2323">
        <v>0.38947183000000002</v>
      </c>
    </row>
    <row r="2324" spans="1:12" x14ac:dyDescent="0.2">
      <c r="A2324" t="s">
        <v>20445</v>
      </c>
      <c r="B2324" t="s">
        <v>14</v>
      </c>
      <c r="C2324" t="s">
        <v>16357</v>
      </c>
      <c r="D2324">
        <v>7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1.0489208000000001</v>
      </c>
      <c r="L2324">
        <v>0.71630799999999994</v>
      </c>
    </row>
    <row r="2325" spans="1:12" x14ac:dyDescent="0.2">
      <c r="A2325" t="s">
        <v>19501</v>
      </c>
      <c r="B2325" t="s">
        <v>19502</v>
      </c>
      <c r="C2325" t="s">
        <v>16357</v>
      </c>
      <c r="D2325">
        <v>1275</v>
      </c>
      <c r="E2325">
        <v>2</v>
      </c>
      <c r="F2325">
        <v>3</v>
      </c>
      <c r="G2325">
        <v>1</v>
      </c>
      <c r="H2325">
        <v>1</v>
      </c>
      <c r="I2325">
        <v>7</v>
      </c>
      <c r="J2325">
        <v>5.4901960784299996E-3</v>
      </c>
      <c r="K2325">
        <v>-1.5080960000000001</v>
      </c>
      <c r="L2325">
        <v>9.9824220000000005E-2</v>
      </c>
    </row>
    <row r="2326" spans="1:12" x14ac:dyDescent="0.2">
      <c r="A2326" t="s">
        <v>6054</v>
      </c>
      <c r="B2326" t="s">
        <v>613</v>
      </c>
      <c r="C2326" t="s">
        <v>3790</v>
      </c>
      <c r="D2326">
        <v>119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1.0058271000000001</v>
      </c>
      <c r="L2326">
        <v>0.65682289999999999</v>
      </c>
    </row>
    <row r="2327" spans="1:12" x14ac:dyDescent="0.2">
      <c r="A2327" t="s">
        <v>5665</v>
      </c>
      <c r="B2327" t="s">
        <v>72</v>
      </c>
      <c r="C2327" t="s">
        <v>3790</v>
      </c>
      <c r="D2327">
        <v>63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1.2285992999999999</v>
      </c>
      <c r="L2327">
        <v>0.36865655000000003</v>
      </c>
    </row>
    <row r="2328" spans="1:12" x14ac:dyDescent="0.2">
      <c r="A2328" t="s">
        <v>10475</v>
      </c>
      <c r="B2328" t="s">
        <v>14</v>
      </c>
      <c r="C2328" t="s">
        <v>6615</v>
      </c>
      <c r="D2328">
        <v>10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1.2317632000000001</v>
      </c>
      <c r="L2328">
        <v>0.48793375</v>
      </c>
    </row>
    <row r="2329" spans="1:12" x14ac:dyDescent="0.2">
      <c r="A2329" t="s">
        <v>5671</v>
      </c>
      <c r="B2329" t="s">
        <v>201</v>
      </c>
      <c r="C2329" t="s">
        <v>3790</v>
      </c>
      <c r="D2329">
        <v>13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1.3644210999999999</v>
      </c>
      <c r="L2329">
        <v>0.22615567</v>
      </c>
    </row>
    <row r="2330" spans="1:12" x14ac:dyDescent="0.2">
      <c r="A2330" t="s">
        <v>363</v>
      </c>
      <c r="B2330" t="s">
        <v>89</v>
      </c>
      <c r="C2330" t="s">
        <v>12</v>
      </c>
      <c r="D2330">
        <v>5</v>
      </c>
      <c r="E2330">
        <v>0</v>
      </c>
      <c r="F2330">
        <v>1</v>
      </c>
      <c r="G2330">
        <v>0</v>
      </c>
      <c r="H2330">
        <v>0</v>
      </c>
      <c r="I2330">
        <v>1</v>
      </c>
      <c r="J2330">
        <v>0.2</v>
      </c>
      <c r="K2330">
        <v>1.3892163</v>
      </c>
      <c r="L2330">
        <v>0.17964582000000001</v>
      </c>
    </row>
    <row r="2331" spans="1:12" x14ac:dyDescent="0.2">
      <c r="A2331" t="s">
        <v>3345</v>
      </c>
      <c r="B2331" t="s">
        <v>495</v>
      </c>
      <c r="C2331" t="s">
        <v>12</v>
      </c>
      <c r="D2331">
        <v>128</v>
      </c>
      <c r="E2331">
        <v>1</v>
      </c>
      <c r="F2331">
        <v>1</v>
      </c>
      <c r="G2331">
        <v>1</v>
      </c>
      <c r="H2331">
        <v>1</v>
      </c>
      <c r="I2331">
        <v>4</v>
      </c>
      <c r="J2331">
        <v>3.125E-2</v>
      </c>
      <c r="K2331">
        <v>1.3514267</v>
      </c>
      <c r="L2331">
        <v>0.21387333</v>
      </c>
    </row>
    <row r="2332" spans="1:12" x14ac:dyDescent="0.2">
      <c r="A2332" t="s">
        <v>8599</v>
      </c>
      <c r="B2332" t="s">
        <v>164</v>
      </c>
      <c r="C2332" t="s">
        <v>6615</v>
      </c>
      <c r="D2332">
        <v>7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1.2822290999999999</v>
      </c>
      <c r="L2332">
        <v>0.42937940000000002</v>
      </c>
    </row>
    <row r="2333" spans="1:12" x14ac:dyDescent="0.2">
      <c r="A2333" t="s">
        <v>9988</v>
      </c>
      <c r="B2333" t="s">
        <v>61</v>
      </c>
      <c r="C2333" t="s">
        <v>6615</v>
      </c>
      <c r="D2333">
        <v>72</v>
      </c>
      <c r="E2333">
        <v>0</v>
      </c>
      <c r="F2333">
        <v>1</v>
      </c>
      <c r="G2333">
        <v>0</v>
      </c>
      <c r="H2333">
        <v>0</v>
      </c>
      <c r="I2333">
        <v>1</v>
      </c>
      <c r="J2333">
        <v>1.3888888888900001E-2</v>
      </c>
      <c r="K2333">
        <v>1.5404021999999999</v>
      </c>
      <c r="L2333">
        <v>0.18683458999999999</v>
      </c>
    </row>
    <row r="2334" spans="1:12" x14ac:dyDescent="0.2">
      <c r="A2334" t="s">
        <v>1086</v>
      </c>
      <c r="B2334" t="s">
        <v>89</v>
      </c>
      <c r="C2334" t="s">
        <v>12</v>
      </c>
      <c r="D2334">
        <v>6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1.2915485</v>
      </c>
      <c r="L2334">
        <v>0.25802037</v>
      </c>
    </row>
    <row r="2335" spans="1:12" x14ac:dyDescent="0.2">
      <c r="A2335" t="s">
        <v>19034</v>
      </c>
      <c r="B2335" t="s">
        <v>164</v>
      </c>
      <c r="C2335" t="s">
        <v>16357</v>
      </c>
      <c r="D2335">
        <v>8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1.3070439</v>
      </c>
      <c r="L2335">
        <v>0.50528019999999996</v>
      </c>
    </row>
    <row r="2336" spans="1:12" x14ac:dyDescent="0.2">
      <c r="A2336" t="s">
        <v>14259</v>
      </c>
      <c r="B2336" t="s">
        <v>11</v>
      </c>
      <c r="C2336" t="s">
        <v>13844</v>
      </c>
      <c r="D2336">
        <v>8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1.1453741</v>
      </c>
      <c r="L2336">
        <v>0.47426942</v>
      </c>
    </row>
    <row r="2337" spans="1:12" x14ac:dyDescent="0.2">
      <c r="A2337" t="s">
        <v>18882</v>
      </c>
      <c r="B2337" t="s">
        <v>335</v>
      </c>
      <c r="C2337" t="s">
        <v>16357</v>
      </c>
      <c r="D2337">
        <v>30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1.0387367000000001</v>
      </c>
      <c r="L2337">
        <v>0.72766790000000003</v>
      </c>
    </row>
    <row r="2338" spans="1:12" x14ac:dyDescent="0.2">
      <c r="A2338" t="s">
        <v>11573</v>
      </c>
      <c r="B2338" t="s">
        <v>2261</v>
      </c>
      <c r="C2338" t="s">
        <v>6615</v>
      </c>
      <c r="D2338">
        <v>310</v>
      </c>
      <c r="E2338">
        <v>0</v>
      </c>
      <c r="F2338">
        <v>1</v>
      </c>
      <c r="G2338">
        <v>0</v>
      </c>
      <c r="H2338">
        <v>0</v>
      </c>
      <c r="I2338">
        <v>1</v>
      </c>
      <c r="J2338">
        <v>3.2258064516100002E-3</v>
      </c>
      <c r="K2338">
        <v>-0.85109453999999995</v>
      </c>
      <c r="L2338">
        <v>0.87756319999999999</v>
      </c>
    </row>
    <row r="2339" spans="1:12" x14ac:dyDescent="0.2">
      <c r="A2339" t="s">
        <v>5944</v>
      </c>
      <c r="B2339" t="s">
        <v>72</v>
      </c>
      <c r="C2339" t="s">
        <v>3790</v>
      </c>
      <c r="D2339">
        <v>22</v>
      </c>
      <c r="E2339">
        <v>0</v>
      </c>
      <c r="F2339">
        <v>1</v>
      </c>
      <c r="G2339">
        <v>0</v>
      </c>
      <c r="H2339">
        <v>0</v>
      </c>
      <c r="I2339">
        <v>1</v>
      </c>
      <c r="J2339">
        <v>4.5454545454499999E-2</v>
      </c>
      <c r="K2339">
        <v>1.6795396</v>
      </c>
      <c r="L2339">
        <v>4.0040329999999999E-2</v>
      </c>
    </row>
    <row r="2340" spans="1:12" x14ac:dyDescent="0.2">
      <c r="A2340" t="s">
        <v>7054</v>
      </c>
      <c r="B2340" t="s">
        <v>72</v>
      </c>
      <c r="C2340" t="s">
        <v>6615</v>
      </c>
      <c r="D2340">
        <v>24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1.6183464999999999</v>
      </c>
      <c r="L2340">
        <v>0.119635224</v>
      </c>
    </row>
    <row r="2341" spans="1:12" x14ac:dyDescent="0.2">
      <c r="A2341" t="s">
        <v>10105</v>
      </c>
      <c r="B2341" t="s">
        <v>463</v>
      </c>
      <c r="C2341" t="s">
        <v>6615</v>
      </c>
      <c r="D2341">
        <v>15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1.3970293</v>
      </c>
      <c r="L2341">
        <v>0.31559333000000001</v>
      </c>
    </row>
    <row r="2342" spans="1:12" x14ac:dyDescent="0.2">
      <c r="A2342" t="s">
        <v>12011</v>
      </c>
      <c r="B2342" t="s">
        <v>7371</v>
      </c>
      <c r="C2342" t="s">
        <v>6615</v>
      </c>
      <c r="D2342">
        <v>240</v>
      </c>
      <c r="E2342">
        <v>0</v>
      </c>
      <c r="F2342">
        <v>1</v>
      </c>
      <c r="G2342">
        <v>0</v>
      </c>
      <c r="H2342">
        <v>0</v>
      </c>
      <c r="I2342">
        <v>1</v>
      </c>
      <c r="J2342">
        <v>4.1666666666699999E-3</v>
      </c>
      <c r="K2342">
        <v>0.97539573999999996</v>
      </c>
      <c r="L2342">
        <v>0.80396204999999998</v>
      </c>
    </row>
    <row r="2343" spans="1:12" x14ac:dyDescent="0.2">
      <c r="A2343" t="s">
        <v>18713</v>
      </c>
      <c r="B2343" t="s">
        <v>104</v>
      </c>
      <c r="C2343" t="s">
        <v>16357</v>
      </c>
      <c r="D2343">
        <v>11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1.24935</v>
      </c>
      <c r="L2343">
        <v>0.51852953000000002</v>
      </c>
    </row>
    <row r="2344" spans="1:12" x14ac:dyDescent="0.2">
      <c r="A2344" t="s">
        <v>11738</v>
      </c>
      <c r="B2344" t="s">
        <v>115</v>
      </c>
      <c r="C2344" t="s">
        <v>6615</v>
      </c>
      <c r="D2344">
        <v>139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-1.4435697000000001</v>
      </c>
      <c r="L2344">
        <v>0.21500182000000001</v>
      </c>
    </row>
    <row r="2345" spans="1:12" x14ac:dyDescent="0.2">
      <c r="A2345" t="s">
        <v>10359</v>
      </c>
      <c r="B2345" t="s">
        <v>11</v>
      </c>
      <c r="C2345" t="s">
        <v>6615</v>
      </c>
      <c r="D2345">
        <v>14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1.2526752999999999</v>
      </c>
      <c r="L2345">
        <v>0.46212029999999998</v>
      </c>
    </row>
    <row r="2346" spans="1:12" x14ac:dyDescent="0.2">
      <c r="A2346" t="s">
        <v>937</v>
      </c>
      <c r="B2346" t="s">
        <v>14</v>
      </c>
      <c r="C2346" t="s">
        <v>12</v>
      </c>
      <c r="D2346">
        <v>13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1.3195895</v>
      </c>
      <c r="L2346">
        <v>0.23576482000000001</v>
      </c>
    </row>
    <row r="2347" spans="1:12" x14ac:dyDescent="0.2">
      <c r="A2347" t="s">
        <v>5833</v>
      </c>
      <c r="B2347" t="s">
        <v>100</v>
      </c>
      <c r="C2347" t="s">
        <v>3790</v>
      </c>
      <c r="D2347">
        <v>14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1.0961072000000001</v>
      </c>
      <c r="L2347">
        <v>0.52788990000000002</v>
      </c>
    </row>
    <row r="2348" spans="1:12" x14ac:dyDescent="0.2">
      <c r="A2348" t="s">
        <v>440</v>
      </c>
      <c r="B2348" t="s">
        <v>441</v>
      </c>
      <c r="C2348" t="s">
        <v>12</v>
      </c>
      <c r="D2348">
        <v>384</v>
      </c>
      <c r="E2348">
        <v>4</v>
      </c>
      <c r="F2348">
        <v>1</v>
      </c>
      <c r="G2348">
        <v>3</v>
      </c>
      <c r="H2348">
        <v>3</v>
      </c>
      <c r="I2348">
        <v>11</v>
      </c>
      <c r="J2348">
        <v>2.8645833333300001E-2</v>
      </c>
      <c r="K2348">
        <v>1.4557878</v>
      </c>
      <c r="L2348">
        <v>0.13379286000000001</v>
      </c>
    </row>
    <row r="2349" spans="1:12" x14ac:dyDescent="0.2">
      <c r="A2349" t="s">
        <v>13995</v>
      </c>
      <c r="B2349" t="s">
        <v>162</v>
      </c>
      <c r="C2349" t="s">
        <v>13844</v>
      </c>
      <c r="D2349">
        <v>62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1.4513526000000001</v>
      </c>
      <c r="L2349">
        <v>0.1686569</v>
      </c>
    </row>
    <row r="2350" spans="1:12" x14ac:dyDescent="0.2">
      <c r="A2350" t="s">
        <v>13313</v>
      </c>
      <c r="B2350" t="s">
        <v>89</v>
      </c>
      <c r="C2350" t="s">
        <v>6615</v>
      </c>
      <c r="D2350">
        <v>5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1.5352395000000001</v>
      </c>
      <c r="L2350">
        <v>0.19046393</v>
      </c>
    </row>
    <row r="2351" spans="1:12" x14ac:dyDescent="0.2">
      <c r="A2351" t="s">
        <v>1396</v>
      </c>
      <c r="B2351" t="s">
        <v>1139</v>
      </c>
      <c r="C2351" t="s">
        <v>12</v>
      </c>
      <c r="D2351">
        <v>147</v>
      </c>
      <c r="E2351">
        <v>1</v>
      </c>
      <c r="F2351">
        <v>0</v>
      </c>
      <c r="G2351">
        <v>1</v>
      </c>
      <c r="H2351">
        <v>1</v>
      </c>
      <c r="I2351">
        <v>3</v>
      </c>
      <c r="J2351">
        <v>2.0408163265300001E-2</v>
      </c>
      <c r="K2351">
        <v>1.2550157</v>
      </c>
      <c r="L2351">
        <v>0.29035756000000001</v>
      </c>
    </row>
    <row r="2352" spans="1:12" x14ac:dyDescent="0.2">
      <c r="A2352" t="s">
        <v>8426</v>
      </c>
      <c r="B2352" t="s">
        <v>14</v>
      </c>
      <c r="C2352" t="s">
        <v>6615</v>
      </c>
      <c r="D2352">
        <v>7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1.4059457</v>
      </c>
      <c r="L2352">
        <v>0.30701292000000002</v>
      </c>
    </row>
    <row r="2353" spans="1:12" x14ac:dyDescent="0.2">
      <c r="A2353" t="s">
        <v>20985</v>
      </c>
      <c r="B2353" t="s">
        <v>178</v>
      </c>
      <c r="C2353" t="s">
        <v>20682</v>
      </c>
      <c r="D2353">
        <v>41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1.0938106000000001</v>
      </c>
      <c r="L2353">
        <v>0.34417605000000001</v>
      </c>
    </row>
    <row r="2354" spans="1:12" x14ac:dyDescent="0.2">
      <c r="A2354" t="s">
        <v>12518</v>
      </c>
      <c r="B2354" t="s">
        <v>199</v>
      </c>
      <c r="C2354" t="s">
        <v>6615</v>
      </c>
      <c r="D2354">
        <v>61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-1.0251919</v>
      </c>
      <c r="L2354">
        <v>0.63043470000000001</v>
      </c>
    </row>
    <row r="2355" spans="1:12" x14ac:dyDescent="0.2">
      <c r="A2355" t="s">
        <v>18202</v>
      </c>
      <c r="B2355" t="s">
        <v>89</v>
      </c>
      <c r="C2355" t="s">
        <v>16357</v>
      </c>
      <c r="D2355">
        <v>5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1.5406101000000001</v>
      </c>
      <c r="L2355">
        <v>0.27189385999999999</v>
      </c>
    </row>
    <row r="2356" spans="1:12" x14ac:dyDescent="0.2">
      <c r="A2356" t="s">
        <v>8802</v>
      </c>
      <c r="B2356" t="s">
        <v>77</v>
      </c>
      <c r="C2356" t="s">
        <v>6615</v>
      </c>
      <c r="D2356">
        <v>19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2.2151942</v>
      </c>
      <c r="L2356">
        <v>9.5666580000000002E-5</v>
      </c>
    </row>
    <row r="2357" spans="1:12" x14ac:dyDescent="0.2">
      <c r="A2357" t="s">
        <v>18114</v>
      </c>
      <c r="B2357" t="s">
        <v>11</v>
      </c>
      <c r="C2357" t="s">
        <v>16357</v>
      </c>
      <c r="D2357">
        <v>12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1.2854584</v>
      </c>
      <c r="L2357">
        <v>0.50045735000000002</v>
      </c>
    </row>
    <row r="2358" spans="1:12" x14ac:dyDescent="0.2">
      <c r="A2358" t="s">
        <v>19769</v>
      </c>
      <c r="B2358" t="s">
        <v>110</v>
      </c>
      <c r="C2358" t="s">
        <v>16357</v>
      </c>
      <c r="D2358">
        <v>10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1.4951104</v>
      </c>
      <c r="L2358">
        <v>0.33727985999999999</v>
      </c>
    </row>
    <row r="2359" spans="1:12" x14ac:dyDescent="0.2">
      <c r="A2359" t="s">
        <v>8072</v>
      </c>
      <c r="B2359" t="s">
        <v>166</v>
      </c>
      <c r="C2359" t="s">
        <v>6615</v>
      </c>
      <c r="D2359">
        <v>25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1.4441010000000001</v>
      </c>
      <c r="L2359">
        <v>0.26426893000000001</v>
      </c>
    </row>
    <row r="2360" spans="1:12" x14ac:dyDescent="0.2">
      <c r="A2360" t="s">
        <v>9133</v>
      </c>
      <c r="B2360" t="s">
        <v>38</v>
      </c>
      <c r="C2360" t="s">
        <v>6615</v>
      </c>
      <c r="D2360">
        <v>20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1.6269070999999999</v>
      </c>
      <c r="L2360">
        <v>0.1147692</v>
      </c>
    </row>
    <row r="2361" spans="1:12" x14ac:dyDescent="0.2">
      <c r="A2361" t="s">
        <v>18333</v>
      </c>
      <c r="B2361" t="s">
        <v>18334</v>
      </c>
      <c r="C2361" t="s">
        <v>16357</v>
      </c>
      <c r="D2361">
        <v>1152</v>
      </c>
      <c r="E2361">
        <v>11</v>
      </c>
      <c r="F2361">
        <v>15</v>
      </c>
      <c r="G2361">
        <v>1</v>
      </c>
      <c r="H2361">
        <v>1</v>
      </c>
      <c r="I2361">
        <v>28</v>
      </c>
      <c r="J2361">
        <v>2.43055555556E-2</v>
      </c>
      <c r="K2361">
        <v>-1.5862318</v>
      </c>
      <c r="L2361">
        <v>6.5003909999999998E-2</v>
      </c>
    </row>
    <row r="2362" spans="1:12" x14ac:dyDescent="0.2">
      <c r="A2362" t="s">
        <v>3770</v>
      </c>
      <c r="B2362" t="s">
        <v>683</v>
      </c>
      <c r="C2362" t="s">
        <v>12</v>
      </c>
      <c r="D2362">
        <v>128</v>
      </c>
      <c r="E2362">
        <v>2</v>
      </c>
      <c r="F2362">
        <v>0</v>
      </c>
      <c r="G2362">
        <v>0</v>
      </c>
      <c r="H2362">
        <v>0</v>
      </c>
      <c r="I2362">
        <v>2</v>
      </c>
      <c r="J2362">
        <v>1.5625E-2</v>
      </c>
      <c r="K2362">
        <v>1.3516330000000001</v>
      </c>
      <c r="L2362">
        <v>0.21447231</v>
      </c>
    </row>
    <row r="2363" spans="1:12" x14ac:dyDescent="0.2">
      <c r="A2363" t="s">
        <v>10647</v>
      </c>
      <c r="B2363" t="s">
        <v>89</v>
      </c>
      <c r="C2363" t="s">
        <v>6615</v>
      </c>
      <c r="D2363">
        <v>5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1.1917530000000001</v>
      </c>
      <c r="L2363">
        <v>0.53612499999999996</v>
      </c>
    </row>
    <row r="2364" spans="1:12" x14ac:dyDescent="0.2">
      <c r="A2364" t="s">
        <v>2917</v>
      </c>
      <c r="B2364" t="s">
        <v>2918</v>
      </c>
      <c r="C2364" t="s">
        <v>12</v>
      </c>
      <c r="D2364">
        <v>359</v>
      </c>
      <c r="E2364">
        <v>2</v>
      </c>
      <c r="F2364">
        <v>0</v>
      </c>
      <c r="G2364">
        <v>0</v>
      </c>
      <c r="H2364">
        <v>0</v>
      </c>
      <c r="I2364">
        <v>2</v>
      </c>
      <c r="J2364">
        <v>5.5710306406699999E-3</v>
      </c>
      <c r="K2364">
        <v>1.3346194</v>
      </c>
      <c r="L2364">
        <v>0.22410447999999999</v>
      </c>
    </row>
    <row r="2365" spans="1:12" x14ac:dyDescent="0.2">
      <c r="A2365" t="s">
        <v>8345</v>
      </c>
      <c r="B2365" t="s">
        <v>89</v>
      </c>
      <c r="C2365" t="s">
        <v>6615</v>
      </c>
      <c r="D2365">
        <v>5</v>
      </c>
      <c r="E2365">
        <v>2</v>
      </c>
      <c r="F2365">
        <v>0</v>
      </c>
      <c r="G2365">
        <v>0</v>
      </c>
      <c r="H2365">
        <v>0</v>
      </c>
      <c r="I2365">
        <v>2</v>
      </c>
      <c r="J2365">
        <v>0.4</v>
      </c>
      <c r="K2365">
        <v>1.3639247000000001</v>
      </c>
      <c r="L2365">
        <v>0.35031774999999998</v>
      </c>
    </row>
    <row r="2366" spans="1:12" x14ac:dyDescent="0.2">
      <c r="A2366" t="s">
        <v>7356</v>
      </c>
      <c r="B2366" t="s">
        <v>3150</v>
      </c>
      <c r="C2366" t="s">
        <v>6615</v>
      </c>
      <c r="D2366">
        <v>186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1.4141014999999999</v>
      </c>
      <c r="L2366">
        <v>0.29817906</v>
      </c>
    </row>
    <row r="2367" spans="1:12" x14ac:dyDescent="0.2">
      <c r="A2367" t="s">
        <v>18255</v>
      </c>
      <c r="B2367" t="s">
        <v>110</v>
      </c>
      <c r="C2367" t="s">
        <v>16357</v>
      </c>
      <c r="D2367">
        <v>9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0.80183360000000004</v>
      </c>
      <c r="L2367">
        <v>0.98051829999999995</v>
      </c>
    </row>
    <row r="2368" spans="1:12" x14ac:dyDescent="0.2">
      <c r="A2368" t="s">
        <v>4760</v>
      </c>
      <c r="B2368" t="s">
        <v>468</v>
      </c>
      <c r="C2368" t="s">
        <v>3790</v>
      </c>
      <c r="D2368">
        <v>13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1.2099301</v>
      </c>
      <c r="L2368">
        <v>0.38227832</v>
      </c>
    </row>
    <row r="2369" spans="1:12" x14ac:dyDescent="0.2">
      <c r="A2369" t="s">
        <v>6279</v>
      </c>
      <c r="B2369" t="s">
        <v>188</v>
      </c>
      <c r="C2369" t="s">
        <v>3790</v>
      </c>
      <c r="D2369">
        <v>91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1.498203</v>
      </c>
      <c r="L2369">
        <v>0.12437266</v>
      </c>
    </row>
    <row r="2370" spans="1:12" x14ac:dyDescent="0.2">
      <c r="A2370" t="s">
        <v>3422</v>
      </c>
      <c r="B2370" t="s">
        <v>164</v>
      </c>
      <c r="C2370" t="s">
        <v>12</v>
      </c>
      <c r="D2370">
        <v>7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1.3300829999999999</v>
      </c>
      <c r="L2370">
        <v>0.22888394000000001</v>
      </c>
    </row>
    <row r="2371" spans="1:12" x14ac:dyDescent="0.2">
      <c r="A2371" t="s">
        <v>8860</v>
      </c>
      <c r="B2371" t="s">
        <v>759</v>
      </c>
      <c r="C2371" t="s">
        <v>6615</v>
      </c>
      <c r="D2371">
        <v>51</v>
      </c>
      <c r="E2371">
        <v>0</v>
      </c>
      <c r="F2371">
        <v>7</v>
      </c>
      <c r="G2371">
        <v>0</v>
      </c>
      <c r="H2371">
        <v>0</v>
      </c>
      <c r="I2371">
        <v>7</v>
      </c>
      <c r="J2371">
        <v>0.13725490196099999</v>
      </c>
      <c r="K2371">
        <v>1.583753</v>
      </c>
      <c r="L2371">
        <v>0.14823169</v>
      </c>
    </row>
    <row r="2372" spans="1:12" x14ac:dyDescent="0.2">
      <c r="A2372" t="s">
        <v>6821</v>
      </c>
      <c r="B2372" t="s">
        <v>606</v>
      </c>
      <c r="C2372" t="s">
        <v>6615</v>
      </c>
      <c r="D2372">
        <v>108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1.3748035000000001</v>
      </c>
      <c r="L2372">
        <v>0.34214794999999998</v>
      </c>
    </row>
    <row r="2373" spans="1:12" x14ac:dyDescent="0.2">
      <c r="A2373" t="s">
        <v>6661</v>
      </c>
      <c r="B2373" t="s">
        <v>650</v>
      </c>
      <c r="C2373" t="s">
        <v>6615</v>
      </c>
      <c r="D2373">
        <v>235</v>
      </c>
      <c r="E2373">
        <v>0</v>
      </c>
      <c r="F2373">
        <v>1</v>
      </c>
      <c r="G2373">
        <v>0</v>
      </c>
      <c r="H2373">
        <v>0</v>
      </c>
      <c r="I2373">
        <v>1</v>
      </c>
      <c r="J2373">
        <v>4.2553191489399997E-3</v>
      </c>
      <c r="K2373">
        <v>1.3622094</v>
      </c>
      <c r="L2373">
        <v>0.3519967</v>
      </c>
    </row>
    <row r="2374" spans="1:12" x14ac:dyDescent="0.2">
      <c r="A2374" t="s">
        <v>3627</v>
      </c>
      <c r="B2374" t="s">
        <v>335</v>
      </c>
      <c r="C2374" t="s">
        <v>12</v>
      </c>
      <c r="D2374">
        <v>29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1.3236055</v>
      </c>
      <c r="L2374">
        <v>0.23252513</v>
      </c>
    </row>
    <row r="2375" spans="1:12" x14ac:dyDescent="0.2">
      <c r="A2375" t="s">
        <v>5749</v>
      </c>
      <c r="B2375" t="s">
        <v>14</v>
      </c>
      <c r="C2375" t="s">
        <v>3790</v>
      </c>
      <c r="D2375">
        <v>12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1.3073139</v>
      </c>
      <c r="L2375">
        <v>0.28057942000000002</v>
      </c>
    </row>
    <row r="2376" spans="1:12" x14ac:dyDescent="0.2">
      <c r="A2376" t="s">
        <v>11929</v>
      </c>
      <c r="B2376" t="s">
        <v>210</v>
      </c>
      <c r="C2376" t="s">
        <v>6615</v>
      </c>
      <c r="D2376">
        <v>49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0.94834220000000002</v>
      </c>
      <c r="L2376">
        <v>0.83623283999999998</v>
      </c>
    </row>
    <row r="2377" spans="1:12" x14ac:dyDescent="0.2">
      <c r="A2377" t="s">
        <v>816</v>
      </c>
      <c r="B2377" t="s">
        <v>411</v>
      </c>
      <c r="C2377" t="s">
        <v>12</v>
      </c>
      <c r="D2377">
        <v>180</v>
      </c>
      <c r="E2377">
        <v>1</v>
      </c>
      <c r="F2377">
        <v>0</v>
      </c>
      <c r="G2377">
        <v>0</v>
      </c>
      <c r="H2377">
        <v>0</v>
      </c>
      <c r="I2377">
        <v>1</v>
      </c>
      <c r="J2377">
        <v>5.5555555555600001E-3</v>
      </c>
      <c r="K2377">
        <v>1.3353442</v>
      </c>
      <c r="L2377">
        <v>0.22388269999999999</v>
      </c>
    </row>
    <row r="2378" spans="1:12" x14ac:dyDescent="0.2">
      <c r="A2378" t="s">
        <v>15295</v>
      </c>
      <c r="B2378" t="s">
        <v>89</v>
      </c>
      <c r="C2378" t="s">
        <v>14802</v>
      </c>
      <c r="D2378">
        <v>11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1.3065507000000001</v>
      </c>
      <c r="L2378">
        <v>0.41461438</v>
      </c>
    </row>
    <row r="2379" spans="1:12" x14ac:dyDescent="0.2">
      <c r="A2379" t="s">
        <v>13203</v>
      </c>
      <c r="B2379" t="s">
        <v>164</v>
      </c>
      <c r="C2379" t="s">
        <v>6615</v>
      </c>
      <c r="D2379">
        <v>9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1.2150135</v>
      </c>
      <c r="L2379">
        <v>0.50800369999999995</v>
      </c>
    </row>
    <row r="2380" spans="1:12" x14ac:dyDescent="0.2">
      <c r="A2380" t="s">
        <v>11098</v>
      </c>
      <c r="B2380" t="s">
        <v>162</v>
      </c>
      <c r="C2380" t="s">
        <v>6615</v>
      </c>
      <c r="D2380">
        <v>67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-0.98728114</v>
      </c>
      <c r="L2380">
        <v>0.68858706999999997</v>
      </c>
    </row>
    <row r="2381" spans="1:12" x14ac:dyDescent="0.2">
      <c r="A2381" t="s">
        <v>2890</v>
      </c>
      <c r="B2381" t="s">
        <v>390</v>
      </c>
      <c r="C2381" t="s">
        <v>12</v>
      </c>
      <c r="D2381">
        <v>29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1.3210051</v>
      </c>
      <c r="L2381">
        <v>0.23513876</v>
      </c>
    </row>
    <row r="2382" spans="1:12" x14ac:dyDescent="0.2">
      <c r="A2382" t="s">
        <v>3560</v>
      </c>
      <c r="B2382" t="s">
        <v>3561</v>
      </c>
      <c r="C2382" t="s">
        <v>12</v>
      </c>
      <c r="D2382">
        <v>646</v>
      </c>
      <c r="E2382">
        <v>1</v>
      </c>
      <c r="F2382">
        <v>3</v>
      </c>
      <c r="G2382">
        <v>4</v>
      </c>
      <c r="H2382">
        <v>4</v>
      </c>
      <c r="I2382">
        <v>12</v>
      </c>
      <c r="J2382">
        <v>1.8575851393200001E-2</v>
      </c>
      <c r="K2382">
        <v>-1.0391486999999999</v>
      </c>
      <c r="L2382">
        <v>0.61097100000000004</v>
      </c>
    </row>
    <row r="2383" spans="1:12" x14ac:dyDescent="0.2">
      <c r="A2383" t="s">
        <v>2091</v>
      </c>
      <c r="B2383" t="s">
        <v>1730</v>
      </c>
      <c r="C2383" t="s">
        <v>12</v>
      </c>
      <c r="D2383">
        <v>84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-0.74911267000000004</v>
      </c>
      <c r="L2383">
        <v>0.97613669999999997</v>
      </c>
    </row>
    <row r="2384" spans="1:12" x14ac:dyDescent="0.2">
      <c r="A2384" t="s">
        <v>15598</v>
      </c>
      <c r="B2384" t="s">
        <v>107</v>
      </c>
      <c r="C2384" t="s">
        <v>14802</v>
      </c>
      <c r="D2384">
        <v>18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1.2465151999999999</v>
      </c>
      <c r="L2384">
        <v>0.45892870000000002</v>
      </c>
    </row>
    <row r="2385" spans="1:12" x14ac:dyDescent="0.2">
      <c r="A2385" t="s">
        <v>9233</v>
      </c>
      <c r="B2385" t="s">
        <v>77</v>
      </c>
      <c r="C2385" t="s">
        <v>6615</v>
      </c>
      <c r="D2385">
        <v>39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1.3995352000000001</v>
      </c>
      <c r="L2385">
        <v>0.31448457000000002</v>
      </c>
    </row>
    <row r="2386" spans="1:12" x14ac:dyDescent="0.2">
      <c r="A2386" t="s">
        <v>5666</v>
      </c>
      <c r="B2386" t="s">
        <v>554</v>
      </c>
      <c r="C2386" t="s">
        <v>3790</v>
      </c>
      <c r="D2386">
        <v>38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1.2812479000000001</v>
      </c>
      <c r="L2386">
        <v>0.30679371999999999</v>
      </c>
    </row>
    <row r="2387" spans="1:12" x14ac:dyDescent="0.2">
      <c r="A2387" t="s">
        <v>781</v>
      </c>
      <c r="B2387" t="s">
        <v>104</v>
      </c>
      <c r="C2387" t="s">
        <v>12</v>
      </c>
      <c r="D2387">
        <v>16</v>
      </c>
      <c r="E2387">
        <v>1</v>
      </c>
      <c r="F2387">
        <v>0</v>
      </c>
      <c r="G2387">
        <v>0</v>
      </c>
      <c r="H2387">
        <v>0</v>
      </c>
      <c r="I2387">
        <v>1</v>
      </c>
      <c r="J2387">
        <v>6.25E-2</v>
      </c>
      <c r="K2387">
        <v>1.5210159999999999</v>
      </c>
      <c r="L2387">
        <v>0.10274943</v>
      </c>
    </row>
    <row r="2388" spans="1:12" x14ac:dyDescent="0.2">
      <c r="A2388" t="s">
        <v>1043</v>
      </c>
      <c r="B2388" t="s">
        <v>554</v>
      </c>
      <c r="C2388" t="s">
        <v>12</v>
      </c>
      <c r="D2388">
        <v>42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0.99324049999999997</v>
      </c>
      <c r="L2388">
        <v>0.63951015</v>
      </c>
    </row>
    <row r="2389" spans="1:12" x14ac:dyDescent="0.2">
      <c r="A2389" t="s">
        <v>14228</v>
      </c>
      <c r="B2389" t="s">
        <v>100</v>
      </c>
      <c r="C2389" t="s">
        <v>13844</v>
      </c>
      <c r="D2389">
        <v>15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1.3142468</v>
      </c>
      <c r="L2389">
        <v>0.30115586999999999</v>
      </c>
    </row>
    <row r="2390" spans="1:12" x14ac:dyDescent="0.2">
      <c r="A2390" t="s">
        <v>12671</v>
      </c>
      <c r="B2390" t="s">
        <v>144</v>
      </c>
      <c r="C2390" t="s">
        <v>6615</v>
      </c>
      <c r="D2390">
        <v>24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1.084212</v>
      </c>
      <c r="L2390">
        <v>0.67213259999999997</v>
      </c>
    </row>
    <row r="2391" spans="1:12" x14ac:dyDescent="0.2">
      <c r="A2391" t="s">
        <v>13836</v>
      </c>
      <c r="B2391" t="s">
        <v>77</v>
      </c>
      <c r="C2391" t="s">
        <v>6615</v>
      </c>
      <c r="D2391">
        <v>17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1.2379960999999999</v>
      </c>
      <c r="L2391">
        <v>0.47959679999999999</v>
      </c>
    </row>
    <row r="2392" spans="1:12" x14ac:dyDescent="0.2">
      <c r="A2392" t="s">
        <v>4893</v>
      </c>
      <c r="B2392" t="s">
        <v>171</v>
      </c>
      <c r="C2392" t="s">
        <v>3790</v>
      </c>
      <c r="D2392">
        <v>28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1.2052252000000001</v>
      </c>
      <c r="L2392">
        <v>0.38671133000000002</v>
      </c>
    </row>
    <row r="2393" spans="1:12" x14ac:dyDescent="0.2">
      <c r="A2393" t="s">
        <v>9736</v>
      </c>
      <c r="B2393" t="s">
        <v>89</v>
      </c>
      <c r="C2393" t="s">
        <v>6615</v>
      </c>
      <c r="D2393">
        <v>5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1.2209607</v>
      </c>
      <c r="L2393">
        <v>0.50111059999999996</v>
      </c>
    </row>
    <row r="2394" spans="1:12" x14ac:dyDescent="0.2">
      <c r="A2394" t="s">
        <v>20146</v>
      </c>
      <c r="B2394" t="s">
        <v>14</v>
      </c>
      <c r="C2394" t="s">
        <v>16357</v>
      </c>
      <c r="D2394">
        <v>7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0.86245850000000002</v>
      </c>
      <c r="L2394">
        <v>0.93179069999999997</v>
      </c>
    </row>
    <row r="2395" spans="1:12" x14ac:dyDescent="0.2">
      <c r="A2395" t="s">
        <v>13571</v>
      </c>
      <c r="B2395" t="s">
        <v>77</v>
      </c>
      <c r="C2395" t="s">
        <v>6615</v>
      </c>
      <c r="D2395">
        <v>18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1.110743</v>
      </c>
      <c r="L2395">
        <v>0.63427389999999995</v>
      </c>
    </row>
    <row r="2396" spans="1:12" x14ac:dyDescent="0.2">
      <c r="A2396" t="s">
        <v>5213</v>
      </c>
      <c r="B2396" t="s">
        <v>759</v>
      </c>
      <c r="C2396" t="s">
        <v>3790</v>
      </c>
      <c r="D2396">
        <v>48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0.90422749999999996</v>
      </c>
      <c r="L2396">
        <v>0.80162219999999995</v>
      </c>
    </row>
    <row r="2397" spans="1:12" x14ac:dyDescent="0.2">
      <c r="A2397" t="s">
        <v>7190</v>
      </c>
      <c r="B2397" t="s">
        <v>89</v>
      </c>
      <c r="C2397" t="s">
        <v>6615</v>
      </c>
      <c r="D2397">
        <v>7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1.1557782000000001</v>
      </c>
      <c r="L2397">
        <v>0.57611219999999996</v>
      </c>
    </row>
    <row r="2398" spans="1:12" x14ac:dyDescent="0.2">
      <c r="A2398" t="s">
        <v>71</v>
      </c>
      <c r="B2398" t="s">
        <v>72</v>
      </c>
      <c r="C2398" t="s">
        <v>12</v>
      </c>
      <c r="D2398">
        <v>28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1.0307812999999999</v>
      </c>
      <c r="L2398">
        <v>0.57134085999999995</v>
      </c>
    </row>
    <row r="2399" spans="1:12" x14ac:dyDescent="0.2">
      <c r="A2399" t="s">
        <v>732</v>
      </c>
      <c r="B2399" t="s">
        <v>72</v>
      </c>
      <c r="C2399" t="s">
        <v>12</v>
      </c>
      <c r="D2399">
        <v>22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1.5615844999999999</v>
      </c>
      <c r="L2399">
        <v>8.2528114E-2</v>
      </c>
    </row>
    <row r="2400" spans="1:12" x14ac:dyDescent="0.2">
      <c r="A2400" t="s">
        <v>16168</v>
      </c>
      <c r="B2400" t="s">
        <v>89</v>
      </c>
      <c r="C2400" t="s">
        <v>14802</v>
      </c>
      <c r="D2400">
        <v>5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1.3253661000000001</v>
      </c>
      <c r="L2400">
        <v>0.40685880000000002</v>
      </c>
    </row>
    <row r="2401" spans="1:12" x14ac:dyDescent="0.2">
      <c r="A2401" t="s">
        <v>14408</v>
      </c>
      <c r="B2401" t="s">
        <v>164</v>
      </c>
      <c r="C2401" t="s">
        <v>13844</v>
      </c>
      <c r="D2401">
        <v>8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1.0581495999999999</v>
      </c>
      <c r="L2401">
        <v>0.60231239999999997</v>
      </c>
    </row>
    <row r="2402" spans="1:12" x14ac:dyDescent="0.2">
      <c r="A2402" t="s">
        <v>11838</v>
      </c>
      <c r="B2402" t="s">
        <v>104</v>
      </c>
      <c r="C2402" t="s">
        <v>6615</v>
      </c>
      <c r="D2402">
        <v>12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1.0154107000000001</v>
      </c>
      <c r="L2402">
        <v>0.75620989999999999</v>
      </c>
    </row>
    <row r="2403" spans="1:12" x14ac:dyDescent="0.2">
      <c r="A2403" t="s">
        <v>655</v>
      </c>
      <c r="B2403" t="s">
        <v>57</v>
      </c>
      <c r="C2403" t="s">
        <v>12</v>
      </c>
      <c r="D2403">
        <v>141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1.1828160000000001</v>
      </c>
      <c r="L2403">
        <v>0.35605674999999998</v>
      </c>
    </row>
    <row r="2404" spans="1:12" x14ac:dyDescent="0.2">
      <c r="A2404" t="s">
        <v>14997</v>
      </c>
      <c r="B2404" t="s">
        <v>160</v>
      </c>
      <c r="C2404" t="s">
        <v>14802</v>
      </c>
      <c r="D2404">
        <v>25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1.4459394999999999</v>
      </c>
      <c r="L2404">
        <v>0.26161918000000001</v>
      </c>
    </row>
    <row r="2405" spans="1:12" x14ac:dyDescent="0.2">
      <c r="A2405" t="s">
        <v>12061</v>
      </c>
      <c r="B2405" t="s">
        <v>335</v>
      </c>
      <c r="C2405" t="s">
        <v>6615</v>
      </c>
      <c r="D2405">
        <v>29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1.3283194</v>
      </c>
      <c r="L2405">
        <v>0.38906249999999998</v>
      </c>
    </row>
    <row r="2406" spans="1:12" x14ac:dyDescent="0.2">
      <c r="A2406" t="s">
        <v>12949</v>
      </c>
      <c r="B2406" t="s">
        <v>85</v>
      </c>
      <c r="C2406" t="s">
        <v>6615</v>
      </c>
      <c r="D2406">
        <v>38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-0.82893819999999996</v>
      </c>
      <c r="L2406">
        <v>0.90165300000000004</v>
      </c>
    </row>
    <row r="2407" spans="1:12" x14ac:dyDescent="0.2">
      <c r="A2407" t="s">
        <v>19872</v>
      </c>
      <c r="B2407" t="s">
        <v>2556</v>
      </c>
      <c r="C2407" t="s">
        <v>16357</v>
      </c>
      <c r="D2407">
        <v>613</v>
      </c>
      <c r="E2407">
        <v>0</v>
      </c>
      <c r="F2407">
        <v>1</v>
      </c>
      <c r="G2407">
        <v>9</v>
      </c>
      <c r="H2407">
        <v>9</v>
      </c>
      <c r="I2407">
        <v>19</v>
      </c>
      <c r="J2407">
        <v>3.09951060359E-2</v>
      </c>
      <c r="K2407">
        <v>-1.3015441000000001</v>
      </c>
      <c r="L2407">
        <v>0.23233792</v>
      </c>
    </row>
    <row r="2408" spans="1:12" x14ac:dyDescent="0.2">
      <c r="A2408" t="s">
        <v>13325</v>
      </c>
      <c r="B2408" t="s">
        <v>164</v>
      </c>
      <c r="C2408" t="s">
        <v>6615</v>
      </c>
      <c r="D2408">
        <v>8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1.3158380999999999</v>
      </c>
      <c r="L2408">
        <v>0.40445307000000003</v>
      </c>
    </row>
    <row r="2409" spans="1:12" x14ac:dyDescent="0.2">
      <c r="A2409" t="s">
        <v>13832</v>
      </c>
      <c r="B2409" t="s">
        <v>110</v>
      </c>
      <c r="C2409" t="s">
        <v>6615</v>
      </c>
      <c r="D2409">
        <v>15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0.89121925999999996</v>
      </c>
      <c r="L2409">
        <v>0.90876036999999998</v>
      </c>
    </row>
    <row r="2410" spans="1:12" x14ac:dyDescent="0.2">
      <c r="A2410" t="s">
        <v>5542</v>
      </c>
      <c r="B2410" t="s">
        <v>207</v>
      </c>
      <c r="C2410" t="s">
        <v>3790</v>
      </c>
      <c r="D2410">
        <v>60</v>
      </c>
      <c r="E2410">
        <v>0</v>
      </c>
      <c r="F2410">
        <v>5</v>
      </c>
      <c r="G2410">
        <v>0</v>
      </c>
      <c r="H2410">
        <v>0</v>
      </c>
      <c r="I2410">
        <v>5</v>
      </c>
      <c r="J2410">
        <v>8.3333333333299994E-2</v>
      </c>
      <c r="K2410">
        <v>1.5414543999999999</v>
      </c>
      <c r="L2410">
        <v>9.9042130000000006E-2</v>
      </c>
    </row>
    <row r="2411" spans="1:12" x14ac:dyDescent="0.2">
      <c r="A2411" t="s">
        <v>16354</v>
      </c>
      <c r="B2411" t="s">
        <v>89</v>
      </c>
      <c r="C2411" t="s">
        <v>14802</v>
      </c>
      <c r="D2411">
        <v>5</v>
      </c>
      <c r="E2411">
        <v>3</v>
      </c>
      <c r="F2411">
        <v>1</v>
      </c>
      <c r="G2411">
        <v>0</v>
      </c>
      <c r="H2411">
        <v>0</v>
      </c>
      <c r="I2411">
        <v>4</v>
      </c>
      <c r="J2411">
        <v>0.8</v>
      </c>
      <c r="K2411">
        <v>1.4751464999999999</v>
      </c>
      <c r="L2411">
        <v>0.22974896</v>
      </c>
    </row>
    <row r="2412" spans="1:12" x14ac:dyDescent="0.2">
      <c r="A2412" t="s">
        <v>7370</v>
      </c>
      <c r="B2412" t="s">
        <v>7371</v>
      </c>
      <c r="C2412" t="s">
        <v>6615</v>
      </c>
      <c r="D2412">
        <v>230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1.3688883000000001</v>
      </c>
      <c r="L2412">
        <v>0.34859726000000002</v>
      </c>
    </row>
    <row r="2413" spans="1:12" x14ac:dyDescent="0.2">
      <c r="A2413" t="s">
        <v>6738</v>
      </c>
      <c r="B2413" t="s">
        <v>144</v>
      </c>
      <c r="C2413" t="s">
        <v>6615</v>
      </c>
      <c r="D2413">
        <v>22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1.3958333999999999</v>
      </c>
      <c r="L2413">
        <v>0.31747829999999999</v>
      </c>
    </row>
    <row r="2414" spans="1:12" x14ac:dyDescent="0.2">
      <c r="A2414" t="s">
        <v>8425</v>
      </c>
      <c r="B2414" t="s">
        <v>104</v>
      </c>
      <c r="C2414" t="s">
        <v>6615</v>
      </c>
      <c r="D2414">
        <v>10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1.4891810000000001</v>
      </c>
      <c r="L2414">
        <v>0.22315236999999999</v>
      </c>
    </row>
    <row r="2415" spans="1:12" x14ac:dyDescent="0.2">
      <c r="A2415" t="s">
        <v>15237</v>
      </c>
      <c r="B2415" t="s">
        <v>77</v>
      </c>
      <c r="C2415" t="s">
        <v>14802</v>
      </c>
      <c r="D2415">
        <v>16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1.3915439999999999</v>
      </c>
      <c r="L2415">
        <v>0.31859198</v>
      </c>
    </row>
    <row r="2416" spans="1:12" x14ac:dyDescent="0.2">
      <c r="A2416" t="s">
        <v>5560</v>
      </c>
      <c r="B2416" t="s">
        <v>335</v>
      </c>
      <c r="C2416" t="s">
        <v>3790</v>
      </c>
      <c r="D2416">
        <v>27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1.2616575000000001</v>
      </c>
      <c r="L2416">
        <v>0.32754182999999998</v>
      </c>
    </row>
    <row r="2417" spans="1:12" x14ac:dyDescent="0.2">
      <c r="A2417" t="s">
        <v>3466</v>
      </c>
      <c r="B2417" t="s">
        <v>463</v>
      </c>
      <c r="C2417" t="s">
        <v>12</v>
      </c>
      <c r="D2417">
        <v>15</v>
      </c>
      <c r="E2417">
        <v>0</v>
      </c>
      <c r="F2417">
        <v>0</v>
      </c>
      <c r="G2417">
        <v>1</v>
      </c>
      <c r="H2417">
        <v>1</v>
      </c>
      <c r="I2417">
        <v>2</v>
      </c>
      <c r="J2417">
        <v>0.13333333333299999</v>
      </c>
      <c r="K2417">
        <v>1.3510294</v>
      </c>
      <c r="L2417">
        <v>0.21353717</v>
      </c>
    </row>
    <row r="2418" spans="1:12" x14ac:dyDescent="0.2">
      <c r="A2418" t="s">
        <v>12540</v>
      </c>
      <c r="B2418" t="s">
        <v>759</v>
      </c>
      <c r="C2418" t="s">
        <v>6615</v>
      </c>
      <c r="D2418">
        <v>48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1.44394</v>
      </c>
      <c r="L2418">
        <v>0.26400894000000003</v>
      </c>
    </row>
    <row r="2419" spans="1:12" x14ac:dyDescent="0.2">
      <c r="A2419" t="s">
        <v>17881</v>
      </c>
      <c r="B2419" t="s">
        <v>89</v>
      </c>
      <c r="C2419" t="s">
        <v>16357</v>
      </c>
      <c r="D2419">
        <v>5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1.2294562</v>
      </c>
      <c r="L2419">
        <v>0.52362220000000004</v>
      </c>
    </row>
    <row r="2420" spans="1:12" x14ac:dyDescent="0.2">
      <c r="A2420" t="s">
        <v>7854</v>
      </c>
      <c r="B2420" t="s">
        <v>59</v>
      </c>
      <c r="C2420" t="s">
        <v>6615</v>
      </c>
      <c r="D2420">
        <v>125</v>
      </c>
      <c r="E2420">
        <v>0</v>
      </c>
      <c r="F2420">
        <v>0</v>
      </c>
      <c r="G2420">
        <v>1</v>
      </c>
      <c r="H2420">
        <v>1</v>
      </c>
      <c r="I2420">
        <v>2</v>
      </c>
      <c r="J2420">
        <v>1.6E-2</v>
      </c>
      <c r="K2420">
        <v>1.5152384999999999</v>
      </c>
      <c r="L2420">
        <v>0.20408991000000001</v>
      </c>
    </row>
    <row r="2421" spans="1:12" x14ac:dyDescent="0.2">
      <c r="A2421" t="s">
        <v>2880</v>
      </c>
      <c r="B2421" t="s">
        <v>245</v>
      </c>
      <c r="C2421" t="s">
        <v>12</v>
      </c>
      <c r="D2421">
        <v>81</v>
      </c>
      <c r="E2421">
        <v>1</v>
      </c>
      <c r="F2421">
        <v>0</v>
      </c>
      <c r="G2421">
        <v>0</v>
      </c>
      <c r="H2421">
        <v>0</v>
      </c>
      <c r="I2421">
        <v>1</v>
      </c>
      <c r="J2421">
        <v>1.23456790123E-2</v>
      </c>
      <c r="K2421">
        <v>-0.87306899999999998</v>
      </c>
      <c r="L2421">
        <v>0.87609479999999995</v>
      </c>
    </row>
    <row r="2422" spans="1:12" x14ac:dyDescent="0.2">
      <c r="A2422" t="s">
        <v>17109</v>
      </c>
      <c r="B2422" t="s">
        <v>487</v>
      </c>
      <c r="C2422" t="s">
        <v>16357</v>
      </c>
      <c r="D2422">
        <v>258</v>
      </c>
      <c r="E2422">
        <v>0</v>
      </c>
      <c r="F2422">
        <v>0</v>
      </c>
      <c r="G2422">
        <v>22</v>
      </c>
      <c r="H2422">
        <v>22</v>
      </c>
      <c r="I2422">
        <v>44</v>
      </c>
      <c r="J2422">
        <v>0.17054263565899999</v>
      </c>
      <c r="K2422">
        <v>1.6479473</v>
      </c>
      <c r="L2422">
        <v>0.17520784</v>
      </c>
    </row>
    <row r="2423" spans="1:12" x14ac:dyDescent="0.2">
      <c r="A2423" t="s">
        <v>1250</v>
      </c>
      <c r="B2423" t="s">
        <v>228</v>
      </c>
      <c r="C2423" t="s">
        <v>12</v>
      </c>
      <c r="D2423">
        <v>63</v>
      </c>
      <c r="E2423">
        <v>1</v>
      </c>
      <c r="F2423">
        <v>0</v>
      </c>
      <c r="G2423">
        <v>0</v>
      </c>
      <c r="H2423">
        <v>0</v>
      </c>
      <c r="I2423">
        <v>1</v>
      </c>
      <c r="J2423">
        <v>1.5873015872999999E-2</v>
      </c>
      <c r="K2423">
        <v>1.1303458</v>
      </c>
      <c r="L2423">
        <v>0.41441260000000002</v>
      </c>
    </row>
    <row r="2424" spans="1:12" x14ac:dyDescent="0.2">
      <c r="A2424" t="s">
        <v>20697</v>
      </c>
      <c r="B2424" t="s">
        <v>38</v>
      </c>
      <c r="C2424" t="s">
        <v>20682</v>
      </c>
      <c r="D2424">
        <v>18</v>
      </c>
      <c r="E2424">
        <v>1</v>
      </c>
      <c r="F2424">
        <v>0</v>
      </c>
      <c r="G2424">
        <v>0</v>
      </c>
      <c r="H2424">
        <v>0</v>
      </c>
      <c r="I2424">
        <v>1</v>
      </c>
      <c r="J2424">
        <v>5.5555555555600003E-2</v>
      </c>
      <c r="K2424">
        <v>1.6177408</v>
      </c>
      <c r="L2424">
        <v>1.74542E-2</v>
      </c>
    </row>
    <row r="2425" spans="1:12" x14ac:dyDescent="0.2">
      <c r="A2425" t="s">
        <v>19917</v>
      </c>
      <c r="B2425" t="s">
        <v>89</v>
      </c>
      <c r="C2425" t="s">
        <v>16357</v>
      </c>
      <c r="D2425">
        <v>5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1.4352244000000001</v>
      </c>
      <c r="L2425">
        <v>0.41270386999999997</v>
      </c>
    </row>
    <row r="2426" spans="1:12" x14ac:dyDescent="0.2">
      <c r="A2426" t="s">
        <v>14965</v>
      </c>
      <c r="B2426" t="s">
        <v>89</v>
      </c>
      <c r="C2426" t="s">
        <v>14802</v>
      </c>
      <c r="D2426">
        <v>5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1.4021838</v>
      </c>
      <c r="L2426">
        <v>0.31134005999999997</v>
      </c>
    </row>
    <row r="2427" spans="1:12" x14ac:dyDescent="0.2">
      <c r="A2427" t="s">
        <v>9771</v>
      </c>
      <c r="B2427" t="s">
        <v>11</v>
      </c>
      <c r="C2427" t="s">
        <v>6615</v>
      </c>
      <c r="D2427">
        <v>8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1.5341853000000001</v>
      </c>
      <c r="L2427">
        <v>0.19149617999999999</v>
      </c>
    </row>
    <row r="2428" spans="1:12" x14ac:dyDescent="0.2">
      <c r="A2428" t="s">
        <v>15477</v>
      </c>
      <c r="B2428" t="s">
        <v>176</v>
      </c>
      <c r="C2428" t="s">
        <v>14802</v>
      </c>
      <c r="D2428">
        <v>35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-0.72757300000000003</v>
      </c>
      <c r="L2428">
        <v>0.95103439999999995</v>
      </c>
    </row>
    <row r="2429" spans="1:12" x14ac:dyDescent="0.2">
      <c r="A2429" t="s">
        <v>12016</v>
      </c>
      <c r="B2429" t="s">
        <v>53</v>
      </c>
      <c r="C2429" t="s">
        <v>6615</v>
      </c>
      <c r="D2429">
        <v>50</v>
      </c>
      <c r="E2429">
        <v>1</v>
      </c>
      <c r="F2429">
        <v>0</v>
      </c>
      <c r="G2429">
        <v>0</v>
      </c>
      <c r="H2429">
        <v>0</v>
      </c>
      <c r="I2429">
        <v>1</v>
      </c>
      <c r="J2429">
        <v>0.02</v>
      </c>
      <c r="K2429">
        <v>1.62236</v>
      </c>
      <c r="L2429">
        <v>0.11619402500000001</v>
      </c>
    </row>
    <row r="2430" spans="1:12" x14ac:dyDescent="0.2">
      <c r="A2430" t="s">
        <v>7002</v>
      </c>
      <c r="B2430" t="s">
        <v>14</v>
      </c>
      <c r="C2430" t="s">
        <v>6615</v>
      </c>
      <c r="D2430">
        <v>6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1.2557237000000001</v>
      </c>
      <c r="L2430">
        <v>0.45832230000000002</v>
      </c>
    </row>
    <row r="2431" spans="1:12" x14ac:dyDescent="0.2">
      <c r="A2431" t="s">
        <v>1473</v>
      </c>
      <c r="B2431" t="s">
        <v>89</v>
      </c>
      <c r="C2431" t="s">
        <v>12</v>
      </c>
      <c r="D2431">
        <v>5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1.3149563</v>
      </c>
      <c r="L2431">
        <v>0.23952799999999999</v>
      </c>
    </row>
    <row r="2432" spans="1:12" x14ac:dyDescent="0.2">
      <c r="A2432" t="s">
        <v>12235</v>
      </c>
      <c r="B2432" t="s">
        <v>110</v>
      </c>
      <c r="C2432" t="s">
        <v>6615</v>
      </c>
      <c r="D2432">
        <v>12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1.3242172999999999</v>
      </c>
      <c r="L2432">
        <v>0.39462477000000001</v>
      </c>
    </row>
    <row r="2433" spans="1:12" x14ac:dyDescent="0.2">
      <c r="A2433" t="s">
        <v>2007</v>
      </c>
      <c r="B2433" t="s">
        <v>110</v>
      </c>
      <c r="C2433" t="s">
        <v>12</v>
      </c>
      <c r="D2433">
        <v>13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1.1817367000000001</v>
      </c>
      <c r="L2433">
        <v>0.35753976999999998</v>
      </c>
    </row>
    <row r="2434" spans="1:12" x14ac:dyDescent="0.2">
      <c r="A2434" t="s">
        <v>16351</v>
      </c>
      <c r="B2434" t="s">
        <v>104</v>
      </c>
      <c r="C2434" t="s">
        <v>14802</v>
      </c>
      <c r="D2434">
        <v>13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-1.1215172</v>
      </c>
      <c r="L2434">
        <v>0.53491770000000005</v>
      </c>
    </row>
    <row r="2435" spans="1:12" x14ac:dyDescent="0.2">
      <c r="A2435" t="s">
        <v>7975</v>
      </c>
      <c r="B2435" t="s">
        <v>399</v>
      </c>
      <c r="C2435" t="s">
        <v>6615</v>
      </c>
      <c r="D2435">
        <v>36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1.0101853999999999</v>
      </c>
      <c r="L2435">
        <v>0.75851345000000003</v>
      </c>
    </row>
    <row r="2436" spans="1:12" x14ac:dyDescent="0.2">
      <c r="A2436" t="s">
        <v>12072</v>
      </c>
      <c r="B2436" t="s">
        <v>463</v>
      </c>
      <c r="C2436" t="s">
        <v>6615</v>
      </c>
      <c r="D2436">
        <v>20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1.0191342000000001</v>
      </c>
      <c r="L2436">
        <v>0.75021950000000004</v>
      </c>
    </row>
    <row r="2437" spans="1:12" x14ac:dyDescent="0.2">
      <c r="A2437" t="s">
        <v>10669</v>
      </c>
      <c r="B2437" t="s">
        <v>296</v>
      </c>
      <c r="C2437" t="s">
        <v>6615</v>
      </c>
      <c r="D2437">
        <v>32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1.3938543000000001</v>
      </c>
      <c r="L2437">
        <v>0.32073918000000001</v>
      </c>
    </row>
    <row r="2438" spans="1:12" x14ac:dyDescent="0.2">
      <c r="A2438" t="s">
        <v>1772</v>
      </c>
      <c r="B2438" t="s">
        <v>565</v>
      </c>
      <c r="C2438" t="s">
        <v>12</v>
      </c>
      <c r="D2438">
        <v>85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1.0484228</v>
      </c>
      <c r="L2438">
        <v>0.53341609999999995</v>
      </c>
    </row>
    <row r="2439" spans="1:12" x14ac:dyDescent="0.2">
      <c r="A2439" t="s">
        <v>7225</v>
      </c>
      <c r="B2439" t="s">
        <v>463</v>
      </c>
      <c r="C2439" t="s">
        <v>6615</v>
      </c>
      <c r="D2439">
        <v>15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1.4847653000000001</v>
      </c>
      <c r="L2439">
        <v>0.22603118</v>
      </c>
    </row>
    <row r="2440" spans="1:12" x14ac:dyDescent="0.2">
      <c r="A2440" t="s">
        <v>13635</v>
      </c>
      <c r="B2440" t="s">
        <v>339</v>
      </c>
      <c r="C2440" t="s">
        <v>6615</v>
      </c>
      <c r="D2440">
        <v>29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0.83241564000000001</v>
      </c>
      <c r="L2440">
        <v>0.95006639999999998</v>
      </c>
    </row>
    <row r="2441" spans="1:12" x14ac:dyDescent="0.2">
      <c r="A2441" t="s">
        <v>14093</v>
      </c>
      <c r="B2441" t="s">
        <v>510</v>
      </c>
      <c r="C2441" t="s">
        <v>13844</v>
      </c>
      <c r="D2441">
        <v>62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-1.1217569999999999</v>
      </c>
      <c r="L2441">
        <v>0.49673337000000001</v>
      </c>
    </row>
    <row r="2442" spans="1:12" x14ac:dyDescent="0.2">
      <c r="A2442" t="s">
        <v>15775</v>
      </c>
      <c r="B2442" t="s">
        <v>107</v>
      </c>
      <c r="C2442" t="s">
        <v>14802</v>
      </c>
      <c r="D2442">
        <v>20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1.2209965</v>
      </c>
      <c r="L2442">
        <v>0.48535243</v>
      </c>
    </row>
    <row r="2443" spans="1:12" x14ac:dyDescent="0.2">
      <c r="A2443" t="s">
        <v>10676</v>
      </c>
      <c r="B2443" t="s">
        <v>100</v>
      </c>
      <c r="C2443" t="s">
        <v>6615</v>
      </c>
      <c r="D2443">
        <v>11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1.4813997000000001</v>
      </c>
      <c r="L2443">
        <v>0.22771405</v>
      </c>
    </row>
    <row r="2444" spans="1:12" x14ac:dyDescent="0.2">
      <c r="A2444" t="s">
        <v>2826</v>
      </c>
      <c r="B2444" t="s">
        <v>180</v>
      </c>
      <c r="C2444" t="s">
        <v>12</v>
      </c>
      <c r="D2444">
        <v>63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1.0231763</v>
      </c>
      <c r="L2444">
        <v>0.58530663999999999</v>
      </c>
    </row>
    <row r="2445" spans="1:12" x14ac:dyDescent="0.2">
      <c r="A2445" t="s">
        <v>14436</v>
      </c>
      <c r="B2445" t="s">
        <v>100</v>
      </c>
      <c r="C2445" t="s">
        <v>13844</v>
      </c>
      <c r="D2445">
        <v>12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1.1795123999999999</v>
      </c>
      <c r="L2445">
        <v>0.43811800000000001</v>
      </c>
    </row>
    <row r="2446" spans="1:12" x14ac:dyDescent="0.2">
      <c r="A2446" t="s">
        <v>18829</v>
      </c>
      <c r="B2446" t="s">
        <v>110</v>
      </c>
      <c r="C2446" t="s">
        <v>16357</v>
      </c>
      <c r="D2446">
        <v>11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0.77321609999999996</v>
      </c>
      <c r="L2446">
        <v>0.99051180000000005</v>
      </c>
    </row>
    <row r="2447" spans="1:12" x14ac:dyDescent="0.2">
      <c r="A2447" t="s">
        <v>13686</v>
      </c>
      <c r="B2447" t="s">
        <v>14</v>
      </c>
      <c r="C2447" t="s">
        <v>6615</v>
      </c>
      <c r="D2447">
        <v>6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0.96561545000000004</v>
      </c>
      <c r="L2447">
        <v>0.81504480000000001</v>
      </c>
    </row>
    <row r="2448" spans="1:12" x14ac:dyDescent="0.2">
      <c r="A2448" t="s">
        <v>10711</v>
      </c>
      <c r="B2448" t="s">
        <v>321</v>
      </c>
      <c r="C2448" t="s">
        <v>6615</v>
      </c>
      <c r="D2448">
        <v>21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1.4763687000000001</v>
      </c>
      <c r="L2448">
        <v>0.23155463000000001</v>
      </c>
    </row>
    <row r="2449" spans="1:12" x14ac:dyDescent="0.2">
      <c r="A2449" t="s">
        <v>1257</v>
      </c>
      <c r="B2449" t="s">
        <v>1258</v>
      </c>
      <c r="C2449" t="s">
        <v>12</v>
      </c>
      <c r="D2449">
        <v>648</v>
      </c>
      <c r="E2449">
        <v>4</v>
      </c>
      <c r="F2449">
        <v>5</v>
      </c>
      <c r="G2449">
        <v>5</v>
      </c>
      <c r="H2449">
        <v>5</v>
      </c>
      <c r="I2449">
        <v>19</v>
      </c>
      <c r="J2449">
        <v>2.9320987654299999E-2</v>
      </c>
      <c r="K2449">
        <v>1.5155421</v>
      </c>
      <c r="L2449">
        <v>0.10524501999999999</v>
      </c>
    </row>
    <row r="2450" spans="1:12" x14ac:dyDescent="0.2">
      <c r="A2450" t="s">
        <v>12515</v>
      </c>
      <c r="B2450" t="s">
        <v>201</v>
      </c>
      <c r="C2450" t="s">
        <v>6615</v>
      </c>
      <c r="D2450">
        <v>21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1.1581695999999999</v>
      </c>
      <c r="L2450">
        <v>0.57362219999999997</v>
      </c>
    </row>
    <row r="2451" spans="1:12" x14ac:dyDescent="0.2">
      <c r="A2451" t="s">
        <v>7342</v>
      </c>
      <c r="B2451" t="s">
        <v>296</v>
      </c>
      <c r="C2451" t="s">
        <v>6615</v>
      </c>
      <c r="D2451">
        <v>31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1.2318454999999999</v>
      </c>
      <c r="L2451">
        <v>0.48833149999999997</v>
      </c>
    </row>
    <row r="2452" spans="1:12" x14ac:dyDescent="0.2">
      <c r="A2452" t="s">
        <v>17175</v>
      </c>
      <c r="B2452" t="s">
        <v>228</v>
      </c>
      <c r="C2452" t="s">
        <v>16357</v>
      </c>
      <c r="D2452">
        <v>65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1.261158</v>
      </c>
      <c r="L2452">
        <v>0.51627869999999998</v>
      </c>
    </row>
    <row r="2453" spans="1:12" x14ac:dyDescent="0.2">
      <c r="A2453" t="s">
        <v>8839</v>
      </c>
      <c r="B2453" t="s">
        <v>166</v>
      </c>
      <c r="C2453" t="s">
        <v>6615</v>
      </c>
      <c r="D2453">
        <v>21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1.3534567</v>
      </c>
      <c r="L2453">
        <v>0.36019944999999998</v>
      </c>
    </row>
    <row r="2454" spans="1:12" x14ac:dyDescent="0.2">
      <c r="A2454" t="s">
        <v>19681</v>
      </c>
      <c r="B2454" t="s">
        <v>178</v>
      </c>
      <c r="C2454" t="s">
        <v>16357</v>
      </c>
      <c r="D2454">
        <v>38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0.93237389999999998</v>
      </c>
      <c r="L2454">
        <v>0.85833364999999995</v>
      </c>
    </row>
    <row r="2455" spans="1:12" x14ac:dyDescent="0.2">
      <c r="A2455" t="s">
        <v>271</v>
      </c>
      <c r="B2455" t="s">
        <v>272</v>
      </c>
      <c r="C2455" t="s">
        <v>12</v>
      </c>
      <c r="D2455">
        <v>117</v>
      </c>
      <c r="E2455">
        <v>7</v>
      </c>
      <c r="F2455">
        <v>5</v>
      </c>
      <c r="G2455">
        <v>0</v>
      </c>
      <c r="H2455">
        <v>0</v>
      </c>
      <c r="I2455">
        <v>12</v>
      </c>
      <c r="J2455">
        <v>0.102564102564</v>
      </c>
      <c r="K2455">
        <v>1.2964888000000001</v>
      </c>
      <c r="L2455">
        <v>0.25603379999999998</v>
      </c>
    </row>
    <row r="2456" spans="1:12" x14ac:dyDescent="0.2">
      <c r="A2456" t="s">
        <v>14256</v>
      </c>
      <c r="B2456" t="s">
        <v>89</v>
      </c>
      <c r="C2456" t="s">
        <v>13844</v>
      </c>
      <c r="D2456">
        <v>5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1.1968471000000001</v>
      </c>
      <c r="L2456">
        <v>0.41796723000000002</v>
      </c>
    </row>
    <row r="2457" spans="1:12" x14ac:dyDescent="0.2">
      <c r="A2457" t="s">
        <v>11073</v>
      </c>
      <c r="B2457" t="s">
        <v>455</v>
      </c>
      <c r="C2457" t="s">
        <v>6615</v>
      </c>
      <c r="D2457">
        <v>207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0.86491996000000004</v>
      </c>
      <c r="L2457">
        <v>0.92835970000000001</v>
      </c>
    </row>
    <row r="2458" spans="1:12" x14ac:dyDescent="0.2">
      <c r="A2458" t="s">
        <v>632</v>
      </c>
      <c r="B2458" t="s">
        <v>224</v>
      </c>
      <c r="C2458" t="s">
        <v>12</v>
      </c>
      <c r="D2458">
        <v>30</v>
      </c>
      <c r="E2458">
        <v>0</v>
      </c>
      <c r="F2458">
        <v>0</v>
      </c>
      <c r="G2458">
        <v>1</v>
      </c>
      <c r="H2458">
        <v>1</v>
      </c>
      <c r="I2458">
        <v>2</v>
      </c>
      <c r="J2458">
        <v>6.66666666667E-2</v>
      </c>
      <c r="K2458">
        <v>1.6297794999999999</v>
      </c>
      <c r="L2458">
        <v>5.7139984999999997E-2</v>
      </c>
    </row>
    <row r="2459" spans="1:12" x14ac:dyDescent="0.2">
      <c r="A2459" t="s">
        <v>5378</v>
      </c>
      <c r="B2459" t="s">
        <v>110</v>
      </c>
      <c r="C2459" t="s">
        <v>3790</v>
      </c>
      <c r="D2459">
        <v>10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1.5901741</v>
      </c>
      <c r="L2459">
        <v>7.4280255000000003E-2</v>
      </c>
    </row>
    <row r="2460" spans="1:12" x14ac:dyDescent="0.2">
      <c r="A2460" t="s">
        <v>9221</v>
      </c>
      <c r="B2460" t="s">
        <v>621</v>
      </c>
      <c r="C2460" t="s">
        <v>6615</v>
      </c>
      <c r="D2460">
        <v>44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1.3467883</v>
      </c>
      <c r="L2460">
        <v>0.37043490000000001</v>
      </c>
    </row>
    <row r="2461" spans="1:12" x14ac:dyDescent="0.2">
      <c r="A2461" t="s">
        <v>3774</v>
      </c>
      <c r="B2461" t="s">
        <v>413</v>
      </c>
      <c r="C2461" t="s">
        <v>12</v>
      </c>
      <c r="D2461">
        <v>199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0.92176919999999996</v>
      </c>
      <c r="L2461">
        <v>0.75830257000000001</v>
      </c>
    </row>
    <row r="2462" spans="1:12" x14ac:dyDescent="0.2">
      <c r="A2462" t="s">
        <v>7239</v>
      </c>
      <c r="B2462" t="s">
        <v>38</v>
      </c>
      <c r="C2462" t="s">
        <v>6615</v>
      </c>
      <c r="D2462">
        <v>19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1.3815493999999999</v>
      </c>
      <c r="L2462">
        <v>0.33466990000000002</v>
      </c>
    </row>
    <row r="2463" spans="1:12" x14ac:dyDescent="0.2">
      <c r="A2463" t="s">
        <v>618</v>
      </c>
      <c r="B2463" t="s">
        <v>548</v>
      </c>
      <c r="C2463" t="s">
        <v>12</v>
      </c>
      <c r="D2463">
        <v>142</v>
      </c>
      <c r="E2463">
        <v>1</v>
      </c>
      <c r="F2463">
        <v>1</v>
      </c>
      <c r="G2463">
        <v>0</v>
      </c>
      <c r="H2463">
        <v>0</v>
      </c>
      <c r="I2463">
        <v>2</v>
      </c>
      <c r="J2463">
        <v>1.40845070423E-2</v>
      </c>
      <c r="K2463">
        <v>1.5045767999999999</v>
      </c>
      <c r="L2463">
        <v>0.10989233</v>
      </c>
    </row>
    <row r="2464" spans="1:12" x14ac:dyDescent="0.2">
      <c r="A2464" t="s">
        <v>19755</v>
      </c>
      <c r="B2464" t="s">
        <v>110</v>
      </c>
      <c r="C2464" t="s">
        <v>16357</v>
      </c>
      <c r="D2464">
        <v>9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1.4204638000000001</v>
      </c>
      <c r="L2464">
        <v>0.41434786000000001</v>
      </c>
    </row>
    <row r="2465" spans="1:12" x14ac:dyDescent="0.2">
      <c r="A2465" t="s">
        <v>5548</v>
      </c>
      <c r="B2465" t="s">
        <v>5549</v>
      </c>
      <c r="C2465" t="s">
        <v>3790</v>
      </c>
      <c r="D2465">
        <v>479</v>
      </c>
      <c r="E2465">
        <v>0</v>
      </c>
      <c r="F2465">
        <v>0</v>
      </c>
      <c r="G2465">
        <v>1</v>
      </c>
      <c r="H2465">
        <v>1</v>
      </c>
      <c r="I2465">
        <v>2</v>
      </c>
      <c r="J2465">
        <v>4.1753653444699997E-3</v>
      </c>
      <c r="K2465">
        <v>1.5249413999999999</v>
      </c>
      <c r="L2465">
        <v>0.10748181</v>
      </c>
    </row>
    <row r="2466" spans="1:12" x14ac:dyDescent="0.2">
      <c r="A2466" t="s">
        <v>2014</v>
      </c>
      <c r="B2466" t="s">
        <v>49</v>
      </c>
      <c r="C2466" t="s">
        <v>12</v>
      </c>
      <c r="D2466">
        <v>71</v>
      </c>
      <c r="E2466">
        <v>0</v>
      </c>
      <c r="F2466">
        <v>1</v>
      </c>
      <c r="G2466">
        <v>3</v>
      </c>
      <c r="H2466">
        <v>3</v>
      </c>
      <c r="I2466">
        <v>7</v>
      </c>
      <c r="J2466">
        <v>9.8591549295799996E-2</v>
      </c>
      <c r="K2466">
        <v>2.0814512000000001</v>
      </c>
      <c r="L2466">
        <v>6.6472765000000005E-4</v>
      </c>
    </row>
    <row r="2467" spans="1:12" x14ac:dyDescent="0.2">
      <c r="A2467" t="s">
        <v>15483</v>
      </c>
      <c r="B2467" t="s">
        <v>463</v>
      </c>
      <c r="C2467" t="s">
        <v>14802</v>
      </c>
      <c r="D2467">
        <v>16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1.0326135999999999</v>
      </c>
      <c r="L2467">
        <v>0.68832340000000003</v>
      </c>
    </row>
    <row r="2468" spans="1:12" x14ac:dyDescent="0.2">
      <c r="A2468" t="s">
        <v>12196</v>
      </c>
      <c r="B2468" t="s">
        <v>110</v>
      </c>
      <c r="C2468" t="s">
        <v>6615</v>
      </c>
      <c r="D2468">
        <v>10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1.0623731999999999</v>
      </c>
      <c r="L2468">
        <v>0.69412980000000002</v>
      </c>
    </row>
    <row r="2469" spans="1:12" x14ac:dyDescent="0.2">
      <c r="A2469" t="s">
        <v>13791</v>
      </c>
      <c r="B2469" t="s">
        <v>38</v>
      </c>
      <c r="C2469" t="s">
        <v>6615</v>
      </c>
      <c r="D2469">
        <v>15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1.1911221999999999</v>
      </c>
      <c r="L2469">
        <v>0.53712780000000004</v>
      </c>
    </row>
    <row r="2470" spans="1:12" x14ac:dyDescent="0.2">
      <c r="A2470" t="s">
        <v>10673</v>
      </c>
      <c r="B2470" t="s">
        <v>104</v>
      </c>
      <c r="C2470" t="s">
        <v>6615</v>
      </c>
      <c r="D2470">
        <v>10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1.4298506</v>
      </c>
      <c r="L2470">
        <v>0.27892541999999998</v>
      </c>
    </row>
    <row r="2471" spans="1:12" x14ac:dyDescent="0.2">
      <c r="A2471" t="s">
        <v>8891</v>
      </c>
      <c r="B2471" t="s">
        <v>321</v>
      </c>
      <c r="C2471" t="s">
        <v>6615</v>
      </c>
      <c r="D2471">
        <v>25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0.93802416</v>
      </c>
      <c r="L2471">
        <v>0.85289459999999995</v>
      </c>
    </row>
    <row r="2472" spans="1:12" x14ac:dyDescent="0.2">
      <c r="A2472" t="s">
        <v>7266</v>
      </c>
      <c r="B2472" t="s">
        <v>164</v>
      </c>
      <c r="C2472" t="s">
        <v>6615</v>
      </c>
      <c r="D2472">
        <v>8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1.4322889999999999</v>
      </c>
      <c r="L2472">
        <v>0.27673896999999997</v>
      </c>
    </row>
    <row r="2473" spans="1:12" x14ac:dyDescent="0.2">
      <c r="A2473" t="s">
        <v>10827</v>
      </c>
      <c r="B2473" t="s">
        <v>160</v>
      </c>
      <c r="C2473" t="s">
        <v>6615</v>
      </c>
      <c r="D2473">
        <v>30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1.4333556999999999</v>
      </c>
      <c r="L2473">
        <v>0.27596384000000002</v>
      </c>
    </row>
    <row r="2474" spans="1:12" x14ac:dyDescent="0.2">
      <c r="A2474" t="s">
        <v>10114</v>
      </c>
      <c r="B2474" t="s">
        <v>11</v>
      </c>
      <c r="C2474" t="s">
        <v>6615</v>
      </c>
      <c r="D2474">
        <v>9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1.031544</v>
      </c>
      <c r="L2474">
        <v>0.73392520000000006</v>
      </c>
    </row>
    <row r="2475" spans="1:12" x14ac:dyDescent="0.2">
      <c r="A2475" t="s">
        <v>20928</v>
      </c>
      <c r="B2475" t="s">
        <v>3146</v>
      </c>
      <c r="C2475" t="s">
        <v>20682</v>
      </c>
      <c r="D2475">
        <v>282</v>
      </c>
      <c r="E2475">
        <v>3</v>
      </c>
      <c r="F2475">
        <v>2</v>
      </c>
      <c r="G2475">
        <v>1</v>
      </c>
      <c r="H2475">
        <v>1</v>
      </c>
      <c r="I2475">
        <v>7</v>
      </c>
      <c r="J2475">
        <v>2.4822695035500001E-2</v>
      </c>
      <c r="K2475">
        <v>1.8277836999999999</v>
      </c>
      <c r="L2475">
        <v>2.3249534E-3</v>
      </c>
    </row>
    <row r="2476" spans="1:12" x14ac:dyDescent="0.2">
      <c r="A2476" t="s">
        <v>15691</v>
      </c>
      <c r="B2476" t="s">
        <v>321</v>
      </c>
      <c r="C2476" t="s">
        <v>14802</v>
      </c>
      <c r="D2476">
        <v>25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1.2510352</v>
      </c>
      <c r="L2476">
        <v>0.45368322999999999</v>
      </c>
    </row>
    <row r="2477" spans="1:12" x14ac:dyDescent="0.2">
      <c r="A2477" t="s">
        <v>14248</v>
      </c>
      <c r="B2477" t="s">
        <v>72</v>
      </c>
      <c r="C2477" t="s">
        <v>13844</v>
      </c>
      <c r="D2477">
        <v>24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1.2303853</v>
      </c>
      <c r="L2477">
        <v>0.39836395000000002</v>
      </c>
    </row>
    <row r="2478" spans="1:12" x14ac:dyDescent="0.2">
      <c r="A2478" t="s">
        <v>760</v>
      </c>
      <c r="B2478" t="s">
        <v>72</v>
      </c>
      <c r="C2478" t="s">
        <v>12</v>
      </c>
      <c r="D2478">
        <v>25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-0.59110430000000003</v>
      </c>
      <c r="L2478">
        <v>0.99996110000000005</v>
      </c>
    </row>
    <row r="2479" spans="1:12" x14ac:dyDescent="0.2">
      <c r="A2479" t="s">
        <v>15499</v>
      </c>
      <c r="B2479" t="s">
        <v>112</v>
      </c>
      <c r="C2479" t="s">
        <v>14802</v>
      </c>
      <c r="D2479">
        <v>45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-0.95409270000000002</v>
      </c>
      <c r="L2479">
        <v>0.73550636000000003</v>
      </c>
    </row>
    <row r="2480" spans="1:12" x14ac:dyDescent="0.2">
      <c r="A2480" t="s">
        <v>15536</v>
      </c>
      <c r="B2480" t="s">
        <v>104</v>
      </c>
      <c r="C2480" t="s">
        <v>14802</v>
      </c>
      <c r="D2480">
        <v>11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1.0916897000000001</v>
      </c>
      <c r="L2480">
        <v>0.63729142999999999</v>
      </c>
    </row>
    <row r="2481" spans="1:12" x14ac:dyDescent="0.2">
      <c r="A2481" t="s">
        <v>6107</v>
      </c>
      <c r="B2481" t="s">
        <v>846</v>
      </c>
      <c r="C2481" t="s">
        <v>3790</v>
      </c>
      <c r="D2481">
        <v>73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-1.848973</v>
      </c>
      <c r="L2481">
        <v>9.7365409999999996E-3</v>
      </c>
    </row>
    <row r="2482" spans="1:12" x14ac:dyDescent="0.2">
      <c r="A2482" t="s">
        <v>13805</v>
      </c>
      <c r="B2482" t="s">
        <v>468</v>
      </c>
      <c r="C2482" t="s">
        <v>6615</v>
      </c>
      <c r="D2482">
        <v>15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0.97369119999999998</v>
      </c>
      <c r="L2482">
        <v>0.80209297000000002</v>
      </c>
    </row>
    <row r="2483" spans="1:12" x14ac:dyDescent="0.2">
      <c r="A2483" t="s">
        <v>3734</v>
      </c>
      <c r="B2483" t="s">
        <v>72</v>
      </c>
      <c r="C2483" t="s">
        <v>12</v>
      </c>
      <c r="D2483">
        <v>22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1.1728472999999999</v>
      </c>
      <c r="L2483">
        <v>0.36614940000000001</v>
      </c>
    </row>
    <row r="2484" spans="1:12" x14ac:dyDescent="0.2">
      <c r="A2484" t="s">
        <v>8513</v>
      </c>
      <c r="B2484" t="s">
        <v>38</v>
      </c>
      <c r="C2484" t="s">
        <v>6615</v>
      </c>
      <c r="D2484">
        <v>18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1.2158365</v>
      </c>
      <c r="L2484">
        <v>0.50658923</v>
      </c>
    </row>
    <row r="2485" spans="1:12" x14ac:dyDescent="0.2">
      <c r="A2485" t="s">
        <v>4575</v>
      </c>
      <c r="B2485" t="s">
        <v>11</v>
      </c>
      <c r="C2485" t="s">
        <v>3790</v>
      </c>
      <c r="D2485">
        <v>8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1.0218887000000001</v>
      </c>
      <c r="L2485">
        <v>0.63178073999999995</v>
      </c>
    </row>
    <row r="2486" spans="1:12" x14ac:dyDescent="0.2">
      <c r="A2486" t="s">
        <v>15591</v>
      </c>
      <c r="B2486" t="s">
        <v>201</v>
      </c>
      <c r="C2486" t="s">
        <v>14802</v>
      </c>
      <c r="D2486">
        <v>16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1.2554506999999999</v>
      </c>
      <c r="L2486">
        <v>0.45482837999999998</v>
      </c>
    </row>
    <row r="2487" spans="1:12" x14ac:dyDescent="0.2">
      <c r="A2487" t="s">
        <v>14117</v>
      </c>
      <c r="B2487" t="s">
        <v>360</v>
      </c>
      <c r="C2487" t="s">
        <v>13844</v>
      </c>
      <c r="D2487">
        <v>52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2.4124148000000001</v>
      </c>
      <c r="L2487">
        <v>0</v>
      </c>
    </row>
    <row r="2488" spans="1:12" x14ac:dyDescent="0.2">
      <c r="A2488" t="s">
        <v>4595</v>
      </c>
      <c r="B2488" t="s">
        <v>11</v>
      </c>
      <c r="C2488" t="s">
        <v>3790</v>
      </c>
      <c r="D2488">
        <v>9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0.56872606000000003</v>
      </c>
      <c r="L2488">
        <v>0.99943769999999998</v>
      </c>
    </row>
    <row r="2489" spans="1:12" x14ac:dyDescent="0.2">
      <c r="A2489" t="s">
        <v>19</v>
      </c>
      <c r="B2489" t="s">
        <v>20</v>
      </c>
      <c r="C2489" t="s">
        <v>12</v>
      </c>
      <c r="D2489">
        <v>41</v>
      </c>
      <c r="E2489">
        <v>1</v>
      </c>
      <c r="F2489">
        <v>0</v>
      </c>
      <c r="G2489">
        <v>1</v>
      </c>
      <c r="H2489">
        <v>1</v>
      </c>
      <c r="I2489">
        <v>3</v>
      </c>
      <c r="J2489">
        <v>7.3170731707299999E-2</v>
      </c>
      <c r="K2489">
        <v>0.95772670000000004</v>
      </c>
      <c r="L2489">
        <v>0.69563883999999998</v>
      </c>
    </row>
    <row r="2490" spans="1:12" x14ac:dyDescent="0.2">
      <c r="A2490" t="s">
        <v>19834</v>
      </c>
      <c r="B2490" t="s">
        <v>89</v>
      </c>
      <c r="C2490" t="s">
        <v>16357</v>
      </c>
      <c r="D2490">
        <v>5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1.3220288</v>
      </c>
      <c r="L2490">
        <v>0.49180639999999998</v>
      </c>
    </row>
    <row r="2491" spans="1:12" x14ac:dyDescent="0.2">
      <c r="A2491" t="s">
        <v>791</v>
      </c>
      <c r="B2491" t="s">
        <v>468</v>
      </c>
      <c r="C2491" t="s">
        <v>12</v>
      </c>
      <c r="D2491">
        <v>17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1.2938589</v>
      </c>
      <c r="L2491">
        <v>0.25637262999999999</v>
      </c>
    </row>
    <row r="2492" spans="1:12" x14ac:dyDescent="0.2">
      <c r="A2492" t="s">
        <v>1617</v>
      </c>
      <c r="B2492" t="s">
        <v>178</v>
      </c>
      <c r="C2492" t="s">
        <v>12</v>
      </c>
      <c r="D2492">
        <v>35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1.3442552999999999</v>
      </c>
      <c r="L2492">
        <v>0.21894591999999999</v>
      </c>
    </row>
    <row r="2493" spans="1:12" x14ac:dyDescent="0.2">
      <c r="A2493" t="s">
        <v>6023</v>
      </c>
      <c r="B2493" t="s">
        <v>38</v>
      </c>
      <c r="C2493" t="s">
        <v>3790</v>
      </c>
      <c r="D2493">
        <v>23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-0.76901989999999998</v>
      </c>
      <c r="L2493">
        <v>0.89516499999999999</v>
      </c>
    </row>
    <row r="2494" spans="1:12" x14ac:dyDescent="0.2">
      <c r="A2494" t="s">
        <v>12883</v>
      </c>
      <c r="B2494" t="s">
        <v>201</v>
      </c>
      <c r="C2494" t="s">
        <v>6615</v>
      </c>
      <c r="D2494">
        <v>15</v>
      </c>
      <c r="E2494">
        <v>0</v>
      </c>
      <c r="F2494">
        <v>1</v>
      </c>
      <c r="G2494">
        <v>0</v>
      </c>
      <c r="H2494">
        <v>0</v>
      </c>
      <c r="I2494">
        <v>1</v>
      </c>
      <c r="J2494">
        <v>6.66666666667E-2</v>
      </c>
      <c r="K2494">
        <v>1.2110358000000001</v>
      </c>
      <c r="L2494">
        <v>0.51075919999999997</v>
      </c>
    </row>
    <row r="2495" spans="1:12" x14ac:dyDescent="0.2">
      <c r="A2495" t="s">
        <v>12806</v>
      </c>
      <c r="B2495" t="s">
        <v>11</v>
      </c>
      <c r="C2495" t="s">
        <v>6615</v>
      </c>
      <c r="D2495">
        <v>8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1.4364716</v>
      </c>
      <c r="L2495">
        <v>0.27424862999999999</v>
      </c>
    </row>
    <row r="2496" spans="1:12" x14ac:dyDescent="0.2">
      <c r="A2496" t="s">
        <v>15954</v>
      </c>
      <c r="B2496" t="s">
        <v>1462</v>
      </c>
      <c r="C2496" t="s">
        <v>14802</v>
      </c>
      <c r="D2496">
        <v>86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1.3101951999999999</v>
      </c>
      <c r="L2496">
        <v>0.41357005000000002</v>
      </c>
    </row>
    <row r="2497" spans="1:12" x14ac:dyDescent="0.2">
      <c r="A2497" t="s">
        <v>7095</v>
      </c>
      <c r="B2497" t="s">
        <v>104</v>
      </c>
      <c r="C2497" t="s">
        <v>6615</v>
      </c>
      <c r="D2497">
        <v>10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1.4910455</v>
      </c>
      <c r="L2497">
        <v>0.22215925</v>
      </c>
    </row>
    <row r="2498" spans="1:12" x14ac:dyDescent="0.2">
      <c r="A2498" t="s">
        <v>3660</v>
      </c>
      <c r="B2498" t="s">
        <v>164</v>
      </c>
      <c r="C2498" t="s">
        <v>12</v>
      </c>
      <c r="D2498">
        <v>7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1.2159134</v>
      </c>
      <c r="L2498">
        <v>0.32302782000000002</v>
      </c>
    </row>
    <row r="2499" spans="1:12" x14ac:dyDescent="0.2">
      <c r="A2499" t="s">
        <v>15227</v>
      </c>
      <c r="B2499" t="s">
        <v>77</v>
      </c>
      <c r="C2499" t="s">
        <v>14802</v>
      </c>
      <c r="D2499">
        <v>23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1.0992185999999999</v>
      </c>
      <c r="L2499">
        <v>0.62789150000000005</v>
      </c>
    </row>
    <row r="2500" spans="1:12" x14ac:dyDescent="0.2">
      <c r="A2500" t="s">
        <v>17263</v>
      </c>
      <c r="B2500" t="s">
        <v>89</v>
      </c>
      <c r="C2500" t="s">
        <v>16357</v>
      </c>
      <c r="D2500">
        <v>5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1.2521865000000001</v>
      </c>
      <c r="L2500">
        <v>0.51988714999999996</v>
      </c>
    </row>
    <row r="2501" spans="1:12" x14ac:dyDescent="0.2">
      <c r="A2501" t="s">
        <v>2883</v>
      </c>
      <c r="B2501" t="s">
        <v>344</v>
      </c>
      <c r="C2501" t="s">
        <v>12</v>
      </c>
      <c r="D2501">
        <v>152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1.2476480000000001</v>
      </c>
      <c r="L2501">
        <v>0.29465148000000002</v>
      </c>
    </row>
    <row r="2502" spans="1:12" x14ac:dyDescent="0.2">
      <c r="A2502" t="s">
        <v>12494</v>
      </c>
      <c r="B2502" t="s">
        <v>72</v>
      </c>
      <c r="C2502" t="s">
        <v>6615</v>
      </c>
      <c r="D2502">
        <v>24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1.9020178000000001</v>
      </c>
      <c r="L2502">
        <v>8.7896850000000002E-3</v>
      </c>
    </row>
    <row r="2503" spans="1:12" x14ac:dyDescent="0.2">
      <c r="A2503" t="s">
        <v>14639</v>
      </c>
      <c r="B2503" t="s">
        <v>89</v>
      </c>
      <c r="C2503" t="s">
        <v>13844</v>
      </c>
      <c r="D2503">
        <v>5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1.3201392999999999</v>
      </c>
      <c r="L2503">
        <v>0.30300969999999999</v>
      </c>
    </row>
    <row r="2504" spans="1:12" x14ac:dyDescent="0.2">
      <c r="A2504" t="s">
        <v>11179</v>
      </c>
      <c r="B2504" t="s">
        <v>321</v>
      </c>
      <c r="C2504" t="s">
        <v>6615</v>
      </c>
      <c r="D2504">
        <v>22</v>
      </c>
      <c r="E2504">
        <v>0</v>
      </c>
      <c r="F2504">
        <v>0</v>
      </c>
      <c r="G2504">
        <v>1</v>
      </c>
      <c r="H2504">
        <v>1</v>
      </c>
      <c r="I2504">
        <v>2</v>
      </c>
      <c r="J2504">
        <v>9.0909090909100002E-2</v>
      </c>
      <c r="K2504">
        <v>1.3661399999999999</v>
      </c>
      <c r="L2504">
        <v>0.35001177</v>
      </c>
    </row>
    <row r="2505" spans="1:12" x14ac:dyDescent="0.2">
      <c r="A2505" t="s">
        <v>5528</v>
      </c>
      <c r="B2505" t="s">
        <v>142</v>
      </c>
      <c r="C2505" t="s">
        <v>3790</v>
      </c>
      <c r="D2505">
        <v>53</v>
      </c>
      <c r="E2505">
        <v>0</v>
      </c>
      <c r="F2505">
        <v>1</v>
      </c>
      <c r="G2505">
        <v>0</v>
      </c>
      <c r="H2505">
        <v>0</v>
      </c>
      <c r="I2505">
        <v>1</v>
      </c>
      <c r="J2505">
        <v>1.8867924528299999E-2</v>
      </c>
      <c r="K2505">
        <v>1.4876879999999999</v>
      </c>
      <c r="L2505">
        <v>0.12922423</v>
      </c>
    </row>
    <row r="2506" spans="1:12" x14ac:dyDescent="0.2">
      <c r="A2506" t="s">
        <v>19037</v>
      </c>
      <c r="B2506" t="s">
        <v>38</v>
      </c>
      <c r="C2506" t="s">
        <v>16357</v>
      </c>
      <c r="D2506">
        <v>17</v>
      </c>
      <c r="E2506">
        <v>0</v>
      </c>
      <c r="F2506">
        <v>1</v>
      </c>
      <c r="G2506">
        <v>0</v>
      </c>
      <c r="H2506">
        <v>0</v>
      </c>
      <c r="I2506">
        <v>1</v>
      </c>
      <c r="J2506">
        <v>5.8823529411800003E-2</v>
      </c>
      <c r="K2506">
        <v>1.4216781999999999</v>
      </c>
      <c r="L2506">
        <v>0.4138964</v>
      </c>
    </row>
    <row r="2507" spans="1:12" x14ac:dyDescent="0.2">
      <c r="A2507" t="s">
        <v>20959</v>
      </c>
      <c r="B2507" t="s">
        <v>222</v>
      </c>
      <c r="C2507" t="s">
        <v>20682</v>
      </c>
      <c r="D2507">
        <v>76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1.1831973</v>
      </c>
      <c r="L2507">
        <v>0.22208652000000001</v>
      </c>
    </row>
    <row r="2508" spans="1:12" x14ac:dyDescent="0.2">
      <c r="A2508" t="s">
        <v>3764</v>
      </c>
      <c r="B2508" t="s">
        <v>3765</v>
      </c>
      <c r="C2508" t="s">
        <v>12</v>
      </c>
      <c r="D2508">
        <v>306</v>
      </c>
      <c r="E2508">
        <v>11</v>
      </c>
      <c r="F2508">
        <v>5</v>
      </c>
      <c r="G2508">
        <v>0</v>
      </c>
      <c r="H2508">
        <v>0</v>
      </c>
      <c r="I2508">
        <v>16</v>
      </c>
      <c r="J2508">
        <v>5.2287581699299999E-2</v>
      </c>
      <c r="K2508">
        <v>1.1607285000000001</v>
      </c>
      <c r="L2508">
        <v>0.37917309999999999</v>
      </c>
    </row>
    <row r="2509" spans="1:12" x14ac:dyDescent="0.2">
      <c r="A2509" t="s">
        <v>19662</v>
      </c>
      <c r="B2509" t="s">
        <v>201</v>
      </c>
      <c r="C2509" t="s">
        <v>16357</v>
      </c>
      <c r="D2509">
        <v>15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1.3173629</v>
      </c>
      <c r="L2509">
        <v>0.49977094</v>
      </c>
    </row>
    <row r="2510" spans="1:12" x14ac:dyDescent="0.2">
      <c r="A2510" t="s">
        <v>19123</v>
      </c>
      <c r="B2510" t="s">
        <v>89</v>
      </c>
      <c r="C2510" t="s">
        <v>16357</v>
      </c>
      <c r="D2510">
        <v>5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0.93717265000000005</v>
      </c>
      <c r="L2510">
        <v>0.8540278</v>
      </c>
    </row>
    <row r="2511" spans="1:12" x14ac:dyDescent="0.2">
      <c r="A2511" t="s">
        <v>282</v>
      </c>
      <c r="B2511" t="s">
        <v>100</v>
      </c>
      <c r="C2511" t="s">
        <v>12</v>
      </c>
      <c r="D2511">
        <v>15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0.65360260000000003</v>
      </c>
      <c r="L2511">
        <v>0.98685829999999997</v>
      </c>
    </row>
    <row r="2512" spans="1:12" x14ac:dyDescent="0.2">
      <c r="A2512" t="s">
        <v>8598</v>
      </c>
      <c r="B2512" t="s">
        <v>160</v>
      </c>
      <c r="C2512" t="s">
        <v>6615</v>
      </c>
      <c r="D2512">
        <v>25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1.4660951</v>
      </c>
      <c r="L2512">
        <v>0.24094599999999999</v>
      </c>
    </row>
    <row r="2513" spans="1:12" x14ac:dyDescent="0.2">
      <c r="A2513" t="s">
        <v>12013</v>
      </c>
      <c r="B2513" t="s">
        <v>97</v>
      </c>
      <c r="C2513" t="s">
        <v>6615</v>
      </c>
      <c r="D2513">
        <v>150</v>
      </c>
      <c r="E2513">
        <v>0</v>
      </c>
      <c r="F2513">
        <v>1</v>
      </c>
      <c r="G2513">
        <v>0</v>
      </c>
      <c r="H2513">
        <v>0</v>
      </c>
      <c r="I2513">
        <v>1</v>
      </c>
      <c r="J2513">
        <v>6.6666666666700004E-3</v>
      </c>
      <c r="K2513">
        <v>1.1980985</v>
      </c>
      <c r="L2513">
        <v>0.52709746000000002</v>
      </c>
    </row>
    <row r="2514" spans="1:12" x14ac:dyDescent="0.2">
      <c r="A2514" t="s">
        <v>1884</v>
      </c>
      <c r="B2514" t="s">
        <v>102</v>
      </c>
      <c r="C2514" t="s">
        <v>12</v>
      </c>
      <c r="D2514">
        <v>58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-1.2449745000000001</v>
      </c>
      <c r="L2514">
        <v>0.31713970000000002</v>
      </c>
    </row>
    <row r="2515" spans="1:12" x14ac:dyDescent="0.2">
      <c r="A2515" t="s">
        <v>15384</v>
      </c>
      <c r="B2515" t="s">
        <v>107</v>
      </c>
      <c r="C2515" t="s">
        <v>14802</v>
      </c>
      <c r="D2515">
        <v>26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2.3838059999999999</v>
      </c>
      <c r="L2515">
        <v>0</v>
      </c>
    </row>
    <row r="2516" spans="1:12" x14ac:dyDescent="0.2">
      <c r="A2516" t="s">
        <v>7428</v>
      </c>
      <c r="B2516" t="s">
        <v>166</v>
      </c>
      <c r="C2516" t="s">
        <v>6615</v>
      </c>
      <c r="D2516">
        <v>17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1.4130381000000001</v>
      </c>
      <c r="L2516">
        <v>0.29896616999999998</v>
      </c>
    </row>
    <row r="2517" spans="1:12" x14ac:dyDescent="0.2">
      <c r="A2517" t="s">
        <v>2665</v>
      </c>
      <c r="B2517" t="s">
        <v>166</v>
      </c>
      <c r="C2517" t="s">
        <v>12</v>
      </c>
      <c r="D2517">
        <v>18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1.5685</v>
      </c>
      <c r="L2517">
        <v>7.999966E-2</v>
      </c>
    </row>
    <row r="2518" spans="1:12" x14ac:dyDescent="0.2">
      <c r="A2518" t="s">
        <v>2591</v>
      </c>
      <c r="B2518" t="s">
        <v>164</v>
      </c>
      <c r="C2518" t="s">
        <v>12</v>
      </c>
      <c r="D2518">
        <v>7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0.84704477</v>
      </c>
      <c r="L2518">
        <v>0.8629059</v>
      </c>
    </row>
    <row r="2519" spans="1:12" x14ac:dyDescent="0.2">
      <c r="A2519" t="s">
        <v>2706</v>
      </c>
      <c r="B2519" t="s">
        <v>164</v>
      </c>
      <c r="C2519" t="s">
        <v>12</v>
      </c>
      <c r="D2519">
        <v>9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1.4144808</v>
      </c>
      <c r="L2519">
        <v>0.16262776000000001</v>
      </c>
    </row>
    <row r="2520" spans="1:12" x14ac:dyDescent="0.2">
      <c r="A2520" t="s">
        <v>12365</v>
      </c>
      <c r="B2520" t="s">
        <v>5102</v>
      </c>
      <c r="C2520" t="s">
        <v>6615</v>
      </c>
      <c r="D2520">
        <v>654</v>
      </c>
      <c r="E2520">
        <v>46</v>
      </c>
      <c r="F2520">
        <v>32</v>
      </c>
      <c r="G2520">
        <v>1</v>
      </c>
      <c r="H2520">
        <v>1</v>
      </c>
      <c r="I2520">
        <v>80</v>
      </c>
      <c r="J2520">
        <v>0.122324159021</v>
      </c>
      <c r="K2520">
        <v>1.405154</v>
      </c>
      <c r="L2520">
        <v>0.30739855999999999</v>
      </c>
    </row>
    <row r="2521" spans="1:12" x14ac:dyDescent="0.2">
      <c r="A2521" t="s">
        <v>12012</v>
      </c>
      <c r="B2521" t="s">
        <v>252</v>
      </c>
      <c r="C2521" t="s">
        <v>6615</v>
      </c>
      <c r="D2521">
        <v>86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-0.80210079999999995</v>
      </c>
      <c r="L2521">
        <v>0.91959435</v>
      </c>
    </row>
    <row r="2522" spans="1:12" x14ac:dyDescent="0.2">
      <c r="A2522" t="s">
        <v>8892</v>
      </c>
      <c r="B2522" t="s">
        <v>1167</v>
      </c>
      <c r="C2522" t="s">
        <v>6615</v>
      </c>
      <c r="D2522">
        <v>191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0.86115660000000005</v>
      </c>
      <c r="L2522">
        <v>0.93063927000000002</v>
      </c>
    </row>
    <row r="2523" spans="1:12" x14ac:dyDescent="0.2">
      <c r="A2523" t="s">
        <v>676</v>
      </c>
      <c r="B2523" t="s">
        <v>77</v>
      </c>
      <c r="C2523" t="s">
        <v>12</v>
      </c>
      <c r="D2523">
        <v>16</v>
      </c>
      <c r="E2523">
        <v>1</v>
      </c>
      <c r="F2523">
        <v>0</v>
      </c>
      <c r="G2523">
        <v>0</v>
      </c>
      <c r="H2523">
        <v>0</v>
      </c>
      <c r="I2523">
        <v>1</v>
      </c>
      <c r="J2523">
        <v>6.25E-2</v>
      </c>
      <c r="K2523">
        <v>1.1683367</v>
      </c>
      <c r="L2523">
        <v>0.37085736000000002</v>
      </c>
    </row>
    <row r="2524" spans="1:12" x14ac:dyDescent="0.2">
      <c r="A2524" t="s">
        <v>15296</v>
      </c>
      <c r="B2524" t="s">
        <v>164</v>
      </c>
      <c r="C2524" t="s">
        <v>14802</v>
      </c>
      <c r="D2524">
        <v>9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1.5454304999999999</v>
      </c>
      <c r="L2524">
        <v>0.17037013000000001</v>
      </c>
    </row>
    <row r="2525" spans="1:12" x14ac:dyDescent="0.2">
      <c r="A2525" t="s">
        <v>20049</v>
      </c>
      <c r="B2525" t="s">
        <v>201</v>
      </c>
      <c r="C2525" t="s">
        <v>16357</v>
      </c>
      <c r="D2525">
        <v>19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-0.87423589999999995</v>
      </c>
      <c r="L2525">
        <v>0.79614510000000005</v>
      </c>
    </row>
    <row r="2526" spans="1:12" x14ac:dyDescent="0.2">
      <c r="A2526" t="s">
        <v>7876</v>
      </c>
      <c r="B2526" t="s">
        <v>89</v>
      </c>
      <c r="C2526" t="s">
        <v>6615</v>
      </c>
      <c r="D2526">
        <v>5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1.2600827999999999</v>
      </c>
      <c r="L2526">
        <v>0.45147154</v>
      </c>
    </row>
    <row r="2527" spans="1:12" x14ac:dyDescent="0.2">
      <c r="A2527" t="s">
        <v>5379</v>
      </c>
      <c r="B2527" t="s">
        <v>201</v>
      </c>
      <c r="C2527" t="s">
        <v>3790</v>
      </c>
      <c r="D2527">
        <v>15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1.5271055</v>
      </c>
      <c r="L2527">
        <v>0.10656179</v>
      </c>
    </row>
    <row r="2528" spans="1:12" x14ac:dyDescent="0.2">
      <c r="A2528" t="s">
        <v>15434</v>
      </c>
      <c r="B2528" t="s">
        <v>110</v>
      </c>
      <c r="C2528" t="s">
        <v>14802</v>
      </c>
      <c r="D2528">
        <v>13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1.0022821</v>
      </c>
      <c r="L2528">
        <v>0.71355460000000004</v>
      </c>
    </row>
    <row r="2529" spans="1:12" x14ac:dyDescent="0.2">
      <c r="A2529" t="s">
        <v>7904</v>
      </c>
      <c r="B2529" t="s">
        <v>89</v>
      </c>
      <c r="C2529" t="s">
        <v>6615</v>
      </c>
      <c r="D2529">
        <v>5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1.2499502</v>
      </c>
      <c r="L2529">
        <v>0.46480169999999998</v>
      </c>
    </row>
    <row r="2530" spans="1:12" x14ac:dyDescent="0.2">
      <c r="A2530" t="s">
        <v>18714</v>
      </c>
      <c r="B2530" t="s">
        <v>14</v>
      </c>
      <c r="C2530" t="s">
        <v>16357</v>
      </c>
      <c r="D2530">
        <v>7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1.4065968</v>
      </c>
      <c r="L2530">
        <v>0.41279554000000002</v>
      </c>
    </row>
    <row r="2531" spans="1:12" x14ac:dyDescent="0.2">
      <c r="A2531" t="s">
        <v>20869</v>
      </c>
      <c r="B2531" t="s">
        <v>2081</v>
      </c>
      <c r="C2531" t="s">
        <v>20682</v>
      </c>
      <c r="D2531">
        <v>273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1.0914974</v>
      </c>
      <c r="L2531">
        <v>0.34061158000000002</v>
      </c>
    </row>
    <row r="2532" spans="1:12" x14ac:dyDescent="0.2">
      <c r="A2532" t="s">
        <v>2786</v>
      </c>
      <c r="B2532" t="s">
        <v>72</v>
      </c>
      <c r="C2532" t="s">
        <v>12</v>
      </c>
      <c r="D2532">
        <v>22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-1.3375471999999999</v>
      </c>
      <c r="L2532">
        <v>0.23380699999999999</v>
      </c>
    </row>
    <row r="2533" spans="1:12" x14ac:dyDescent="0.2">
      <c r="A2533" t="s">
        <v>7552</v>
      </c>
      <c r="B2533" t="s">
        <v>7553</v>
      </c>
      <c r="C2533" t="s">
        <v>6615</v>
      </c>
      <c r="D2533">
        <v>914</v>
      </c>
      <c r="E2533">
        <v>0</v>
      </c>
      <c r="F2533">
        <v>0</v>
      </c>
      <c r="G2533">
        <v>1</v>
      </c>
      <c r="H2533">
        <v>1</v>
      </c>
      <c r="I2533">
        <v>2</v>
      </c>
      <c r="J2533">
        <v>2.1881838074400001E-3</v>
      </c>
      <c r="K2533">
        <v>1.1618546999999999</v>
      </c>
      <c r="L2533">
        <v>0.56803404999999996</v>
      </c>
    </row>
    <row r="2534" spans="1:12" x14ac:dyDescent="0.2">
      <c r="A2534" t="s">
        <v>2960</v>
      </c>
      <c r="B2534" t="s">
        <v>2961</v>
      </c>
      <c r="C2534" t="s">
        <v>12</v>
      </c>
      <c r="D2534">
        <v>675</v>
      </c>
      <c r="E2534">
        <v>3</v>
      </c>
      <c r="F2534">
        <v>4</v>
      </c>
      <c r="G2534">
        <v>0</v>
      </c>
      <c r="H2534">
        <v>0</v>
      </c>
      <c r="I2534">
        <v>7</v>
      </c>
      <c r="J2534">
        <v>1.0370370370399999E-2</v>
      </c>
      <c r="K2534">
        <v>-1.2634320999999999</v>
      </c>
      <c r="L2534">
        <v>0.29934227000000002</v>
      </c>
    </row>
    <row r="2535" spans="1:12" x14ac:dyDescent="0.2">
      <c r="A2535" t="s">
        <v>1449</v>
      </c>
      <c r="B2535" t="s">
        <v>463</v>
      </c>
      <c r="C2535" t="s">
        <v>12</v>
      </c>
      <c r="D2535">
        <v>18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1.3307772</v>
      </c>
      <c r="L2535">
        <v>0.22836903</v>
      </c>
    </row>
    <row r="2536" spans="1:12" x14ac:dyDescent="0.2">
      <c r="A2536" t="s">
        <v>633</v>
      </c>
      <c r="B2536" t="s">
        <v>634</v>
      </c>
      <c r="C2536" t="s">
        <v>12</v>
      </c>
      <c r="D2536">
        <v>296</v>
      </c>
      <c r="E2536">
        <v>0</v>
      </c>
      <c r="F2536">
        <v>2</v>
      </c>
      <c r="G2536">
        <v>0</v>
      </c>
      <c r="H2536">
        <v>0</v>
      </c>
      <c r="I2536">
        <v>2</v>
      </c>
      <c r="J2536">
        <v>6.7567567567600002E-3</v>
      </c>
      <c r="K2536">
        <v>1.3070877999999999</v>
      </c>
      <c r="L2536">
        <v>0.24539694000000001</v>
      </c>
    </row>
    <row r="2537" spans="1:12" x14ac:dyDescent="0.2">
      <c r="A2537" t="s">
        <v>1723</v>
      </c>
      <c r="B2537" t="s">
        <v>1724</v>
      </c>
      <c r="C2537" t="s">
        <v>12</v>
      </c>
      <c r="D2537">
        <v>166</v>
      </c>
      <c r="E2537">
        <v>1</v>
      </c>
      <c r="F2537">
        <v>1</v>
      </c>
      <c r="G2537">
        <v>0</v>
      </c>
      <c r="H2537">
        <v>0</v>
      </c>
      <c r="I2537">
        <v>2</v>
      </c>
      <c r="J2537">
        <v>1.2048192771100001E-2</v>
      </c>
      <c r="K2537">
        <v>-1.0751735</v>
      </c>
      <c r="L2537">
        <v>0.54905269999999995</v>
      </c>
    </row>
    <row r="2538" spans="1:12" x14ac:dyDescent="0.2">
      <c r="A2538" t="s">
        <v>19591</v>
      </c>
      <c r="B2538" t="s">
        <v>104</v>
      </c>
      <c r="C2538" t="s">
        <v>16357</v>
      </c>
      <c r="D2538">
        <v>10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1.3055327000000001</v>
      </c>
      <c r="L2538">
        <v>0.50499930000000004</v>
      </c>
    </row>
    <row r="2539" spans="1:12" x14ac:dyDescent="0.2">
      <c r="A2539" t="s">
        <v>9439</v>
      </c>
      <c r="B2539" t="s">
        <v>89</v>
      </c>
      <c r="C2539" t="s">
        <v>6615</v>
      </c>
      <c r="D2539">
        <v>5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1.5523857999999999</v>
      </c>
      <c r="L2539">
        <v>0.17547024999999999</v>
      </c>
    </row>
    <row r="2540" spans="1:12" x14ac:dyDescent="0.2">
      <c r="A2540" t="s">
        <v>20986</v>
      </c>
      <c r="B2540" t="s">
        <v>2067</v>
      </c>
      <c r="C2540" t="s">
        <v>20682</v>
      </c>
      <c r="D2540">
        <v>193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1.1004294999999999</v>
      </c>
      <c r="L2540">
        <v>0.33327803</v>
      </c>
    </row>
    <row r="2541" spans="1:12" x14ac:dyDescent="0.2">
      <c r="A2541" t="s">
        <v>8075</v>
      </c>
      <c r="B2541" t="s">
        <v>104</v>
      </c>
      <c r="C2541" t="s">
        <v>6615</v>
      </c>
      <c r="D2541">
        <v>12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0.83623769999999997</v>
      </c>
      <c r="L2541">
        <v>0.94857780000000003</v>
      </c>
    </row>
    <row r="2542" spans="1:12" x14ac:dyDescent="0.2">
      <c r="A2542" t="s">
        <v>4423</v>
      </c>
      <c r="B2542" t="s">
        <v>759</v>
      </c>
      <c r="C2542" t="s">
        <v>3790</v>
      </c>
      <c r="D2542">
        <v>46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0.96559143000000003</v>
      </c>
      <c r="L2542">
        <v>0.71309909999999999</v>
      </c>
    </row>
    <row r="2543" spans="1:12" x14ac:dyDescent="0.2">
      <c r="A2543" t="s">
        <v>2205</v>
      </c>
      <c r="B2543" t="s">
        <v>321</v>
      </c>
      <c r="C2543" t="s">
        <v>12</v>
      </c>
      <c r="D2543">
        <v>23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1.4837791</v>
      </c>
      <c r="L2543">
        <v>0.12136616</v>
      </c>
    </row>
    <row r="2544" spans="1:12" x14ac:dyDescent="0.2">
      <c r="A2544" t="s">
        <v>3015</v>
      </c>
      <c r="B2544" t="s">
        <v>390</v>
      </c>
      <c r="C2544" t="s">
        <v>12</v>
      </c>
      <c r="D2544">
        <v>28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1.2158334</v>
      </c>
      <c r="L2544">
        <v>0.32269910000000002</v>
      </c>
    </row>
    <row r="2545" spans="1:12" x14ac:dyDescent="0.2">
      <c r="A2545" t="s">
        <v>6843</v>
      </c>
      <c r="B2545" t="s">
        <v>77</v>
      </c>
      <c r="C2545" t="s">
        <v>6615</v>
      </c>
      <c r="D2545">
        <v>27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1.579907</v>
      </c>
      <c r="L2545">
        <v>0.15059204000000001</v>
      </c>
    </row>
    <row r="2546" spans="1:12" x14ac:dyDescent="0.2">
      <c r="A2546" t="s">
        <v>10298</v>
      </c>
      <c r="B2546" t="s">
        <v>249</v>
      </c>
      <c r="C2546" t="s">
        <v>6615</v>
      </c>
      <c r="D2546">
        <v>56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1.531298</v>
      </c>
      <c r="L2546">
        <v>0.19411586</v>
      </c>
    </row>
    <row r="2547" spans="1:12" x14ac:dyDescent="0.2">
      <c r="A2547" t="s">
        <v>11222</v>
      </c>
      <c r="B2547" t="s">
        <v>1989</v>
      </c>
      <c r="C2547" t="s">
        <v>6615</v>
      </c>
      <c r="D2547">
        <v>154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0.81526529999999997</v>
      </c>
      <c r="L2547">
        <v>0.96370447000000004</v>
      </c>
    </row>
    <row r="2548" spans="1:12" x14ac:dyDescent="0.2">
      <c r="A2548" t="s">
        <v>1567</v>
      </c>
      <c r="B2548" t="s">
        <v>166</v>
      </c>
      <c r="C2548" t="s">
        <v>12</v>
      </c>
      <c r="D2548">
        <v>17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1.1388347999999999</v>
      </c>
      <c r="L2548">
        <v>0.40578621999999998</v>
      </c>
    </row>
    <row r="2549" spans="1:12" x14ac:dyDescent="0.2">
      <c r="A2549" t="s">
        <v>14914</v>
      </c>
      <c r="B2549" t="s">
        <v>277</v>
      </c>
      <c r="C2549" t="s">
        <v>14802</v>
      </c>
      <c r="D2549">
        <v>326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1.3025789999999999</v>
      </c>
      <c r="L2549">
        <v>0.42093465000000002</v>
      </c>
    </row>
    <row r="2550" spans="1:12" x14ac:dyDescent="0.2">
      <c r="A2550" t="s">
        <v>7241</v>
      </c>
      <c r="B2550" t="s">
        <v>100</v>
      </c>
      <c r="C2550" t="s">
        <v>6615</v>
      </c>
      <c r="D2550">
        <v>11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1.3100278000000001</v>
      </c>
      <c r="L2550">
        <v>0.41083890000000001</v>
      </c>
    </row>
    <row r="2551" spans="1:12" x14ac:dyDescent="0.2">
      <c r="A2551" t="s">
        <v>2310</v>
      </c>
      <c r="B2551" t="s">
        <v>107</v>
      </c>
      <c r="C2551" t="s">
        <v>12</v>
      </c>
      <c r="D2551">
        <v>20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1.0970119</v>
      </c>
      <c r="L2551">
        <v>0.45462175999999999</v>
      </c>
    </row>
    <row r="2552" spans="1:12" x14ac:dyDescent="0.2">
      <c r="A2552" t="s">
        <v>5126</v>
      </c>
      <c r="B2552" t="s">
        <v>18</v>
      </c>
      <c r="C2552" t="s">
        <v>3790</v>
      </c>
      <c r="D2552">
        <v>27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1.1380659</v>
      </c>
      <c r="L2552">
        <v>0.46781486</v>
      </c>
    </row>
    <row r="2553" spans="1:12" x14ac:dyDescent="0.2">
      <c r="A2553" t="s">
        <v>18856</v>
      </c>
      <c r="B2553" t="s">
        <v>468</v>
      </c>
      <c r="C2553" t="s">
        <v>16357</v>
      </c>
      <c r="D2553">
        <v>12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1.2401806</v>
      </c>
      <c r="L2553">
        <v>0.51480340000000002</v>
      </c>
    </row>
    <row r="2554" spans="1:12" x14ac:dyDescent="0.2">
      <c r="A2554" t="s">
        <v>3868</v>
      </c>
      <c r="B2554" t="s">
        <v>171</v>
      </c>
      <c r="C2554" t="s">
        <v>3790</v>
      </c>
      <c r="D2554">
        <v>23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1.3503540000000001</v>
      </c>
      <c r="L2554">
        <v>0.23970892999999999</v>
      </c>
    </row>
    <row r="2555" spans="1:12" x14ac:dyDescent="0.2">
      <c r="A2555" t="s">
        <v>10645</v>
      </c>
      <c r="B2555" t="s">
        <v>110</v>
      </c>
      <c r="C2555" t="s">
        <v>6615</v>
      </c>
      <c r="D2555">
        <v>13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1.3019931</v>
      </c>
      <c r="L2555">
        <v>0.41970170000000001</v>
      </c>
    </row>
    <row r="2556" spans="1:12" x14ac:dyDescent="0.2">
      <c r="A2556" t="s">
        <v>3424</v>
      </c>
      <c r="B2556" t="s">
        <v>97</v>
      </c>
      <c r="C2556" t="s">
        <v>12</v>
      </c>
      <c r="D2556">
        <v>144</v>
      </c>
      <c r="E2556">
        <v>2</v>
      </c>
      <c r="F2556">
        <v>0</v>
      </c>
      <c r="G2556">
        <v>1</v>
      </c>
      <c r="H2556">
        <v>1</v>
      </c>
      <c r="I2556">
        <v>4</v>
      </c>
      <c r="J2556">
        <v>2.7777777777800002E-2</v>
      </c>
      <c r="K2556">
        <v>1.4655910000000001</v>
      </c>
      <c r="L2556">
        <v>0.13033844999999999</v>
      </c>
    </row>
    <row r="2557" spans="1:12" x14ac:dyDescent="0.2">
      <c r="A2557" t="s">
        <v>1740</v>
      </c>
      <c r="B2557" t="s">
        <v>160</v>
      </c>
      <c r="C2557" t="s">
        <v>12</v>
      </c>
      <c r="D2557">
        <v>24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1.1631956000000001</v>
      </c>
      <c r="L2557">
        <v>0.37588874</v>
      </c>
    </row>
    <row r="2558" spans="1:12" x14ac:dyDescent="0.2">
      <c r="A2558" t="s">
        <v>4758</v>
      </c>
      <c r="B2558" t="s">
        <v>1462</v>
      </c>
      <c r="C2558" t="s">
        <v>3790</v>
      </c>
      <c r="D2558">
        <v>73</v>
      </c>
      <c r="E2558">
        <v>0</v>
      </c>
      <c r="F2558">
        <v>1</v>
      </c>
      <c r="G2558">
        <v>0</v>
      </c>
      <c r="H2558">
        <v>0</v>
      </c>
      <c r="I2558">
        <v>1</v>
      </c>
      <c r="J2558">
        <v>1.3698630137E-2</v>
      </c>
      <c r="K2558">
        <v>-1.3185948000000001</v>
      </c>
      <c r="L2558">
        <v>0.22579347999999999</v>
      </c>
    </row>
    <row r="2559" spans="1:12" x14ac:dyDescent="0.2">
      <c r="A2559" t="s">
        <v>2614</v>
      </c>
      <c r="B2559" t="s">
        <v>160</v>
      </c>
      <c r="C2559" t="s">
        <v>12</v>
      </c>
      <c r="D2559">
        <v>24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1.174995</v>
      </c>
      <c r="L2559">
        <v>0.36350273999999999</v>
      </c>
    </row>
    <row r="2560" spans="1:12" x14ac:dyDescent="0.2">
      <c r="A2560" t="s">
        <v>12003</v>
      </c>
      <c r="B2560" t="s">
        <v>468</v>
      </c>
      <c r="C2560" t="s">
        <v>6615</v>
      </c>
      <c r="D2560">
        <v>16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0.88619519999999996</v>
      </c>
      <c r="L2560">
        <v>0.91185320000000003</v>
      </c>
    </row>
    <row r="2561" spans="1:12" x14ac:dyDescent="0.2">
      <c r="A2561" t="s">
        <v>3705</v>
      </c>
      <c r="B2561" t="s">
        <v>144</v>
      </c>
      <c r="C2561" t="s">
        <v>12</v>
      </c>
      <c r="D2561">
        <v>19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1.246821</v>
      </c>
      <c r="L2561">
        <v>0.29494777</v>
      </c>
    </row>
    <row r="2562" spans="1:12" x14ac:dyDescent="0.2">
      <c r="A2562" t="s">
        <v>2460</v>
      </c>
      <c r="B2562" t="s">
        <v>2461</v>
      </c>
      <c r="C2562" t="s">
        <v>12</v>
      </c>
      <c r="D2562">
        <v>604</v>
      </c>
      <c r="E2562">
        <v>13</v>
      </c>
      <c r="F2562">
        <v>7</v>
      </c>
      <c r="G2562">
        <v>3</v>
      </c>
      <c r="H2562">
        <v>3</v>
      </c>
      <c r="I2562">
        <v>26</v>
      </c>
      <c r="J2562">
        <v>4.3046357615899998E-2</v>
      </c>
      <c r="K2562">
        <v>-1.3181244000000001</v>
      </c>
      <c r="L2562">
        <v>0.24995622000000001</v>
      </c>
    </row>
    <row r="2563" spans="1:12" x14ac:dyDescent="0.2">
      <c r="A2563" t="s">
        <v>16036</v>
      </c>
      <c r="B2563" t="s">
        <v>468</v>
      </c>
      <c r="C2563" t="s">
        <v>14802</v>
      </c>
      <c r="D2563">
        <v>13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1.5167223000000001</v>
      </c>
      <c r="L2563">
        <v>0.18468063000000001</v>
      </c>
    </row>
    <row r="2564" spans="1:12" x14ac:dyDescent="0.2">
      <c r="A2564" t="s">
        <v>12468</v>
      </c>
      <c r="B2564" t="s">
        <v>110</v>
      </c>
      <c r="C2564" t="s">
        <v>6615</v>
      </c>
      <c r="D2564">
        <v>12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1.3589479</v>
      </c>
      <c r="L2564">
        <v>0.35362026000000002</v>
      </c>
    </row>
    <row r="2565" spans="1:12" x14ac:dyDescent="0.2">
      <c r="A2565" t="s">
        <v>4126</v>
      </c>
      <c r="B2565" t="s">
        <v>38</v>
      </c>
      <c r="C2565" t="s">
        <v>3790</v>
      </c>
      <c r="D2565">
        <v>18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1.2784148</v>
      </c>
      <c r="L2565">
        <v>0.30898829999999999</v>
      </c>
    </row>
    <row r="2566" spans="1:12" x14ac:dyDescent="0.2">
      <c r="A2566" t="s">
        <v>2386</v>
      </c>
      <c r="B2566" t="s">
        <v>576</v>
      </c>
      <c r="C2566" t="s">
        <v>12</v>
      </c>
      <c r="D2566">
        <v>221</v>
      </c>
      <c r="E2566">
        <v>0</v>
      </c>
      <c r="F2566">
        <v>2</v>
      </c>
      <c r="G2566">
        <v>0</v>
      </c>
      <c r="H2566">
        <v>0</v>
      </c>
      <c r="I2566">
        <v>2</v>
      </c>
      <c r="J2566">
        <v>9.0497737556600004E-3</v>
      </c>
      <c r="K2566">
        <v>-2.1325533000000001</v>
      </c>
      <c r="L2566">
        <v>5.7609926000000003E-5</v>
      </c>
    </row>
    <row r="2567" spans="1:12" x14ac:dyDescent="0.2">
      <c r="A2567" t="s">
        <v>10752</v>
      </c>
      <c r="B2567" t="s">
        <v>483</v>
      </c>
      <c r="C2567" t="s">
        <v>6615</v>
      </c>
      <c r="D2567">
        <v>50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-0.94902699999999995</v>
      </c>
      <c r="L2567">
        <v>0.74439630000000001</v>
      </c>
    </row>
    <row r="2568" spans="1:12" x14ac:dyDescent="0.2">
      <c r="A2568" t="s">
        <v>17652</v>
      </c>
      <c r="B2568" t="s">
        <v>210</v>
      </c>
      <c r="C2568" t="s">
        <v>16357</v>
      </c>
      <c r="D2568">
        <v>49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0.88328390000000001</v>
      </c>
      <c r="L2568">
        <v>0.91305179999999997</v>
      </c>
    </row>
    <row r="2569" spans="1:12" x14ac:dyDescent="0.2">
      <c r="A2569" t="s">
        <v>20876</v>
      </c>
      <c r="B2569" t="s">
        <v>4374</v>
      </c>
      <c r="C2569" t="s">
        <v>20682</v>
      </c>
      <c r="D2569">
        <v>100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1.1136249</v>
      </c>
      <c r="L2569">
        <v>0.31579291999999998</v>
      </c>
    </row>
    <row r="2570" spans="1:12" x14ac:dyDescent="0.2">
      <c r="A2570" t="s">
        <v>2287</v>
      </c>
      <c r="B2570" t="s">
        <v>846</v>
      </c>
      <c r="C2570" t="s">
        <v>12</v>
      </c>
      <c r="D2570">
        <v>77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-2.3810248000000001</v>
      </c>
      <c r="L2570">
        <v>0</v>
      </c>
    </row>
    <row r="2571" spans="1:12" x14ac:dyDescent="0.2">
      <c r="A2571" t="s">
        <v>3509</v>
      </c>
      <c r="B2571" t="s">
        <v>11</v>
      </c>
      <c r="C2571" t="s">
        <v>12</v>
      </c>
      <c r="D2571">
        <v>9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1.1803523</v>
      </c>
      <c r="L2571">
        <v>0.35860017</v>
      </c>
    </row>
    <row r="2572" spans="1:12" x14ac:dyDescent="0.2">
      <c r="A2572" t="s">
        <v>10763</v>
      </c>
      <c r="B2572" t="s">
        <v>1462</v>
      </c>
      <c r="C2572" t="s">
        <v>6615</v>
      </c>
      <c r="D2572">
        <v>88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1.4346000000000001</v>
      </c>
      <c r="L2572">
        <v>0.27595397999999999</v>
      </c>
    </row>
    <row r="2573" spans="1:12" x14ac:dyDescent="0.2">
      <c r="A2573" t="s">
        <v>849</v>
      </c>
      <c r="B2573" t="s">
        <v>104</v>
      </c>
      <c r="C2573" t="s">
        <v>12</v>
      </c>
      <c r="D2573">
        <v>11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-1.1726482</v>
      </c>
      <c r="L2573">
        <v>0.39778947999999997</v>
      </c>
    </row>
    <row r="2574" spans="1:12" x14ac:dyDescent="0.2">
      <c r="A2574" t="s">
        <v>18576</v>
      </c>
      <c r="B2574" t="s">
        <v>11</v>
      </c>
      <c r="C2574" t="s">
        <v>16357</v>
      </c>
      <c r="D2574">
        <v>8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1.2126185</v>
      </c>
      <c r="L2574">
        <v>0.54816949999999998</v>
      </c>
    </row>
    <row r="2575" spans="1:12" x14ac:dyDescent="0.2">
      <c r="A2575" t="s">
        <v>7531</v>
      </c>
      <c r="B2575" t="s">
        <v>463</v>
      </c>
      <c r="C2575" t="s">
        <v>6615</v>
      </c>
      <c r="D2575">
        <v>21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1.4420792</v>
      </c>
      <c r="L2575">
        <v>0.26614937</v>
      </c>
    </row>
    <row r="2576" spans="1:12" x14ac:dyDescent="0.2">
      <c r="A2576" t="s">
        <v>15257</v>
      </c>
      <c r="B2576" t="s">
        <v>110</v>
      </c>
      <c r="C2576" t="s">
        <v>14802</v>
      </c>
      <c r="D2576">
        <v>11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1.213881</v>
      </c>
      <c r="L2576">
        <v>0.49873519999999999</v>
      </c>
    </row>
    <row r="2577" spans="1:12" x14ac:dyDescent="0.2">
      <c r="A2577" t="s">
        <v>12404</v>
      </c>
      <c r="B2577" t="s">
        <v>72</v>
      </c>
      <c r="C2577" t="s">
        <v>6615</v>
      </c>
      <c r="D2577">
        <v>23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0.92092289999999999</v>
      </c>
      <c r="L2577">
        <v>0.87927394999999997</v>
      </c>
    </row>
    <row r="2578" spans="1:12" x14ac:dyDescent="0.2">
      <c r="A2578" t="s">
        <v>13326</v>
      </c>
      <c r="B2578" t="s">
        <v>14</v>
      </c>
      <c r="C2578" t="s">
        <v>6615</v>
      </c>
      <c r="D2578">
        <v>6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1.3016095999999999</v>
      </c>
      <c r="L2578">
        <v>0.41993234000000002</v>
      </c>
    </row>
    <row r="2579" spans="1:12" x14ac:dyDescent="0.2">
      <c r="A2579" t="s">
        <v>12208</v>
      </c>
      <c r="B2579" t="s">
        <v>279</v>
      </c>
      <c r="C2579" t="s">
        <v>6615</v>
      </c>
      <c r="D2579">
        <v>183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0.86014544999999998</v>
      </c>
      <c r="L2579">
        <v>0.93121189999999998</v>
      </c>
    </row>
    <row r="2580" spans="1:12" x14ac:dyDescent="0.2">
      <c r="A2580" t="s">
        <v>2835</v>
      </c>
      <c r="B2580" t="s">
        <v>463</v>
      </c>
      <c r="C2580" t="s">
        <v>12</v>
      </c>
      <c r="D2580">
        <v>14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1.2658917000000001</v>
      </c>
      <c r="L2580">
        <v>0.28150797</v>
      </c>
    </row>
    <row r="2581" spans="1:12" x14ac:dyDescent="0.2">
      <c r="A2581" t="s">
        <v>7501</v>
      </c>
      <c r="B2581" t="s">
        <v>210</v>
      </c>
      <c r="C2581" t="s">
        <v>6615</v>
      </c>
      <c r="D2581">
        <v>54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2.1501763</v>
      </c>
      <c r="L2581">
        <v>2.3842794E-4</v>
      </c>
    </row>
    <row r="2582" spans="1:12" x14ac:dyDescent="0.2">
      <c r="A2582" t="s">
        <v>4617</v>
      </c>
      <c r="B2582" t="s">
        <v>321</v>
      </c>
      <c r="C2582" t="s">
        <v>3790</v>
      </c>
      <c r="D2582">
        <v>21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1.1956610999999999</v>
      </c>
      <c r="L2582">
        <v>0.39713228</v>
      </c>
    </row>
    <row r="2583" spans="1:12" x14ac:dyDescent="0.2">
      <c r="A2583" t="s">
        <v>13427</v>
      </c>
      <c r="B2583" t="s">
        <v>89</v>
      </c>
      <c r="C2583" t="s">
        <v>6615</v>
      </c>
      <c r="D2583">
        <v>5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1.2431698</v>
      </c>
      <c r="L2583">
        <v>0.47481328</v>
      </c>
    </row>
    <row r="2584" spans="1:12" x14ac:dyDescent="0.2">
      <c r="A2584" t="s">
        <v>7039</v>
      </c>
      <c r="B2584" t="s">
        <v>210</v>
      </c>
      <c r="C2584" t="s">
        <v>6615</v>
      </c>
      <c r="D2584">
        <v>52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1.5210987</v>
      </c>
      <c r="L2584">
        <v>0.20060726000000001</v>
      </c>
    </row>
    <row r="2585" spans="1:12" x14ac:dyDescent="0.2">
      <c r="A2585" t="s">
        <v>16323</v>
      </c>
      <c r="B2585" t="s">
        <v>18</v>
      </c>
      <c r="C2585" t="s">
        <v>14802</v>
      </c>
      <c r="D2585">
        <v>29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1.4513841999999999</v>
      </c>
      <c r="L2585">
        <v>0.25407052000000002</v>
      </c>
    </row>
    <row r="2586" spans="1:12" x14ac:dyDescent="0.2">
      <c r="A2586" t="s">
        <v>18805</v>
      </c>
      <c r="B2586" t="s">
        <v>249</v>
      </c>
      <c r="C2586" t="s">
        <v>16357</v>
      </c>
      <c r="D2586">
        <v>57</v>
      </c>
      <c r="E2586">
        <v>0</v>
      </c>
      <c r="F2586">
        <v>0</v>
      </c>
      <c r="G2586">
        <v>17</v>
      </c>
      <c r="H2586">
        <v>17</v>
      </c>
      <c r="I2586">
        <v>34</v>
      </c>
      <c r="J2586">
        <v>0.59649122806999999</v>
      </c>
      <c r="K2586">
        <v>1.4717450999999999</v>
      </c>
      <c r="L2586">
        <v>0.36249837000000001</v>
      </c>
    </row>
    <row r="2587" spans="1:12" x14ac:dyDescent="0.2">
      <c r="A2587" t="s">
        <v>7934</v>
      </c>
      <c r="B2587" t="s">
        <v>89</v>
      </c>
      <c r="C2587" t="s">
        <v>6615</v>
      </c>
      <c r="D2587">
        <v>5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1.2303204999999999</v>
      </c>
      <c r="L2587">
        <v>0.48945602999999999</v>
      </c>
    </row>
    <row r="2588" spans="1:12" x14ac:dyDescent="0.2">
      <c r="A2588" t="s">
        <v>16044</v>
      </c>
      <c r="B2588" t="s">
        <v>38</v>
      </c>
      <c r="C2588" t="s">
        <v>14802</v>
      </c>
      <c r="D2588">
        <v>32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1.1193477000000001</v>
      </c>
      <c r="L2588">
        <v>0.61966449999999995</v>
      </c>
    </row>
    <row r="2589" spans="1:12" x14ac:dyDescent="0.2">
      <c r="A2589" t="s">
        <v>8880</v>
      </c>
      <c r="B2589" t="s">
        <v>87</v>
      </c>
      <c r="C2589" t="s">
        <v>6615</v>
      </c>
      <c r="D2589">
        <v>102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-1.0055984</v>
      </c>
      <c r="L2589">
        <v>0.65841340000000004</v>
      </c>
    </row>
    <row r="2590" spans="1:12" x14ac:dyDescent="0.2">
      <c r="A2590" t="s">
        <v>7891</v>
      </c>
      <c r="B2590" t="s">
        <v>160</v>
      </c>
      <c r="C2590" t="s">
        <v>6615</v>
      </c>
      <c r="D2590">
        <v>22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1.2424531000000001</v>
      </c>
      <c r="L2590">
        <v>0.47524230000000001</v>
      </c>
    </row>
    <row r="2591" spans="1:12" x14ac:dyDescent="0.2">
      <c r="A2591" t="s">
        <v>10593</v>
      </c>
      <c r="B2591" t="s">
        <v>164</v>
      </c>
      <c r="C2591" t="s">
        <v>6615</v>
      </c>
      <c r="D2591">
        <v>9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-1.0331999000000001</v>
      </c>
      <c r="L2591">
        <v>0.62065524000000005</v>
      </c>
    </row>
    <row r="2592" spans="1:12" x14ac:dyDescent="0.2">
      <c r="A2592" t="s">
        <v>7569</v>
      </c>
      <c r="B2592" t="s">
        <v>104</v>
      </c>
      <c r="C2592" t="s">
        <v>6615</v>
      </c>
      <c r="D2592">
        <v>81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0.96949110000000005</v>
      </c>
      <c r="L2592">
        <v>0.80903270000000005</v>
      </c>
    </row>
    <row r="2593" spans="1:12" x14ac:dyDescent="0.2">
      <c r="A2593" t="s">
        <v>1118</v>
      </c>
      <c r="B2593" t="s">
        <v>958</v>
      </c>
      <c r="C2593" t="s">
        <v>12</v>
      </c>
      <c r="D2593">
        <v>107</v>
      </c>
      <c r="E2593">
        <v>2</v>
      </c>
      <c r="F2593">
        <v>1</v>
      </c>
      <c r="G2593">
        <v>0</v>
      </c>
      <c r="H2593">
        <v>0</v>
      </c>
      <c r="I2593">
        <v>3</v>
      </c>
      <c r="J2593">
        <v>2.80373831776E-2</v>
      </c>
      <c r="K2593">
        <v>1.2051303</v>
      </c>
      <c r="L2593">
        <v>0.33183527000000002</v>
      </c>
    </row>
    <row r="2594" spans="1:12" x14ac:dyDescent="0.2">
      <c r="A2594" t="s">
        <v>11532</v>
      </c>
      <c r="B2594" t="s">
        <v>247</v>
      </c>
      <c r="C2594" t="s">
        <v>6615</v>
      </c>
      <c r="D2594">
        <v>101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1.4232281</v>
      </c>
      <c r="L2594">
        <v>0.28753044999999999</v>
      </c>
    </row>
    <row r="2595" spans="1:12" x14ac:dyDescent="0.2">
      <c r="A2595" t="s">
        <v>3497</v>
      </c>
      <c r="B2595" t="s">
        <v>224</v>
      </c>
      <c r="C2595" t="s">
        <v>12</v>
      </c>
      <c r="D2595">
        <v>31</v>
      </c>
      <c r="E2595">
        <v>1</v>
      </c>
      <c r="F2595">
        <v>0</v>
      </c>
      <c r="G2595">
        <v>0</v>
      </c>
      <c r="H2595">
        <v>0</v>
      </c>
      <c r="I2595">
        <v>1</v>
      </c>
      <c r="J2595">
        <v>3.2258064516099999E-2</v>
      </c>
      <c r="K2595">
        <v>1.4042623000000001</v>
      </c>
      <c r="L2595">
        <v>0.16998678</v>
      </c>
    </row>
    <row r="2596" spans="1:12" x14ac:dyDescent="0.2">
      <c r="A2596" t="s">
        <v>7902</v>
      </c>
      <c r="B2596" t="s">
        <v>166</v>
      </c>
      <c r="C2596" t="s">
        <v>6615</v>
      </c>
      <c r="D2596">
        <v>19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1.485473</v>
      </c>
      <c r="L2596">
        <v>0.22545317000000001</v>
      </c>
    </row>
    <row r="2597" spans="1:12" x14ac:dyDescent="0.2">
      <c r="A2597" t="s">
        <v>7918</v>
      </c>
      <c r="B2597" t="s">
        <v>77</v>
      </c>
      <c r="C2597" t="s">
        <v>6615</v>
      </c>
      <c r="D2597">
        <v>18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1.2907932</v>
      </c>
      <c r="L2597">
        <v>0.42485356000000002</v>
      </c>
    </row>
    <row r="2598" spans="1:12" x14ac:dyDescent="0.2">
      <c r="A2598" t="s">
        <v>3173</v>
      </c>
      <c r="B2598" t="s">
        <v>201</v>
      </c>
      <c r="C2598" t="s">
        <v>12</v>
      </c>
      <c r="D2598">
        <v>15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1.1040277000000001</v>
      </c>
      <c r="L2598">
        <v>0.44476953000000002</v>
      </c>
    </row>
    <row r="2599" spans="1:12" x14ac:dyDescent="0.2">
      <c r="A2599" t="s">
        <v>8496</v>
      </c>
      <c r="B2599" t="s">
        <v>11</v>
      </c>
      <c r="C2599" t="s">
        <v>6615</v>
      </c>
      <c r="D2599">
        <v>10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1.3857762</v>
      </c>
      <c r="L2599">
        <v>0.33003017000000001</v>
      </c>
    </row>
    <row r="2600" spans="1:12" x14ac:dyDescent="0.2">
      <c r="A2600" t="s">
        <v>9807</v>
      </c>
      <c r="B2600" t="s">
        <v>224</v>
      </c>
      <c r="C2600" t="s">
        <v>6615</v>
      </c>
      <c r="D2600">
        <v>31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1.4142442</v>
      </c>
      <c r="L2600">
        <v>0.29848989999999997</v>
      </c>
    </row>
    <row r="2601" spans="1:12" x14ac:dyDescent="0.2">
      <c r="A2601" t="s">
        <v>1719</v>
      </c>
      <c r="B2601" t="s">
        <v>210</v>
      </c>
      <c r="C2601" t="s">
        <v>12</v>
      </c>
      <c r="D2601">
        <v>45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1.2240776</v>
      </c>
      <c r="L2601">
        <v>0.31607202000000001</v>
      </c>
    </row>
    <row r="2602" spans="1:12" x14ac:dyDescent="0.2">
      <c r="A2602" t="s">
        <v>9789</v>
      </c>
      <c r="B2602" t="s">
        <v>14</v>
      </c>
      <c r="C2602" t="s">
        <v>6615</v>
      </c>
      <c r="D2602">
        <v>6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1.066918</v>
      </c>
      <c r="L2602">
        <v>0.69186574000000001</v>
      </c>
    </row>
    <row r="2603" spans="1:12" x14ac:dyDescent="0.2">
      <c r="A2603" t="s">
        <v>5475</v>
      </c>
      <c r="B2603" t="s">
        <v>164</v>
      </c>
      <c r="C2603" t="s">
        <v>3790</v>
      </c>
      <c r="D2603">
        <v>9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1.3476687999999999</v>
      </c>
      <c r="L2603">
        <v>0.24128635000000001</v>
      </c>
    </row>
    <row r="2604" spans="1:12" x14ac:dyDescent="0.2">
      <c r="A2604" t="s">
        <v>9094</v>
      </c>
      <c r="B2604" t="s">
        <v>9095</v>
      </c>
      <c r="C2604" t="s">
        <v>6615</v>
      </c>
      <c r="D2604">
        <v>527</v>
      </c>
      <c r="E2604">
        <v>0</v>
      </c>
      <c r="F2604">
        <v>2</v>
      </c>
      <c r="G2604">
        <v>0</v>
      </c>
      <c r="H2604">
        <v>0</v>
      </c>
      <c r="I2604">
        <v>2</v>
      </c>
      <c r="J2604">
        <v>3.7950664136600001E-3</v>
      </c>
      <c r="K2604">
        <v>1.1714567</v>
      </c>
      <c r="L2604">
        <v>0.56114399999999998</v>
      </c>
    </row>
    <row r="2605" spans="1:12" x14ac:dyDescent="0.2">
      <c r="A2605" t="s">
        <v>20271</v>
      </c>
      <c r="B2605" t="s">
        <v>224</v>
      </c>
      <c r="C2605" t="s">
        <v>16357</v>
      </c>
      <c r="D2605">
        <v>29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1.5999201999999999</v>
      </c>
      <c r="L2605">
        <v>0.21276027</v>
      </c>
    </row>
    <row r="2606" spans="1:12" x14ac:dyDescent="0.2">
      <c r="A2606" t="s">
        <v>4663</v>
      </c>
      <c r="B2606" t="s">
        <v>1399</v>
      </c>
      <c r="C2606" t="s">
        <v>3790</v>
      </c>
      <c r="D2606">
        <v>247</v>
      </c>
      <c r="E2606">
        <v>0</v>
      </c>
      <c r="F2606">
        <v>1</v>
      </c>
      <c r="G2606">
        <v>0</v>
      </c>
      <c r="H2606">
        <v>0</v>
      </c>
      <c r="I2606">
        <v>1</v>
      </c>
      <c r="J2606">
        <v>4.0485829959499998E-3</v>
      </c>
      <c r="K2606">
        <v>1.4012414</v>
      </c>
      <c r="L2606">
        <v>0.1994311</v>
      </c>
    </row>
    <row r="2607" spans="1:12" x14ac:dyDescent="0.2">
      <c r="A2607" t="s">
        <v>5294</v>
      </c>
      <c r="B2607" t="s">
        <v>164</v>
      </c>
      <c r="C2607" t="s">
        <v>3790</v>
      </c>
      <c r="D2607">
        <v>7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-0.75713306999999996</v>
      </c>
      <c r="L2607">
        <v>0.90589030000000004</v>
      </c>
    </row>
    <row r="2608" spans="1:12" x14ac:dyDescent="0.2">
      <c r="A2608" t="s">
        <v>998</v>
      </c>
      <c r="B2608" t="s">
        <v>463</v>
      </c>
      <c r="C2608" t="s">
        <v>12</v>
      </c>
      <c r="D2608">
        <v>15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1.463716</v>
      </c>
      <c r="L2608">
        <v>0.13044628999999999</v>
      </c>
    </row>
    <row r="2609" spans="1:12" x14ac:dyDescent="0.2">
      <c r="A2609" t="s">
        <v>1825</v>
      </c>
      <c r="B2609" t="s">
        <v>49</v>
      </c>
      <c r="C2609" t="s">
        <v>12</v>
      </c>
      <c r="D2609">
        <v>69</v>
      </c>
      <c r="E2609">
        <v>1</v>
      </c>
      <c r="F2609">
        <v>0</v>
      </c>
      <c r="G2609">
        <v>0</v>
      </c>
      <c r="H2609">
        <v>0</v>
      </c>
      <c r="I2609">
        <v>1</v>
      </c>
      <c r="J2609">
        <v>1.4492753623200001E-2</v>
      </c>
      <c r="K2609">
        <v>1.1320975</v>
      </c>
      <c r="L2609">
        <v>0.41364097999999999</v>
      </c>
    </row>
    <row r="2610" spans="1:12" x14ac:dyDescent="0.2">
      <c r="A2610" t="s">
        <v>18248</v>
      </c>
      <c r="B2610" t="s">
        <v>49</v>
      </c>
      <c r="C2610" t="s">
        <v>16357</v>
      </c>
      <c r="D2610">
        <v>72</v>
      </c>
      <c r="E2610">
        <v>0</v>
      </c>
      <c r="F2610">
        <v>1</v>
      </c>
      <c r="G2610">
        <v>0</v>
      </c>
      <c r="H2610">
        <v>0</v>
      </c>
      <c r="I2610">
        <v>1</v>
      </c>
      <c r="J2610">
        <v>1.3888888888900001E-2</v>
      </c>
      <c r="K2610">
        <v>-0.94802209999999998</v>
      </c>
      <c r="L2610">
        <v>0.68745005000000003</v>
      </c>
    </row>
    <row r="2611" spans="1:12" x14ac:dyDescent="0.2">
      <c r="A2611" t="s">
        <v>2977</v>
      </c>
      <c r="B2611" t="s">
        <v>621</v>
      </c>
      <c r="C2611" t="s">
        <v>12</v>
      </c>
      <c r="D2611">
        <v>31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1.4136599000000001</v>
      </c>
      <c r="L2611">
        <v>0.16273198</v>
      </c>
    </row>
    <row r="2612" spans="1:12" x14ac:dyDescent="0.2">
      <c r="A2612" t="s">
        <v>6880</v>
      </c>
      <c r="B2612" t="s">
        <v>224</v>
      </c>
      <c r="C2612" t="s">
        <v>6615</v>
      </c>
      <c r="D2612">
        <v>32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1.4646486000000001</v>
      </c>
      <c r="L2612">
        <v>0.24290384000000001</v>
      </c>
    </row>
    <row r="2613" spans="1:12" x14ac:dyDescent="0.2">
      <c r="A2613" t="s">
        <v>13212</v>
      </c>
      <c r="B2613" t="s">
        <v>59</v>
      </c>
      <c r="C2613" t="s">
        <v>6615</v>
      </c>
      <c r="D2613">
        <v>137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-0.79527753999999995</v>
      </c>
      <c r="L2613">
        <v>0.92616683</v>
      </c>
    </row>
    <row r="2614" spans="1:12" x14ac:dyDescent="0.2">
      <c r="A2614" t="s">
        <v>20370</v>
      </c>
      <c r="B2614" t="s">
        <v>100</v>
      </c>
      <c r="C2614" t="s">
        <v>16357</v>
      </c>
      <c r="D2614">
        <v>14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1.3146192000000001</v>
      </c>
      <c r="L2614">
        <v>0.50276609999999999</v>
      </c>
    </row>
    <row r="2615" spans="1:12" x14ac:dyDescent="0.2">
      <c r="A2615" t="s">
        <v>6646</v>
      </c>
      <c r="B2615" t="s">
        <v>55</v>
      </c>
      <c r="C2615" t="s">
        <v>6615</v>
      </c>
      <c r="D2615">
        <v>340</v>
      </c>
      <c r="E2615">
        <v>0</v>
      </c>
      <c r="F2615">
        <v>1</v>
      </c>
      <c r="G2615">
        <v>0</v>
      </c>
      <c r="H2615">
        <v>0</v>
      </c>
      <c r="I2615">
        <v>1</v>
      </c>
      <c r="J2615">
        <v>2.9411764705899999E-3</v>
      </c>
      <c r="K2615">
        <v>-1.0906377</v>
      </c>
      <c r="L2615">
        <v>0.53507300000000002</v>
      </c>
    </row>
    <row r="2616" spans="1:12" x14ac:dyDescent="0.2">
      <c r="A2616" t="s">
        <v>9560</v>
      </c>
      <c r="B2616" t="s">
        <v>279</v>
      </c>
      <c r="C2616" t="s">
        <v>6615</v>
      </c>
      <c r="D2616">
        <v>170</v>
      </c>
      <c r="E2616">
        <v>0</v>
      </c>
      <c r="F2616">
        <v>1</v>
      </c>
      <c r="G2616">
        <v>0</v>
      </c>
      <c r="H2616">
        <v>0</v>
      </c>
      <c r="I2616">
        <v>1</v>
      </c>
      <c r="J2616">
        <v>5.8823529411799998E-3</v>
      </c>
      <c r="K2616">
        <v>1.2646945000000001</v>
      </c>
      <c r="L2616">
        <v>0.44850674000000001</v>
      </c>
    </row>
    <row r="2617" spans="1:12" x14ac:dyDescent="0.2">
      <c r="A2617" t="s">
        <v>8211</v>
      </c>
      <c r="B2617" t="s">
        <v>38</v>
      </c>
      <c r="C2617" t="s">
        <v>6615</v>
      </c>
      <c r="D2617">
        <v>21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0.98872660000000001</v>
      </c>
      <c r="L2617">
        <v>0.78684580000000004</v>
      </c>
    </row>
    <row r="2618" spans="1:12" x14ac:dyDescent="0.2">
      <c r="A2618" t="s">
        <v>1786</v>
      </c>
      <c r="B2618" t="s">
        <v>162</v>
      </c>
      <c r="C2618" t="s">
        <v>12</v>
      </c>
      <c r="D2618">
        <v>59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1.0627446</v>
      </c>
      <c r="L2618">
        <v>0.51268100000000005</v>
      </c>
    </row>
    <row r="2619" spans="1:12" x14ac:dyDescent="0.2">
      <c r="A2619" t="s">
        <v>16572</v>
      </c>
      <c r="B2619" t="s">
        <v>16573</v>
      </c>
      <c r="C2619" t="s">
        <v>16357</v>
      </c>
      <c r="D2619">
        <v>650</v>
      </c>
      <c r="E2619">
        <v>2</v>
      </c>
      <c r="F2619">
        <v>8</v>
      </c>
      <c r="G2619">
        <v>0</v>
      </c>
      <c r="H2619">
        <v>0</v>
      </c>
      <c r="I2619">
        <v>10</v>
      </c>
      <c r="J2619">
        <v>1.53846153846E-2</v>
      </c>
      <c r="K2619">
        <v>-1.713581</v>
      </c>
      <c r="L2619">
        <v>2.8054079999999999E-2</v>
      </c>
    </row>
    <row r="2620" spans="1:12" x14ac:dyDescent="0.2">
      <c r="A2620" t="s">
        <v>7724</v>
      </c>
      <c r="B2620" t="s">
        <v>11</v>
      </c>
      <c r="C2620" t="s">
        <v>6615</v>
      </c>
      <c r="D2620">
        <v>16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1.2905892999999999</v>
      </c>
      <c r="L2620">
        <v>0.42465782000000002</v>
      </c>
    </row>
    <row r="2621" spans="1:12" x14ac:dyDescent="0.2">
      <c r="A2621" t="s">
        <v>3471</v>
      </c>
      <c r="B2621" t="s">
        <v>463</v>
      </c>
      <c r="C2621" t="s">
        <v>12</v>
      </c>
      <c r="D2621">
        <v>21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1.0229779999999999</v>
      </c>
      <c r="L2621">
        <v>0.58521860000000003</v>
      </c>
    </row>
    <row r="2622" spans="1:12" x14ac:dyDescent="0.2">
      <c r="A2622" t="s">
        <v>2583</v>
      </c>
      <c r="B2622" t="s">
        <v>2584</v>
      </c>
      <c r="C2622" t="s">
        <v>12</v>
      </c>
      <c r="D2622">
        <v>662</v>
      </c>
      <c r="E2622">
        <v>1</v>
      </c>
      <c r="F2622">
        <v>1</v>
      </c>
      <c r="G2622">
        <v>1</v>
      </c>
      <c r="H2622">
        <v>1</v>
      </c>
      <c r="I2622">
        <v>4</v>
      </c>
      <c r="J2622">
        <v>6.0422960725099997E-3</v>
      </c>
      <c r="K2622">
        <v>0.91799869999999995</v>
      </c>
      <c r="L2622">
        <v>0.76550949999999995</v>
      </c>
    </row>
    <row r="2623" spans="1:12" x14ac:dyDescent="0.2">
      <c r="A2623" t="s">
        <v>10491</v>
      </c>
      <c r="B2623" t="s">
        <v>72</v>
      </c>
      <c r="C2623" t="s">
        <v>6615</v>
      </c>
      <c r="D2623">
        <v>27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-0.83007836000000002</v>
      </c>
      <c r="L2623">
        <v>0.90099269999999998</v>
      </c>
    </row>
    <row r="2624" spans="1:12" x14ac:dyDescent="0.2">
      <c r="A2624" t="s">
        <v>6370</v>
      </c>
      <c r="B2624" t="s">
        <v>144</v>
      </c>
      <c r="C2624" t="s">
        <v>3790</v>
      </c>
      <c r="D2624">
        <v>19</v>
      </c>
      <c r="E2624">
        <v>0</v>
      </c>
      <c r="F2624">
        <v>2</v>
      </c>
      <c r="G2624">
        <v>0</v>
      </c>
      <c r="H2624">
        <v>0</v>
      </c>
      <c r="I2624">
        <v>2</v>
      </c>
      <c r="J2624">
        <v>0.105263157895</v>
      </c>
      <c r="K2624">
        <v>1.3432864</v>
      </c>
      <c r="L2624">
        <v>0.24472753999999999</v>
      </c>
    </row>
    <row r="2625" spans="1:12" x14ac:dyDescent="0.2">
      <c r="A2625" t="s">
        <v>14200</v>
      </c>
      <c r="B2625" t="s">
        <v>100</v>
      </c>
      <c r="C2625" t="s">
        <v>13844</v>
      </c>
      <c r="D2625">
        <v>15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-0.54196279999999997</v>
      </c>
      <c r="L2625">
        <v>0.98833053999999998</v>
      </c>
    </row>
    <row r="2626" spans="1:12" x14ac:dyDescent="0.2">
      <c r="A2626" t="s">
        <v>7766</v>
      </c>
      <c r="B2626" t="s">
        <v>53</v>
      </c>
      <c r="C2626" t="s">
        <v>6615</v>
      </c>
      <c r="D2626">
        <v>58</v>
      </c>
      <c r="E2626">
        <v>1</v>
      </c>
      <c r="F2626">
        <v>0</v>
      </c>
      <c r="G2626">
        <v>0</v>
      </c>
      <c r="H2626">
        <v>0</v>
      </c>
      <c r="I2626">
        <v>1</v>
      </c>
      <c r="J2626">
        <v>1.7241379310299999E-2</v>
      </c>
      <c r="K2626">
        <v>1.2877164000000001</v>
      </c>
      <c r="L2626">
        <v>0.42498936999999998</v>
      </c>
    </row>
    <row r="2627" spans="1:12" x14ac:dyDescent="0.2">
      <c r="A2627" t="s">
        <v>2939</v>
      </c>
      <c r="B2627" t="s">
        <v>77</v>
      </c>
      <c r="C2627" t="s">
        <v>12</v>
      </c>
      <c r="D2627">
        <v>19</v>
      </c>
      <c r="E2627">
        <v>1</v>
      </c>
      <c r="F2627">
        <v>0</v>
      </c>
      <c r="G2627">
        <v>0</v>
      </c>
      <c r="H2627">
        <v>0</v>
      </c>
      <c r="I2627">
        <v>1</v>
      </c>
      <c r="J2627">
        <v>5.2631578947399997E-2</v>
      </c>
      <c r="K2627">
        <v>1.3994868</v>
      </c>
      <c r="L2627">
        <v>0.17360643000000001</v>
      </c>
    </row>
    <row r="2628" spans="1:12" x14ac:dyDescent="0.2">
      <c r="A2628" t="s">
        <v>16905</v>
      </c>
      <c r="B2628" t="s">
        <v>89</v>
      </c>
      <c r="C2628" t="s">
        <v>16357</v>
      </c>
      <c r="D2628">
        <v>5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0.97383249999999999</v>
      </c>
      <c r="L2628">
        <v>0.80270240000000004</v>
      </c>
    </row>
    <row r="2629" spans="1:12" x14ac:dyDescent="0.2">
      <c r="A2629" t="s">
        <v>11204</v>
      </c>
      <c r="B2629" t="s">
        <v>228</v>
      </c>
      <c r="C2629" t="s">
        <v>6615</v>
      </c>
      <c r="D2629">
        <v>65</v>
      </c>
      <c r="E2629">
        <v>0</v>
      </c>
      <c r="F2629">
        <v>0</v>
      </c>
      <c r="G2629">
        <v>1</v>
      </c>
      <c r="H2629">
        <v>1</v>
      </c>
      <c r="I2629">
        <v>2</v>
      </c>
      <c r="J2629">
        <v>3.07692307692E-2</v>
      </c>
      <c r="K2629">
        <v>1.5009509000000001</v>
      </c>
      <c r="L2629">
        <v>0.21750954</v>
      </c>
    </row>
    <row r="2630" spans="1:12" x14ac:dyDescent="0.2">
      <c r="A2630" t="s">
        <v>5584</v>
      </c>
      <c r="B2630" t="s">
        <v>112</v>
      </c>
      <c r="C2630" t="s">
        <v>3790</v>
      </c>
      <c r="D2630">
        <v>42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1.3928577</v>
      </c>
      <c r="L2630">
        <v>0.20495325</v>
      </c>
    </row>
    <row r="2631" spans="1:12" x14ac:dyDescent="0.2">
      <c r="A2631" t="s">
        <v>11978</v>
      </c>
      <c r="B2631" t="s">
        <v>463</v>
      </c>
      <c r="C2631" t="s">
        <v>6615</v>
      </c>
      <c r="D2631">
        <v>14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1.3034351</v>
      </c>
      <c r="L2631">
        <v>0.41894903999999999</v>
      </c>
    </row>
    <row r="2632" spans="1:12" x14ac:dyDescent="0.2">
      <c r="A2632" t="s">
        <v>812</v>
      </c>
      <c r="B2632" t="s">
        <v>411</v>
      </c>
      <c r="C2632" t="s">
        <v>12</v>
      </c>
      <c r="D2632">
        <v>187</v>
      </c>
      <c r="E2632">
        <v>2</v>
      </c>
      <c r="F2632">
        <v>0</v>
      </c>
      <c r="G2632">
        <v>0</v>
      </c>
      <c r="H2632">
        <v>0</v>
      </c>
      <c r="I2632">
        <v>2</v>
      </c>
      <c r="J2632">
        <v>1.0695187165800001E-2</v>
      </c>
      <c r="K2632">
        <v>1.2944947</v>
      </c>
      <c r="L2632">
        <v>0.25634634000000001</v>
      </c>
    </row>
    <row r="2633" spans="1:12" x14ac:dyDescent="0.2">
      <c r="A2633" t="s">
        <v>5969</v>
      </c>
      <c r="B2633" t="s">
        <v>164</v>
      </c>
      <c r="C2633" t="s">
        <v>3790</v>
      </c>
      <c r="D2633">
        <v>7</v>
      </c>
      <c r="E2633">
        <v>0</v>
      </c>
      <c r="F2633">
        <v>1</v>
      </c>
      <c r="G2633">
        <v>0</v>
      </c>
      <c r="H2633">
        <v>0</v>
      </c>
      <c r="I2633">
        <v>1</v>
      </c>
      <c r="J2633">
        <v>0.14285714285699999</v>
      </c>
      <c r="K2633">
        <v>1.4671704000000001</v>
      </c>
      <c r="L2633">
        <v>0.14490707</v>
      </c>
    </row>
    <row r="2634" spans="1:12" x14ac:dyDescent="0.2">
      <c r="A2634" t="s">
        <v>3563</v>
      </c>
      <c r="B2634" t="s">
        <v>104</v>
      </c>
      <c r="C2634" t="s">
        <v>12</v>
      </c>
      <c r="D2634">
        <v>12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1.1251305</v>
      </c>
      <c r="L2634">
        <v>0.41841650000000002</v>
      </c>
    </row>
    <row r="2635" spans="1:12" x14ac:dyDescent="0.2">
      <c r="A2635" t="s">
        <v>20288</v>
      </c>
      <c r="B2635" t="s">
        <v>453</v>
      </c>
      <c r="C2635" t="s">
        <v>16357</v>
      </c>
      <c r="D2635">
        <v>188</v>
      </c>
      <c r="E2635">
        <v>0</v>
      </c>
      <c r="F2635">
        <v>1</v>
      </c>
      <c r="G2635">
        <v>0</v>
      </c>
      <c r="H2635">
        <v>0</v>
      </c>
      <c r="I2635">
        <v>1</v>
      </c>
      <c r="J2635">
        <v>5.3191489361700001E-3</v>
      </c>
      <c r="K2635">
        <v>1.4339088</v>
      </c>
      <c r="L2635">
        <v>0.40738380000000002</v>
      </c>
    </row>
    <row r="2636" spans="1:12" x14ac:dyDescent="0.2">
      <c r="A2636" t="s">
        <v>18463</v>
      </c>
      <c r="B2636" t="s">
        <v>89</v>
      </c>
      <c r="C2636" t="s">
        <v>16357</v>
      </c>
      <c r="D2636">
        <v>5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1.4700994000000001</v>
      </c>
      <c r="L2636">
        <v>0.36374614</v>
      </c>
    </row>
    <row r="2637" spans="1:12" x14ac:dyDescent="0.2">
      <c r="A2637" t="s">
        <v>12051</v>
      </c>
      <c r="B2637" t="s">
        <v>463</v>
      </c>
      <c r="C2637" t="s">
        <v>6615</v>
      </c>
      <c r="D2637">
        <v>23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-0.88105434000000005</v>
      </c>
      <c r="L2637">
        <v>0.83908499999999997</v>
      </c>
    </row>
    <row r="2638" spans="1:12" x14ac:dyDescent="0.2">
      <c r="A2638" t="s">
        <v>819</v>
      </c>
      <c r="B2638" t="s">
        <v>416</v>
      </c>
      <c r="C2638" t="s">
        <v>12</v>
      </c>
      <c r="D2638">
        <v>180</v>
      </c>
      <c r="E2638">
        <v>1</v>
      </c>
      <c r="F2638">
        <v>1</v>
      </c>
      <c r="G2638">
        <v>0</v>
      </c>
      <c r="H2638">
        <v>0</v>
      </c>
      <c r="I2638">
        <v>2</v>
      </c>
      <c r="J2638">
        <v>1.1111111111100001E-2</v>
      </c>
      <c r="K2638">
        <v>1.3126215999999999</v>
      </c>
      <c r="L2638">
        <v>0.24103962000000001</v>
      </c>
    </row>
    <row r="2639" spans="1:12" x14ac:dyDescent="0.2">
      <c r="A2639" t="s">
        <v>14177</v>
      </c>
      <c r="B2639" t="s">
        <v>14178</v>
      </c>
      <c r="C2639" t="s">
        <v>13844</v>
      </c>
      <c r="D2639">
        <v>856</v>
      </c>
      <c r="E2639">
        <v>0</v>
      </c>
      <c r="F2639">
        <v>0</v>
      </c>
      <c r="G2639">
        <v>1</v>
      </c>
      <c r="H2639">
        <v>1</v>
      </c>
      <c r="I2639">
        <v>2</v>
      </c>
      <c r="J2639">
        <v>2.33644859813E-3</v>
      </c>
      <c r="K2639">
        <v>1.2094015</v>
      </c>
      <c r="L2639">
        <v>0.41183183000000001</v>
      </c>
    </row>
    <row r="2640" spans="1:12" x14ac:dyDescent="0.2">
      <c r="A2640" t="s">
        <v>5463</v>
      </c>
      <c r="B2640" t="s">
        <v>399</v>
      </c>
      <c r="C2640" t="s">
        <v>3790</v>
      </c>
      <c r="D2640">
        <v>32</v>
      </c>
      <c r="E2640">
        <v>0</v>
      </c>
      <c r="F2640">
        <v>1</v>
      </c>
      <c r="G2640">
        <v>0</v>
      </c>
      <c r="H2640">
        <v>0</v>
      </c>
      <c r="I2640">
        <v>1</v>
      </c>
      <c r="J2640">
        <v>3.125E-2</v>
      </c>
      <c r="K2640">
        <v>1.3621768000000001</v>
      </c>
      <c r="L2640">
        <v>0.22784368999999999</v>
      </c>
    </row>
    <row r="2641" spans="1:12" x14ac:dyDescent="0.2">
      <c r="A2641" t="s">
        <v>5097</v>
      </c>
      <c r="B2641" t="s">
        <v>164</v>
      </c>
      <c r="C2641" t="s">
        <v>3790</v>
      </c>
      <c r="D2641">
        <v>8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1.4065103999999999</v>
      </c>
      <c r="L2641">
        <v>0.19480117</v>
      </c>
    </row>
    <row r="2642" spans="1:12" x14ac:dyDescent="0.2">
      <c r="A2642" t="s">
        <v>1840</v>
      </c>
      <c r="B2642" t="s">
        <v>34</v>
      </c>
      <c r="C2642" t="s">
        <v>12</v>
      </c>
      <c r="D2642">
        <v>64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1.2124466</v>
      </c>
      <c r="L2642">
        <v>0.32651733999999999</v>
      </c>
    </row>
    <row r="2643" spans="1:12" x14ac:dyDescent="0.2">
      <c r="A2643" t="s">
        <v>10642</v>
      </c>
      <c r="B2643" t="s">
        <v>72</v>
      </c>
      <c r="C2643" t="s">
        <v>6615</v>
      </c>
      <c r="D2643">
        <v>30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1.4925432999999999</v>
      </c>
      <c r="L2643">
        <v>0.22253745999999999</v>
      </c>
    </row>
    <row r="2644" spans="1:12" x14ac:dyDescent="0.2">
      <c r="A2644" t="s">
        <v>19670</v>
      </c>
      <c r="B2644" t="s">
        <v>5212</v>
      </c>
      <c r="C2644" t="s">
        <v>16357</v>
      </c>
      <c r="D2644">
        <v>323</v>
      </c>
      <c r="E2644">
        <v>2</v>
      </c>
      <c r="F2644">
        <v>2</v>
      </c>
      <c r="G2644">
        <v>0</v>
      </c>
      <c r="H2644">
        <v>0</v>
      </c>
      <c r="I2644">
        <v>4</v>
      </c>
      <c r="J2644">
        <v>1.23839009288E-2</v>
      </c>
      <c r="K2644">
        <v>-1.8218055</v>
      </c>
      <c r="L2644">
        <v>1.2292707E-2</v>
      </c>
    </row>
    <row r="2645" spans="1:12" x14ac:dyDescent="0.2">
      <c r="A2645" t="s">
        <v>20021</v>
      </c>
      <c r="B2645" t="s">
        <v>124</v>
      </c>
      <c r="C2645" t="s">
        <v>16357</v>
      </c>
      <c r="D2645">
        <v>480</v>
      </c>
      <c r="E2645">
        <v>0</v>
      </c>
      <c r="F2645">
        <v>1</v>
      </c>
      <c r="G2645">
        <v>29</v>
      </c>
      <c r="H2645">
        <v>29</v>
      </c>
      <c r="I2645">
        <v>59</v>
      </c>
      <c r="J2645">
        <v>0.122916666667</v>
      </c>
      <c r="K2645">
        <v>1.4073213</v>
      </c>
      <c r="L2645">
        <v>0.4135395</v>
      </c>
    </row>
    <row r="2646" spans="1:12" x14ac:dyDescent="0.2">
      <c r="A2646" t="s">
        <v>3356</v>
      </c>
      <c r="B2646" t="s">
        <v>3357</v>
      </c>
      <c r="C2646" t="s">
        <v>12</v>
      </c>
      <c r="D2646">
        <v>371</v>
      </c>
      <c r="E2646">
        <v>0</v>
      </c>
      <c r="F2646">
        <v>3</v>
      </c>
      <c r="G2646">
        <v>0</v>
      </c>
      <c r="H2646">
        <v>0</v>
      </c>
      <c r="I2646">
        <v>3</v>
      </c>
      <c r="J2646">
        <v>8.0862533692699998E-3</v>
      </c>
      <c r="K2646">
        <v>1.2917538</v>
      </c>
      <c r="L2646">
        <v>0.25816480000000003</v>
      </c>
    </row>
    <row r="2647" spans="1:12" x14ac:dyDescent="0.2">
      <c r="A2647" t="s">
        <v>16067</v>
      </c>
      <c r="B2647" t="s">
        <v>14</v>
      </c>
      <c r="C2647" t="s">
        <v>14802</v>
      </c>
      <c r="D2647">
        <v>7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1.092848</v>
      </c>
      <c r="L2647">
        <v>0.63885283000000004</v>
      </c>
    </row>
    <row r="2648" spans="1:12" x14ac:dyDescent="0.2">
      <c r="A2648" t="s">
        <v>16143</v>
      </c>
      <c r="B2648" t="s">
        <v>14</v>
      </c>
      <c r="C2648" t="s">
        <v>14802</v>
      </c>
      <c r="D2648">
        <v>6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1.9122136000000001</v>
      </c>
      <c r="L2648">
        <v>8.9032639999999993E-3</v>
      </c>
    </row>
    <row r="2649" spans="1:12" x14ac:dyDescent="0.2">
      <c r="A2649" t="s">
        <v>1446</v>
      </c>
      <c r="B2649" t="s">
        <v>104</v>
      </c>
      <c r="C2649" t="s">
        <v>12</v>
      </c>
      <c r="D2649">
        <v>13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1.3060533999999999</v>
      </c>
      <c r="L2649">
        <v>0.24473499000000001</v>
      </c>
    </row>
    <row r="2650" spans="1:12" x14ac:dyDescent="0.2">
      <c r="A2650" t="s">
        <v>15418</v>
      </c>
      <c r="B2650" t="s">
        <v>85</v>
      </c>
      <c r="C2650" t="s">
        <v>14802</v>
      </c>
      <c r="D2650">
        <v>38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1.346697</v>
      </c>
      <c r="L2650">
        <v>0.37416739999999998</v>
      </c>
    </row>
    <row r="2651" spans="1:12" x14ac:dyDescent="0.2">
      <c r="A2651" t="s">
        <v>14050</v>
      </c>
      <c r="B2651" t="s">
        <v>104</v>
      </c>
      <c r="C2651" t="s">
        <v>13844</v>
      </c>
      <c r="D2651">
        <v>11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1.3863208</v>
      </c>
      <c r="L2651">
        <v>0.23114090000000001</v>
      </c>
    </row>
    <row r="2652" spans="1:12" x14ac:dyDescent="0.2">
      <c r="A2652" t="s">
        <v>9185</v>
      </c>
      <c r="B2652" t="s">
        <v>100</v>
      </c>
      <c r="C2652" t="s">
        <v>6615</v>
      </c>
      <c r="D2652">
        <v>12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0.71878059999999999</v>
      </c>
      <c r="L2652">
        <v>0.99628550000000005</v>
      </c>
    </row>
    <row r="2653" spans="1:12" x14ac:dyDescent="0.2">
      <c r="A2653" t="s">
        <v>3414</v>
      </c>
      <c r="B2653" t="s">
        <v>77</v>
      </c>
      <c r="C2653" t="s">
        <v>12</v>
      </c>
      <c r="D2653">
        <v>18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0.90739510000000001</v>
      </c>
      <c r="L2653">
        <v>0.78049004</v>
      </c>
    </row>
    <row r="2654" spans="1:12" x14ac:dyDescent="0.2">
      <c r="A2654" t="s">
        <v>11360</v>
      </c>
      <c r="B2654" t="s">
        <v>100</v>
      </c>
      <c r="C2654" t="s">
        <v>6615</v>
      </c>
      <c r="D2654">
        <v>11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1.1975617000000001</v>
      </c>
      <c r="L2654">
        <v>0.52776164000000003</v>
      </c>
    </row>
    <row r="2655" spans="1:12" x14ac:dyDescent="0.2">
      <c r="A2655" t="s">
        <v>793</v>
      </c>
      <c r="B2655" t="s">
        <v>24</v>
      </c>
      <c r="C2655" t="s">
        <v>12</v>
      </c>
      <c r="D2655">
        <v>168</v>
      </c>
      <c r="E2655">
        <v>1</v>
      </c>
      <c r="F2655">
        <v>1</v>
      </c>
      <c r="G2655">
        <v>0</v>
      </c>
      <c r="H2655">
        <v>0</v>
      </c>
      <c r="I2655">
        <v>2</v>
      </c>
      <c r="J2655">
        <v>1.19047619048E-2</v>
      </c>
      <c r="K2655">
        <v>-1.3491280999999999</v>
      </c>
      <c r="L2655">
        <v>0.22504606999999999</v>
      </c>
    </row>
    <row r="2656" spans="1:12" x14ac:dyDescent="0.2">
      <c r="A2656" t="s">
        <v>5223</v>
      </c>
      <c r="B2656" t="s">
        <v>18</v>
      </c>
      <c r="C2656" t="s">
        <v>3790</v>
      </c>
      <c r="D2656">
        <v>33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1.2164035</v>
      </c>
      <c r="L2656">
        <v>0.37338367</v>
      </c>
    </row>
    <row r="2657" spans="1:12" x14ac:dyDescent="0.2">
      <c r="A2657" t="s">
        <v>2499</v>
      </c>
      <c r="B2657" t="s">
        <v>360</v>
      </c>
      <c r="C2657" t="s">
        <v>12</v>
      </c>
      <c r="D2657">
        <v>46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-0.70957890000000001</v>
      </c>
      <c r="L2657">
        <v>0.98955859999999995</v>
      </c>
    </row>
    <row r="2658" spans="1:12" x14ac:dyDescent="0.2">
      <c r="A2658" t="s">
        <v>10819</v>
      </c>
      <c r="B2658" t="s">
        <v>360</v>
      </c>
      <c r="C2658" t="s">
        <v>6615</v>
      </c>
      <c r="D2658">
        <v>42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0.96198899999999998</v>
      </c>
      <c r="L2658">
        <v>0.81907772999999995</v>
      </c>
    </row>
    <row r="2659" spans="1:12" x14ac:dyDescent="0.2">
      <c r="A2659" t="s">
        <v>18351</v>
      </c>
      <c r="B2659" t="s">
        <v>26</v>
      </c>
      <c r="C2659" t="s">
        <v>16357</v>
      </c>
      <c r="D2659">
        <v>107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1.1981647</v>
      </c>
      <c r="L2659">
        <v>0.54587954000000005</v>
      </c>
    </row>
    <row r="2660" spans="1:12" x14ac:dyDescent="0.2">
      <c r="A2660" t="s">
        <v>11790</v>
      </c>
      <c r="B2660" t="s">
        <v>228</v>
      </c>
      <c r="C2660" t="s">
        <v>6615</v>
      </c>
      <c r="D2660">
        <v>60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-0.81588817000000002</v>
      </c>
      <c r="L2660">
        <v>0.91336346000000002</v>
      </c>
    </row>
    <row r="2661" spans="1:12" x14ac:dyDescent="0.2">
      <c r="A2661" t="s">
        <v>15995</v>
      </c>
      <c r="B2661" t="s">
        <v>463</v>
      </c>
      <c r="C2661" t="s">
        <v>14802</v>
      </c>
      <c r="D2661">
        <v>18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-0.56193906000000005</v>
      </c>
      <c r="L2661">
        <v>0.99299364999999995</v>
      </c>
    </row>
    <row r="2662" spans="1:12" x14ac:dyDescent="0.2">
      <c r="A2662" t="s">
        <v>19998</v>
      </c>
      <c r="B2662" t="s">
        <v>14</v>
      </c>
      <c r="C2662" t="s">
        <v>16357</v>
      </c>
      <c r="D2662">
        <v>13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0.96641549999999998</v>
      </c>
      <c r="L2662">
        <v>0.81261519999999998</v>
      </c>
    </row>
    <row r="2663" spans="1:12" x14ac:dyDescent="0.2">
      <c r="A2663" t="s">
        <v>5251</v>
      </c>
      <c r="B2663" t="s">
        <v>38</v>
      </c>
      <c r="C2663" t="s">
        <v>3790</v>
      </c>
      <c r="D2663">
        <v>16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1.3850104000000001</v>
      </c>
      <c r="L2663">
        <v>0.21119888000000001</v>
      </c>
    </row>
    <row r="2664" spans="1:12" x14ac:dyDescent="0.2">
      <c r="A2664" t="s">
        <v>7068</v>
      </c>
      <c r="B2664" t="s">
        <v>89</v>
      </c>
      <c r="C2664" t="s">
        <v>6615</v>
      </c>
      <c r="D2664">
        <v>8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0.96807460000000001</v>
      </c>
      <c r="L2664">
        <v>0.81136960000000002</v>
      </c>
    </row>
    <row r="2665" spans="1:12" x14ac:dyDescent="0.2">
      <c r="A2665" t="s">
        <v>20843</v>
      </c>
      <c r="B2665" t="s">
        <v>164</v>
      </c>
      <c r="C2665" t="s">
        <v>20682</v>
      </c>
      <c r="D2665">
        <v>10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1.1065628999999999</v>
      </c>
      <c r="L2665">
        <v>0.32421723000000002</v>
      </c>
    </row>
    <row r="2666" spans="1:12" x14ac:dyDescent="0.2">
      <c r="A2666" t="s">
        <v>7867</v>
      </c>
      <c r="B2666" t="s">
        <v>151</v>
      </c>
      <c r="C2666" t="s">
        <v>6615</v>
      </c>
      <c r="D2666">
        <v>50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1.3646448</v>
      </c>
      <c r="L2666">
        <v>0.35070992000000001</v>
      </c>
    </row>
    <row r="2667" spans="1:12" x14ac:dyDescent="0.2">
      <c r="A2667" t="s">
        <v>13835</v>
      </c>
      <c r="B2667" t="s">
        <v>373</v>
      </c>
      <c r="C2667" t="s">
        <v>6615</v>
      </c>
      <c r="D2667">
        <v>74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1.1714039000000001</v>
      </c>
      <c r="L2667">
        <v>0.56069829999999998</v>
      </c>
    </row>
    <row r="2668" spans="1:12" x14ac:dyDescent="0.2">
      <c r="A2668" t="s">
        <v>3908</v>
      </c>
      <c r="B2668" t="s">
        <v>104</v>
      </c>
      <c r="C2668" t="s">
        <v>3790</v>
      </c>
      <c r="D2668">
        <v>15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1.1058463999999999</v>
      </c>
      <c r="L2668">
        <v>0.51450960000000001</v>
      </c>
    </row>
    <row r="2669" spans="1:12" x14ac:dyDescent="0.2">
      <c r="A2669" t="s">
        <v>926</v>
      </c>
      <c r="B2669" t="s">
        <v>104</v>
      </c>
      <c r="C2669" t="s">
        <v>12</v>
      </c>
      <c r="D2669">
        <v>17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-0.88278984999999999</v>
      </c>
      <c r="L2669">
        <v>0.86861770000000005</v>
      </c>
    </row>
    <row r="2670" spans="1:12" x14ac:dyDescent="0.2">
      <c r="A2670" t="s">
        <v>15140</v>
      </c>
      <c r="B2670" t="s">
        <v>621</v>
      </c>
      <c r="C2670" t="s">
        <v>14802</v>
      </c>
      <c r="D2670">
        <v>44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-0.83346209999999998</v>
      </c>
      <c r="L2670">
        <v>0.88129570000000002</v>
      </c>
    </row>
    <row r="2671" spans="1:12" x14ac:dyDescent="0.2">
      <c r="A2671" t="s">
        <v>19273</v>
      </c>
      <c r="B2671" t="s">
        <v>201</v>
      </c>
      <c r="C2671" t="s">
        <v>16357</v>
      </c>
      <c r="D2671">
        <v>14</v>
      </c>
      <c r="E2671">
        <v>0</v>
      </c>
      <c r="F2671">
        <v>0</v>
      </c>
      <c r="G2671">
        <v>1</v>
      </c>
      <c r="H2671">
        <v>1</v>
      </c>
      <c r="I2671">
        <v>2</v>
      </c>
      <c r="J2671">
        <v>0.14285714285699999</v>
      </c>
      <c r="K2671">
        <v>1.2596704999999999</v>
      </c>
      <c r="L2671">
        <v>0.51661299999999999</v>
      </c>
    </row>
    <row r="2672" spans="1:12" x14ac:dyDescent="0.2">
      <c r="A2672" t="s">
        <v>1980</v>
      </c>
      <c r="B2672" t="s">
        <v>144</v>
      </c>
      <c r="C2672" t="s">
        <v>12</v>
      </c>
      <c r="D2672">
        <v>24</v>
      </c>
      <c r="E2672">
        <v>2</v>
      </c>
      <c r="F2672">
        <v>1</v>
      </c>
      <c r="G2672">
        <v>0</v>
      </c>
      <c r="H2672">
        <v>0</v>
      </c>
      <c r="I2672">
        <v>3</v>
      </c>
      <c r="J2672">
        <v>0.125</v>
      </c>
      <c r="K2672">
        <v>1.6322458</v>
      </c>
      <c r="L2672">
        <v>5.691922E-2</v>
      </c>
    </row>
    <row r="2673" spans="1:12" x14ac:dyDescent="0.2">
      <c r="A2673" t="s">
        <v>12807</v>
      </c>
      <c r="B2673" t="s">
        <v>104</v>
      </c>
      <c r="C2673" t="s">
        <v>6615</v>
      </c>
      <c r="D2673">
        <v>10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1.2904255</v>
      </c>
      <c r="L2673">
        <v>0.42443789999999998</v>
      </c>
    </row>
    <row r="2674" spans="1:12" x14ac:dyDescent="0.2">
      <c r="A2674" t="s">
        <v>2573</v>
      </c>
      <c r="B2674" t="s">
        <v>89</v>
      </c>
      <c r="C2674" t="s">
        <v>12</v>
      </c>
      <c r="D2674">
        <v>6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1.2434931</v>
      </c>
      <c r="L2674">
        <v>0.29794789999999999</v>
      </c>
    </row>
    <row r="2675" spans="1:12" x14ac:dyDescent="0.2">
      <c r="A2675" t="s">
        <v>18098</v>
      </c>
      <c r="B2675" t="s">
        <v>14</v>
      </c>
      <c r="C2675" t="s">
        <v>16357</v>
      </c>
      <c r="D2675">
        <v>6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1.2036108000000001</v>
      </c>
      <c r="L2675">
        <v>0.55039709999999997</v>
      </c>
    </row>
    <row r="2676" spans="1:12" x14ac:dyDescent="0.2">
      <c r="A2676" t="s">
        <v>16570</v>
      </c>
      <c r="B2676" t="s">
        <v>16571</v>
      </c>
      <c r="C2676" t="s">
        <v>16357</v>
      </c>
      <c r="D2676">
        <v>964</v>
      </c>
      <c r="E2676">
        <v>4</v>
      </c>
      <c r="F2676">
        <v>9</v>
      </c>
      <c r="G2676">
        <v>1</v>
      </c>
      <c r="H2676">
        <v>1</v>
      </c>
      <c r="I2676">
        <v>15</v>
      </c>
      <c r="J2676">
        <v>1.55601659751E-2</v>
      </c>
      <c r="K2676">
        <v>-1.7194986000000001</v>
      </c>
      <c r="L2676">
        <v>2.6878738999999999E-2</v>
      </c>
    </row>
    <row r="2677" spans="1:12" x14ac:dyDescent="0.2">
      <c r="A2677" t="s">
        <v>21028</v>
      </c>
      <c r="B2677" t="s">
        <v>504</v>
      </c>
      <c r="C2677" t="s">
        <v>20989</v>
      </c>
      <c r="D2677">
        <v>36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-0.79152286000000005</v>
      </c>
      <c r="L2677">
        <v>0.99096390000000001</v>
      </c>
    </row>
    <row r="2678" spans="1:12" x14ac:dyDescent="0.2">
      <c r="A2678" t="s">
        <v>15976</v>
      </c>
      <c r="B2678" t="s">
        <v>249</v>
      </c>
      <c r="C2678" t="s">
        <v>14802</v>
      </c>
      <c r="D2678">
        <v>57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0.85685456000000004</v>
      </c>
      <c r="L2678">
        <v>0.8678903</v>
      </c>
    </row>
    <row r="2679" spans="1:12" x14ac:dyDescent="0.2">
      <c r="A2679" t="s">
        <v>20155</v>
      </c>
      <c r="B2679" t="s">
        <v>164</v>
      </c>
      <c r="C2679" t="s">
        <v>16357</v>
      </c>
      <c r="D2679">
        <v>9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1.2888172</v>
      </c>
      <c r="L2679">
        <v>0.49753500000000001</v>
      </c>
    </row>
    <row r="2680" spans="1:12" x14ac:dyDescent="0.2">
      <c r="A2680" t="s">
        <v>1632</v>
      </c>
      <c r="B2680" t="s">
        <v>527</v>
      </c>
      <c r="C2680" t="s">
        <v>12</v>
      </c>
      <c r="D2680">
        <v>103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-0.96600969999999997</v>
      </c>
      <c r="L2680">
        <v>0.74600929999999999</v>
      </c>
    </row>
    <row r="2681" spans="1:12" x14ac:dyDescent="0.2">
      <c r="A2681" t="s">
        <v>10534</v>
      </c>
      <c r="B2681" t="s">
        <v>102</v>
      </c>
      <c r="C2681" t="s">
        <v>6615</v>
      </c>
      <c r="D2681">
        <v>50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1.2841378000000001</v>
      </c>
      <c r="L2681">
        <v>0.42862450000000002</v>
      </c>
    </row>
    <row r="2682" spans="1:12" x14ac:dyDescent="0.2">
      <c r="A2682" t="s">
        <v>10175</v>
      </c>
      <c r="B2682" t="s">
        <v>461</v>
      </c>
      <c r="C2682" t="s">
        <v>6615</v>
      </c>
      <c r="D2682">
        <v>183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-0.87057229999999997</v>
      </c>
      <c r="L2682">
        <v>0.85309539999999995</v>
      </c>
    </row>
    <row r="2683" spans="1:12" x14ac:dyDescent="0.2">
      <c r="A2683" t="s">
        <v>15778</v>
      </c>
      <c r="B2683" t="s">
        <v>107</v>
      </c>
      <c r="C2683" t="s">
        <v>14802</v>
      </c>
      <c r="D2683">
        <v>20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-0.91506419999999999</v>
      </c>
      <c r="L2683">
        <v>0.78215520000000005</v>
      </c>
    </row>
    <row r="2684" spans="1:12" x14ac:dyDescent="0.2">
      <c r="A2684" t="s">
        <v>12771</v>
      </c>
      <c r="B2684" t="s">
        <v>11</v>
      </c>
      <c r="C2684" t="s">
        <v>6615</v>
      </c>
      <c r="D2684">
        <v>8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1.0183660000000001</v>
      </c>
      <c r="L2684">
        <v>0.75063579999999996</v>
      </c>
    </row>
    <row r="2685" spans="1:12" x14ac:dyDescent="0.2">
      <c r="A2685" t="s">
        <v>20882</v>
      </c>
      <c r="B2685" t="s">
        <v>2103</v>
      </c>
      <c r="C2685" t="s">
        <v>20682</v>
      </c>
      <c r="D2685">
        <v>100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1.1845759</v>
      </c>
      <c r="L2685">
        <v>0.22200524999999999</v>
      </c>
    </row>
    <row r="2686" spans="1:12" x14ac:dyDescent="0.2">
      <c r="A2686" t="s">
        <v>13998</v>
      </c>
      <c r="B2686" t="s">
        <v>7615</v>
      </c>
      <c r="C2686" t="s">
        <v>13844</v>
      </c>
      <c r="D2686">
        <v>427</v>
      </c>
      <c r="E2686">
        <v>0</v>
      </c>
      <c r="F2686">
        <v>0</v>
      </c>
      <c r="G2686">
        <v>1</v>
      </c>
      <c r="H2686">
        <v>1</v>
      </c>
      <c r="I2686">
        <v>2</v>
      </c>
      <c r="J2686">
        <v>4.6838407494100001E-3</v>
      </c>
      <c r="K2686">
        <v>-1.2005669999999999</v>
      </c>
      <c r="L2686">
        <v>0.41496222999999999</v>
      </c>
    </row>
    <row r="2687" spans="1:12" x14ac:dyDescent="0.2">
      <c r="A2687" t="s">
        <v>7921</v>
      </c>
      <c r="B2687" t="s">
        <v>11</v>
      </c>
      <c r="C2687" t="s">
        <v>6615</v>
      </c>
      <c r="D2687">
        <v>9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1.2379055000000001</v>
      </c>
      <c r="L2687">
        <v>0.47923598000000001</v>
      </c>
    </row>
    <row r="2688" spans="1:12" x14ac:dyDescent="0.2">
      <c r="A2688" t="s">
        <v>18107</v>
      </c>
      <c r="B2688" t="s">
        <v>110</v>
      </c>
      <c r="C2688" t="s">
        <v>16357</v>
      </c>
      <c r="D2688">
        <v>10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1.4138147999999999</v>
      </c>
      <c r="L2688">
        <v>0.41482564999999999</v>
      </c>
    </row>
    <row r="2689" spans="1:12" x14ac:dyDescent="0.2">
      <c r="A2689" t="s">
        <v>1785</v>
      </c>
      <c r="B2689" t="s">
        <v>81</v>
      </c>
      <c r="C2689" t="s">
        <v>12</v>
      </c>
      <c r="D2689">
        <v>48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0.82396482999999998</v>
      </c>
      <c r="L2689">
        <v>0.89081690000000002</v>
      </c>
    </row>
    <row r="2690" spans="1:12" x14ac:dyDescent="0.2">
      <c r="A2690" t="s">
        <v>17272</v>
      </c>
      <c r="B2690" t="s">
        <v>360</v>
      </c>
      <c r="C2690" t="s">
        <v>16357</v>
      </c>
      <c r="D2690">
        <v>46</v>
      </c>
      <c r="E2690">
        <v>0</v>
      </c>
      <c r="F2690">
        <v>0</v>
      </c>
      <c r="G2690">
        <v>1</v>
      </c>
      <c r="H2690">
        <v>1</v>
      </c>
      <c r="I2690">
        <v>2</v>
      </c>
      <c r="J2690">
        <v>4.3478260869600001E-2</v>
      </c>
      <c r="K2690">
        <v>1.1793195999999999</v>
      </c>
      <c r="L2690">
        <v>0.56502854999999996</v>
      </c>
    </row>
    <row r="2691" spans="1:12" x14ac:dyDescent="0.2">
      <c r="A2691" t="s">
        <v>4965</v>
      </c>
      <c r="B2691" t="s">
        <v>104</v>
      </c>
      <c r="C2691" t="s">
        <v>3790</v>
      </c>
      <c r="D2691">
        <v>10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-0.93899535999999995</v>
      </c>
      <c r="L2691">
        <v>0.69129985999999999</v>
      </c>
    </row>
    <row r="2692" spans="1:12" x14ac:dyDescent="0.2">
      <c r="A2692" t="s">
        <v>13828</v>
      </c>
      <c r="B2692" t="s">
        <v>142</v>
      </c>
      <c r="C2692" t="s">
        <v>6615</v>
      </c>
      <c r="D2692">
        <v>62</v>
      </c>
      <c r="E2692">
        <v>2</v>
      </c>
      <c r="F2692">
        <v>2</v>
      </c>
      <c r="G2692">
        <v>0</v>
      </c>
      <c r="H2692">
        <v>0</v>
      </c>
      <c r="I2692">
        <v>4</v>
      </c>
      <c r="J2692">
        <v>6.4516129032300001E-2</v>
      </c>
      <c r="K2692">
        <v>1.3288392</v>
      </c>
      <c r="L2692">
        <v>0.39037909999999998</v>
      </c>
    </row>
    <row r="2693" spans="1:12" x14ac:dyDescent="0.2">
      <c r="A2693" t="s">
        <v>19930</v>
      </c>
      <c r="B2693" t="s">
        <v>14788</v>
      </c>
      <c r="C2693" t="s">
        <v>16357</v>
      </c>
      <c r="D2693">
        <v>803</v>
      </c>
      <c r="E2693">
        <v>2</v>
      </c>
      <c r="F2693">
        <v>3</v>
      </c>
      <c r="G2693">
        <v>8</v>
      </c>
      <c r="H2693">
        <v>8</v>
      </c>
      <c r="I2693">
        <v>21</v>
      </c>
      <c r="J2693">
        <v>2.6151930261499999E-2</v>
      </c>
      <c r="K2693">
        <v>-1.6134337999999999</v>
      </c>
      <c r="L2693">
        <v>5.7083543E-2</v>
      </c>
    </row>
    <row r="2694" spans="1:12" x14ac:dyDescent="0.2">
      <c r="A2694" t="s">
        <v>10458</v>
      </c>
      <c r="B2694" t="s">
        <v>110</v>
      </c>
      <c r="C2694" t="s">
        <v>6615</v>
      </c>
      <c r="D2694">
        <v>10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0.95307993999999996</v>
      </c>
      <c r="L2694">
        <v>0.82745725000000003</v>
      </c>
    </row>
    <row r="2695" spans="1:12" x14ac:dyDescent="0.2">
      <c r="A2695" t="s">
        <v>1585</v>
      </c>
      <c r="B2695" t="s">
        <v>249</v>
      </c>
      <c r="C2695" t="s">
        <v>12</v>
      </c>
      <c r="D2695">
        <v>54</v>
      </c>
      <c r="E2695">
        <v>6</v>
      </c>
      <c r="F2695">
        <v>3</v>
      </c>
      <c r="G2695">
        <v>0</v>
      </c>
      <c r="H2695">
        <v>0</v>
      </c>
      <c r="I2695">
        <v>9</v>
      </c>
      <c r="J2695">
        <v>0.166666666667</v>
      </c>
      <c r="K2695">
        <v>1.3604487000000001</v>
      </c>
      <c r="L2695">
        <v>0.20532376999999999</v>
      </c>
    </row>
    <row r="2696" spans="1:12" x14ac:dyDescent="0.2">
      <c r="A2696" t="s">
        <v>13163</v>
      </c>
      <c r="B2696" t="s">
        <v>350</v>
      </c>
      <c r="C2696" t="s">
        <v>6615</v>
      </c>
      <c r="D2696">
        <v>217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1.6690284</v>
      </c>
      <c r="L2696">
        <v>8.2440330000000006E-2</v>
      </c>
    </row>
    <row r="2697" spans="1:12" x14ac:dyDescent="0.2">
      <c r="A2697" t="s">
        <v>6007</v>
      </c>
      <c r="B2697" t="s">
        <v>85</v>
      </c>
      <c r="C2697" t="s">
        <v>3790</v>
      </c>
      <c r="D2697">
        <v>36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1.0692964</v>
      </c>
      <c r="L2697">
        <v>0.56264250000000005</v>
      </c>
    </row>
    <row r="2698" spans="1:12" x14ac:dyDescent="0.2">
      <c r="A2698" t="s">
        <v>11429</v>
      </c>
      <c r="B2698" t="s">
        <v>164</v>
      </c>
      <c r="C2698" t="s">
        <v>6615</v>
      </c>
      <c r="D2698">
        <v>7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1.1636390999999999</v>
      </c>
      <c r="L2698">
        <v>0.56787710000000002</v>
      </c>
    </row>
    <row r="2699" spans="1:12" x14ac:dyDescent="0.2">
      <c r="A2699" t="s">
        <v>12373</v>
      </c>
      <c r="B2699" t="s">
        <v>2103</v>
      </c>
      <c r="C2699" t="s">
        <v>6615</v>
      </c>
      <c r="D2699">
        <v>116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-0.81681809999999999</v>
      </c>
      <c r="L2699">
        <v>0.91249619999999998</v>
      </c>
    </row>
    <row r="2700" spans="1:12" x14ac:dyDescent="0.2">
      <c r="A2700" t="s">
        <v>20888</v>
      </c>
      <c r="B2700" t="s">
        <v>285</v>
      </c>
      <c r="C2700" t="s">
        <v>20682</v>
      </c>
      <c r="D2700">
        <v>417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-2.2107697000000002</v>
      </c>
      <c r="L2700">
        <v>0</v>
      </c>
    </row>
    <row r="2701" spans="1:12" x14ac:dyDescent="0.2">
      <c r="A2701" t="s">
        <v>14884</v>
      </c>
      <c r="B2701" t="s">
        <v>14059</v>
      </c>
      <c r="C2701" t="s">
        <v>14802</v>
      </c>
      <c r="D2701">
        <v>498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-1.61225</v>
      </c>
      <c r="L2701">
        <v>8.5546590000000006E-2</v>
      </c>
    </row>
    <row r="2702" spans="1:12" x14ac:dyDescent="0.2">
      <c r="A2702" t="s">
        <v>12570</v>
      </c>
      <c r="B2702" t="s">
        <v>144</v>
      </c>
      <c r="C2702" t="s">
        <v>6615</v>
      </c>
      <c r="D2702">
        <v>19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1.4600656000000001</v>
      </c>
      <c r="L2702">
        <v>0.24744450000000001</v>
      </c>
    </row>
    <row r="2703" spans="1:12" x14ac:dyDescent="0.2">
      <c r="A2703" t="s">
        <v>15098</v>
      </c>
      <c r="B2703" t="s">
        <v>89</v>
      </c>
      <c r="C2703" t="s">
        <v>14802</v>
      </c>
      <c r="D2703">
        <v>5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1.2722726</v>
      </c>
      <c r="L2703">
        <v>0.44438835999999998</v>
      </c>
    </row>
    <row r="2704" spans="1:12" x14ac:dyDescent="0.2">
      <c r="A2704" t="s">
        <v>17421</v>
      </c>
      <c r="B2704" t="s">
        <v>628</v>
      </c>
      <c r="C2704" t="s">
        <v>16357</v>
      </c>
      <c r="D2704">
        <v>131</v>
      </c>
      <c r="E2704">
        <v>0</v>
      </c>
      <c r="F2704">
        <v>1</v>
      </c>
      <c r="G2704">
        <v>12</v>
      </c>
      <c r="H2704">
        <v>12</v>
      </c>
      <c r="I2704">
        <v>25</v>
      </c>
      <c r="J2704">
        <v>0.19083969465600001</v>
      </c>
      <c r="K2704">
        <v>1.7328634999999999</v>
      </c>
      <c r="L2704">
        <v>9.0038985000000002E-2</v>
      </c>
    </row>
    <row r="2705" spans="1:12" x14ac:dyDescent="0.2">
      <c r="A2705" t="s">
        <v>7066</v>
      </c>
      <c r="B2705" t="s">
        <v>243</v>
      </c>
      <c r="C2705" t="s">
        <v>6615</v>
      </c>
      <c r="D2705">
        <v>58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1.0497072000000001</v>
      </c>
      <c r="L2705">
        <v>0.71215636000000004</v>
      </c>
    </row>
    <row r="2706" spans="1:12" x14ac:dyDescent="0.2">
      <c r="A2706" t="s">
        <v>16710</v>
      </c>
      <c r="B2706" t="s">
        <v>1477</v>
      </c>
      <c r="C2706" t="s">
        <v>16357</v>
      </c>
      <c r="D2706">
        <v>227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-1.8852184999999999</v>
      </c>
      <c r="L2706">
        <v>6.7092840000000003E-3</v>
      </c>
    </row>
    <row r="2707" spans="1:12" x14ac:dyDescent="0.2">
      <c r="A2707" t="s">
        <v>6045</v>
      </c>
      <c r="B2707" t="s">
        <v>468</v>
      </c>
      <c r="C2707" t="s">
        <v>3790</v>
      </c>
      <c r="D2707">
        <v>12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1.2648808</v>
      </c>
      <c r="L2707">
        <v>0.32311937000000002</v>
      </c>
    </row>
    <row r="2708" spans="1:12" x14ac:dyDescent="0.2">
      <c r="A2708" t="s">
        <v>20272</v>
      </c>
      <c r="B2708" t="s">
        <v>502</v>
      </c>
      <c r="C2708" t="s">
        <v>16357</v>
      </c>
      <c r="D2708">
        <v>104</v>
      </c>
      <c r="E2708">
        <v>1</v>
      </c>
      <c r="F2708">
        <v>1</v>
      </c>
      <c r="G2708">
        <v>0</v>
      </c>
      <c r="H2708">
        <v>0</v>
      </c>
      <c r="I2708">
        <v>2</v>
      </c>
      <c r="J2708">
        <v>1.9230769230799999E-2</v>
      </c>
      <c r="K2708">
        <v>-0.92011639999999995</v>
      </c>
      <c r="L2708">
        <v>0.72748243999999995</v>
      </c>
    </row>
    <row r="2709" spans="1:12" x14ac:dyDescent="0.2">
      <c r="A2709" t="s">
        <v>2492</v>
      </c>
      <c r="B2709" t="s">
        <v>176</v>
      </c>
      <c r="C2709" t="s">
        <v>12</v>
      </c>
      <c r="D2709">
        <v>74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1.2072821</v>
      </c>
      <c r="L2709">
        <v>0.33042663</v>
      </c>
    </row>
    <row r="2710" spans="1:12" x14ac:dyDescent="0.2">
      <c r="A2710" t="s">
        <v>9315</v>
      </c>
      <c r="B2710" t="s">
        <v>554</v>
      </c>
      <c r="C2710" t="s">
        <v>6615</v>
      </c>
      <c r="D2710">
        <v>53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1.1626810000000001</v>
      </c>
      <c r="L2710">
        <v>0.56780220000000003</v>
      </c>
    </row>
    <row r="2711" spans="1:12" x14ac:dyDescent="0.2">
      <c r="A2711" t="s">
        <v>11937</v>
      </c>
      <c r="B2711" t="s">
        <v>436</v>
      </c>
      <c r="C2711" t="s">
        <v>6615</v>
      </c>
      <c r="D2711">
        <v>123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1.2747402000000001</v>
      </c>
      <c r="L2711">
        <v>0.43933243</v>
      </c>
    </row>
    <row r="2712" spans="1:12" x14ac:dyDescent="0.2">
      <c r="A2712" t="s">
        <v>664</v>
      </c>
      <c r="B2712" t="s">
        <v>390</v>
      </c>
      <c r="C2712" t="s">
        <v>12</v>
      </c>
      <c r="D2712">
        <v>28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1.098865</v>
      </c>
      <c r="L2712">
        <v>0.45155279999999998</v>
      </c>
    </row>
    <row r="2713" spans="1:12" x14ac:dyDescent="0.2">
      <c r="A2713" t="s">
        <v>4688</v>
      </c>
      <c r="B2713" t="s">
        <v>846</v>
      </c>
      <c r="C2713" t="s">
        <v>3790</v>
      </c>
      <c r="D2713">
        <v>94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1.2197657</v>
      </c>
      <c r="L2713">
        <v>0.3730986</v>
      </c>
    </row>
    <row r="2714" spans="1:12" x14ac:dyDescent="0.2">
      <c r="A2714" t="s">
        <v>10742</v>
      </c>
      <c r="B2714" t="s">
        <v>14</v>
      </c>
      <c r="C2714" t="s">
        <v>6615</v>
      </c>
      <c r="D2714">
        <v>6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1.4346858</v>
      </c>
      <c r="L2714">
        <v>0.27637696</v>
      </c>
    </row>
    <row r="2715" spans="1:12" x14ac:dyDescent="0.2">
      <c r="A2715" t="s">
        <v>18781</v>
      </c>
      <c r="B2715" t="s">
        <v>2727</v>
      </c>
      <c r="C2715" t="s">
        <v>16357</v>
      </c>
      <c r="D2715">
        <v>251</v>
      </c>
      <c r="E2715">
        <v>1</v>
      </c>
      <c r="F2715">
        <v>1</v>
      </c>
      <c r="G2715">
        <v>0</v>
      </c>
      <c r="H2715">
        <v>0</v>
      </c>
      <c r="I2715">
        <v>2</v>
      </c>
      <c r="J2715">
        <v>7.9681274900400001E-3</v>
      </c>
      <c r="K2715">
        <v>-1.8550541</v>
      </c>
      <c r="L2715">
        <v>8.9823549999999992E-3</v>
      </c>
    </row>
    <row r="2716" spans="1:12" x14ac:dyDescent="0.2">
      <c r="A2716" t="s">
        <v>7583</v>
      </c>
      <c r="B2716" t="s">
        <v>53</v>
      </c>
      <c r="C2716" t="s">
        <v>6615</v>
      </c>
      <c r="D2716">
        <v>60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0.90402156</v>
      </c>
      <c r="L2716">
        <v>0.8972542</v>
      </c>
    </row>
    <row r="2717" spans="1:12" x14ac:dyDescent="0.2">
      <c r="A2717" t="s">
        <v>917</v>
      </c>
      <c r="B2717" t="s">
        <v>178</v>
      </c>
      <c r="C2717" t="s">
        <v>12</v>
      </c>
      <c r="D2717">
        <v>39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1.4450858</v>
      </c>
      <c r="L2717">
        <v>0.14023218000000001</v>
      </c>
    </row>
    <row r="2718" spans="1:12" x14ac:dyDescent="0.2">
      <c r="A2718" t="s">
        <v>15460</v>
      </c>
      <c r="B2718" t="s">
        <v>100</v>
      </c>
      <c r="C2718" t="s">
        <v>14802</v>
      </c>
      <c r="D2718">
        <v>13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1.2791593999999999</v>
      </c>
      <c r="L2718">
        <v>0.44318584</v>
      </c>
    </row>
    <row r="2719" spans="1:12" x14ac:dyDescent="0.2">
      <c r="A2719" t="s">
        <v>1894</v>
      </c>
      <c r="B2719" t="s">
        <v>247</v>
      </c>
      <c r="C2719" t="s">
        <v>12</v>
      </c>
      <c r="D2719">
        <v>99</v>
      </c>
      <c r="E2719">
        <v>1</v>
      </c>
      <c r="F2719">
        <v>0</v>
      </c>
      <c r="G2719">
        <v>0</v>
      </c>
      <c r="H2719">
        <v>0</v>
      </c>
      <c r="I2719">
        <v>1</v>
      </c>
      <c r="J2719">
        <v>1.0101010101000001E-2</v>
      </c>
      <c r="K2719">
        <v>0.9247765</v>
      </c>
      <c r="L2719">
        <v>0.75314769999999998</v>
      </c>
    </row>
    <row r="2720" spans="1:12" x14ac:dyDescent="0.2">
      <c r="A2720" t="s">
        <v>17402</v>
      </c>
      <c r="B2720" t="s">
        <v>171</v>
      </c>
      <c r="C2720" t="s">
        <v>16357</v>
      </c>
      <c r="D2720">
        <v>27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0.65490040000000005</v>
      </c>
      <c r="L2720">
        <v>1</v>
      </c>
    </row>
    <row r="2721" spans="1:12" x14ac:dyDescent="0.2">
      <c r="A2721" t="s">
        <v>7476</v>
      </c>
      <c r="B2721" t="s">
        <v>180</v>
      </c>
      <c r="C2721" t="s">
        <v>6615</v>
      </c>
      <c r="D2721">
        <v>65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1.1190609</v>
      </c>
      <c r="L2721">
        <v>0.62273705000000001</v>
      </c>
    </row>
    <row r="2722" spans="1:12" x14ac:dyDescent="0.2">
      <c r="A2722" t="s">
        <v>15953</v>
      </c>
      <c r="B2722" t="s">
        <v>1659</v>
      </c>
      <c r="C2722" t="s">
        <v>14802</v>
      </c>
      <c r="D2722">
        <v>224</v>
      </c>
      <c r="E2722">
        <v>0</v>
      </c>
      <c r="F2722">
        <v>0</v>
      </c>
      <c r="G2722">
        <v>1</v>
      </c>
      <c r="H2722">
        <v>1</v>
      </c>
      <c r="I2722">
        <v>2</v>
      </c>
      <c r="J2722">
        <v>8.9285714285700004E-3</v>
      </c>
      <c r="K2722">
        <v>1.1931238</v>
      </c>
      <c r="L2722">
        <v>0.51881809999999995</v>
      </c>
    </row>
    <row r="2723" spans="1:12" x14ac:dyDescent="0.2">
      <c r="A2723" t="s">
        <v>9734</v>
      </c>
      <c r="B2723" t="s">
        <v>142</v>
      </c>
      <c r="C2723" t="s">
        <v>6615</v>
      </c>
      <c r="D2723">
        <v>65</v>
      </c>
      <c r="E2723">
        <v>0</v>
      </c>
      <c r="F2723">
        <v>0</v>
      </c>
      <c r="G2723">
        <v>1</v>
      </c>
      <c r="H2723">
        <v>1</v>
      </c>
      <c r="I2723">
        <v>2</v>
      </c>
      <c r="J2723">
        <v>3.07692307692E-2</v>
      </c>
      <c r="K2723">
        <v>-0.76152085999999997</v>
      </c>
      <c r="L2723">
        <v>0.94550809999999996</v>
      </c>
    </row>
    <row r="2724" spans="1:12" x14ac:dyDescent="0.2">
      <c r="A2724" t="s">
        <v>16365</v>
      </c>
      <c r="B2724" t="s">
        <v>14</v>
      </c>
      <c r="C2724" t="s">
        <v>16357</v>
      </c>
      <c r="D2724">
        <v>8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0.85721239999999999</v>
      </c>
      <c r="L2724">
        <v>0.9406485</v>
      </c>
    </row>
    <row r="2725" spans="1:12" x14ac:dyDescent="0.2">
      <c r="A2725" t="s">
        <v>5258</v>
      </c>
      <c r="B2725" t="s">
        <v>294</v>
      </c>
      <c r="C2725" t="s">
        <v>3790</v>
      </c>
      <c r="D2725">
        <v>56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-1.1271179</v>
      </c>
      <c r="L2725">
        <v>0.42751715000000001</v>
      </c>
    </row>
    <row r="2726" spans="1:12" x14ac:dyDescent="0.2">
      <c r="A2726" t="s">
        <v>8838</v>
      </c>
      <c r="B2726" t="s">
        <v>20</v>
      </c>
      <c r="C2726" t="s">
        <v>6615</v>
      </c>
      <c r="D2726">
        <v>47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0.89110460000000002</v>
      </c>
      <c r="L2726">
        <v>0.90849290000000005</v>
      </c>
    </row>
    <row r="2727" spans="1:12" x14ac:dyDescent="0.2">
      <c r="A2727" t="s">
        <v>991</v>
      </c>
      <c r="B2727" t="s">
        <v>468</v>
      </c>
      <c r="C2727" t="s">
        <v>12</v>
      </c>
      <c r="D2727">
        <v>13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1.4502708</v>
      </c>
      <c r="L2727">
        <v>0.13760543</v>
      </c>
    </row>
    <row r="2728" spans="1:12" x14ac:dyDescent="0.2">
      <c r="A2728" t="s">
        <v>9779</v>
      </c>
      <c r="B2728" t="s">
        <v>107</v>
      </c>
      <c r="C2728" t="s">
        <v>6615</v>
      </c>
      <c r="D2728">
        <v>18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-0.82303625000000002</v>
      </c>
      <c r="L2728">
        <v>0.90683279999999999</v>
      </c>
    </row>
    <row r="2729" spans="1:12" x14ac:dyDescent="0.2">
      <c r="A2729" t="s">
        <v>18797</v>
      </c>
      <c r="B2729" t="s">
        <v>11</v>
      </c>
      <c r="C2729" t="s">
        <v>16357</v>
      </c>
      <c r="D2729">
        <v>10</v>
      </c>
      <c r="E2729">
        <v>0</v>
      </c>
      <c r="F2729">
        <v>0</v>
      </c>
      <c r="G2729">
        <v>3</v>
      </c>
      <c r="H2729">
        <v>3</v>
      </c>
      <c r="I2729">
        <v>6</v>
      </c>
      <c r="J2729">
        <v>0.6</v>
      </c>
      <c r="K2729">
        <v>1.3675835000000001</v>
      </c>
      <c r="L2729">
        <v>0.44731789999999999</v>
      </c>
    </row>
    <row r="2730" spans="1:12" x14ac:dyDescent="0.2">
      <c r="A2730" t="s">
        <v>11378</v>
      </c>
      <c r="B2730" t="s">
        <v>164</v>
      </c>
      <c r="C2730" t="s">
        <v>6615</v>
      </c>
      <c r="D2730">
        <v>9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1.2913196</v>
      </c>
      <c r="L2730">
        <v>0.4242822</v>
      </c>
    </row>
    <row r="2731" spans="1:12" x14ac:dyDescent="0.2">
      <c r="A2731" t="s">
        <v>10414</v>
      </c>
      <c r="B2731" t="s">
        <v>89</v>
      </c>
      <c r="C2731" t="s">
        <v>6615</v>
      </c>
      <c r="D2731">
        <v>6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0.79497660000000003</v>
      </c>
      <c r="L2731">
        <v>0.97759839999999998</v>
      </c>
    </row>
    <row r="2732" spans="1:12" x14ac:dyDescent="0.2">
      <c r="A2732" t="s">
        <v>4731</v>
      </c>
      <c r="B2732" t="s">
        <v>81</v>
      </c>
      <c r="C2732" t="s">
        <v>3790</v>
      </c>
      <c r="D2732">
        <v>47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1.4703980000000001</v>
      </c>
      <c r="L2732">
        <v>0.14200779999999999</v>
      </c>
    </row>
    <row r="2733" spans="1:12" x14ac:dyDescent="0.2">
      <c r="A2733" t="s">
        <v>16137</v>
      </c>
      <c r="B2733" t="s">
        <v>14</v>
      </c>
      <c r="C2733" t="s">
        <v>14802</v>
      </c>
      <c r="D2733">
        <v>6</v>
      </c>
      <c r="E2733">
        <v>3</v>
      </c>
      <c r="F2733">
        <v>1</v>
      </c>
      <c r="G2733">
        <v>0</v>
      </c>
      <c r="H2733">
        <v>0</v>
      </c>
      <c r="I2733">
        <v>4</v>
      </c>
      <c r="J2733">
        <v>0.66666666666700003</v>
      </c>
      <c r="K2733">
        <v>1.4933186000000001</v>
      </c>
      <c r="L2733">
        <v>0.21045195999999999</v>
      </c>
    </row>
    <row r="2734" spans="1:12" x14ac:dyDescent="0.2">
      <c r="A2734" t="s">
        <v>7071</v>
      </c>
      <c r="B2734" t="s">
        <v>219</v>
      </c>
      <c r="C2734" t="s">
        <v>6615</v>
      </c>
      <c r="D2734">
        <v>121</v>
      </c>
      <c r="E2734">
        <v>0</v>
      </c>
      <c r="F2734">
        <v>0</v>
      </c>
      <c r="G2734">
        <v>1</v>
      </c>
      <c r="H2734">
        <v>1</v>
      </c>
      <c r="I2734">
        <v>2</v>
      </c>
      <c r="J2734">
        <v>1.6528925619799999E-2</v>
      </c>
      <c r="K2734">
        <v>0.9985636</v>
      </c>
      <c r="L2734">
        <v>0.77287452999999995</v>
      </c>
    </row>
    <row r="2735" spans="1:12" x14ac:dyDescent="0.2">
      <c r="A2735" t="s">
        <v>10366</v>
      </c>
      <c r="B2735" t="s">
        <v>89</v>
      </c>
      <c r="C2735" t="s">
        <v>6615</v>
      </c>
      <c r="D2735">
        <v>5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1.3613664000000001</v>
      </c>
      <c r="L2735">
        <v>0.35249241999999997</v>
      </c>
    </row>
    <row r="2736" spans="1:12" x14ac:dyDescent="0.2">
      <c r="A2736" t="s">
        <v>17653</v>
      </c>
      <c r="B2736" t="s">
        <v>151</v>
      </c>
      <c r="C2736" t="s">
        <v>16357</v>
      </c>
      <c r="D2736">
        <v>49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1.2334635</v>
      </c>
      <c r="L2736">
        <v>0.52483950000000001</v>
      </c>
    </row>
    <row r="2737" spans="1:12" x14ac:dyDescent="0.2">
      <c r="A2737" t="s">
        <v>20293</v>
      </c>
      <c r="B2737" t="s">
        <v>38</v>
      </c>
      <c r="C2737" t="s">
        <v>16357</v>
      </c>
      <c r="D2737">
        <v>15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1.0324339</v>
      </c>
      <c r="L2737">
        <v>0.72965880000000005</v>
      </c>
    </row>
    <row r="2738" spans="1:12" x14ac:dyDescent="0.2">
      <c r="A2738" t="s">
        <v>14614</v>
      </c>
      <c r="B2738" t="s">
        <v>89</v>
      </c>
      <c r="C2738" t="s">
        <v>13844</v>
      </c>
      <c r="D2738">
        <v>10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1.2477468</v>
      </c>
      <c r="L2738">
        <v>0.37474196999999998</v>
      </c>
    </row>
    <row r="2739" spans="1:12" x14ac:dyDescent="0.2">
      <c r="A2739" t="s">
        <v>5222</v>
      </c>
      <c r="B2739" t="s">
        <v>18</v>
      </c>
      <c r="C2739" t="s">
        <v>3790</v>
      </c>
      <c r="D2739">
        <v>30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1.0397193</v>
      </c>
      <c r="L2739">
        <v>0.60942750000000001</v>
      </c>
    </row>
    <row r="2740" spans="1:12" x14ac:dyDescent="0.2">
      <c r="A2740" t="s">
        <v>20931</v>
      </c>
      <c r="B2740" t="s">
        <v>2391</v>
      </c>
      <c r="C2740" t="s">
        <v>20682</v>
      </c>
      <c r="D2740">
        <v>382</v>
      </c>
      <c r="E2740">
        <v>0</v>
      </c>
      <c r="F2740">
        <v>1</v>
      </c>
      <c r="G2740">
        <v>0</v>
      </c>
      <c r="H2740">
        <v>0</v>
      </c>
      <c r="I2740">
        <v>1</v>
      </c>
      <c r="J2740">
        <v>2.6178010471200001E-3</v>
      </c>
      <c r="K2740">
        <v>1.7390162</v>
      </c>
      <c r="L2740">
        <v>6.7746326999999999E-3</v>
      </c>
    </row>
    <row r="2741" spans="1:12" x14ac:dyDescent="0.2">
      <c r="A2741" t="s">
        <v>19478</v>
      </c>
      <c r="B2741" t="s">
        <v>164</v>
      </c>
      <c r="C2741" t="s">
        <v>16357</v>
      </c>
      <c r="D2741">
        <v>7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1.4151001999999999</v>
      </c>
      <c r="L2741">
        <v>0.41699317000000002</v>
      </c>
    </row>
    <row r="2742" spans="1:12" x14ac:dyDescent="0.2">
      <c r="A2742" t="s">
        <v>15559</v>
      </c>
      <c r="B2742" t="s">
        <v>390</v>
      </c>
      <c r="C2742" t="s">
        <v>14802</v>
      </c>
      <c r="D2742">
        <v>26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1.5168778000000001</v>
      </c>
      <c r="L2742">
        <v>0.18620682999999999</v>
      </c>
    </row>
    <row r="2743" spans="1:12" x14ac:dyDescent="0.2">
      <c r="A2743" t="s">
        <v>4148</v>
      </c>
      <c r="B2743" t="s">
        <v>468</v>
      </c>
      <c r="C2743" t="s">
        <v>3790</v>
      </c>
      <c r="D2743">
        <v>19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1.37968</v>
      </c>
      <c r="L2743">
        <v>0.21415882999999999</v>
      </c>
    </row>
    <row r="2744" spans="1:12" x14ac:dyDescent="0.2">
      <c r="A2744" t="s">
        <v>11897</v>
      </c>
      <c r="B2744" t="s">
        <v>104</v>
      </c>
      <c r="C2744" t="s">
        <v>6615</v>
      </c>
      <c r="D2744">
        <v>13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1.3890126</v>
      </c>
      <c r="L2744">
        <v>0.32606593</v>
      </c>
    </row>
    <row r="2745" spans="1:12" x14ac:dyDescent="0.2">
      <c r="A2745" t="s">
        <v>10632</v>
      </c>
      <c r="B2745" t="s">
        <v>468</v>
      </c>
      <c r="C2745" t="s">
        <v>6615</v>
      </c>
      <c r="D2745">
        <v>12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1.4285208</v>
      </c>
      <c r="L2745">
        <v>0.2801691</v>
      </c>
    </row>
    <row r="2746" spans="1:12" x14ac:dyDescent="0.2">
      <c r="A2746" t="s">
        <v>18089</v>
      </c>
      <c r="B2746" t="s">
        <v>224</v>
      </c>
      <c r="C2746" t="s">
        <v>16357</v>
      </c>
      <c r="D2746">
        <v>57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1.3016901000000001</v>
      </c>
      <c r="L2746">
        <v>0.49810162000000002</v>
      </c>
    </row>
    <row r="2747" spans="1:12" x14ac:dyDescent="0.2">
      <c r="A2747" t="s">
        <v>9121</v>
      </c>
      <c r="B2747" t="s">
        <v>164</v>
      </c>
      <c r="C2747" t="s">
        <v>6615</v>
      </c>
      <c r="D2747">
        <v>7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1.3582787999999999</v>
      </c>
      <c r="L2747">
        <v>0.3544813</v>
      </c>
    </row>
    <row r="2748" spans="1:12" x14ac:dyDescent="0.2">
      <c r="A2748" t="s">
        <v>8459</v>
      </c>
      <c r="B2748" t="s">
        <v>11</v>
      </c>
      <c r="C2748" t="s">
        <v>6615</v>
      </c>
      <c r="D2748">
        <v>10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1.2753717</v>
      </c>
      <c r="L2748">
        <v>0.43912332999999998</v>
      </c>
    </row>
    <row r="2749" spans="1:12" x14ac:dyDescent="0.2">
      <c r="A2749" t="s">
        <v>9944</v>
      </c>
      <c r="B2749" t="s">
        <v>100</v>
      </c>
      <c r="C2749" t="s">
        <v>6615</v>
      </c>
      <c r="D2749">
        <v>12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1.1458600000000001</v>
      </c>
      <c r="L2749">
        <v>0.59059452999999995</v>
      </c>
    </row>
    <row r="2750" spans="1:12" x14ac:dyDescent="0.2">
      <c r="A2750" t="s">
        <v>14224</v>
      </c>
      <c r="B2750" t="s">
        <v>1278</v>
      </c>
      <c r="C2750" t="s">
        <v>13844</v>
      </c>
      <c r="D2750">
        <v>568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1.0065519999999999</v>
      </c>
      <c r="L2750">
        <v>0.68200194999999997</v>
      </c>
    </row>
    <row r="2751" spans="1:12" x14ac:dyDescent="0.2">
      <c r="A2751" t="s">
        <v>2110</v>
      </c>
      <c r="B2751" t="s">
        <v>468</v>
      </c>
      <c r="C2751" t="s">
        <v>12</v>
      </c>
      <c r="D2751">
        <v>17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1.1157611999999999</v>
      </c>
      <c r="L2751">
        <v>0.43118363999999998</v>
      </c>
    </row>
    <row r="2752" spans="1:12" x14ac:dyDescent="0.2">
      <c r="A2752" t="s">
        <v>29</v>
      </c>
      <c r="B2752" t="s">
        <v>30</v>
      </c>
      <c r="C2752" t="s">
        <v>12</v>
      </c>
      <c r="D2752">
        <v>119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-0.77775930000000004</v>
      </c>
      <c r="L2752">
        <v>0.96012443000000003</v>
      </c>
    </row>
    <row r="2753" spans="1:12" x14ac:dyDescent="0.2">
      <c r="A2753" t="s">
        <v>16797</v>
      </c>
      <c r="B2753" t="s">
        <v>104</v>
      </c>
      <c r="C2753" t="s">
        <v>16357</v>
      </c>
      <c r="D2753">
        <v>13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0.73326004</v>
      </c>
      <c r="L2753">
        <v>1</v>
      </c>
    </row>
    <row r="2754" spans="1:12" x14ac:dyDescent="0.2">
      <c r="A2754" t="s">
        <v>13701</v>
      </c>
      <c r="B2754" t="s">
        <v>294</v>
      </c>
      <c r="C2754" t="s">
        <v>6615</v>
      </c>
      <c r="D2754">
        <v>64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-0.84886399999999995</v>
      </c>
      <c r="L2754">
        <v>0.88025326000000004</v>
      </c>
    </row>
    <row r="2755" spans="1:12" x14ac:dyDescent="0.2">
      <c r="A2755" t="s">
        <v>10505</v>
      </c>
      <c r="B2755" t="s">
        <v>621</v>
      </c>
      <c r="C2755" t="s">
        <v>6615</v>
      </c>
      <c r="D2755">
        <v>37</v>
      </c>
      <c r="E2755">
        <v>0</v>
      </c>
      <c r="F2755">
        <v>1</v>
      </c>
      <c r="G2755">
        <v>0</v>
      </c>
      <c r="H2755">
        <v>0</v>
      </c>
      <c r="I2755">
        <v>1</v>
      </c>
      <c r="J2755">
        <v>2.7027027027000002E-2</v>
      </c>
      <c r="K2755">
        <v>1.199444</v>
      </c>
      <c r="L2755">
        <v>0.52502199999999999</v>
      </c>
    </row>
    <row r="2756" spans="1:12" x14ac:dyDescent="0.2">
      <c r="A2756" t="s">
        <v>1017</v>
      </c>
      <c r="B2756" t="s">
        <v>166</v>
      </c>
      <c r="C2756" t="s">
        <v>12</v>
      </c>
      <c r="D2756">
        <v>19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1.2637872999999999</v>
      </c>
      <c r="L2756">
        <v>0.28115635999999999</v>
      </c>
    </row>
    <row r="2757" spans="1:12" x14ac:dyDescent="0.2">
      <c r="A2757" t="s">
        <v>2694</v>
      </c>
      <c r="B2757" t="s">
        <v>504</v>
      </c>
      <c r="C2757" t="s">
        <v>12</v>
      </c>
      <c r="D2757">
        <v>42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1.3651</v>
      </c>
      <c r="L2757">
        <v>0.20083302</v>
      </c>
    </row>
    <row r="2758" spans="1:12" x14ac:dyDescent="0.2">
      <c r="A2758" t="s">
        <v>4778</v>
      </c>
      <c r="B2758" t="s">
        <v>144</v>
      </c>
      <c r="C2758" t="s">
        <v>3790</v>
      </c>
      <c r="D2758">
        <v>20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1.1976538000000001</v>
      </c>
      <c r="L2758">
        <v>0.39598246999999998</v>
      </c>
    </row>
    <row r="2759" spans="1:12" x14ac:dyDescent="0.2">
      <c r="A2759" t="s">
        <v>14909</v>
      </c>
      <c r="B2759" t="s">
        <v>164</v>
      </c>
      <c r="C2759" t="s">
        <v>14802</v>
      </c>
      <c r="D2759">
        <v>8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1.2711855000000001</v>
      </c>
      <c r="L2759">
        <v>0.44456378000000002</v>
      </c>
    </row>
    <row r="2760" spans="1:12" x14ac:dyDescent="0.2">
      <c r="A2760" t="s">
        <v>20946</v>
      </c>
      <c r="B2760" t="s">
        <v>100</v>
      </c>
      <c r="C2760" t="s">
        <v>20682</v>
      </c>
      <c r="D2760">
        <v>21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1.2344105999999999</v>
      </c>
      <c r="L2760">
        <v>0.17573349999999999</v>
      </c>
    </row>
    <row r="2761" spans="1:12" x14ac:dyDescent="0.2">
      <c r="A2761" t="s">
        <v>14988</v>
      </c>
      <c r="B2761" t="s">
        <v>38</v>
      </c>
      <c r="C2761" t="s">
        <v>14802</v>
      </c>
      <c r="D2761">
        <v>18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1.5440023</v>
      </c>
      <c r="L2761">
        <v>0.16883000000000001</v>
      </c>
    </row>
    <row r="2762" spans="1:12" x14ac:dyDescent="0.2">
      <c r="A2762" t="s">
        <v>2733</v>
      </c>
      <c r="B2762" t="s">
        <v>53</v>
      </c>
      <c r="C2762" t="s">
        <v>12</v>
      </c>
      <c r="D2762">
        <v>58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1.0708905</v>
      </c>
      <c r="L2762">
        <v>0.49569829999999998</v>
      </c>
    </row>
    <row r="2763" spans="1:12" x14ac:dyDescent="0.2">
      <c r="A2763" t="s">
        <v>13960</v>
      </c>
      <c r="B2763" t="s">
        <v>100</v>
      </c>
      <c r="C2763" t="s">
        <v>13844</v>
      </c>
      <c r="D2763">
        <v>13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1.3043876000000001</v>
      </c>
      <c r="L2763">
        <v>0.31250486</v>
      </c>
    </row>
    <row r="2764" spans="1:12" x14ac:dyDescent="0.2">
      <c r="A2764" t="s">
        <v>7539</v>
      </c>
      <c r="B2764" t="s">
        <v>20</v>
      </c>
      <c r="C2764" t="s">
        <v>6615</v>
      </c>
      <c r="D2764">
        <v>38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1.3362463</v>
      </c>
      <c r="L2764">
        <v>0.38350190000000001</v>
      </c>
    </row>
    <row r="2765" spans="1:12" x14ac:dyDescent="0.2">
      <c r="A2765" t="s">
        <v>13653</v>
      </c>
      <c r="B2765" t="s">
        <v>38</v>
      </c>
      <c r="C2765" t="s">
        <v>6615</v>
      </c>
      <c r="D2765">
        <v>20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1.5510583</v>
      </c>
      <c r="L2765">
        <v>0.17621323</v>
      </c>
    </row>
    <row r="2766" spans="1:12" x14ac:dyDescent="0.2">
      <c r="A2766" t="s">
        <v>9122</v>
      </c>
      <c r="B2766" t="s">
        <v>89</v>
      </c>
      <c r="C2766" t="s">
        <v>6615</v>
      </c>
      <c r="D2766">
        <v>5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1.3727038</v>
      </c>
      <c r="L2766">
        <v>0.34325197000000002</v>
      </c>
    </row>
    <row r="2767" spans="1:12" x14ac:dyDescent="0.2">
      <c r="A2767" t="s">
        <v>8279</v>
      </c>
      <c r="B2767" t="s">
        <v>89</v>
      </c>
      <c r="C2767" t="s">
        <v>6615</v>
      </c>
      <c r="D2767">
        <v>10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1.1499931000000001</v>
      </c>
      <c r="L2767">
        <v>0.58455056000000005</v>
      </c>
    </row>
    <row r="2768" spans="1:12" x14ac:dyDescent="0.2">
      <c r="A2768" t="s">
        <v>4729</v>
      </c>
      <c r="B2768" t="s">
        <v>100</v>
      </c>
      <c r="C2768" t="s">
        <v>3790</v>
      </c>
      <c r="D2768">
        <v>71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1.3798777</v>
      </c>
      <c r="L2768">
        <v>0.21457854000000001</v>
      </c>
    </row>
    <row r="2769" spans="1:12" x14ac:dyDescent="0.2">
      <c r="A2769" t="s">
        <v>1604</v>
      </c>
      <c r="B2769" t="s">
        <v>144</v>
      </c>
      <c r="C2769" t="s">
        <v>12</v>
      </c>
      <c r="D2769">
        <v>23</v>
      </c>
      <c r="E2769">
        <v>1</v>
      </c>
      <c r="F2769">
        <v>0</v>
      </c>
      <c r="G2769">
        <v>0</v>
      </c>
      <c r="H2769">
        <v>0</v>
      </c>
      <c r="I2769">
        <v>1</v>
      </c>
      <c r="J2769">
        <v>4.3478260869600001E-2</v>
      </c>
      <c r="K2769">
        <v>1.2474035000000001</v>
      </c>
      <c r="L2769">
        <v>0.29456288000000003</v>
      </c>
    </row>
    <row r="2770" spans="1:12" x14ac:dyDescent="0.2">
      <c r="A2770" t="s">
        <v>9152</v>
      </c>
      <c r="B2770" t="s">
        <v>4374</v>
      </c>
      <c r="C2770" t="s">
        <v>6615</v>
      </c>
      <c r="D2770">
        <v>135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1.4619069</v>
      </c>
      <c r="L2770">
        <v>0.24644081000000001</v>
      </c>
    </row>
    <row r="2771" spans="1:12" x14ac:dyDescent="0.2">
      <c r="A2771" t="s">
        <v>16234</v>
      </c>
      <c r="B2771" t="s">
        <v>14</v>
      </c>
      <c r="C2771" t="s">
        <v>14802</v>
      </c>
      <c r="D2771">
        <v>12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1.2788961000000001</v>
      </c>
      <c r="L2771">
        <v>0.43916047000000002</v>
      </c>
    </row>
    <row r="2772" spans="1:12" x14ac:dyDescent="0.2">
      <c r="A2772" t="s">
        <v>7894</v>
      </c>
      <c r="B2772" t="s">
        <v>104</v>
      </c>
      <c r="C2772" t="s">
        <v>6615</v>
      </c>
      <c r="D2772">
        <v>10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1.6002544999999999</v>
      </c>
      <c r="L2772">
        <v>0.13531214</v>
      </c>
    </row>
    <row r="2773" spans="1:12" x14ac:dyDescent="0.2">
      <c r="A2773" t="s">
        <v>16092</v>
      </c>
      <c r="B2773" t="s">
        <v>1091</v>
      </c>
      <c r="C2773" t="s">
        <v>14802</v>
      </c>
      <c r="D2773">
        <v>547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-1.8717573999999999</v>
      </c>
      <c r="L2773">
        <v>9.4088390000000004E-3</v>
      </c>
    </row>
    <row r="2774" spans="1:12" x14ac:dyDescent="0.2">
      <c r="A2774" t="s">
        <v>15476</v>
      </c>
      <c r="B2774" t="s">
        <v>164</v>
      </c>
      <c r="C2774" t="s">
        <v>14802</v>
      </c>
      <c r="D2774">
        <v>8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1.3503577</v>
      </c>
      <c r="L2774">
        <v>0.37555250000000001</v>
      </c>
    </row>
    <row r="2775" spans="1:12" x14ac:dyDescent="0.2">
      <c r="A2775" t="s">
        <v>8483</v>
      </c>
      <c r="B2775" t="s">
        <v>321</v>
      </c>
      <c r="C2775" t="s">
        <v>6615</v>
      </c>
      <c r="D2775">
        <v>23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1.1659305</v>
      </c>
      <c r="L2775">
        <v>0.56524280000000005</v>
      </c>
    </row>
    <row r="2776" spans="1:12" x14ac:dyDescent="0.2">
      <c r="A2776" t="s">
        <v>2099</v>
      </c>
      <c r="B2776" t="s">
        <v>977</v>
      </c>
      <c r="C2776" t="s">
        <v>12</v>
      </c>
      <c r="D2776">
        <v>182</v>
      </c>
      <c r="E2776">
        <v>0</v>
      </c>
      <c r="F2776">
        <v>1</v>
      </c>
      <c r="G2776">
        <v>1</v>
      </c>
      <c r="H2776">
        <v>1</v>
      </c>
      <c r="I2776">
        <v>3</v>
      </c>
      <c r="J2776">
        <v>1.6483516483500001E-2</v>
      </c>
      <c r="K2776">
        <v>1.2959883999999999</v>
      </c>
      <c r="L2776">
        <v>0.25633840000000002</v>
      </c>
    </row>
    <row r="2777" spans="1:12" x14ac:dyDescent="0.2">
      <c r="A2777" t="s">
        <v>18230</v>
      </c>
      <c r="B2777" t="s">
        <v>100</v>
      </c>
      <c r="C2777" t="s">
        <v>16357</v>
      </c>
      <c r="D2777">
        <v>12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1.1432979999999999</v>
      </c>
      <c r="L2777">
        <v>0.60335119999999998</v>
      </c>
    </row>
    <row r="2778" spans="1:12" x14ac:dyDescent="0.2">
      <c r="A2778" t="s">
        <v>11634</v>
      </c>
      <c r="B2778" t="s">
        <v>164</v>
      </c>
      <c r="C2778" t="s">
        <v>6615</v>
      </c>
      <c r="D2778">
        <v>13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1.2383214</v>
      </c>
      <c r="L2778">
        <v>0.47998851999999997</v>
      </c>
    </row>
    <row r="2779" spans="1:12" x14ac:dyDescent="0.2">
      <c r="A2779" t="s">
        <v>3408</v>
      </c>
      <c r="B2779" t="s">
        <v>51</v>
      </c>
      <c r="C2779" t="s">
        <v>12</v>
      </c>
      <c r="D2779">
        <v>127</v>
      </c>
      <c r="E2779">
        <v>0</v>
      </c>
      <c r="F2779">
        <v>1</v>
      </c>
      <c r="G2779">
        <v>0</v>
      </c>
      <c r="H2779">
        <v>0</v>
      </c>
      <c r="I2779">
        <v>1</v>
      </c>
      <c r="J2779">
        <v>7.8740157480300006E-3</v>
      </c>
      <c r="K2779">
        <v>-0.91905970000000003</v>
      </c>
      <c r="L2779">
        <v>0.81747966999999999</v>
      </c>
    </row>
    <row r="2780" spans="1:12" x14ac:dyDescent="0.2">
      <c r="A2780" t="s">
        <v>8608</v>
      </c>
      <c r="B2780" t="s">
        <v>11</v>
      </c>
      <c r="C2780" t="s">
        <v>6615</v>
      </c>
      <c r="D2780">
        <v>9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1.4278341999999999</v>
      </c>
      <c r="L2780">
        <v>0.28092265</v>
      </c>
    </row>
    <row r="2781" spans="1:12" x14ac:dyDescent="0.2">
      <c r="A2781" t="s">
        <v>17292</v>
      </c>
      <c r="B2781" t="s">
        <v>321</v>
      </c>
      <c r="C2781" t="s">
        <v>16357</v>
      </c>
      <c r="D2781">
        <v>23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0.90999985000000005</v>
      </c>
      <c r="L2781">
        <v>0.87983710000000004</v>
      </c>
    </row>
    <row r="2782" spans="1:12" x14ac:dyDescent="0.2">
      <c r="A2782" t="s">
        <v>13962</v>
      </c>
      <c r="B2782" t="s">
        <v>321</v>
      </c>
      <c r="C2782" t="s">
        <v>13844</v>
      </c>
      <c r="D2782">
        <v>22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1.1645918</v>
      </c>
      <c r="L2782">
        <v>0.45229944999999999</v>
      </c>
    </row>
    <row r="2783" spans="1:12" x14ac:dyDescent="0.2">
      <c r="A2783" t="s">
        <v>9788</v>
      </c>
      <c r="B2783" t="s">
        <v>468</v>
      </c>
      <c r="C2783" t="s">
        <v>6615</v>
      </c>
      <c r="D2783">
        <v>17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1.0515053999999999</v>
      </c>
      <c r="L2783">
        <v>0.70839626</v>
      </c>
    </row>
    <row r="2784" spans="1:12" x14ac:dyDescent="0.2">
      <c r="A2784" t="s">
        <v>13502</v>
      </c>
      <c r="B2784" t="s">
        <v>77</v>
      </c>
      <c r="C2784" t="s">
        <v>6615</v>
      </c>
      <c r="D2784">
        <v>16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0.98733230000000005</v>
      </c>
      <c r="L2784">
        <v>0.78855010000000003</v>
      </c>
    </row>
    <row r="2785" spans="1:12" x14ac:dyDescent="0.2">
      <c r="A2785" t="s">
        <v>20958</v>
      </c>
      <c r="B2785" t="s">
        <v>164</v>
      </c>
      <c r="C2785" t="s">
        <v>20682</v>
      </c>
      <c r="D2785">
        <v>15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0.6599855</v>
      </c>
      <c r="L2785">
        <v>0.97050009999999998</v>
      </c>
    </row>
    <row r="2786" spans="1:12" x14ac:dyDescent="0.2">
      <c r="A2786" t="s">
        <v>9372</v>
      </c>
      <c r="B2786" t="s">
        <v>14</v>
      </c>
      <c r="C2786" t="s">
        <v>6615</v>
      </c>
      <c r="D2786">
        <v>7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0.47207913000000001</v>
      </c>
      <c r="L2786">
        <v>0.99716634000000004</v>
      </c>
    </row>
    <row r="2787" spans="1:12" x14ac:dyDescent="0.2">
      <c r="A2787" t="s">
        <v>20007</v>
      </c>
      <c r="B2787" t="s">
        <v>100</v>
      </c>
      <c r="C2787" t="s">
        <v>16357</v>
      </c>
      <c r="D2787">
        <v>15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1.0592140999999999</v>
      </c>
      <c r="L2787">
        <v>0.70479270000000005</v>
      </c>
    </row>
    <row r="2788" spans="1:12" x14ac:dyDescent="0.2">
      <c r="A2788" t="s">
        <v>19148</v>
      </c>
      <c r="B2788" t="s">
        <v>110</v>
      </c>
      <c r="C2788" t="s">
        <v>16357</v>
      </c>
      <c r="D2788">
        <v>9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1.2542857999999999</v>
      </c>
      <c r="L2788">
        <v>0.51979165999999999</v>
      </c>
    </row>
    <row r="2789" spans="1:12" x14ac:dyDescent="0.2">
      <c r="A2789" t="s">
        <v>2842</v>
      </c>
      <c r="B2789" t="s">
        <v>166</v>
      </c>
      <c r="C2789" t="s">
        <v>12</v>
      </c>
      <c r="D2789">
        <v>19</v>
      </c>
      <c r="E2789">
        <v>1</v>
      </c>
      <c r="F2789">
        <v>0</v>
      </c>
      <c r="G2789">
        <v>0</v>
      </c>
      <c r="H2789">
        <v>0</v>
      </c>
      <c r="I2789">
        <v>1</v>
      </c>
      <c r="J2789">
        <v>5.2631578947399997E-2</v>
      </c>
      <c r="K2789">
        <v>1.0811208000000001</v>
      </c>
      <c r="L2789">
        <v>0.47984472</v>
      </c>
    </row>
    <row r="2790" spans="1:12" x14ac:dyDescent="0.2">
      <c r="A2790" t="s">
        <v>9658</v>
      </c>
      <c r="B2790" t="s">
        <v>110</v>
      </c>
      <c r="C2790" t="s">
        <v>6615</v>
      </c>
      <c r="D2790">
        <v>9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1.0413547999999999</v>
      </c>
      <c r="L2790">
        <v>0.72153217000000003</v>
      </c>
    </row>
    <row r="2791" spans="1:12" x14ac:dyDescent="0.2">
      <c r="A2791" t="s">
        <v>20204</v>
      </c>
      <c r="B2791" t="s">
        <v>14</v>
      </c>
      <c r="C2791" t="s">
        <v>16357</v>
      </c>
      <c r="D2791">
        <v>7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1.347065</v>
      </c>
      <c r="L2791">
        <v>0.4614415</v>
      </c>
    </row>
    <row r="2792" spans="1:12" x14ac:dyDescent="0.2">
      <c r="A2792" t="s">
        <v>2653</v>
      </c>
      <c r="B2792" t="s">
        <v>436</v>
      </c>
      <c r="C2792" t="s">
        <v>12</v>
      </c>
      <c r="D2792">
        <v>117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1.2188132</v>
      </c>
      <c r="L2792">
        <v>0.32072735000000002</v>
      </c>
    </row>
    <row r="2793" spans="1:12" x14ac:dyDescent="0.2">
      <c r="A2793" t="s">
        <v>3502</v>
      </c>
      <c r="B2793" t="s">
        <v>164</v>
      </c>
      <c r="C2793" t="s">
        <v>12</v>
      </c>
      <c r="D2793">
        <v>7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1.3117578000000001</v>
      </c>
      <c r="L2793">
        <v>0.24141607000000001</v>
      </c>
    </row>
    <row r="2794" spans="1:12" x14ac:dyDescent="0.2">
      <c r="A2794" t="s">
        <v>1084</v>
      </c>
      <c r="B2794" t="s">
        <v>100</v>
      </c>
      <c r="C2794" t="s">
        <v>12</v>
      </c>
      <c r="D2794">
        <v>15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1.3203402</v>
      </c>
      <c r="L2794">
        <v>0.23558799999999999</v>
      </c>
    </row>
    <row r="2795" spans="1:12" x14ac:dyDescent="0.2">
      <c r="A2795" t="s">
        <v>20809</v>
      </c>
      <c r="B2795" t="s">
        <v>104</v>
      </c>
      <c r="C2795" t="s">
        <v>20682</v>
      </c>
      <c r="D2795">
        <v>11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1.0491387999999999</v>
      </c>
      <c r="L2795">
        <v>0.41853332999999998</v>
      </c>
    </row>
    <row r="2796" spans="1:12" x14ac:dyDescent="0.2">
      <c r="A2796" t="s">
        <v>15533</v>
      </c>
      <c r="B2796" t="s">
        <v>309</v>
      </c>
      <c r="C2796" t="s">
        <v>14802</v>
      </c>
      <c r="D2796">
        <v>122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0.89199715999999996</v>
      </c>
      <c r="L2796">
        <v>0.83681594999999998</v>
      </c>
    </row>
    <row r="2797" spans="1:12" x14ac:dyDescent="0.2">
      <c r="A2797" t="s">
        <v>4100</v>
      </c>
      <c r="B2797" t="s">
        <v>89</v>
      </c>
      <c r="C2797" t="s">
        <v>3790</v>
      </c>
      <c r="D2797">
        <v>8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0.93301250000000002</v>
      </c>
      <c r="L2797">
        <v>0.76607084000000003</v>
      </c>
    </row>
    <row r="2798" spans="1:12" x14ac:dyDescent="0.2">
      <c r="A2798" t="s">
        <v>10665</v>
      </c>
      <c r="B2798" t="s">
        <v>11</v>
      </c>
      <c r="C2798" t="s">
        <v>6615</v>
      </c>
      <c r="D2798">
        <v>8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1.1533523000000001</v>
      </c>
      <c r="L2798">
        <v>0.58033990000000002</v>
      </c>
    </row>
    <row r="2799" spans="1:12" x14ac:dyDescent="0.2">
      <c r="A2799" t="s">
        <v>13090</v>
      </c>
      <c r="B2799" t="s">
        <v>166</v>
      </c>
      <c r="C2799" t="s">
        <v>6615</v>
      </c>
      <c r="D2799">
        <v>18</v>
      </c>
      <c r="E2799">
        <v>1</v>
      </c>
      <c r="F2799">
        <v>0</v>
      </c>
      <c r="G2799">
        <v>0</v>
      </c>
      <c r="H2799">
        <v>0</v>
      </c>
      <c r="I2799">
        <v>1</v>
      </c>
      <c r="J2799">
        <v>5.5555555555600003E-2</v>
      </c>
      <c r="K2799">
        <v>1.2847542000000001</v>
      </c>
      <c r="L2799">
        <v>0.42909799999999998</v>
      </c>
    </row>
    <row r="2800" spans="1:12" x14ac:dyDescent="0.2">
      <c r="A2800" t="s">
        <v>6891</v>
      </c>
      <c r="B2800" t="s">
        <v>463</v>
      </c>
      <c r="C2800" t="s">
        <v>6615</v>
      </c>
      <c r="D2800">
        <v>21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0.91208860000000003</v>
      </c>
      <c r="L2800">
        <v>0.88640390000000002</v>
      </c>
    </row>
    <row r="2801" spans="1:12" x14ac:dyDescent="0.2">
      <c r="A2801" t="s">
        <v>18679</v>
      </c>
      <c r="B2801" t="s">
        <v>201</v>
      </c>
      <c r="C2801" t="s">
        <v>16357</v>
      </c>
      <c r="D2801">
        <v>19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1.2858775</v>
      </c>
      <c r="L2801">
        <v>0.50125660000000005</v>
      </c>
    </row>
    <row r="2802" spans="1:12" x14ac:dyDescent="0.2">
      <c r="A2802" t="s">
        <v>10323</v>
      </c>
      <c r="B2802" t="s">
        <v>110</v>
      </c>
      <c r="C2802" t="s">
        <v>6615</v>
      </c>
      <c r="D2802">
        <v>12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0.81297770000000003</v>
      </c>
      <c r="L2802">
        <v>0.96615695999999995</v>
      </c>
    </row>
    <row r="2803" spans="1:12" x14ac:dyDescent="0.2">
      <c r="A2803" t="s">
        <v>17141</v>
      </c>
      <c r="B2803" t="s">
        <v>17142</v>
      </c>
      <c r="C2803" t="s">
        <v>16357</v>
      </c>
      <c r="D2803">
        <v>938</v>
      </c>
      <c r="E2803">
        <v>3</v>
      </c>
      <c r="F2803">
        <v>3</v>
      </c>
      <c r="G2803">
        <v>0</v>
      </c>
      <c r="H2803">
        <v>0</v>
      </c>
      <c r="I2803">
        <v>6</v>
      </c>
      <c r="J2803">
        <v>6.3965884861399997E-3</v>
      </c>
      <c r="K2803">
        <v>-1.6456014000000001</v>
      </c>
      <c r="L2803">
        <v>4.6851604999999998E-2</v>
      </c>
    </row>
    <row r="2804" spans="1:12" x14ac:dyDescent="0.2">
      <c r="A2804" t="s">
        <v>12903</v>
      </c>
      <c r="B2804" t="s">
        <v>468</v>
      </c>
      <c r="C2804" t="s">
        <v>6615</v>
      </c>
      <c r="D2804">
        <v>13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1.3039472999999999</v>
      </c>
      <c r="L2804">
        <v>0.41908815999999999</v>
      </c>
    </row>
    <row r="2805" spans="1:12" x14ac:dyDescent="0.2">
      <c r="A2805" t="s">
        <v>8558</v>
      </c>
      <c r="B2805" t="s">
        <v>110</v>
      </c>
      <c r="C2805" t="s">
        <v>6615</v>
      </c>
      <c r="D2805">
        <v>9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1.4563356999999999</v>
      </c>
      <c r="L2805">
        <v>0.25091094000000003</v>
      </c>
    </row>
    <row r="2806" spans="1:12" x14ac:dyDescent="0.2">
      <c r="A2806" t="s">
        <v>11938</v>
      </c>
      <c r="B2806" t="s">
        <v>110</v>
      </c>
      <c r="C2806" t="s">
        <v>6615</v>
      </c>
      <c r="D2806">
        <v>11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1.3241143</v>
      </c>
      <c r="L2806">
        <v>0.39424878000000002</v>
      </c>
    </row>
    <row r="2807" spans="1:12" x14ac:dyDescent="0.2">
      <c r="A2807" t="s">
        <v>2022</v>
      </c>
      <c r="B2807" t="s">
        <v>107</v>
      </c>
      <c r="C2807" t="s">
        <v>12</v>
      </c>
      <c r="D2807">
        <v>18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1.1448883000000001</v>
      </c>
      <c r="L2807">
        <v>0.39884134999999998</v>
      </c>
    </row>
    <row r="2808" spans="1:12" x14ac:dyDescent="0.2">
      <c r="A2808" t="s">
        <v>6824</v>
      </c>
      <c r="B2808" t="s">
        <v>399</v>
      </c>
      <c r="C2808" t="s">
        <v>6615</v>
      </c>
      <c r="D2808">
        <v>44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1.5097934</v>
      </c>
      <c r="L2808">
        <v>0.2102955</v>
      </c>
    </row>
    <row r="2809" spans="1:12" x14ac:dyDescent="0.2">
      <c r="A2809" t="s">
        <v>1668</v>
      </c>
      <c r="B2809" t="s">
        <v>219</v>
      </c>
      <c r="C2809" t="s">
        <v>12</v>
      </c>
      <c r="D2809">
        <v>80</v>
      </c>
      <c r="E2809">
        <v>1</v>
      </c>
      <c r="F2809">
        <v>1</v>
      </c>
      <c r="G2809">
        <v>0</v>
      </c>
      <c r="H2809">
        <v>0</v>
      </c>
      <c r="I2809">
        <v>2</v>
      </c>
      <c r="J2809">
        <v>2.5000000000000001E-2</v>
      </c>
      <c r="K2809">
        <v>1.3391896000000001</v>
      </c>
      <c r="L2809">
        <v>0.22269949999999999</v>
      </c>
    </row>
    <row r="2810" spans="1:12" x14ac:dyDescent="0.2">
      <c r="A2810" t="s">
        <v>16364</v>
      </c>
      <c r="B2810" t="s">
        <v>463</v>
      </c>
      <c r="C2810" t="s">
        <v>16357</v>
      </c>
      <c r="D2810">
        <v>15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1.4236154999999999</v>
      </c>
      <c r="L2810">
        <v>0.41155955</v>
      </c>
    </row>
    <row r="2811" spans="1:12" x14ac:dyDescent="0.2">
      <c r="A2811" t="s">
        <v>18087</v>
      </c>
      <c r="B2811" t="s">
        <v>2078</v>
      </c>
      <c r="C2811" t="s">
        <v>16357</v>
      </c>
      <c r="D2811">
        <v>299</v>
      </c>
      <c r="E2811">
        <v>0</v>
      </c>
      <c r="F2811">
        <v>0</v>
      </c>
      <c r="G2811">
        <v>5</v>
      </c>
      <c r="H2811">
        <v>5</v>
      </c>
      <c r="I2811">
        <v>10</v>
      </c>
      <c r="J2811">
        <v>3.3444816053499998E-2</v>
      </c>
      <c r="K2811">
        <v>1.3111054</v>
      </c>
      <c r="L2811">
        <v>0.50104373999999996</v>
      </c>
    </row>
    <row r="2812" spans="1:12" x14ac:dyDescent="0.2">
      <c r="A2812" t="s">
        <v>4169</v>
      </c>
      <c r="B2812" t="s">
        <v>243</v>
      </c>
      <c r="C2812" t="s">
        <v>3790</v>
      </c>
      <c r="D2812">
        <v>70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1.1812077999999999</v>
      </c>
      <c r="L2812">
        <v>0.41611399999999998</v>
      </c>
    </row>
    <row r="2813" spans="1:12" x14ac:dyDescent="0.2">
      <c r="A2813" t="s">
        <v>8257</v>
      </c>
      <c r="B2813" t="s">
        <v>89</v>
      </c>
      <c r="C2813" t="s">
        <v>6615</v>
      </c>
      <c r="D2813">
        <v>5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1.2384021000000001</v>
      </c>
      <c r="L2813">
        <v>0.48098363999999999</v>
      </c>
    </row>
    <row r="2814" spans="1:12" x14ac:dyDescent="0.2">
      <c r="A2814" t="s">
        <v>6711</v>
      </c>
      <c r="B2814" t="s">
        <v>38</v>
      </c>
      <c r="C2814" t="s">
        <v>6615</v>
      </c>
      <c r="D2814">
        <v>17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1.3674729999999999</v>
      </c>
      <c r="L2814">
        <v>0.34908339999999999</v>
      </c>
    </row>
    <row r="2815" spans="1:12" x14ac:dyDescent="0.2">
      <c r="A2815" t="s">
        <v>2872</v>
      </c>
      <c r="B2815" t="s">
        <v>144</v>
      </c>
      <c r="C2815" t="s">
        <v>12</v>
      </c>
      <c r="D2815">
        <v>24</v>
      </c>
      <c r="E2815">
        <v>1</v>
      </c>
      <c r="F2815">
        <v>0</v>
      </c>
      <c r="G2815">
        <v>0</v>
      </c>
      <c r="H2815">
        <v>0</v>
      </c>
      <c r="I2815">
        <v>1</v>
      </c>
      <c r="J2815">
        <v>4.1666666666699999E-2</v>
      </c>
      <c r="K2815">
        <v>1.2892005</v>
      </c>
      <c r="L2815">
        <v>0.25977519999999998</v>
      </c>
    </row>
    <row r="2816" spans="1:12" x14ac:dyDescent="0.2">
      <c r="A2816" t="s">
        <v>5169</v>
      </c>
      <c r="B2816" t="s">
        <v>144</v>
      </c>
      <c r="C2816" t="s">
        <v>3790</v>
      </c>
      <c r="D2816">
        <v>22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1.2956916999999999</v>
      </c>
      <c r="L2816">
        <v>0.28917609999999999</v>
      </c>
    </row>
    <row r="2817" spans="1:12" x14ac:dyDescent="0.2">
      <c r="A2817" t="s">
        <v>17413</v>
      </c>
      <c r="B2817" t="s">
        <v>260</v>
      </c>
      <c r="C2817" t="s">
        <v>16357</v>
      </c>
      <c r="D2817">
        <v>179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-1.2300898</v>
      </c>
      <c r="L2817">
        <v>0.30017617000000002</v>
      </c>
    </row>
    <row r="2818" spans="1:12" x14ac:dyDescent="0.2">
      <c r="A2818" t="s">
        <v>4791</v>
      </c>
      <c r="B2818" t="s">
        <v>249</v>
      </c>
      <c r="C2818" t="s">
        <v>3790</v>
      </c>
      <c r="D2818">
        <v>51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1.3294474999999999</v>
      </c>
      <c r="L2818">
        <v>0.25675379999999998</v>
      </c>
    </row>
    <row r="2819" spans="1:12" x14ac:dyDescent="0.2">
      <c r="A2819" t="s">
        <v>10232</v>
      </c>
      <c r="B2819" t="s">
        <v>178</v>
      </c>
      <c r="C2819" t="s">
        <v>6615</v>
      </c>
      <c r="D2819">
        <v>51</v>
      </c>
      <c r="E2819">
        <v>0</v>
      </c>
      <c r="F2819">
        <v>1</v>
      </c>
      <c r="G2819">
        <v>0</v>
      </c>
      <c r="H2819">
        <v>0</v>
      </c>
      <c r="I2819">
        <v>1</v>
      </c>
      <c r="J2819">
        <v>1.9607843137300001E-2</v>
      </c>
      <c r="K2819">
        <v>1.3865362000000001</v>
      </c>
      <c r="L2819">
        <v>0.32911402000000001</v>
      </c>
    </row>
    <row r="2820" spans="1:12" x14ac:dyDescent="0.2">
      <c r="A2820" t="s">
        <v>10351</v>
      </c>
      <c r="B2820" t="s">
        <v>468</v>
      </c>
      <c r="C2820" t="s">
        <v>6615</v>
      </c>
      <c r="D2820">
        <v>15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-1.1447670000000001</v>
      </c>
      <c r="L2820">
        <v>0.46664810000000001</v>
      </c>
    </row>
    <row r="2821" spans="1:12" x14ac:dyDescent="0.2">
      <c r="A2821" t="s">
        <v>1179</v>
      </c>
      <c r="B2821" t="s">
        <v>360</v>
      </c>
      <c r="C2821" t="s">
        <v>12</v>
      </c>
      <c r="D2821">
        <v>41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1.3417403999999999</v>
      </c>
      <c r="L2821">
        <v>0.22138764999999999</v>
      </c>
    </row>
    <row r="2822" spans="1:12" x14ac:dyDescent="0.2">
      <c r="A2822" t="s">
        <v>20412</v>
      </c>
      <c r="B2822" t="s">
        <v>339</v>
      </c>
      <c r="C2822" t="s">
        <v>16357</v>
      </c>
      <c r="D2822">
        <v>32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-0.80175333999999998</v>
      </c>
      <c r="L2822">
        <v>0.87982415999999997</v>
      </c>
    </row>
    <row r="2823" spans="1:12" x14ac:dyDescent="0.2">
      <c r="A2823" t="s">
        <v>13952</v>
      </c>
      <c r="B2823" t="s">
        <v>89</v>
      </c>
      <c r="C2823" t="s">
        <v>13844</v>
      </c>
      <c r="D2823">
        <v>5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1.24119</v>
      </c>
      <c r="L2823">
        <v>0.38144147</v>
      </c>
    </row>
    <row r="2824" spans="1:12" x14ac:dyDescent="0.2">
      <c r="A2824" t="s">
        <v>2526</v>
      </c>
      <c r="B2824" t="s">
        <v>199</v>
      </c>
      <c r="C2824" t="s">
        <v>12</v>
      </c>
      <c r="D2824">
        <v>69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-0.69625824999999997</v>
      </c>
      <c r="L2824">
        <v>0.99237823000000003</v>
      </c>
    </row>
    <row r="2825" spans="1:12" x14ac:dyDescent="0.2">
      <c r="A2825" t="s">
        <v>16790</v>
      </c>
      <c r="B2825" t="s">
        <v>628</v>
      </c>
      <c r="C2825" t="s">
        <v>16357</v>
      </c>
      <c r="D2825">
        <v>117</v>
      </c>
      <c r="E2825">
        <v>0</v>
      </c>
      <c r="F2825">
        <v>0</v>
      </c>
      <c r="G2825">
        <v>17</v>
      </c>
      <c r="H2825">
        <v>17</v>
      </c>
      <c r="I2825">
        <v>34</v>
      </c>
      <c r="J2825">
        <v>0.29059829059800002</v>
      </c>
      <c r="K2825">
        <v>1.5663263999999999</v>
      </c>
      <c r="L2825">
        <v>0.24575358999999999</v>
      </c>
    </row>
    <row r="2826" spans="1:12" x14ac:dyDescent="0.2">
      <c r="A2826" t="s">
        <v>16068</v>
      </c>
      <c r="B2826" t="s">
        <v>164</v>
      </c>
      <c r="C2826" t="s">
        <v>14802</v>
      </c>
      <c r="D2826">
        <v>7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1.1710773000000001</v>
      </c>
      <c r="L2826">
        <v>0.54411390000000004</v>
      </c>
    </row>
    <row r="2827" spans="1:12" x14ac:dyDescent="0.2">
      <c r="A2827" t="s">
        <v>4295</v>
      </c>
      <c r="B2827" t="s">
        <v>171</v>
      </c>
      <c r="C2827" t="s">
        <v>3790</v>
      </c>
      <c r="D2827">
        <v>23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1.3782152000000001</v>
      </c>
      <c r="L2827">
        <v>0.21542622</v>
      </c>
    </row>
    <row r="2828" spans="1:12" x14ac:dyDescent="0.2">
      <c r="A2828" t="s">
        <v>9327</v>
      </c>
      <c r="B2828" t="s">
        <v>296</v>
      </c>
      <c r="C2828" t="s">
        <v>6615</v>
      </c>
      <c r="D2828">
        <v>33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1.2182084</v>
      </c>
      <c r="L2828">
        <v>0.50449560000000004</v>
      </c>
    </row>
    <row r="2829" spans="1:12" x14ac:dyDescent="0.2">
      <c r="A2829" t="s">
        <v>10308</v>
      </c>
      <c r="B2829" t="s">
        <v>110</v>
      </c>
      <c r="C2829" t="s">
        <v>6615</v>
      </c>
      <c r="D2829">
        <v>9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1.1115648</v>
      </c>
      <c r="L2829">
        <v>0.63331380000000004</v>
      </c>
    </row>
    <row r="2830" spans="1:12" x14ac:dyDescent="0.2">
      <c r="A2830" t="s">
        <v>125</v>
      </c>
      <c r="B2830" t="s">
        <v>126</v>
      </c>
      <c r="C2830" t="s">
        <v>12</v>
      </c>
      <c r="D2830">
        <v>139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-1.6033436999999999</v>
      </c>
      <c r="L2830">
        <v>6.7977670000000004E-2</v>
      </c>
    </row>
    <row r="2831" spans="1:12" x14ac:dyDescent="0.2">
      <c r="A2831" t="s">
        <v>1117</v>
      </c>
      <c r="B2831" t="s">
        <v>621</v>
      </c>
      <c r="C2831" t="s">
        <v>12</v>
      </c>
      <c r="D2831">
        <v>35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1.1009145</v>
      </c>
      <c r="L2831">
        <v>0.44846239999999998</v>
      </c>
    </row>
    <row r="2832" spans="1:12" x14ac:dyDescent="0.2">
      <c r="A2832" t="s">
        <v>12342</v>
      </c>
      <c r="B2832" t="s">
        <v>296</v>
      </c>
      <c r="C2832" t="s">
        <v>6615</v>
      </c>
      <c r="D2832">
        <v>35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1.1116600999999999</v>
      </c>
      <c r="L2832">
        <v>0.63365760000000004</v>
      </c>
    </row>
    <row r="2833" spans="1:12" x14ac:dyDescent="0.2">
      <c r="A2833" t="s">
        <v>4630</v>
      </c>
      <c r="B2833" t="s">
        <v>87</v>
      </c>
      <c r="C2833" t="s">
        <v>3790</v>
      </c>
      <c r="D2833">
        <v>90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1.0370341999999999</v>
      </c>
      <c r="L2833">
        <v>0.61258069999999998</v>
      </c>
    </row>
    <row r="2834" spans="1:12" x14ac:dyDescent="0.2">
      <c r="A2834" t="s">
        <v>19124</v>
      </c>
      <c r="B2834" t="s">
        <v>210</v>
      </c>
      <c r="C2834" t="s">
        <v>16357</v>
      </c>
      <c r="D2834">
        <v>49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1.1159152999999999</v>
      </c>
      <c r="L2834">
        <v>0.62639469999999997</v>
      </c>
    </row>
    <row r="2835" spans="1:12" x14ac:dyDescent="0.2">
      <c r="A2835" t="s">
        <v>13395</v>
      </c>
      <c r="B2835" t="s">
        <v>89</v>
      </c>
      <c r="C2835" t="s">
        <v>6615</v>
      </c>
      <c r="D2835">
        <v>5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1.1470978000000001</v>
      </c>
      <c r="L2835">
        <v>0.58992</v>
      </c>
    </row>
    <row r="2836" spans="1:12" x14ac:dyDescent="0.2">
      <c r="A2836" t="s">
        <v>8195</v>
      </c>
      <c r="B2836" t="s">
        <v>201</v>
      </c>
      <c r="C2836" t="s">
        <v>6615</v>
      </c>
      <c r="D2836">
        <v>24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1.2822674999999999</v>
      </c>
      <c r="L2836">
        <v>0.42986869999999999</v>
      </c>
    </row>
    <row r="2837" spans="1:12" x14ac:dyDescent="0.2">
      <c r="A2837" t="s">
        <v>16530</v>
      </c>
      <c r="B2837" t="s">
        <v>9585</v>
      </c>
      <c r="C2837" t="s">
        <v>16357</v>
      </c>
      <c r="D2837">
        <v>503</v>
      </c>
      <c r="E2837">
        <v>1</v>
      </c>
      <c r="F2837">
        <v>2</v>
      </c>
      <c r="G2837">
        <v>0</v>
      </c>
      <c r="H2837">
        <v>0</v>
      </c>
      <c r="I2837">
        <v>3</v>
      </c>
      <c r="J2837">
        <v>5.9642147117300003E-3</v>
      </c>
      <c r="K2837">
        <v>-2.0543680000000002</v>
      </c>
      <c r="L2837">
        <v>1.1370023999999999E-3</v>
      </c>
    </row>
    <row r="2838" spans="1:12" x14ac:dyDescent="0.2">
      <c r="A2838" t="s">
        <v>15411</v>
      </c>
      <c r="B2838" t="s">
        <v>89</v>
      </c>
      <c r="C2838" t="s">
        <v>14802</v>
      </c>
      <c r="D2838">
        <v>6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1.4125264</v>
      </c>
      <c r="L2838">
        <v>0.29672047000000001</v>
      </c>
    </row>
    <row r="2839" spans="1:12" x14ac:dyDescent="0.2">
      <c r="A2839" t="s">
        <v>1912</v>
      </c>
      <c r="B2839" t="s">
        <v>176</v>
      </c>
      <c r="C2839" t="s">
        <v>12</v>
      </c>
      <c r="D2839">
        <v>38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1.3180513</v>
      </c>
      <c r="L2839">
        <v>0.23650895</v>
      </c>
    </row>
    <row r="2840" spans="1:12" x14ac:dyDescent="0.2">
      <c r="A2840" t="s">
        <v>16083</v>
      </c>
      <c r="B2840" t="s">
        <v>10269</v>
      </c>
      <c r="C2840" t="s">
        <v>14802</v>
      </c>
      <c r="D2840">
        <v>544</v>
      </c>
      <c r="E2840">
        <v>8</v>
      </c>
      <c r="F2840">
        <v>3</v>
      </c>
      <c r="G2840">
        <v>0</v>
      </c>
      <c r="H2840">
        <v>0</v>
      </c>
      <c r="I2840">
        <v>11</v>
      </c>
      <c r="J2840">
        <v>2.0220588235299999E-2</v>
      </c>
      <c r="K2840">
        <v>-1.4661949999999999</v>
      </c>
      <c r="L2840">
        <v>0.19240645000000001</v>
      </c>
    </row>
    <row r="2841" spans="1:12" x14ac:dyDescent="0.2">
      <c r="A2841" t="s">
        <v>825</v>
      </c>
      <c r="B2841" t="s">
        <v>100</v>
      </c>
      <c r="C2841" t="s">
        <v>12</v>
      </c>
      <c r="D2841">
        <v>14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1.1351298000000001</v>
      </c>
      <c r="L2841">
        <v>0.40984930000000003</v>
      </c>
    </row>
    <row r="2842" spans="1:12" x14ac:dyDescent="0.2">
      <c r="A2842" t="s">
        <v>9537</v>
      </c>
      <c r="B2842" t="s">
        <v>4374</v>
      </c>
      <c r="C2842" t="s">
        <v>6615</v>
      </c>
      <c r="D2842">
        <v>107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1.3988746000000001</v>
      </c>
      <c r="L2842">
        <v>0.31394087999999998</v>
      </c>
    </row>
    <row r="2843" spans="1:12" x14ac:dyDescent="0.2">
      <c r="A2843" t="s">
        <v>2210</v>
      </c>
      <c r="B2843" t="s">
        <v>360</v>
      </c>
      <c r="C2843" t="s">
        <v>12</v>
      </c>
      <c r="D2843">
        <v>43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1.0516034000000001</v>
      </c>
      <c r="L2843">
        <v>0.53086275000000005</v>
      </c>
    </row>
    <row r="2844" spans="1:12" x14ac:dyDescent="0.2">
      <c r="A2844" t="s">
        <v>20859</v>
      </c>
      <c r="B2844" t="s">
        <v>210</v>
      </c>
      <c r="C2844" t="s">
        <v>20682</v>
      </c>
      <c r="D2844">
        <v>58</v>
      </c>
      <c r="E2844">
        <v>3</v>
      </c>
      <c r="F2844">
        <v>0</v>
      </c>
      <c r="G2844">
        <v>3</v>
      </c>
      <c r="H2844">
        <v>3</v>
      </c>
      <c r="I2844">
        <v>9</v>
      </c>
      <c r="J2844">
        <v>0.15517241379300001</v>
      </c>
      <c r="K2844">
        <v>1.2838992</v>
      </c>
      <c r="L2844">
        <v>0.14427471</v>
      </c>
    </row>
    <row r="2845" spans="1:12" x14ac:dyDescent="0.2">
      <c r="A2845" t="s">
        <v>7424</v>
      </c>
      <c r="B2845" t="s">
        <v>89</v>
      </c>
      <c r="C2845" t="s">
        <v>6615</v>
      </c>
      <c r="D2845">
        <v>5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1.3598044</v>
      </c>
      <c r="L2845">
        <v>0.35316437000000001</v>
      </c>
    </row>
    <row r="2846" spans="1:12" x14ac:dyDescent="0.2">
      <c r="A2846" t="s">
        <v>1151</v>
      </c>
      <c r="B2846" t="s">
        <v>110</v>
      </c>
      <c r="C2846" t="s">
        <v>12</v>
      </c>
      <c r="D2846">
        <v>10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1.1797629999999999</v>
      </c>
      <c r="L2846">
        <v>0.35884389999999999</v>
      </c>
    </row>
    <row r="2847" spans="1:12" x14ac:dyDescent="0.2">
      <c r="A2847" t="s">
        <v>5623</v>
      </c>
      <c r="B2847" t="s">
        <v>89</v>
      </c>
      <c r="C2847" t="s">
        <v>3790</v>
      </c>
      <c r="D2847">
        <v>5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1.2837476999999999</v>
      </c>
      <c r="L2847">
        <v>0.30353224000000001</v>
      </c>
    </row>
    <row r="2848" spans="1:12" x14ac:dyDescent="0.2">
      <c r="A2848" t="s">
        <v>841</v>
      </c>
      <c r="B2848" t="s">
        <v>321</v>
      </c>
      <c r="C2848" t="s">
        <v>12</v>
      </c>
      <c r="D2848">
        <v>23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1.3745905</v>
      </c>
      <c r="L2848">
        <v>0.19251252999999999</v>
      </c>
    </row>
    <row r="2849" spans="1:12" x14ac:dyDescent="0.2">
      <c r="A2849" t="s">
        <v>6079</v>
      </c>
      <c r="B2849" t="s">
        <v>160</v>
      </c>
      <c r="C2849" t="s">
        <v>3790</v>
      </c>
      <c r="D2849">
        <v>22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1.5308425000000001</v>
      </c>
      <c r="L2849">
        <v>0.10432328</v>
      </c>
    </row>
    <row r="2850" spans="1:12" x14ac:dyDescent="0.2">
      <c r="A2850" t="s">
        <v>19637</v>
      </c>
      <c r="B2850" t="s">
        <v>19638</v>
      </c>
      <c r="C2850" t="s">
        <v>16357</v>
      </c>
      <c r="D2850">
        <v>945</v>
      </c>
      <c r="E2850">
        <v>1</v>
      </c>
      <c r="F2850">
        <v>2</v>
      </c>
      <c r="G2850">
        <v>30</v>
      </c>
      <c r="H2850">
        <v>30</v>
      </c>
      <c r="I2850">
        <v>63</v>
      </c>
      <c r="J2850">
        <v>6.66666666667E-2</v>
      </c>
      <c r="K2850">
        <v>-1.1372911999999999</v>
      </c>
      <c r="L2850">
        <v>0.40486159999999999</v>
      </c>
    </row>
    <row r="2851" spans="1:12" x14ac:dyDescent="0.2">
      <c r="A2851" t="s">
        <v>2840</v>
      </c>
      <c r="B2851" t="s">
        <v>72</v>
      </c>
      <c r="C2851" t="s">
        <v>12</v>
      </c>
      <c r="D2851">
        <v>24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1.1647613000000001</v>
      </c>
      <c r="L2851">
        <v>0.37521362000000003</v>
      </c>
    </row>
    <row r="2852" spans="1:12" x14ac:dyDescent="0.2">
      <c r="A2852" t="s">
        <v>16950</v>
      </c>
      <c r="B2852" t="s">
        <v>578</v>
      </c>
      <c r="C2852" t="s">
        <v>16357</v>
      </c>
      <c r="D2852">
        <v>150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-1.1065583999999999</v>
      </c>
      <c r="L2852">
        <v>0.44554955000000002</v>
      </c>
    </row>
    <row r="2853" spans="1:12" x14ac:dyDescent="0.2">
      <c r="A2853" t="s">
        <v>13904</v>
      </c>
      <c r="B2853" t="s">
        <v>89</v>
      </c>
      <c r="C2853" t="s">
        <v>13844</v>
      </c>
      <c r="D2853">
        <v>5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1.111672</v>
      </c>
      <c r="L2853">
        <v>0.51170444000000004</v>
      </c>
    </row>
    <row r="2854" spans="1:12" x14ac:dyDescent="0.2">
      <c r="A2854" t="s">
        <v>2382</v>
      </c>
      <c r="B2854" t="s">
        <v>380</v>
      </c>
      <c r="C2854" t="s">
        <v>12</v>
      </c>
      <c r="D2854">
        <v>224</v>
      </c>
      <c r="E2854">
        <v>2</v>
      </c>
      <c r="F2854">
        <v>2</v>
      </c>
      <c r="G2854">
        <v>0</v>
      </c>
      <c r="H2854">
        <v>0</v>
      </c>
      <c r="I2854">
        <v>4</v>
      </c>
      <c r="J2854">
        <v>1.7857142857100002E-2</v>
      </c>
      <c r="K2854">
        <v>1.2939247</v>
      </c>
      <c r="L2854">
        <v>0.25670403000000003</v>
      </c>
    </row>
    <row r="2855" spans="1:12" x14ac:dyDescent="0.2">
      <c r="A2855" t="s">
        <v>20941</v>
      </c>
      <c r="B2855" t="s">
        <v>339</v>
      </c>
      <c r="C2855" t="s">
        <v>20682</v>
      </c>
      <c r="D2855">
        <v>30</v>
      </c>
      <c r="E2855">
        <v>0</v>
      </c>
      <c r="F2855">
        <v>1</v>
      </c>
      <c r="G2855">
        <v>0</v>
      </c>
      <c r="H2855">
        <v>0</v>
      </c>
      <c r="I2855">
        <v>1</v>
      </c>
      <c r="J2855">
        <v>3.3333333333299998E-2</v>
      </c>
      <c r="K2855">
        <v>1.0631446</v>
      </c>
      <c r="L2855">
        <v>0.39181866999999998</v>
      </c>
    </row>
    <row r="2856" spans="1:12" x14ac:dyDescent="0.2">
      <c r="A2856" t="s">
        <v>8422</v>
      </c>
      <c r="B2856" t="s">
        <v>321</v>
      </c>
      <c r="C2856" t="s">
        <v>6615</v>
      </c>
      <c r="D2856">
        <v>20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1.3694379000000001</v>
      </c>
      <c r="L2856">
        <v>0.34866720000000001</v>
      </c>
    </row>
    <row r="2857" spans="1:12" x14ac:dyDescent="0.2">
      <c r="A2857" t="s">
        <v>3760</v>
      </c>
      <c r="B2857" t="s">
        <v>1973</v>
      </c>
      <c r="C2857" t="s">
        <v>12</v>
      </c>
      <c r="D2857">
        <v>242</v>
      </c>
      <c r="E2857">
        <v>2</v>
      </c>
      <c r="F2857">
        <v>2</v>
      </c>
      <c r="G2857">
        <v>0</v>
      </c>
      <c r="H2857">
        <v>0</v>
      </c>
      <c r="I2857">
        <v>4</v>
      </c>
      <c r="J2857">
        <v>1.6528925619799999E-2</v>
      </c>
      <c r="K2857">
        <v>0.97245720000000002</v>
      </c>
      <c r="L2857">
        <v>0.67137073999999997</v>
      </c>
    </row>
    <row r="2858" spans="1:12" x14ac:dyDescent="0.2">
      <c r="A2858" t="s">
        <v>9504</v>
      </c>
      <c r="B2858" t="s">
        <v>14</v>
      </c>
      <c r="C2858" t="s">
        <v>6615</v>
      </c>
      <c r="D2858">
        <v>6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1.2925112000000001</v>
      </c>
      <c r="L2858">
        <v>0.42590309999999998</v>
      </c>
    </row>
    <row r="2859" spans="1:12" x14ac:dyDescent="0.2">
      <c r="A2859" t="s">
        <v>12460</v>
      </c>
      <c r="B2859" t="s">
        <v>89</v>
      </c>
      <c r="C2859" t="s">
        <v>6615</v>
      </c>
      <c r="D2859">
        <v>5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1.3401883000000001</v>
      </c>
      <c r="L2859">
        <v>0.37697797999999999</v>
      </c>
    </row>
    <row r="2860" spans="1:12" x14ac:dyDescent="0.2">
      <c r="A2860" t="s">
        <v>11695</v>
      </c>
      <c r="B2860" t="s">
        <v>14</v>
      </c>
      <c r="C2860" t="s">
        <v>6615</v>
      </c>
      <c r="D2860">
        <v>7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1.2231238</v>
      </c>
      <c r="L2860">
        <v>0.50018996000000004</v>
      </c>
    </row>
    <row r="2861" spans="1:12" x14ac:dyDescent="0.2">
      <c r="A2861" t="s">
        <v>7307</v>
      </c>
      <c r="B2861" t="s">
        <v>104</v>
      </c>
      <c r="C2861" t="s">
        <v>6615</v>
      </c>
      <c r="D2861">
        <v>10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1.2454072</v>
      </c>
      <c r="L2861">
        <v>0.47210987999999998</v>
      </c>
    </row>
    <row r="2862" spans="1:12" x14ac:dyDescent="0.2">
      <c r="A2862" t="s">
        <v>8169</v>
      </c>
      <c r="B2862" t="s">
        <v>14</v>
      </c>
      <c r="C2862" t="s">
        <v>6615</v>
      </c>
      <c r="D2862">
        <v>11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1.3573601</v>
      </c>
      <c r="L2862">
        <v>0.3558057</v>
      </c>
    </row>
    <row r="2863" spans="1:12" x14ac:dyDescent="0.2">
      <c r="A2863" t="s">
        <v>4525</v>
      </c>
      <c r="B2863" t="s">
        <v>463</v>
      </c>
      <c r="C2863" t="s">
        <v>3790</v>
      </c>
      <c r="D2863">
        <v>56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1.1530274</v>
      </c>
      <c r="L2863">
        <v>0.45027527000000001</v>
      </c>
    </row>
    <row r="2864" spans="1:12" x14ac:dyDescent="0.2">
      <c r="A2864" t="s">
        <v>14273</v>
      </c>
      <c r="B2864" t="s">
        <v>89</v>
      </c>
      <c r="C2864" t="s">
        <v>13844</v>
      </c>
      <c r="D2864">
        <v>5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1.2027705</v>
      </c>
      <c r="L2864">
        <v>0.41671272999999998</v>
      </c>
    </row>
    <row r="2865" spans="1:12" x14ac:dyDescent="0.2">
      <c r="A2865" t="s">
        <v>1675</v>
      </c>
      <c r="B2865" t="s">
        <v>49</v>
      </c>
      <c r="C2865" t="s">
        <v>12</v>
      </c>
      <c r="D2865">
        <v>74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1.5732824999999999</v>
      </c>
      <c r="L2865">
        <v>7.8934199999999996E-2</v>
      </c>
    </row>
    <row r="2866" spans="1:12" x14ac:dyDescent="0.2">
      <c r="A2866" t="s">
        <v>1576</v>
      </c>
      <c r="B2866" t="s">
        <v>254</v>
      </c>
      <c r="C2866" t="s">
        <v>12</v>
      </c>
      <c r="D2866">
        <v>147</v>
      </c>
      <c r="E2866">
        <v>1</v>
      </c>
      <c r="F2866">
        <v>3</v>
      </c>
      <c r="G2866">
        <v>4</v>
      </c>
      <c r="H2866">
        <v>4</v>
      </c>
      <c r="I2866">
        <v>12</v>
      </c>
      <c r="J2866">
        <v>8.1632653061200003E-2</v>
      </c>
      <c r="K2866">
        <v>1.1686734999999999</v>
      </c>
      <c r="L2866">
        <v>0.37112400000000001</v>
      </c>
    </row>
    <row r="2867" spans="1:12" x14ac:dyDescent="0.2">
      <c r="A2867" t="s">
        <v>993</v>
      </c>
      <c r="B2867" t="s">
        <v>89</v>
      </c>
      <c r="C2867" t="s">
        <v>12</v>
      </c>
      <c r="D2867">
        <v>5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1.2901712999999999</v>
      </c>
      <c r="L2867">
        <v>0.25872563999999998</v>
      </c>
    </row>
    <row r="2868" spans="1:12" x14ac:dyDescent="0.2">
      <c r="A2868" t="s">
        <v>19883</v>
      </c>
      <c r="B2868" t="s">
        <v>107</v>
      </c>
      <c r="C2868" t="s">
        <v>16357</v>
      </c>
      <c r="D2868">
        <v>21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1.203041</v>
      </c>
      <c r="L2868">
        <v>0.55027974000000002</v>
      </c>
    </row>
    <row r="2869" spans="1:12" x14ac:dyDescent="0.2">
      <c r="A2869" t="s">
        <v>1863</v>
      </c>
      <c r="B2869" t="s">
        <v>449</v>
      </c>
      <c r="C2869" t="s">
        <v>12</v>
      </c>
      <c r="D2869">
        <v>145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1.9233933999999999</v>
      </c>
      <c r="L2869">
        <v>4.9469205999999998E-3</v>
      </c>
    </row>
    <row r="2870" spans="1:12" x14ac:dyDescent="0.2">
      <c r="A2870" t="s">
        <v>7799</v>
      </c>
      <c r="B2870" t="s">
        <v>51</v>
      </c>
      <c r="C2870" t="s">
        <v>6615</v>
      </c>
      <c r="D2870">
        <v>219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1.0304104999999999</v>
      </c>
      <c r="L2870">
        <v>0.73488319999999996</v>
      </c>
    </row>
    <row r="2871" spans="1:12" x14ac:dyDescent="0.2">
      <c r="A2871" t="s">
        <v>18159</v>
      </c>
      <c r="B2871" t="s">
        <v>1108</v>
      </c>
      <c r="C2871" t="s">
        <v>16357</v>
      </c>
      <c r="D2871">
        <v>110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1.2614609000000001</v>
      </c>
      <c r="L2871">
        <v>0.5173719</v>
      </c>
    </row>
    <row r="2872" spans="1:12" x14ac:dyDescent="0.2">
      <c r="A2872" t="s">
        <v>5221</v>
      </c>
      <c r="B2872" t="s">
        <v>164</v>
      </c>
      <c r="C2872" t="s">
        <v>3790</v>
      </c>
      <c r="D2872">
        <v>10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1.0627853</v>
      </c>
      <c r="L2872">
        <v>0.57241832999999998</v>
      </c>
    </row>
    <row r="2873" spans="1:12" x14ac:dyDescent="0.2">
      <c r="A2873" t="s">
        <v>19902</v>
      </c>
      <c r="B2873" t="s">
        <v>11</v>
      </c>
      <c r="C2873" t="s">
        <v>16357</v>
      </c>
      <c r="D2873">
        <v>8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1.4699382000000001</v>
      </c>
      <c r="L2873">
        <v>0.36116029999999999</v>
      </c>
    </row>
    <row r="2874" spans="1:12" x14ac:dyDescent="0.2">
      <c r="A2874" t="s">
        <v>15957</v>
      </c>
      <c r="B2874" t="s">
        <v>18</v>
      </c>
      <c r="C2874" t="s">
        <v>14802</v>
      </c>
      <c r="D2874">
        <v>29</v>
      </c>
      <c r="E2874">
        <v>0</v>
      </c>
      <c r="F2874">
        <v>1</v>
      </c>
      <c r="G2874">
        <v>0</v>
      </c>
      <c r="H2874">
        <v>0</v>
      </c>
      <c r="I2874">
        <v>1</v>
      </c>
      <c r="J2874">
        <v>3.4482758620700001E-2</v>
      </c>
      <c r="K2874">
        <v>1.2302715</v>
      </c>
      <c r="L2874">
        <v>0.46822023000000002</v>
      </c>
    </row>
    <row r="2875" spans="1:12" x14ac:dyDescent="0.2">
      <c r="A2875" t="s">
        <v>7863</v>
      </c>
      <c r="B2875" t="s">
        <v>628</v>
      </c>
      <c r="C2875" t="s">
        <v>6615</v>
      </c>
      <c r="D2875">
        <v>114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2.2147106999999999</v>
      </c>
      <c r="L2875">
        <v>9.3388799999999996E-5</v>
      </c>
    </row>
    <row r="2876" spans="1:12" x14ac:dyDescent="0.2">
      <c r="A2876" t="s">
        <v>15646</v>
      </c>
      <c r="B2876" t="s">
        <v>171</v>
      </c>
      <c r="C2876" t="s">
        <v>14802</v>
      </c>
      <c r="D2876">
        <v>36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1.4368434000000001</v>
      </c>
      <c r="L2876">
        <v>0.27159864</v>
      </c>
    </row>
    <row r="2877" spans="1:12" x14ac:dyDescent="0.2">
      <c r="A2877" t="s">
        <v>3590</v>
      </c>
      <c r="B2877" t="s">
        <v>1964</v>
      </c>
      <c r="C2877" t="s">
        <v>12</v>
      </c>
      <c r="D2877">
        <v>367</v>
      </c>
      <c r="E2877">
        <v>6</v>
      </c>
      <c r="F2877">
        <v>0</v>
      </c>
      <c r="G2877">
        <v>4</v>
      </c>
      <c r="H2877">
        <v>4</v>
      </c>
      <c r="I2877">
        <v>14</v>
      </c>
      <c r="J2877">
        <v>3.8147138964600001E-2</v>
      </c>
      <c r="K2877">
        <v>1.1203822000000001</v>
      </c>
      <c r="L2877">
        <v>0.42445365000000002</v>
      </c>
    </row>
    <row r="2878" spans="1:12" x14ac:dyDescent="0.2">
      <c r="A2878" t="s">
        <v>10936</v>
      </c>
      <c r="B2878" t="s">
        <v>144</v>
      </c>
      <c r="C2878" t="s">
        <v>6615</v>
      </c>
      <c r="D2878">
        <v>23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0.91669040000000002</v>
      </c>
      <c r="L2878">
        <v>0.88298620000000005</v>
      </c>
    </row>
    <row r="2879" spans="1:12" x14ac:dyDescent="0.2">
      <c r="A2879" t="s">
        <v>1892</v>
      </c>
      <c r="B2879" t="s">
        <v>61</v>
      </c>
      <c r="C2879" t="s">
        <v>12</v>
      </c>
      <c r="D2879">
        <v>66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-1.0969641999999999</v>
      </c>
      <c r="L2879">
        <v>0.50962704000000003</v>
      </c>
    </row>
    <row r="2880" spans="1:12" x14ac:dyDescent="0.2">
      <c r="A2880" t="s">
        <v>1326</v>
      </c>
      <c r="B2880" t="s">
        <v>399</v>
      </c>
      <c r="C2880" t="s">
        <v>12</v>
      </c>
      <c r="D2880">
        <v>33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1.2910982</v>
      </c>
      <c r="L2880">
        <v>0.25776189999999999</v>
      </c>
    </row>
    <row r="2881" spans="1:12" x14ac:dyDescent="0.2">
      <c r="A2881" t="s">
        <v>18116</v>
      </c>
      <c r="B2881" t="s">
        <v>20</v>
      </c>
      <c r="C2881" t="s">
        <v>16357</v>
      </c>
      <c r="D2881">
        <v>39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0.93856830000000002</v>
      </c>
      <c r="L2881">
        <v>0.85403709999999999</v>
      </c>
    </row>
    <row r="2882" spans="1:12" x14ac:dyDescent="0.2">
      <c r="A2882" t="s">
        <v>10667</v>
      </c>
      <c r="B2882" t="s">
        <v>621</v>
      </c>
      <c r="C2882" t="s">
        <v>6615</v>
      </c>
      <c r="D2882">
        <v>35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1.5271147</v>
      </c>
      <c r="L2882">
        <v>0.19704224000000001</v>
      </c>
    </row>
    <row r="2883" spans="1:12" x14ac:dyDescent="0.2">
      <c r="A2883" t="s">
        <v>15573</v>
      </c>
      <c r="B2883" t="s">
        <v>89</v>
      </c>
      <c r="C2883" t="s">
        <v>14802</v>
      </c>
      <c r="D2883">
        <v>8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1.1119239000000001</v>
      </c>
      <c r="L2883">
        <v>0.62608032999999996</v>
      </c>
    </row>
    <row r="2884" spans="1:12" x14ac:dyDescent="0.2">
      <c r="A2884" t="s">
        <v>9674</v>
      </c>
      <c r="B2884" t="s">
        <v>339</v>
      </c>
      <c r="C2884" t="s">
        <v>6615</v>
      </c>
      <c r="D2884">
        <v>31</v>
      </c>
      <c r="E2884">
        <v>0</v>
      </c>
      <c r="F2884">
        <v>0</v>
      </c>
      <c r="G2884">
        <v>1</v>
      </c>
      <c r="H2884">
        <v>1</v>
      </c>
      <c r="I2884">
        <v>2</v>
      </c>
      <c r="J2884">
        <v>6.4516129032300001E-2</v>
      </c>
      <c r="K2884">
        <v>1.4103302</v>
      </c>
      <c r="L2884">
        <v>0.3005524</v>
      </c>
    </row>
    <row r="2885" spans="1:12" x14ac:dyDescent="0.2">
      <c r="A2885" t="s">
        <v>7313</v>
      </c>
      <c r="B2885" t="s">
        <v>171</v>
      </c>
      <c r="C2885" t="s">
        <v>6615</v>
      </c>
      <c r="D2885">
        <v>23</v>
      </c>
      <c r="E2885">
        <v>0</v>
      </c>
      <c r="F2885">
        <v>1</v>
      </c>
      <c r="G2885">
        <v>0</v>
      </c>
      <c r="H2885">
        <v>0</v>
      </c>
      <c r="I2885">
        <v>1</v>
      </c>
      <c r="J2885">
        <v>4.3478260869600001E-2</v>
      </c>
      <c r="K2885">
        <v>1.4170715</v>
      </c>
      <c r="L2885">
        <v>0.29426453000000002</v>
      </c>
    </row>
    <row r="2886" spans="1:12" x14ac:dyDescent="0.2">
      <c r="A2886" t="s">
        <v>7889</v>
      </c>
      <c r="B2886" t="s">
        <v>483</v>
      </c>
      <c r="C2886" t="s">
        <v>6615</v>
      </c>
      <c r="D2886">
        <v>44</v>
      </c>
      <c r="E2886">
        <v>0</v>
      </c>
      <c r="F2886">
        <v>3</v>
      </c>
      <c r="G2886">
        <v>0</v>
      </c>
      <c r="H2886">
        <v>0</v>
      </c>
      <c r="I2886">
        <v>3</v>
      </c>
      <c r="J2886">
        <v>6.8181818181799997E-2</v>
      </c>
      <c r="K2886">
        <v>1.3118786</v>
      </c>
      <c r="L2886">
        <v>0.40871370000000001</v>
      </c>
    </row>
    <row r="2887" spans="1:12" x14ac:dyDescent="0.2">
      <c r="A2887" t="s">
        <v>8960</v>
      </c>
      <c r="B2887" t="s">
        <v>110</v>
      </c>
      <c r="C2887" t="s">
        <v>6615</v>
      </c>
      <c r="D2887">
        <v>10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1.2989261000000001</v>
      </c>
      <c r="L2887">
        <v>0.42097485000000001</v>
      </c>
    </row>
    <row r="2888" spans="1:12" x14ac:dyDescent="0.2">
      <c r="A2888" t="s">
        <v>8048</v>
      </c>
      <c r="B2888" t="s">
        <v>166</v>
      </c>
      <c r="C2888" t="s">
        <v>6615</v>
      </c>
      <c r="D2888">
        <v>23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1.3637048000000001</v>
      </c>
      <c r="L2888">
        <v>0.35018185000000002</v>
      </c>
    </row>
    <row r="2889" spans="1:12" x14ac:dyDescent="0.2">
      <c r="A2889" t="s">
        <v>7642</v>
      </c>
      <c r="B2889" t="s">
        <v>38</v>
      </c>
      <c r="C2889" t="s">
        <v>6615</v>
      </c>
      <c r="D2889">
        <v>16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0.87818819999999997</v>
      </c>
      <c r="L2889">
        <v>0.91792689999999999</v>
      </c>
    </row>
    <row r="2890" spans="1:12" x14ac:dyDescent="0.2">
      <c r="A2890" t="s">
        <v>14350</v>
      </c>
      <c r="B2890" t="s">
        <v>89</v>
      </c>
      <c r="C2890" t="s">
        <v>13844</v>
      </c>
      <c r="D2890">
        <v>7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1.3155931999999999</v>
      </c>
      <c r="L2890">
        <v>0.30577399999999999</v>
      </c>
    </row>
    <row r="2891" spans="1:12" x14ac:dyDescent="0.2">
      <c r="A2891" t="s">
        <v>11472</v>
      </c>
      <c r="B2891" t="s">
        <v>14</v>
      </c>
      <c r="C2891" t="s">
        <v>6615</v>
      </c>
      <c r="D2891">
        <v>8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1.08582</v>
      </c>
      <c r="L2891">
        <v>0.67025166999999997</v>
      </c>
    </row>
    <row r="2892" spans="1:12" x14ac:dyDescent="0.2">
      <c r="A2892" t="s">
        <v>2230</v>
      </c>
      <c r="B2892" t="s">
        <v>107</v>
      </c>
      <c r="C2892" t="s">
        <v>12</v>
      </c>
      <c r="D2892">
        <v>25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0.88966953999999998</v>
      </c>
      <c r="L2892">
        <v>0.80756735999999996</v>
      </c>
    </row>
    <row r="2893" spans="1:12" x14ac:dyDescent="0.2">
      <c r="A2893" t="s">
        <v>6458</v>
      </c>
      <c r="B2893" t="s">
        <v>38</v>
      </c>
      <c r="C2893" t="s">
        <v>3790</v>
      </c>
      <c r="D2893">
        <v>16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1.2870988000000001</v>
      </c>
      <c r="L2893">
        <v>0.29975407999999998</v>
      </c>
    </row>
    <row r="2894" spans="1:12" x14ac:dyDescent="0.2">
      <c r="A2894" t="s">
        <v>15421</v>
      </c>
      <c r="B2894" t="s">
        <v>104</v>
      </c>
      <c r="C2894" t="s">
        <v>14802</v>
      </c>
      <c r="D2894">
        <v>11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1.2666078000000001</v>
      </c>
      <c r="L2894">
        <v>0.4385927</v>
      </c>
    </row>
    <row r="2895" spans="1:12" x14ac:dyDescent="0.2">
      <c r="A2895" t="s">
        <v>18126</v>
      </c>
      <c r="B2895" t="s">
        <v>11</v>
      </c>
      <c r="C2895" t="s">
        <v>16357</v>
      </c>
      <c r="D2895">
        <v>8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0.80986460000000005</v>
      </c>
      <c r="L2895">
        <v>0.97638689999999995</v>
      </c>
    </row>
    <row r="2896" spans="1:12" x14ac:dyDescent="0.2">
      <c r="A2896" t="s">
        <v>11374</v>
      </c>
      <c r="B2896" t="s">
        <v>468</v>
      </c>
      <c r="C2896" t="s">
        <v>6615</v>
      </c>
      <c r="D2896">
        <v>14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1.5087908999999999</v>
      </c>
      <c r="L2896">
        <v>0.21013334</v>
      </c>
    </row>
    <row r="2897" spans="1:12" x14ac:dyDescent="0.2">
      <c r="A2897" t="s">
        <v>11031</v>
      </c>
      <c r="B2897" t="s">
        <v>11032</v>
      </c>
      <c r="C2897" t="s">
        <v>6615</v>
      </c>
      <c r="D2897">
        <v>763</v>
      </c>
      <c r="E2897">
        <v>0</v>
      </c>
      <c r="F2897">
        <v>3</v>
      </c>
      <c r="G2897">
        <v>0</v>
      </c>
      <c r="H2897">
        <v>0</v>
      </c>
      <c r="I2897">
        <v>3</v>
      </c>
      <c r="J2897">
        <v>3.9318479685500002E-3</v>
      </c>
      <c r="K2897">
        <v>1.1999643</v>
      </c>
      <c r="L2897">
        <v>0.52498703999999996</v>
      </c>
    </row>
    <row r="2898" spans="1:12" x14ac:dyDescent="0.2">
      <c r="A2898" t="s">
        <v>7272</v>
      </c>
      <c r="B2898" t="s">
        <v>100</v>
      </c>
      <c r="C2898" t="s">
        <v>6615</v>
      </c>
      <c r="D2898">
        <v>15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2.0182712</v>
      </c>
      <c r="L2898">
        <v>2.0214428999999999E-3</v>
      </c>
    </row>
    <row r="2899" spans="1:12" x14ac:dyDescent="0.2">
      <c r="A2899" t="s">
        <v>4504</v>
      </c>
      <c r="B2899" t="s">
        <v>468</v>
      </c>
      <c r="C2899" t="s">
        <v>3790</v>
      </c>
      <c r="D2899">
        <v>13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1.1958268999999999</v>
      </c>
      <c r="L2899">
        <v>0.39765837999999998</v>
      </c>
    </row>
    <row r="2900" spans="1:12" x14ac:dyDescent="0.2">
      <c r="A2900" t="s">
        <v>18096</v>
      </c>
      <c r="B2900" t="s">
        <v>89</v>
      </c>
      <c r="C2900" t="s">
        <v>16357</v>
      </c>
      <c r="D2900">
        <v>5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1.428391</v>
      </c>
      <c r="L2900">
        <v>0.40770695000000001</v>
      </c>
    </row>
    <row r="2901" spans="1:12" x14ac:dyDescent="0.2">
      <c r="A2901" t="s">
        <v>320</v>
      </c>
      <c r="B2901" t="s">
        <v>321</v>
      </c>
      <c r="C2901" t="s">
        <v>12</v>
      </c>
      <c r="D2901">
        <v>26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1.0800732</v>
      </c>
      <c r="L2901">
        <v>0.48017662999999999</v>
      </c>
    </row>
    <row r="2902" spans="1:12" x14ac:dyDescent="0.2">
      <c r="A2902" t="s">
        <v>15575</v>
      </c>
      <c r="B2902" t="s">
        <v>201</v>
      </c>
      <c r="C2902" t="s">
        <v>14802</v>
      </c>
      <c r="D2902">
        <v>18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1.2941039999999999</v>
      </c>
      <c r="L2902">
        <v>0.42968901999999998</v>
      </c>
    </row>
    <row r="2903" spans="1:12" x14ac:dyDescent="0.2">
      <c r="A2903" t="s">
        <v>384</v>
      </c>
      <c r="B2903" t="s">
        <v>144</v>
      </c>
      <c r="C2903" t="s">
        <v>12</v>
      </c>
      <c r="D2903">
        <v>23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1.0489078999999999</v>
      </c>
      <c r="L2903">
        <v>0.53328735000000005</v>
      </c>
    </row>
    <row r="2904" spans="1:12" x14ac:dyDescent="0.2">
      <c r="A2904" t="s">
        <v>133</v>
      </c>
      <c r="B2904" t="s">
        <v>134</v>
      </c>
      <c r="C2904" t="s">
        <v>12</v>
      </c>
      <c r="D2904">
        <v>206</v>
      </c>
      <c r="E2904">
        <v>0</v>
      </c>
      <c r="F2904">
        <v>1</v>
      </c>
      <c r="G2904">
        <v>0</v>
      </c>
      <c r="H2904">
        <v>0</v>
      </c>
      <c r="I2904">
        <v>1</v>
      </c>
      <c r="J2904">
        <v>4.8543689320400003E-3</v>
      </c>
      <c r="K2904">
        <v>1.2641914000000001</v>
      </c>
      <c r="L2904">
        <v>0.28140914</v>
      </c>
    </row>
    <row r="2905" spans="1:12" x14ac:dyDescent="0.2">
      <c r="A2905" t="s">
        <v>20786</v>
      </c>
      <c r="B2905" t="s">
        <v>1959</v>
      </c>
      <c r="C2905" t="s">
        <v>20682</v>
      </c>
      <c r="D2905">
        <v>194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1.0021833</v>
      </c>
      <c r="L2905">
        <v>0.52383440000000003</v>
      </c>
    </row>
    <row r="2906" spans="1:12" x14ac:dyDescent="0.2">
      <c r="A2906" t="s">
        <v>15706</v>
      </c>
      <c r="B2906" t="s">
        <v>16</v>
      </c>
      <c r="C2906" t="s">
        <v>14802</v>
      </c>
      <c r="D2906">
        <v>267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0.93986289999999995</v>
      </c>
      <c r="L2906">
        <v>0.78429126999999998</v>
      </c>
    </row>
    <row r="2907" spans="1:12" x14ac:dyDescent="0.2">
      <c r="A2907" t="s">
        <v>11112</v>
      </c>
      <c r="B2907" t="s">
        <v>110</v>
      </c>
      <c r="C2907" t="s">
        <v>6615</v>
      </c>
      <c r="D2907">
        <v>14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1.1252721999999999</v>
      </c>
      <c r="L2907">
        <v>0.61325940000000001</v>
      </c>
    </row>
    <row r="2908" spans="1:12" x14ac:dyDescent="0.2">
      <c r="A2908" t="s">
        <v>6312</v>
      </c>
      <c r="B2908" t="s">
        <v>77</v>
      </c>
      <c r="C2908" t="s">
        <v>3790</v>
      </c>
      <c r="D2908">
        <v>17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1.5328459999999999</v>
      </c>
      <c r="L2908">
        <v>0.103154406</v>
      </c>
    </row>
    <row r="2909" spans="1:12" x14ac:dyDescent="0.2">
      <c r="A2909" t="s">
        <v>15501</v>
      </c>
      <c r="B2909" t="s">
        <v>11</v>
      </c>
      <c r="C2909" t="s">
        <v>14802</v>
      </c>
      <c r="D2909">
        <v>9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0.84096000000000004</v>
      </c>
      <c r="L2909">
        <v>0.88092380000000003</v>
      </c>
    </row>
    <row r="2910" spans="1:12" x14ac:dyDescent="0.2">
      <c r="A2910" t="s">
        <v>7503</v>
      </c>
      <c r="B2910" t="s">
        <v>40</v>
      </c>
      <c r="C2910" t="s">
        <v>6615</v>
      </c>
      <c r="D2910">
        <v>131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0.99098074000000003</v>
      </c>
      <c r="L2910">
        <v>0.78266703999999998</v>
      </c>
    </row>
    <row r="2911" spans="1:12" x14ac:dyDescent="0.2">
      <c r="A2911" t="s">
        <v>19370</v>
      </c>
      <c r="B2911" t="s">
        <v>14</v>
      </c>
      <c r="C2911" t="s">
        <v>16357</v>
      </c>
      <c r="D2911">
        <v>8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1.2549566999999999</v>
      </c>
      <c r="L2911">
        <v>0.52338929999999995</v>
      </c>
    </row>
    <row r="2912" spans="1:12" x14ac:dyDescent="0.2">
      <c r="A2912" t="s">
        <v>3452</v>
      </c>
      <c r="B2912" t="s">
        <v>11</v>
      </c>
      <c r="C2912" t="s">
        <v>12</v>
      </c>
      <c r="D2912">
        <v>9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1.0791733999999999</v>
      </c>
      <c r="L2912">
        <v>0.4812206</v>
      </c>
    </row>
    <row r="2913" spans="1:12" x14ac:dyDescent="0.2">
      <c r="A2913" t="s">
        <v>10988</v>
      </c>
      <c r="B2913" t="s">
        <v>178</v>
      </c>
      <c r="C2913" t="s">
        <v>6615</v>
      </c>
      <c r="D2913">
        <v>57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-0.71022419999999997</v>
      </c>
      <c r="L2913">
        <v>0.96410399999999996</v>
      </c>
    </row>
    <row r="2914" spans="1:12" x14ac:dyDescent="0.2">
      <c r="A2914" t="s">
        <v>2884</v>
      </c>
      <c r="B2914" t="s">
        <v>373</v>
      </c>
      <c r="C2914" t="s">
        <v>12</v>
      </c>
      <c r="D2914">
        <v>65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1.0235270000000001</v>
      </c>
      <c r="L2914">
        <v>0.58492869999999997</v>
      </c>
    </row>
    <row r="2915" spans="1:12" x14ac:dyDescent="0.2">
      <c r="A2915" t="s">
        <v>5283</v>
      </c>
      <c r="B2915" t="s">
        <v>532</v>
      </c>
      <c r="C2915" t="s">
        <v>3790</v>
      </c>
      <c r="D2915">
        <v>78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1.3423537999999999</v>
      </c>
      <c r="L2915">
        <v>0.24473569000000001</v>
      </c>
    </row>
    <row r="2916" spans="1:12" x14ac:dyDescent="0.2">
      <c r="A2916" t="s">
        <v>1267</v>
      </c>
      <c r="B2916" t="s">
        <v>296</v>
      </c>
      <c r="C2916" t="s">
        <v>12</v>
      </c>
      <c r="D2916">
        <v>35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1.3348587999999999</v>
      </c>
      <c r="L2916">
        <v>0.22416663000000001</v>
      </c>
    </row>
    <row r="2917" spans="1:12" x14ac:dyDescent="0.2">
      <c r="A2917" t="s">
        <v>6083</v>
      </c>
      <c r="B2917" t="s">
        <v>100</v>
      </c>
      <c r="C2917" t="s">
        <v>3790</v>
      </c>
      <c r="D2917">
        <v>13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1.3939466</v>
      </c>
      <c r="L2917">
        <v>0.20429027</v>
      </c>
    </row>
    <row r="2918" spans="1:12" x14ac:dyDescent="0.2">
      <c r="A2918" t="s">
        <v>18491</v>
      </c>
      <c r="B2918" t="s">
        <v>89</v>
      </c>
      <c r="C2918" t="s">
        <v>16357</v>
      </c>
      <c r="D2918">
        <v>5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1.2091262</v>
      </c>
      <c r="L2918">
        <v>0.55068830000000002</v>
      </c>
    </row>
    <row r="2919" spans="1:12" x14ac:dyDescent="0.2">
      <c r="A2919" t="s">
        <v>506</v>
      </c>
      <c r="B2919" t="s">
        <v>335</v>
      </c>
      <c r="C2919" t="s">
        <v>12</v>
      </c>
      <c r="D2919">
        <v>30</v>
      </c>
      <c r="E2919">
        <v>2</v>
      </c>
      <c r="F2919">
        <v>3</v>
      </c>
      <c r="G2919">
        <v>0</v>
      </c>
      <c r="H2919">
        <v>0</v>
      </c>
      <c r="I2919">
        <v>5</v>
      </c>
      <c r="J2919">
        <v>0.166666666667</v>
      </c>
      <c r="K2919">
        <v>1.5448014000000001</v>
      </c>
      <c r="L2919">
        <v>9.0875810000000001E-2</v>
      </c>
    </row>
    <row r="2920" spans="1:12" x14ac:dyDescent="0.2">
      <c r="A2920" t="s">
        <v>7903</v>
      </c>
      <c r="B2920" t="s">
        <v>100</v>
      </c>
      <c r="C2920" t="s">
        <v>6615</v>
      </c>
      <c r="D2920">
        <v>12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1.2119707</v>
      </c>
      <c r="L2920">
        <v>0.51040523999999998</v>
      </c>
    </row>
    <row r="2921" spans="1:12" x14ac:dyDescent="0.2">
      <c r="A2921" t="s">
        <v>12537</v>
      </c>
      <c r="B2921" t="s">
        <v>201</v>
      </c>
      <c r="C2921" t="s">
        <v>6615</v>
      </c>
      <c r="D2921">
        <v>23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1.3924985000000001</v>
      </c>
      <c r="L2921">
        <v>0.32280730000000002</v>
      </c>
    </row>
    <row r="2922" spans="1:12" x14ac:dyDescent="0.2">
      <c r="A2922" t="s">
        <v>17669</v>
      </c>
      <c r="B2922" t="s">
        <v>77</v>
      </c>
      <c r="C2922" t="s">
        <v>16357</v>
      </c>
      <c r="D2922">
        <v>18</v>
      </c>
      <c r="E2922">
        <v>0</v>
      </c>
      <c r="F2922">
        <v>0</v>
      </c>
      <c r="G2922">
        <v>3</v>
      </c>
      <c r="H2922">
        <v>3</v>
      </c>
      <c r="I2922">
        <v>6</v>
      </c>
      <c r="J2922">
        <v>0.33333333333300003</v>
      </c>
      <c r="K2922">
        <v>1.5139918000000001</v>
      </c>
      <c r="L2922">
        <v>0.30629489999999998</v>
      </c>
    </row>
    <row r="2923" spans="1:12" x14ac:dyDescent="0.2">
      <c r="A2923" t="s">
        <v>4285</v>
      </c>
      <c r="B2923" t="s">
        <v>176</v>
      </c>
      <c r="C2923" t="s">
        <v>3790</v>
      </c>
      <c r="D2923">
        <v>35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0.942384</v>
      </c>
      <c r="L2923">
        <v>0.75107073999999996</v>
      </c>
    </row>
    <row r="2924" spans="1:12" x14ac:dyDescent="0.2">
      <c r="A2924" t="s">
        <v>15122</v>
      </c>
      <c r="B2924" t="s">
        <v>89</v>
      </c>
      <c r="C2924" t="s">
        <v>14802</v>
      </c>
      <c r="D2924">
        <v>7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1.1155777</v>
      </c>
      <c r="L2924">
        <v>0.62406932999999998</v>
      </c>
    </row>
    <row r="2925" spans="1:12" x14ac:dyDescent="0.2">
      <c r="A2925" t="s">
        <v>13466</v>
      </c>
      <c r="B2925" t="s">
        <v>201</v>
      </c>
      <c r="C2925" t="s">
        <v>6615</v>
      </c>
      <c r="D2925">
        <v>14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1.4802141</v>
      </c>
      <c r="L2925">
        <v>0.22863184</v>
      </c>
    </row>
    <row r="2926" spans="1:12" x14ac:dyDescent="0.2">
      <c r="A2926" t="s">
        <v>5050</v>
      </c>
      <c r="B2926" t="s">
        <v>164</v>
      </c>
      <c r="C2926" t="s">
        <v>3790</v>
      </c>
      <c r="D2926">
        <v>7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1.350368</v>
      </c>
      <c r="L2926">
        <v>0.24034357000000001</v>
      </c>
    </row>
    <row r="2927" spans="1:12" x14ac:dyDescent="0.2">
      <c r="A2927" t="s">
        <v>16708</v>
      </c>
      <c r="B2927" t="s">
        <v>182</v>
      </c>
      <c r="C2927" t="s">
        <v>16357</v>
      </c>
      <c r="D2927">
        <v>166</v>
      </c>
      <c r="E2927">
        <v>0</v>
      </c>
      <c r="F2927">
        <v>0</v>
      </c>
      <c r="G2927">
        <v>18</v>
      </c>
      <c r="H2927">
        <v>18</v>
      </c>
      <c r="I2927">
        <v>36</v>
      </c>
      <c r="J2927">
        <v>0.21686746988</v>
      </c>
      <c r="K2927">
        <v>1.5628983999999999</v>
      </c>
      <c r="L2927">
        <v>0.24693274000000001</v>
      </c>
    </row>
    <row r="2928" spans="1:12" x14ac:dyDescent="0.2">
      <c r="A2928" t="s">
        <v>18124</v>
      </c>
      <c r="B2928" t="s">
        <v>53</v>
      </c>
      <c r="C2928" t="s">
        <v>16357</v>
      </c>
      <c r="D2928">
        <v>55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-0.77651510000000001</v>
      </c>
      <c r="L2928">
        <v>0.90542745999999996</v>
      </c>
    </row>
    <row r="2929" spans="1:12" x14ac:dyDescent="0.2">
      <c r="A2929" t="s">
        <v>11979</v>
      </c>
      <c r="B2929" t="s">
        <v>14</v>
      </c>
      <c r="C2929" t="s">
        <v>6615</v>
      </c>
      <c r="D2929">
        <v>6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1.2295877</v>
      </c>
      <c r="L2929">
        <v>0.48938717999999998</v>
      </c>
    </row>
    <row r="2930" spans="1:12" x14ac:dyDescent="0.2">
      <c r="A2930" t="s">
        <v>12611</v>
      </c>
      <c r="B2930" t="s">
        <v>532</v>
      </c>
      <c r="C2930" t="s">
        <v>6615</v>
      </c>
      <c r="D2930">
        <v>95</v>
      </c>
      <c r="E2930">
        <v>0</v>
      </c>
      <c r="F2930">
        <v>1</v>
      </c>
      <c r="G2930">
        <v>0</v>
      </c>
      <c r="H2930">
        <v>0</v>
      </c>
      <c r="I2930">
        <v>1</v>
      </c>
      <c r="J2930">
        <v>1.05263157895E-2</v>
      </c>
      <c r="K2930">
        <v>1.0624172999999999</v>
      </c>
      <c r="L2930">
        <v>0.69459139999999997</v>
      </c>
    </row>
    <row r="2931" spans="1:12" x14ac:dyDescent="0.2">
      <c r="A2931" t="s">
        <v>551</v>
      </c>
      <c r="B2931" t="s">
        <v>79</v>
      </c>
      <c r="C2931" t="s">
        <v>12</v>
      </c>
      <c r="D2931">
        <v>92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1.1055813000000001</v>
      </c>
      <c r="L2931">
        <v>0.44197866000000002</v>
      </c>
    </row>
    <row r="2932" spans="1:12" x14ac:dyDescent="0.2">
      <c r="A2932" t="s">
        <v>8495</v>
      </c>
      <c r="B2932" t="s">
        <v>201</v>
      </c>
      <c r="C2932" t="s">
        <v>6615</v>
      </c>
      <c r="D2932">
        <v>13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1.3138434000000001</v>
      </c>
      <c r="L2932">
        <v>0.40569142000000002</v>
      </c>
    </row>
    <row r="2933" spans="1:12" x14ac:dyDescent="0.2">
      <c r="A2933" t="s">
        <v>20631</v>
      </c>
      <c r="B2933" t="s">
        <v>89</v>
      </c>
      <c r="C2933" t="s">
        <v>16357</v>
      </c>
      <c r="D2933">
        <v>5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1.2176273</v>
      </c>
      <c r="L2933">
        <v>0.54033640000000005</v>
      </c>
    </row>
    <row r="2934" spans="1:12" x14ac:dyDescent="0.2">
      <c r="A2934" t="s">
        <v>20776</v>
      </c>
      <c r="B2934" t="s">
        <v>335</v>
      </c>
      <c r="C2934" t="s">
        <v>20682</v>
      </c>
      <c r="D2934">
        <v>35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1.1779519000000001</v>
      </c>
      <c r="L2934">
        <v>0.22739439</v>
      </c>
    </row>
    <row r="2935" spans="1:12" x14ac:dyDescent="0.2">
      <c r="A2935" t="s">
        <v>4528</v>
      </c>
      <c r="B2935" t="s">
        <v>390</v>
      </c>
      <c r="C2935" t="s">
        <v>3790</v>
      </c>
      <c r="D2935">
        <v>25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1.2306311999999999</v>
      </c>
      <c r="L2935">
        <v>0.36588619999999999</v>
      </c>
    </row>
    <row r="2936" spans="1:12" x14ac:dyDescent="0.2">
      <c r="A2936" t="s">
        <v>9853</v>
      </c>
      <c r="B2936" t="s">
        <v>212</v>
      </c>
      <c r="C2936" t="s">
        <v>6615</v>
      </c>
      <c r="D2936">
        <v>184</v>
      </c>
      <c r="E2936">
        <v>0</v>
      </c>
      <c r="F2936">
        <v>1</v>
      </c>
      <c r="G2936">
        <v>0</v>
      </c>
      <c r="H2936">
        <v>0</v>
      </c>
      <c r="I2936">
        <v>1</v>
      </c>
      <c r="J2936">
        <v>5.4347826087000001E-3</v>
      </c>
      <c r="K2936">
        <v>1.7175533000000001</v>
      </c>
      <c r="L2936">
        <v>5.5918286999999997E-2</v>
      </c>
    </row>
    <row r="2937" spans="1:12" x14ac:dyDescent="0.2">
      <c r="A2937" t="s">
        <v>971</v>
      </c>
      <c r="B2937" t="s">
        <v>463</v>
      </c>
      <c r="C2937" t="s">
        <v>12</v>
      </c>
      <c r="D2937">
        <v>14</v>
      </c>
      <c r="E2937">
        <v>0</v>
      </c>
      <c r="F2937">
        <v>1</v>
      </c>
      <c r="G2937">
        <v>0</v>
      </c>
      <c r="H2937">
        <v>0</v>
      </c>
      <c r="I2937">
        <v>1</v>
      </c>
      <c r="J2937">
        <v>7.1428571428599999E-2</v>
      </c>
      <c r="K2937">
        <v>1.4256895000000001</v>
      </c>
      <c r="L2937">
        <v>0.15700312</v>
      </c>
    </row>
    <row r="2938" spans="1:12" x14ac:dyDescent="0.2">
      <c r="A2938" t="s">
        <v>20948</v>
      </c>
      <c r="B2938" t="s">
        <v>321</v>
      </c>
      <c r="C2938" t="s">
        <v>20682</v>
      </c>
      <c r="D2938">
        <v>33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-0.9196915</v>
      </c>
      <c r="L2938">
        <v>0.80472136000000005</v>
      </c>
    </row>
    <row r="2939" spans="1:12" x14ac:dyDescent="0.2">
      <c r="A2939" t="s">
        <v>8597</v>
      </c>
      <c r="B2939" t="s">
        <v>11</v>
      </c>
      <c r="C2939" t="s">
        <v>6615</v>
      </c>
      <c r="D2939">
        <v>8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1.2632688000000001</v>
      </c>
      <c r="L2939">
        <v>0.45036206000000001</v>
      </c>
    </row>
    <row r="2940" spans="1:12" x14ac:dyDescent="0.2">
      <c r="A2940" t="s">
        <v>5000</v>
      </c>
      <c r="B2940" t="s">
        <v>104</v>
      </c>
      <c r="C2940" t="s">
        <v>3790</v>
      </c>
      <c r="D2940">
        <v>10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1.2222972999999999</v>
      </c>
      <c r="L2940">
        <v>0.37181567999999998</v>
      </c>
    </row>
    <row r="2941" spans="1:12" x14ac:dyDescent="0.2">
      <c r="A2941" t="s">
        <v>12395</v>
      </c>
      <c r="B2941" t="s">
        <v>11</v>
      </c>
      <c r="C2941" t="s">
        <v>6615</v>
      </c>
      <c r="D2941">
        <v>9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0.83709264000000005</v>
      </c>
      <c r="L2941">
        <v>0.94842183999999996</v>
      </c>
    </row>
    <row r="2942" spans="1:12" x14ac:dyDescent="0.2">
      <c r="A2942" t="s">
        <v>3576</v>
      </c>
      <c r="B2942" t="s">
        <v>20</v>
      </c>
      <c r="C2942" t="s">
        <v>12</v>
      </c>
      <c r="D2942">
        <v>33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0.90000309999999994</v>
      </c>
      <c r="L2942">
        <v>0.79024669999999997</v>
      </c>
    </row>
    <row r="2943" spans="1:12" x14ac:dyDescent="0.2">
      <c r="A2943" t="s">
        <v>15842</v>
      </c>
      <c r="B2943" t="s">
        <v>89</v>
      </c>
      <c r="C2943" t="s">
        <v>14802</v>
      </c>
      <c r="D2943">
        <v>5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1.2096399</v>
      </c>
      <c r="L2943">
        <v>0.50170190000000003</v>
      </c>
    </row>
    <row r="2944" spans="1:12" x14ac:dyDescent="0.2">
      <c r="A2944" t="s">
        <v>8540</v>
      </c>
      <c r="B2944" t="s">
        <v>510</v>
      </c>
      <c r="C2944" t="s">
        <v>6615</v>
      </c>
      <c r="D2944">
        <v>60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1.2680931</v>
      </c>
      <c r="L2944">
        <v>0.44578020000000002</v>
      </c>
    </row>
    <row r="2945" spans="1:12" x14ac:dyDescent="0.2">
      <c r="A2945" t="s">
        <v>20772</v>
      </c>
      <c r="B2945" t="s">
        <v>3596</v>
      </c>
      <c r="C2945" t="s">
        <v>20682</v>
      </c>
      <c r="D2945">
        <v>191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-1.5949743999999999</v>
      </c>
      <c r="L2945">
        <v>2.1618565999999999E-2</v>
      </c>
    </row>
    <row r="2946" spans="1:12" x14ac:dyDescent="0.2">
      <c r="A2946" t="s">
        <v>7907</v>
      </c>
      <c r="B2946" t="s">
        <v>11</v>
      </c>
      <c r="C2946" t="s">
        <v>6615</v>
      </c>
      <c r="D2946">
        <v>9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1.2247946000000001</v>
      </c>
      <c r="L2946">
        <v>0.49762669999999998</v>
      </c>
    </row>
    <row r="2947" spans="1:12" x14ac:dyDescent="0.2">
      <c r="A2947" t="s">
        <v>18867</v>
      </c>
      <c r="B2947" t="s">
        <v>495</v>
      </c>
      <c r="C2947" t="s">
        <v>16357</v>
      </c>
      <c r="D2947">
        <v>113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-0.88643890000000003</v>
      </c>
      <c r="L2947">
        <v>0.77643340000000005</v>
      </c>
    </row>
    <row r="2948" spans="1:12" x14ac:dyDescent="0.2">
      <c r="A2948" t="s">
        <v>16230</v>
      </c>
      <c r="B2948" t="s">
        <v>89</v>
      </c>
      <c r="C2948" t="s">
        <v>14802</v>
      </c>
      <c r="D2948">
        <v>5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0.88827250000000002</v>
      </c>
      <c r="L2948">
        <v>0.83899515999999996</v>
      </c>
    </row>
    <row r="2949" spans="1:12" x14ac:dyDescent="0.2">
      <c r="A2949" t="s">
        <v>2587</v>
      </c>
      <c r="B2949" t="s">
        <v>110</v>
      </c>
      <c r="C2949" t="s">
        <v>12</v>
      </c>
      <c r="D2949">
        <v>10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1.2299935</v>
      </c>
      <c r="L2949">
        <v>0.30997016999999999</v>
      </c>
    </row>
    <row r="2950" spans="1:12" x14ac:dyDescent="0.2">
      <c r="A2950" t="s">
        <v>14149</v>
      </c>
      <c r="B2950" t="s">
        <v>100</v>
      </c>
      <c r="C2950" t="s">
        <v>13844</v>
      </c>
      <c r="D2950">
        <v>15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1.3219784000000001</v>
      </c>
      <c r="L2950">
        <v>0.30239028000000001</v>
      </c>
    </row>
    <row r="2951" spans="1:12" x14ac:dyDescent="0.2">
      <c r="A2951" t="s">
        <v>4864</v>
      </c>
      <c r="B2951" t="s">
        <v>104</v>
      </c>
      <c r="C2951" t="s">
        <v>3790</v>
      </c>
      <c r="D2951">
        <v>11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1.2652977999999999</v>
      </c>
      <c r="L2951">
        <v>0.32394895000000001</v>
      </c>
    </row>
    <row r="2952" spans="1:12" x14ac:dyDescent="0.2">
      <c r="A2952" t="s">
        <v>19498</v>
      </c>
      <c r="B2952" t="s">
        <v>254</v>
      </c>
      <c r="C2952" t="s">
        <v>16357</v>
      </c>
      <c r="D2952">
        <v>146</v>
      </c>
      <c r="E2952">
        <v>9</v>
      </c>
      <c r="F2952">
        <v>11</v>
      </c>
      <c r="G2952">
        <v>0</v>
      </c>
      <c r="H2952">
        <v>0</v>
      </c>
      <c r="I2952">
        <v>20</v>
      </c>
      <c r="J2952">
        <v>0.13698630137000001</v>
      </c>
      <c r="K2952">
        <v>1.3800851000000001</v>
      </c>
      <c r="L2952">
        <v>0.43420744</v>
      </c>
    </row>
    <row r="2953" spans="1:12" x14ac:dyDescent="0.2">
      <c r="A2953" t="s">
        <v>17770</v>
      </c>
      <c r="B2953" t="s">
        <v>275</v>
      </c>
      <c r="C2953" t="s">
        <v>16357</v>
      </c>
      <c r="D2953">
        <v>327</v>
      </c>
      <c r="E2953">
        <v>0</v>
      </c>
      <c r="F2953">
        <v>0</v>
      </c>
      <c r="G2953">
        <v>3</v>
      </c>
      <c r="H2953">
        <v>3</v>
      </c>
      <c r="I2953">
        <v>6</v>
      </c>
      <c r="J2953">
        <v>1.8348623853200002E-2</v>
      </c>
      <c r="K2953">
        <v>-1.3449692</v>
      </c>
      <c r="L2953">
        <v>0.19919275</v>
      </c>
    </row>
    <row r="2954" spans="1:12" x14ac:dyDescent="0.2">
      <c r="A2954" t="s">
        <v>10767</v>
      </c>
      <c r="B2954" t="s">
        <v>527</v>
      </c>
      <c r="C2954" t="s">
        <v>6615</v>
      </c>
      <c r="D2954">
        <v>116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1.07152</v>
      </c>
      <c r="L2954">
        <v>0.68510740000000003</v>
      </c>
    </row>
    <row r="2955" spans="1:12" x14ac:dyDescent="0.2">
      <c r="A2955" t="s">
        <v>13576</v>
      </c>
      <c r="B2955" t="s">
        <v>89</v>
      </c>
      <c r="C2955" t="s">
        <v>6615</v>
      </c>
      <c r="D2955">
        <v>5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1.5398859</v>
      </c>
      <c r="L2955">
        <v>0.18700040000000001</v>
      </c>
    </row>
    <row r="2956" spans="1:12" x14ac:dyDescent="0.2">
      <c r="A2956" t="s">
        <v>4895</v>
      </c>
      <c r="B2956" t="s">
        <v>180</v>
      </c>
      <c r="C2956" t="s">
        <v>3790</v>
      </c>
      <c r="D2956">
        <v>61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0.91507994999999998</v>
      </c>
      <c r="L2956">
        <v>0.7905297</v>
      </c>
    </row>
    <row r="2957" spans="1:12" x14ac:dyDescent="0.2">
      <c r="A2957" t="s">
        <v>3626</v>
      </c>
      <c r="B2957" t="s">
        <v>617</v>
      </c>
      <c r="C2957" t="s">
        <v>12</v>
      </c>
      <c r="D2957">
        <v>202</v>
      </c>
      <c r="E2957">
        <v>2</v>
      </c>
      <c r="F2957">
        <v>1</v>
      </c>
      <c r="G2957">
        <v>1</v>
      </c>
      <c r="H2957">
        <v>1</v>
      </c>
      <c r="I2957">
        <v>5</v>
      </c>
      <c r="J2957">
        <v>2.4752475247499999E-2</v>
      </c>
      <c r="K2957">
        <v>1.3400213999999999</v>
      </c>
      <c r="L2957">
        <v>0.22202530000000001</v>
      </c>
    </row>
    <row r="2958" spans="1:12" x14ac:dyDescent="0.2">
      <c r="A2958" t="s">
        <v>2191</v>
      </c>
      <c r="B2958" t="s">
        <v>508</v>
      </c>
      <c r="C2958" t="s">
        <v>12</v>
      </c>
      <c r="D2958">
        <v>94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1.2091867999999999</v>
      </c>
      <c r="L2958">
        <v>0.32853389999999999</v>
      </c>
    </row>
    <row r="2959" spans="1:12" x14ac:dyDescent="0.2">
      <c r="A2959" t="s">
        <v>8984</v>
      </c>
      <c r="B2959" t="s">
        <v>657</v>
      </c>
      <c r="C2959" t="s">
        <v>6615</v>
      </c>
      <c r="D2959">
        <v>141</v>
      </c>
      <c r="E2959">
        <v>1</v>
      </c>
      <c r="F2959">
        <v>0</v>
      </c>
      <c r="G2959">
        <v>0</v>
      </c>
      <c r="H2959">
        <v>0</v>
      </c>
      <c r="I2959">
        <v>1</v>
      </c>
      <c r="J2959">
        <v>7.0921985815599999E-3</v>
      </c>
      <c r="K2959">
        <v>-0.79884999999999995</v>
      </c>
      <c r="L2959">
        <v>0.92277175</v>
      </c>
    </row>
    <row r="2960" spans="1:12" x14ac:dyDescent="0.2">
      <c r="A2960" t="s">
        <v>98</v>
      </c>
      <c r="B2960" t="s">
        <v>18</v>
      </c>
      <c r="C2960" t="s">
        <v>12</v>
      </c>
      <c r="D2960">
        <v>29</v>
      </c>
      <c r="E2960">
        <v>0</v>
      </c>
      <c r="F2960">
        <v>1</v>
      </c>
      <c r="G2960">
        <v>0</v>
      </c>
      <c r="H2960">
        <v>0</v>
      </c>
      <c r="I2960">
        <v>1</v>
      </c>
      <c r="J2960">
        <v>3.4482758620700001E-2</v>
      </c>
      <c r="K2960">
        <v>1.2196168000000001</v>
      </c>
      <c r="L2960">
        <v>0.32026490000000002</v>
      </c>
    </row>
    <row r="2961" spans="1:12" x14ac:dyDescent="0.2">
      <c r="A2961" t="s">
        <v>11419</v>
      </c>
      <c r="B2961" t="s">
        <v>104</v>
      </c>
      <c r="C2961" t="s">
        <v>6615</v>
      </c>
      <c r="D2961">
        <v>11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0.83856189999999997</v>
      </c>
      <c r="L2961">
        <v>0.94867630000000003</v>
      </c>
    </row>
    <row r="2962" spans="1:12" x14ac:dyDescent="0.2">
      <c r="A2962" t="s">
        <v>19366</v>
      </c>
      <c r="B2962" t="s">
        <v>14</v>
      </c>
      <c r="C2962" t="s">
        <v>16357</v>
      </c>
      <c r="D2962">
        <v>7</v>
      </c>
      <c r="E2962">
        <v>0</v>
      </c>
      <c r="F2962">
        <v>1</v>
      </c>
      <c r="G2962">
        <v>0</v>
      </c>
      <c r="H2962">
        <v>0</v>
      </c>
      <c r="I2962">
        <v>1</v>
      </c>
      <c r="J2962">
        <v>0.14285714285699999</v>
      </c>
      <c r="K2962">
        <v>1.3041977</v>
      </c>
      <c r="L2962">
        <v>0.50192170000000003</v>
      </c>
    </row>
    <row r="2963" spans="1:12" x14ac:dyDescent="0.2">
      <c r="A2963" t="s">
        <v>14923</v>
      </c>
      <c r="B2963" t="s">
        <v>89</v>
      </c>
      <c r="C2963" t="s">
        <v>14802</v>
      </c>
      <c r="D2963">
        <v>5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1.3979182000000001</v>
      </c>
      <c r="L2963">
        <v>0.31510442</v>
      </c>
    </row>
    <row r="2964" spans="1:12" x14ac:dyDescent="0.2">
      <c r="A2964" t="s">
        <v>20921</v>
      </c>
      <c r="B2964" t="s">
        <v>606</v>
      </c>
      <c r="C2964" t="s">
        <v>20682</v>
      </c>
      <c r="D2964">
        <v>94</v>
      </c>
      <c r="E2964">
        <v>1</v>
      </c>
      <c r="F2964">
        <v>0</v>
      </c>
      <c r="G2964">
        <v>0</v>
      </c>
      <c r="H2964">
        <v>0</v>
      </c>
      <c r="I2964">
        <v>1</v>
      </c>
      <c r="J2964">
        <v>1.0638297872299999E-2</v>
      </c>
      <c r="K2964">
        <v>1.1919379999999999</v>
      </c>
      <c r="L2964">
        <v>0.21588184999999999</v>
      </c>
    </row>
    <row r="2965" spans="1:12" x14ac:dyDescent="0.2">
      <c r="A2965" t="s">
        <v>14439</v>
      </c>
      <c r="B2965" t="s">
        <v>168</v>
      </c>
      <c r="C2965" t="s">
        <v>13844</v>
      </c>
      <c r="D2965">
        <v>160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0.98045879999999996</v>
      </c>
      <c r="L2965">
        <v>0.70937640000000002</v>
      </c>
    </row>
    <row r="2966" spans="1:12" x14ac:dyDescent="0.2">
      <c r="A2966" t="s">
        <v>7011</v>
      </c>
      <c r="B2966" t="s">
        <v>89</v>
      </c>
      <c r="C2966" t="s">
        <v>6615</v>
      </c>
      <c r="D2966">
        <v>6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0.91177249999999999</v>
      </c>
      <c r="L2966">
        <v>0.88668877000000001</v>
      </c>
    </row>
    <row r="2967" spans="1:12" x14ac:dyDescent="0.2">
      <c r="A2967" t="s">
        <v>3605</v>
      </c>
      <c r="B2967" t="s">
        <v>201</v>
      </c>
      <c r="C2967" t="s">
        <v>12</v>
      </c>
      <c r="D2967">
        <v>13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1.7168782</v>
      </c>
      <c r="L2967">
        <v>3.0262305999999999E-2</v>
      </c>
    </row>
    <row r="2968" spans="1:12" x14ac:dyDescent="0.2">
      <c r="A2968" t="s">
        <v>12741</v>
      </c>
      <c r="B2968" t="s">
        <v>164</v>
      </c>
      <c r="C2968" t="s">
        <v>6615</v>
      </c>
      <c r="D2968">
        <v>9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0.72227169999999996</v>
      </c>
      <c r="L2968">
        <v>0.99589395999999997</v>
      </c>
    </row>
    <row r="2969" spans="1:12" x14ac:dyDescent="0.2">
      <c r="A2969" t="s">
        <v>13890</v>
      </c>
      <c r="B2969" t="s">
        <v>164</v>
      </c>
      <c r="C2969" t="s">
        <v>13844</v>
      </c>
      <c r="D2969">
        <v>8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1.0499628999999999</v>
      </c>
      <c r="L2969">
        <v>0.60758380000000001</v>
      </c>
    </row>
    <row r="2970" spans="1:12" x14ac:dyDescent="0.2">
      <c r="A2970" t="s">
        <v>8433</v>
      </c>
      <c r="B2970" t="s">
        <v>2487</v>
      </c>
      <c r="C2970" t="s">
        <v>6615</v>
      </c>
      <c r="D2970">
        <v>343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2.0184646000000002</v>
      </c>
      <c r="L2970">
        <v>2.036965E-3</v>
      </c>
    </row>
    <row r="2971" spans="1:12" x14ac:dyDescent="0.2">
      <c r="A2971" t="s">
        <v>4842</v>
      </c>
      <c r="B2971" t="s">
        <v>104</v>
      </c>
      <c r="C2971" t="s">
        <v>3790</v>
      </c>
      <c r="D2971">
        <v>10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1.0971960000000001</v>
      </c>
      <c r="L2971">
        <v>0.52656369999999997</v>
      </c>
    </row>
    <row r="2972" spans="1:12" x14ac:dyDescent="0.2">
      <c r="A2972" t="s">
        <v>8212</v>
      </c>
      <c r="B2972" t="s">
        <v>53</v>
      </c>
      <c r="C2972" t="s">
        <v>6615</v>
      </c>
      <c r="D2972">
        <v>63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0.67495406000000002</v>
      </c>
      <c r="L2972">
        <v>0.9992297</v>
      </c>
    </row>
    <row r="2973" spans="1:12" x14ac:dyDescent="0.2">
      <c r="A2973" t="s">
        <v>19804</v>
      </c>
      <c r="B2973" t="s">
        <v>164</v>
      </c>
      <c r="C2973" t="s">
        <v>16357</v>
      </c>
      <c r="D2973">
        <v>8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1.2628785</v>
      </c>
      <c r="L2973">
        <v>0.52085053999999997</v>
      </c>
    </row>
    <row r="2974" spans="1:12" x14ac:dyDescent="0.2">
      <c r="A2974" t="s">
        <v>13810</v>
      </c>
      <c r="B2974" t="s">
        <v>89</v>
      </c>
      <c r="C2974" t="s">
        <v>6615</v>
      </c>
      <c r="D2974">
        <v>6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1.2760769000000001</v>
      </c>
      <c r="L2974">
        <v>0.43812226999999998</v>
      </c>
    </row>
    <row r="2975" spans="1:12" x14ac:dyDescent="0.2">
      <c r="A2975" t="s">
        <v>11030</v>
      </c>
      <c r="B2975" t="s">
        <v>1989</v>
      </c>
      <c r="C2975" t="s">
        <v>6615</v>
      </c>
      <c r="D2975">
        <v>159</v>
      </c>
      <c r="E2975">
        <v>0</v>
      </c>
      <c r="F2975">
        <v>1</v>
      </c>
      <c r="G2975">
        <v>0</v>
      </c>
      <c r="H2975">
        <v>0</v>
      </c>
      <c r="I2975">
        <v>1</v>
      </c>
      <c r="J2975">
        <v>6.2893081761000004E-3</v>
      </c>
      <c r="K2975">
        <v>1.2981628000000001</v>
      </c>
      <c r="L2975">
        <v>0.41909586999999998</v>
      </c>
    </row>
    <row r="2976" spans="1:12" x14ac:dyDescent="0.2">
      <c r="A2976" t="s">
        <v>20756</v>
      </c>
      <c r="B2976" t="s">
        <v>14</v>
      </c>
      <c r="C2976" t="s">
        <v>20682</v>
      </c>
      <c r="D2976">
        <v>7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1.2486796</v>
      </c>
      <c r="L2976">
        <v>0.17023046</v>
      </c>
    </row>
    <row r="2977" spans="1:12" x14ac:dyDescent="0.2">
      <c r="A2977" t="s">
        <v>10334</v>
      </c>
      <c r="B2977" t="s">
        <v>34</v>
      </c>
      <c r="C2977" t="s">
        <v>6615</v>
      </c>
      <c r="D2977">
        <v>65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1.0244625999999999</v>
      </c>
      <c r="L2977">
        <v>0.74016009999999999</v>
      </c>
    </row>
    <row r="2978" spans="1:12" x14ac:dyDescent="0.2">
      <c r="A2978" t="s">
        <v>18286</v>
      </c>
      <c r="B2978" t="s">
        <v>110</v>
      </c>
      <c r="C2978" t="s">
        <v>16357</v>
      </c>
      <c r="D2978">
        <v>9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0.87337410000000004</v>
      </c>
      <c r="L2978">
        <v>0.92235047000000003</v>
      </c>
    </row>
    <row r="2979" spans="1:12" x14ac:dyDescent="0.2">
      <c r="A2979" t="s">
        <v>11196</v>
      </c>
      <c r="B2979" t="s">
        <v>390</v>
      </c>
      <c r="C2979" t="s">
        <v>6615</v>
      </c>
      <c r="D2979">
        <v>26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1.2719689999999999</v>
      </c>
      <c r="L2979">
        <v>0.44246639999999998</v>
      </c>
    </row>
    <row r="2980" spans="1:12" x14ac:dyDescent="0.2">
      <c r="A2980" t="s">
        <v>9667</v>
      </c>
      <c r="B2980" t="s">
        <v>164</v>
      </c>
      <c r="C2980" t="s">
        <v>6615</v>
      </c>
      <c r="D2980">
        <v>8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1.0860263999999999</v>
      </c>
      <c r="L2980">
        <v>0.67026686999999996</v>
      </c>
    </row>
    <row r="2981" spans="1:12" x14ac:dyDescent="0.2">
      <c r="A2981" t="s">
        <v>16155</v>
      </c>
      <c r="B2981" t="s">
        <v>74</v>
      </c>
      <c r="C2981" t="s">
        <v>14802</v>
      </c>
      <c r="D2981">
        <v>44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1.3124994999999999</v>
      </c>
      <c r="L2981">
        <v>0.41813003999999998</v>
      </c>
    </row>
    <row r="2982" spans="1:12" x14ac:dyDescent="0.2">
      <c r="A2982" t="s">
        <v>14536</v>
      </c>
      <c r="B2982" t="s">
        <v>89</v>
      </c>
      <c r="C2982" t="s">
        <v>13844</v>
      </c>
      <c r="D2982">
        <v>5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1.0457878</v>
      </c>
      <c r="L2982">
        <v>0.61185193000000004</v>
      </c>
    </row>
    <row r="2983" spans="1:12" x14ac:dyDescent="0.2">
      <c r="A2983" t="s">
        <v>2427</v>
      </c>
      <c r="B2983" t="s">
        <v>228</v>
      </c>
      <c r="C2983" t="s">
        <v>12</v>
      </c>
      <c r="D2983">
        <v>62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-0.63023099999999999</v>
      </c>
      <c r="L2983">
        <v>0.99600350000000004</v>
      </c>
    </row>
    <row r="2984" spans="1:12" x14ac:dyDescent="0.2">
      <c r="A2984" t="s">
        <v>10389</v>
      </c>
      <c r="B2984" t="s">
        <v>463</v>
      </c>
      <c r="C2984" t="s">
        <v>6615</v>
      </c>
      <c r="D2984">
        <v>16</v>
      </c>
      <c r="E2984">
        <v>2</v>
      </c>
      <c r="F2984">
        <v>0</v>
      </c>
      <c r="G2984">
        <v>0</v>
      </c>
      <c r="H2984">
        <v>0</v>
      </c>
      <c r="I2984">
        <v>2</v>
      </c>
      <c r="J2984">
        <v>0.125</v>
      </c>
      <c r="K2984">
        <v>1.3323505</v>
      </c>
      <c r="L2984">
        <v>0.38791730000000002</v>
      </c>
    </row>
    <row r="2985" spans="1:12" x14ac:dyDescent="0.2">
      <c r="A2985" t="s">
        <v>2042</v>
      </c>
      <c r="B2985" t="s">
        <v>38</v>
      </c>
      <c r="C2985" t="s">
        <v>12</v>
      </c>
      <c r="D2985">
        <v>16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1.3130392</v>
      </c>
      <c r="L2985">
        <v>0.2408661</v>
      </c>
    </row>
    <row r="2986" spans="1:12" x14ac:dyDescent="0.2">
      <c r="A2986" t="s">
        <v>6778</v>
      </c>
      <c r="B2986" t="s">
        <v>6779</v>
      </c>
      <c r="C2986" t="s">
        <v>6615</v>
      </c>
      <c r="D2986">
        <v>1475</v>
      </c>
      <c r="E2986">
        <v>0</v>
      </c>
      <c r="F2986">
        <v>2</v>
      </c>
      <c r="G2986">
        <v>1</v>
      </c>
      <c r="H2986">
        <v>1</v>
      </c>
      <c r="I2986">
        <v>4</v>
      </c>
      <c r="J2986">
        <v>2.7118644067799999E-3</v>
      </c>
      <c r="K2986">
        <v>1.044394</v>
      </c>
      <c r="L2986">
        <v>0.71718780000000004</v>
      </c>
    </row>
    <row r="2987" spans="1:12" x14ac:dyDescent="0.2">
      <c r="A2987" t="s">
        <v>2076</v>
      </c>
      <c r="B2987" t="s">
        <v>403</v>
      </c>
      <c r="C2987" t="s">
        <v>12</v>
      </c>
      <c r="D2987">
        <v>62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1.2308878000000001</v>
      </c>
      <c r="L2987">
        <v>0.31028432</v>
      </c>
    </row>
    <row r="2988" spans="1:12" x14ac:dyDescent="0.2">
      <c r="A2988" t="s">
        <v>8034</v>
      </c>
      <c r="B2988" t="s">
        <v>164</v>
      </c>
      <c r="C2988" t="s">
        <v>6615</v>
      </c>
      <c r="D2988">
        <v>7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1.3360287</v>
      </c>
      <c r="L2988">
        <v>0.38273220000000002</v>
      </c>
    </row>
    <row r="2989" spans="1:12" x14ac:dyDescent="0.2">
      <c r="A2989" t="s">
        <v>20898</v>
      </c>
      <c r="B2989" t="s">
        <v>279</v>
      </c>
      <c r="C2989" t="s">
        <v>20682</v>
      </c>
      <c r="D2989">
        <v>171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-2.4893633999999998</v>
      </c>
      <c r="L2989">
        <v>0</v>
      </c>
    </row>
    <row r="2990" spans="1:12" x14ac:dyDescent="0.2">
      <c r="A2990" t="s">
        <v>2045</v>
      </c>
      <c r="B2990" t="s">
        <v>49</v>
      </c>
      <c r="C2990" t="s">
        <v>12</v>
      </c>
      <c r="D2990">
        <v>73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0.89276339999999998</v>
      </c>
      <c r="L2990">
        <v>0.80234539999999999</v>
      </c>
    </row>
    <row r="2991" spans="1:12" x14ac:dyDescent="0.2">
      <c r="A2991" t="s">
        <v>13045</v>
      </c>
      <c r="B2991" t="s">
        <v>252</v>
      </c>
      <c r="C2991" t="s">
        <v>6615</v>
      </c>
      <c r="D2991">
        <v>88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-1.2502115</v>
      </c>
      <c r="L2991">
        <v>0.35520069999999998</v>
      </c>
    </row>
    <row r="2992" spans="1:12" x14ac:dyDescent="0.2">
      <c r="A2992" t="s">
        <v>7864</v>
      </c>
      <c r="B2992" t="s">
        <v>341</v>
      </c>
      <c r="C2992" t="s">
        <v>6615</v>
      </c>
      <c r="D2992">
        <v>124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1.4554285</v>
      </c>
      <c r="L2992">
        <v>0.25191265000000002</v>
      </c>
    </row>
    <row r="2993" spans="1:12" x14ac:dyDescent="0.2">
      <c r="A2993" t="s">
        <v>17460</v>
      </c>
      <c r="B2993" t="s">
        <v>463</v>
      </c>
      <c r="C2993" t="s">
        <v>16357</v>
      </c>
      <c r="D2993">
        <v>19</v>
      </c>
      <c r="E2993">
        <v>0</v>
      </c>
      <c r="F2993">
        <v>1</v>
      </c>
      <c r="G2993">
        <v>0</v>
      </c>
      <c r="H2993">
        <v>0</v>
      </c>
      <c r="I2993">
        <v>1</v>
      </c>
      <c r="J2993">
        <v>5.2631578947399997E-2</v>
      </c>
      <c r="K2993">
        <v>0.8036759</v>
      </c>
      <c r="L2993">
        <v>0.98227299999999995</v>
      </c>
    </row>
    <row r="2994" spans="1:12" x14ac:dyDescent="0.2">
      <c r="A2994" t="s">
        <v>2017</v>
      </c>
      <c r="B2994" t="s">
        <v>296</v>
      </c>
      <c r="C2994" t="s">
        <v>12</v>
      </c>
      <c r="D2994">
        <v>40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1.0403093999999999</v>
      </c>
      <c r="L2994">
        <v>0.55096935999999996</v>
      </c>
    </row>
    <row r="2995" spans="1:12" x14ac:dyDescent="0.2">
      <c r="A2995" t="s">
        <v>10822</v>
      </c>
      <c r="B2995" t="s">
        <v>89</v>
      </c>
      <c r="C2995" t="s">
        <v>6615</v>
      </c>
      <c r="D2995">
        <v>5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1.2404881999999999</v>
      </c>
      <c r="L2995">
        <v>0.47793999999999998</v>
      </c>
    </row>
    <row r="2996" spans="1:12" x14ac:dyDescent="0.2">
      <c r="A2996" t="s">
        <v>3072</v>
      </c>
      <c r="B2996" t="s">
        <v>168</v>
      </c>
      <c r="C2996" t="s">
        <v>12</v>
      </c>
      <c r="D2996">
        <v>163</v>
      </c>
      <c r="E2996">
        <v>0</v>
      </c>
      <c r="F2996">
        <v>1</v>
      </c>
      <c r="G2996">
        <v>0</v>
      </c>
      <c r="H2996">
        <v>0</v>
      </c>
      <c r="I2996">
        <v>1</v>
      </c>
      <c r="J2996">
        <v>6.1349693251500003E-3</v>
      </c>
      <c r="K2996">
        <v>0.94223349999999995</v>
      </c>
      <c r="L2996">
        <v>0.72503289999999998</v>
      </c>
    </row>
    <row r="2997" spans="1:12" x14ac:dyDescent="0.2">
      <c r="A2997" t="s">
        <v>2807</v>
      </c>
      <c r="B2997" t="s">
        <v>104</v>
      </c>
      <c r="C2997" t="s">
        <v>12</v>
      </c>
      <c r="D2997">
        <v>12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0.61174004999999998</v>
      </c>
      <c r="L2997">
        <v>0.99616079999999996</v>
      </c>
    </row>
    <row r="2998" spans="1:12" x14ac:dyDescent="0.2">
      <c r="A2998" t="s">
        <v>4102</v>
      </c>
      <c r="B2998" t="s">
        <v>89</v>
      </c>
      <c r="C2998" t="s">
        <v>3790</v>
      </c>
      <c r="D2998">
        <v>5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1.1810925999999999</v>
      </c>
      <c r="L2998">
        <v>0.41548613000000001</v>
      </c>
    </row>
    <row r="2999" spans="1:12" x14ac:dyDescent="0.2">
      <c r="A2999" t="s">
        <v>8888</v>
      </c>
      <c r="B2999" t="s">
        <v>166</v>
      </c>
      <c r="C2999" t="s">
        <v>6615</v>
      </c>
      <c r="D2999">
        <v>17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1.3498543999999999</v>
      </c>
      <c r="L2999">
        <v>0.3657839</v>
      </c>
    </row>
    <row r="3000" spans="1:12" x14ac:dyDescent="0.2">
      <c r="A3000" t="s">
        <v>7308</v>
      </c>
      <c r="B3000" t="s">
        <v>14</v>
      </c>
      <c r="C3000" t="s">
        <v>6615</v>
      </c>
      <c r="D3000">
        <v>6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1.2202929</v>
      </c>
      <c r="L3000">
        <v>0.50206417000000003</v>
      </c>
    </row>
    <row r="3001" spans="1:12" x14ac:dyDescent="0.2">
      <c r="A3001" t="s">
        <v>20380</v>
      </c>
      <c r="B3001" t="s">
        <v>104</v>
      </c>
      <c r="C3001" t="s">
        <v>16357</v>
      </c>
      <c r="D3001">
        <v>14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1.3992594</v>
      </c>
      <c r="L3001">
        <v>0.42144473999999998</v>
      </c>
    </row>
    <row r="3002" spans="1:12" x14ac:dyDescent="0.2">
      <c r="A3002" t="s">
        <v>20090</v>
      </c>
      <c r="B3002" t="s">
        <v>151</v>
      </c>
      <c r="C3002" t="s">
        <v>16357</v>
      </c>
      <c r="D3002">
        <v>55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1.1255187</v>
      </c>
      <c r="L3002">
        <v>0.62347560000000002</v>
      </c>
    </row>
    <row r="3003" spans="1:12" x14ac:dyDescent="0.2">
      <c r="A3003" t="s">
        <v>19966</v>
      </c>
      <c r="B3003" t="s">
        <v>89</v>
      </c>
      <c r="C3003" t="s">
        <v>16357</v>
      </c>
      <c r="D3003">
        <v>6</v>
      </c>
      <c r="E3003">
        <v>0</v>
      </c>
      <c r="F3003">
        <v>0</v>
      </c>
      <c r="G3003">
        <v>1</v>
      </c>
      <c r="H3003">
        <v>1</v>
      </c>
      <c r="I3003">
        <v>2</v>
      </c>
      <c r="J3003">
        <v>0.33333333333300003</v>
      </c>
      <c r="K3003">
        <v>1.1814994999999999</v>
      </c>
      <c r="L3003">
        <v>0.56840889999999999</v>
      </c>
    </row>
    <row r="3004" spans="1:12" x14ac:dyDescent="0.2">
      <c r="A3004" t="s">
        <v>20813</v>
      </c>
      <c r="B3004" t="s">
        <v>20</v>
      </c>
      <c r="C3004" t="s">
        <v>20682</v>
      </c>
      <c r="D3004">
        <v>46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0.69890079999999999</v>
      </c>
      <c r="L3004">
        <v>0.97300136000000004</v>
      </c>
    </row>
    <row r="3005" spans="1:12" x14ac:dyDescent="0.2">
      <c r="A3005" t="s">
        <v>16853</v>
      </c>
      <c r="B3005" t="s">
        <v>11220</v>
      </c>
      <c r="C3005" t="s">
        <v>16357</v>
      </c>
      <c r="D3005">
        <v>1140</v>
      </c>
      <c r="E3005">
        <v>10</v>
      </c>
      <c r="F3005">
        <v>14</v>
      </c>
      <c r="G3005">
        <v>22</v>
      </c>
      <c r="H3005">
        <v>22</v>
      </c>
      <c r="I3005">
        <v>68</v>
      </c>
      <c r="J3005">
        <v>5.9649122807E-2</v>
      </c>
      <c r="K3005">
        <v>-1.4429737</v>
      </c>
      <c r="L3005">
        <v>0.13462275000000001</v>
      </c>
    </row>
    <row r="3006" spans="1:12" x14ac:dyDescent="0.2">
      <c r="A3006" t="s">
        <v>4836</v>
      </c>
      <c r="B3006" t="s">
        <v>89</v>
      </c>
      <c r="C3006" t="s">
        <v>3790</v>
      </c>
      <c r="D3006">
        <v>6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1.3886558</v>
      </c>
      <c r="L3006">
        <v>0.20832682</v>
      </c>
    </row>
    <row r="3007" spans="1:12" x14ac:dyDescent="0.2">
      <c r="A3007" t="s">
        <v>15569</v>
      </c>
      <c r="B3007" t="s">
        <v>356</v>
      </c>
      <c r="C3007" t="s">
        <v>14802</v>
      </c>
      <c r="D3007">
        <v>423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-1.9431695</v>
      </c>
      <c r="L3007">
        <v>5.2466509999999997E-3</v>
      </c>
    </row>
    <row r="3008" spans="1:12" x14ac:dyDescent="0.2">
      <c r="A3008" t="s">
        <v>5816</v>
      </c>
      <c r="B3008" t="s">
        <v>89</v>
      </c>
      <c r="C3008" t="s">
        <v>3790</v>
      </c>
      <c r="D3008">
        <v>5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1.4102980000000001</v>
      </c>
      <c r="L3008">
        <v>0.19314219999999999</v>
      </c>
    </row>
    <row r="3009" spans="1:12" x14ac:dyDescent="0.2">
      <c r="A3009" t="s">
        <v>334</v>
      </c>
      <c r="B3009" t="s">
        <v>335</v>
      </c>
      <c r="C3009" t="s">
        <v>12</v>
      </c>
      <c r="D3009">
        <v>32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0.82738060000000002</v>
      </c>
      <c r="L3009">
        <v>0.88900477</v>
      </c>
    </row>
    <row r="3010" spans="1:12" x14ac:dyDescent="0.2">
      <c r="A3010" t="s">
        <v>13301</v>
      </c>
      <c r="B3010" t="s">
        <v>341</v>
      </c>
      <c r="C3010" t="s">
        <v>6615</v>
      </c>
      <c r="D3010">
        <v>125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-1.3226198</v>
      </c>
      <c r="L3010">
        <v>0.28962739999999998</v>
      </c>
    </row>
    <row r="3011" spans="1:12" x14ac:dyDescent="0.2">
      <c r="A3011" t="s">
        <v>8380</v>
      </c>
      <c r="B3011" t="s">
        <v>89</v>
      </c>
      <c r="C3011" t="s">
        <v>6615</v>
      </c>
      <c r="D3011">
        <v>7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1.2690425999999999</v>
      </c>
      <c r="L3011">
        <v>0.44545305000000002</v>
      </c>
    </row>
    <row r="3012" spans="1:12" x14ac:dyDescent="0.2">
      <c r="A3012" t="s">
        <v>2222</v>
      </c>
      <c r="B3012" t="s">
        <v>1989</v>
      </c>
      <c r="C3012" t="s">
        <v>12</v>
      </c>
      <c r="D3012">
        <v>160</v>
      </c>
      <c r="E3012">
        <v>0</v>
      </c>
      <c r="F3012">
        <v>0</v>
      </c>
      <c r="G3012">
        <v>1</v>
      </c>
      <c r="H3012">
        <v>1</v>
      </c>
      <c r="I3012">
        <v>2</v>
      </c>
      <c r="J3012">
        <v>1.2500000000000001E-2</v>
      </c>
      <c r="K3012">
        <v>1.2741587999999999</v>
      </c>
      <c r="L3012">
        <v>0.27484003000000001</v>
      </c>
    </row>
    <row r="3013" spans="1:12" x14ac:dyDescent="0.2">
      <c r="A3013" t="s">
        <v>9993</v>
      </c>
      <c r="B3013" t="s">
        <v>144</v>
      </c>
      <c r="C3013" t="s">
        <v>6615</v>
      </c>
      <c r="D3013">
        <v>23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1.2916543</v>
      </c>
      <c r="L3013">
        <v>0.42411682000000001</v>
      </c>
    </row>
    <row r="3014" spans="1:12" x14ac:dyDescent="0.2">
      <c r="A3014" t="s">
        <v>2127</v>
      </c>
      <c r="B3014" t="s">
        <v>483</v>
      </c>
      <c r="C3014" t="s">
        <v>12</v>
      </c>
      <c r="D3014">
        <v>46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0.97446345999999995</v>
      </c>
      <c r="L3014">
        <v>0.66752213000000005</v>
      </c>
    </row>
    <row r="3015" spans="1:12" x14ac:dyDescent="0.2">
      <c r="A3015" t="s">
        <v>5983</v>
      </c>
      <c r="B3015" t="s">
        <v>166</v>
      </c>
      <c r="C3015" t="s">
        <v>3790</v>
      </c>
      <c r="D3015">
        <v>17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1.1064974000000001</v>
      </c>
      <c r="L3015">
        <v>0.51406616000000005</v>
      </c>
    </row>
    <row r="3016" spans="1:12" x14ac:dyDescent="0.2">
      <c r="A3016" t="s">
        <v>8623</v>
      </c>
      <c r="B3016" t="s">
        <v>53</v>
      </c>
      <c r="C3016" t="s">
        <v>6615</v>
      </c>
      <c r="D3016">
        <v>60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0.89658265999999998</v>
      </c>
      <c r="L3016">
        <v>0.90243320000000005</v>
      </c>
    </row>
    <row r="3017" spans="1:12" x14ac:dyDescent="0.2">
      <c r="A3017" t="s">
        <v>9952</v>
      </c>
      <c r="B3017" t="s">
        <v>89</v>
      </c>
      <c r="C3017" t="s">
        <v>6615</v>
      </c>
      <c r="D3017">
        <v>5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1.2920547</v>
      </c>
      <c r="L3017">
        <v>0.42445889999999997</v>
      </c>
    </row>
    <row r="3018" spans="1:12" x14ac:dyDescent="0.2">
      <c r="A3018" t="s">
        <v>20955</v>
      </c>
      <c r="B3018" t="s">
        <v>4374</v>
      </c>
      <c r="C3018" t="s">
        <v>20682</v>
      </c>
      <c r="D3018">
        <v>115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1.3423072</v>
      </c>
      <c r="L3018">
        <v>0.107292965</v>
      </c>
    </row>
    <row r="3019" spans="1:12" x14ac:dyDescent="0.2">
      <c r="A3019" t="s">
        <v>5500</v>
      </c>
      <c r="B3019" t="s">
        <v>104</v>
      </c>
      <c r="C3019" t="s">
        <v>3790</v>
      </c>
      <c r="D3019">
        <v>12</v>
      </c>
      <c r="E3019">
        <v>0</v>
      </c>
      <c r="F3019">
        <v>1</v>
      </c>
      <c r="G3019">
        <v>0</v>
      </c>
      <c r="H3019">
        <v>0</v>
      </c>
      <c r="I3019">
        <v>1</v>
      </c>
      <c r="J3019">
        <v>8.3333333333299994E-2</v>
      </c>
      <c r="K3019">
        <v>1.4239056000000001</v>
      </c>
      <c r="L3019">
        <v>0.18143582</v>
      </c>
    </row>
    <row r="3020" spans="1:12" x14ac:dyDescent="0.2">
      <c r="A3020" t="s">
        <v>18911</v>
      </c>
      <c r="B3020" t="s">
        <v>3418</v>
      </c>
      <c r="C3020" t="s">
        <v>16357</v>
      </c>
      <c r="D3020">
        <v>213</v>
      </c>
      <c r="E3020">
        <v>1</v>
      </c>
      <c r="F3020">
        <v>3</v>
      </c>
      <c r="G3020">
        <v>0</v>
      </c>
      <c r="H3020">
        <v>0</v>
      </c>
      <c r="I3020">
        <v>4</v>
      </c>
      <c r="J3020">
        <v>1.8779342723000001E-2</v>
      </c>
      <c r="K3020">
        <v>-1.8725944999999999</v>
      </c>
      <c r="L3020">
        <v>7.7032302999999998E-3</v>
      </c>
    </row>
    <row r="3021" spans="1:12" x14ac:dyDescent="0.2">
      <c r="A3021" t="s">
        <v>4914</v>
      </c>
      <c r="B3021" t="s">
        <v>100</v>
      </c>
      <c r="C3021" t="s">
        <v>3790</v>
      </c>
      <c r="D3021">
        <v>11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1.0918943000000001</v>
      </c>
      <c r="L3021">
        <v>0.53315942999999999</v>
      </c>
    </row>
    <row r="3022" spans="1:12" x14ac:dyDescent="0.2">
      <c r="A3022" t="s">
        <v>3725</v>
      </c>
      <c r="B3022" t="s">
        <v>53</v>
      </c>
      <c r="C3022" t="s">
        <v>12</v>
      </c>
      <c r="D3022">
        <v>63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-0.73199694999999998</v>
      </c>
      <c r="L3022">
        <v>0.98298859999999999</v>
      </c>
    </row>
    <row r="3023" spans="1:12" x14ac:dyDescent="0.2">
      <c r="A3023" t="s">
        <v>13093</v>
      </c>
      <c r="B3023" t="s">
        <v>166</v>
      </c>
      <c r="C3023" t="s">
        <v>6615</v>
      </c>
      <c r="D3023">
        <v>19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1.2987506</v>
      </c>
      <c r="L3023">
        <v>0.42080205999999998</v>
      </c>
    </row>
    <row r="3024" spans="1:12" x14ac:dyDescent="0.2">
      <c r="A3024" t="s">
        <v>2980</v>
      </c>
      <c r="B3024" t="s">
        <v>249</v>
      </c>
      <c r="C3024" t="s">
        <v>12</v>
      </c>
      <c r="D3024">
        <v>52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1.2493818999999999</v>
      </c>
      <c r="L3024">
        <v>0.29496482000000002</v>
      </c>
    </row>
    <row r="3025" spans="1:12" x14ac:dyDescent="0.2">
      <c r="A3025" t="s">
        <v>9326</v>
      </c>
      <c r="B3025" t="s">
        <v>321</v>
      </c>
      <c r="C3025" t="s">
        <v>6615</v>
      </c>
      <c r="D3025">
        <v>22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1.3684095000000001</v>
      </c>
      <c r="L3025">
        <v>0.34837192</v>
      </c>
    </row>
    <row r="3026" spans="1:12" x14ac:dyDescent="0.2">
      <c r="A3026" t="s">
        <v>1956</v>
      </c>
      <c r="B3026" t="s">
        <v>166</v>
      </c>
      <c r="C3026" t="s">
        <v>12</v>
      </c>
      <c r="D3026">
        <v>21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1.2678411999999999</v>
      </c>
      <c r="L3026">
        <v>0.28028514999999998</v>
      </c>
    </row>
    <row r="3027" spans="1:12" x14ac:dyDescent="0.2">
      <c r="A3027" t="s">
        <v>10066</v>
      </c>
      <c r="B3027" t="s">
        <v>11</v>
      </c>
      <c r="C3027" t="s">
        <v>6615</v>
      </c>
      <c r="D3027">
        <v>8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1.4439055000000001</v>
      </c>
      <c r="L3027">
        <v>0.26350679999999999</v>
      </c>
    </row>
    <row r="3028" spans="1:12" x14ac:dyDescent="0.2">
      <c r="A3028" t="s">
        <v>15574</v>
      </c>
      <c r="B3028" t="s">
        <v>554</v>
      </c>
      <c r="C3028" t="s">
        <v>14802</v>
      </c>
      <c r="D3028">
        <v>43</v>
      </c>
      <c r="E3028">
        <v>1</v>
      </c>
      <c r="F3028">
        <v>0</v>
      </c>
      <c r="G3028">
        <v>0</v>
      </c>
      <c r="H3028">
        <v>0</v>
      </c>
      <c r="I3028">
        <v>1</v>
      </c>
      <c r="J3028">
        <v>2.3255813953500001E-2</v>
      </c>
      <c r="K3028">
        <v>1.2361579</v>
      </c>
      <c r="L3028">
        <v>0.46390749999999997</v>
      </c>
    </row>
    <row r="3029" spans="1:12" x14ac:dyDescent="0.2">
      <c r="A3029" t="s">
        <v>5016</v>
      </c>
      <c r="B3029" t="s">
        <v>110</v>
      </c>
      <c r="C3029" t="s">
        <v>3790</v>
      </c>
      <c r="D3029">
        <v>9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1.1673974</v>
      </c>
      <c r="L3029">
        <v>0.43190566000000002</v>
      </c>
    </row>
    <row r="3030" spans="1:12" x14ac:dyDescent="0.2">
      <c r="A3030" t="s">
        <v>5912</v>
      </c>
      <c r="B3030" t="s">
        <v>3407</v>
      </c>
      <c r="C3030" t="s">
        <v>3790</v>
      </c>
      <c r="D3030">
        <v>203</v>
      </c>
      <c r="E3030">
        <v>0</v>
      </c>
      <c r="F3030">
        <v>1</v>
      </c>
      <c r="G3030">
        <v>0</v>
      </c>
      <c r="H3030">
        <v>0</v>
      </c>
      <c r="I3030">
        <v>1</v>
      </c>
      <c r="J3030">
        <v>4.9261083743800003E-3</v>
      </c>
      <c r="K3030">
        <v>-1.2605272999999999</v>
      </c>
      <c r="L3030">
        <v>0.27785093</v>
      </c>
    </row>
    <row r="3031" spans="1:12" x14ac:dyDescent="0.2">
      <c r="A3031" t="s">
        <v>14920</v>
      </c>
      <c r="B3031" t="s">
        <v>89</v>
      </c>
      <c r="C3031" t="s">
        <v>14802</v>
      </c>
      <c r="D3031">
        <v>5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1.4108936000000001</v>
      </c>
      <c r="L3031">
        <v>0.29722595000000002</v>
      </c>
    </row>
    <row r="3032" spans="1:12" x14ac:dyDescent="0.2">
      <c r="A3032" t="s">
        <v>17249</v>
      </c>
      <c r="B3032" t="s">
        <v>166</v>
      </c>
      <c r="C3032" t="s">
        <v>16357</v>
      </c>
      <c r="D3032">
        <v>20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-0.71517180000000002</v>
      </c>
      <c r="L3032">
        <v>0.94201520000000005</v>
      </c>
    </row>
    <row r="3033" spans="1:12" x14ac:dyDescent="0.2">
      <c r="A3033" t="s">
        <v>14521</v>
      </c>
      <c r="B3033" t="s">
        <v>463</v>
      </c>
      <c r="C3033" t="s">
        <v>13844</v>
      </c>
      <c r="D3033">
        <v>14</v>
      </c>
      <c r="E3033">
        <v>0</v>
      </c>
      <c r="F3033">
        <v>1</v>
      </c>
      <c r="G3033">
        <v>0</v>
      </c>
      <c r="H3033">
        <v>0</v>
      </c>
      <c r="I3033">
        <v>1</v>
      </c>
      <c r="J3033">
        <v>7.1428571428599999E-2</v>
      </c>
      <c r="K3033">
        <v>1.302424</v>
      </c>
      <c r="L3033">
        <v>0.31351337000000001</v>
      </c>
    </row>
    <row r="3034" spans="1:12" x14ac:dyDescent="0.2">
      <c r="A3034" t="s">
        <v>12169</v>
      </c>
      <c r="B3034" t="s">
        <v>89</v>
      </c>
      <c r="C3034" t="s">
        <v>6615</v>
      </c>
      <c r="D3034">
        <v>6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1.3156363</v>
      </c>
      <c r="L3034">
        <v>0.40367229999999998</v>
      </c>
    </row>
    <row r="3035" spans="1:12" x14ac:dyDescent="0.2">
      <c r="A3035" t="s">
        <v>18657</v>
      </c>
      <c r="B3035" t="s">
        <v>89</v>
      </c>
      <c r="C3035" t="s">
        <v>16357</v>
      </c>
      <c r="D3035">
        <v>6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1.2901539</v>
      </c>
      <c r="L3035">
        <v>0.49607155000000003</v>
      </c>
    </row>
    <row r="3036" spans="1:12" x14ac:dyDescent="0.2">
      <c r="A3036" t="s">
        <v>13000</v>
      </c>
      <c r="B3036" t="s">
        <v>1022</v>
      </c>
      <c r="C3036" t="s">
        <v>6615</v>
      </c>
      <c r="D3036">
        <v>76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-0.82813066000000002</v>
      </c>
      <c r="L3036">
        <v>0.90264124000000001</v>
      </c>
    </row>
    <row r="3037" spans="1:12" x14ac:dyDescent="0.2">
      <c r="A3037" t="s">
        <v>18881</v>
      </c>
      <c r="B3037" t="s">
        <v>77</v>
      </c>
      <c r="C3037" t="s">
        <v>16357</v>
      </c>
      <c r="D3037">
        <v>17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1.2312624000000001</v>
      </c>
      <c r="L3037">
        <v>0.52395122999999999</v>
      </c>
    </row>
    <row r="3038" spans="1:12" x14ac:dyDescent="0.2">
      <c r="A3038" t="s">
        <v>16549</v>
      </c>
      <c r="B3038" t="s">
        <v>16550</v>
      </c>
      <c r="C3038" t="s">
        <v>16357</v>
      </c>
      <c r="D3038">
        <v>1239</v>
      </c>
      <c r="E3038">
        <v>3</v>
      </c>
      <c r="F3038">
        <v>5</v>
      </c>
      <c r="G3038">
        <v>1</v>
      </c>
      <c r="H3038">
        <v>1</v>
      </c>
      <c r="I3038">
        <v>10</v>
      </c>
      <c r="J3038">
        <v>8.0710250201800008E-3</v>
      </c>
      <c r="K3038">
        <v>-1.7368199</v>
      </c>
      <c r="L3038">
        <v>2.3533937000000001E-2</v>
      </c>
    </row>
    <row r="3039" spans="1:12" x14ac:dyDescent="0.2">
      <c r="A3039" t="s">
        <v>16116</v>
      </c>
      <c r="B3039" t="s">
        <v>171</v>
      </c>
      <c r="C3039" t="s">
        <v>14802</v>
      </c>
      <c r="D3039">
        <v>25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1.0312615999999999</v>
      </c>
      <c r="L3039">
        <v>0.68960480000000002</v>
      </c>
    </row>
    <row r="3040" spans="1:12" x14ac:dyDescent="0.2">
      <c r="A3040" t="s">
        <v>17433</v>
      </c>
      <c r="B3040" t="s">
        <v>104</v>
      </c>
      <c r="C3040" t="s">
        <v>16357</v>
      </c>
      <c r="D3040">
        <v>11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1.6028144</v>
      </c>
      <c r="L3040">
        <v>0.20999439</v>
      </c>
    </row>
    <row r="3041" spans="1:12" x14ac:dyDescent="0.2">
      <c r="A3041" t="s">
        <v>1909</v>
      </c>
      <c r="B3041" t="s">
        <v>1910</v>
      </c>
      <c r="C3041" t="s">
        <v>12</v>
      </c>
      <c r="D3041">
        <v>292</v>
      </c>
      <c r="E3041">
        <v>1</v>
      </c>
      <c r="F3041">
        <v>0</v>
      </c>
      <c r="G3041">
        <v>0</v>
      </c>
      <c r="H3041">
        <v>0</v>
      </c>
      <c r="I3041">
        <v>1</v>
      </c>
      <c r="J3041">
        <v>3.4246575342499999E-3</v>
      </c>
      <c r="K3041">
        <v>-1.3428370000000001</v>
      </c>
      <c r="L3041">
        <v>0.22832350000000001</v>
      </c>
    </row>
    <row r="3042" spans="1:12" x14ac:dyDescent="0.2">
      <c r="A3042" t="s">
        <v>11930</v>
      </c>
      <c r="B3042" t="s">
        <v>224</v>
      </c>
      <c r="C3042" t="s">
        <v>6615</v>
      </c>
      <c r="D3042">
        <v>34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-0.86767079999999996</v>
      </c>
      <c r="L3042">
        <v>0.85513130000000004</v>
      </c>
    </row>
    <row r="3043" spans="1:12" x14ac:dyDescent="0.2">
      <c r="A3043" t="s">
        <v>20763</v>
      </c>
      <c r="B3043" t="s">
        <v>14</v>
      </c>
      <c r="C3043" t="s">
        <v>20682</v>
      </c>
      <c r="D3043">
        <v>8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1.3166743999999999</v>
      </c>
      <c r="L3043">
        <v>0.12228481500000001</v>
      </c>
    </row>
    <row r="3044" spans="1:12" x14ac:dyDescent="0.2">
      <c r="A3044" t="s">
        <v>4622</v>
      </c>
      <c r="B3044" t="s">
        <v>228</v>
      </c>
      <c r="C3044" t="s">
        <v>3790</v>
      </c>
      <c r="D3044">
        <v>64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-0.60149719999999995</v>
      </c>
      <c r="L3044">
        <v>0.98739900000000003</v>
      </c>
    </row>
    <row r="3045" spans="1:12" x14ac:dyDescent="0.2">
      <c r="A3045" t="s">
        <v>8268</v>
      </c>
      <c r="B3045" t="s">
        <v>8042</v>
      </c>
      <c r="C3045" t="s">
        <v>6615</v>
      </c>
      <c r="D3045">
        <v>396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-0.79534590000000005</v>
      </c>
      <c r="L3045">
        <v>0.92652016999999998</v>
      </c>
    </row>
    <row r="3046" spans="1:12" x14ac:dyDescent="0.2">
      <c r="A3046" t="s">
        <v>10552</v>
      </c>
      <c r="B3046" t="s">
        <v>162</v>
      </c>
      <c r="C3046" t="s">
        <v>6615</v>
      </c>
      <c r="D3046">
        <v>58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1.2610598</v>
      </c>
      <c r="L3046">
        <v>0.45043188000000001</v>
      </c>
    </row>
    <row r="3047" spans="1:12" x14ac:dyDescent="0.2">
      <c r="A3047" t="s">
        <v>9342</v>
      </c>
      <c r="B3047" t="s">
        <v>339</v>
      </c>
      <c r="C3047" t="s">
        <v>6615</v>
      </c>
      <c r="D3047">
        <v>27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1.1685188</v>
      </c>
      <c r="L3047">
        <v>0.56472873999999995</v>
      </c>
    </row>
    <row r="3048" spans="1:12" x14ac:dyDescent="0.2">
      <c r="A3048" t="s">
        <v>6776</v>
      </c>
      <c r="B3048" t="s">
        <v>463</v>
      </c>
      <c r="C3048" t="s">
        <v>6615</v>
      </c>
      <c r="D3048">
        <v>14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-0.76450750000000001</v>
      </c>
      <c r="L3048">
        <v>0.94440584999999999</v>
      </c>
    </row>
    <row r="3049" spans="1:12" x14ac:dyDescent="0.2">
      <c r="A3049" t="s">
        <v>9657</v>
      </c>
      <c r="B3049" t="s">
        <v>463</v>
      </c>
      <c r="C3049" t="s">
        <v>6615</v>
      </c>
      <c r="D3049">
        <v>14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1.0086533</v>
      </c>
      <c r="L3049">
        <v>0.76057980000000003</v>
      </c>
    </row>
    <row r="3050" spans="1:12" x14ac:dyDescent="0.2">
      <c r="A3050" t="s">
        <v>15259</v>
      </c>
      <c r="B3050" t="s">
        <v>38</v>
      </c>
      <c r="C3050" t="s">
        <v>14802</v>
      </c>
      <c r="D3050">
        <v>18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1.2478775</v>
      </c>
      <c r="L3050">
        <v>0.45831385000000002</v>
      </c>
    </row>
    <row r="3051" spans="1:12" x14ac:dyDescent="0.2">
      <c r="A3051" t="s">
        <v>20740</v>
      </c>
      <c r="B3051" t="s">
        <v>674</v>
      </c>
      <c r="C3051" t="s">
        <v>20682</v>
      </c>
      <c r="D3051">
        <v>325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1.2463317</v>
      </c>
      <c r="L3051">
        <v>0.17135425000000001</v>
      </c>
    </row>
    <row r="3052" spans="1:12" x14ac:dyDescent="0.2">
      <c r="A3052" t="s">
        <v>18998</v>
      </c>
      <c r="B3052" t="s">
        <v>89</v>
      </c>
      <c r="C3052" t="s">
        <v>16357</v>
      </c>
      <c r="D3052">
        <v>11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1.0093053999999999</v>
      </c>
      <c r="L3052">
        <v>0.74801344000000003</v>
      </c>
    </row>
    <row r="3053" spans="1:12" x14ac:dyDescent="0.2">
      <c r="A3053" t="s">
        <v>2196</v>
      </c>
      <c r="B3053" t="s">
        <v>272</v>
      </c>
      <c r="C3053" t="s">
        <v>12</v>
      </c>
      <c r="D3053">
        <v>119</v>
      </c>
      <c r="E3053">
        <v>1</v>
      </c>
      <c r="F3053">
        <v>0</v>
      </c>
      <c r="G3053">
        <v>0</v>
      </c>
      <c r="H3053">
        <v>0</v>
      </c>
      <c r="I3053">
        <v>1</v>
      </c>
      <c r="J3053">
        <v>8.4033613445400005E-3</v>
      </c>
      <c r="K3053">
        <v>1.0716665000000001</v>
      </c>
      <c r="L3053">
        <v>0.49438998000000001</v>
      </c>
    </row>
    <row r="3054" spans="1:12" x14ac:dyDescent="0.2">
      <c r="A3054" t="s">
        <v>12732</v>
      </c>
      <c r="B3054" t="s">
        <v>89</v>
      </c>
      <c r="C3054" t="s">
        <v>6615</v>
      </c>
      <c r="D3054">
        <v>5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1.0060834000000001</v>
      </c>
      <c r="L3054">
        <v>0.76330889999999996</v>
      </c>
    </row>
    <row r="3055" spans="1:12" x14ac:dyDescent="0.2">
      <c r="A3055" t="s">
        <v>673</v>
      </c>
      <c r="B3055" t="s">
        <v>674</v>
      </c>
      <c r="C3055" t="s">
        <v>12</v>
      </c>
      <c r="D3055">
        <v>327</v>
      </c>
      <c r="E3055">
        <v>1</v>
      </c>
      <c r="F3055">
        <v>2</v>
      </c>
      <c r="G3055">
        <v>1</v>
      </c>
      <c r="H3055">
        <v>1</v>
      </c>
      <c r="I3055">
        <v>5</v>
      </c>
      <c r="J3055">
        <v>1.52905198777E-2</v>
      </c>
      <c r="K3055">
        <v>1.2686268000000001</v>
      </c>
      <c r="L3055">
        <v>0.28085953000000002</v>
      </c>
    </row>
    <row r="3056" spans="1:12" x14ac:dyDescent="0.2">
      <c r="A3056" t="s">
        <v>862</v>
      </c>
      <c r="B3056" t="s">
        <v>24</v>
      </c>
      <c r="C3056" t="s">
        <v>12</v>
      </c>
      <c r="D3056">
        <v>186</v>
      </c>
      <c r="E3056">
        <v>7</v>
      </c>
      <c r="F3056">
        <v>3</v>
      </c>
      <c r="G3056">
        <v>1</v>
      </c>
      <c r="H3056">
        <v>1</v>
      </c>
      <c r="I3056">
        <v>12</v>
      </c>
      <c r="J3056">
        <v>6.4516129032300001E-2</v>
      </c>
      <c r="K3056">
        <v>1.2060169000000001</v>
      </c>
      <c r="L3056">
        <v>0.33126689999999998</v>
      </c>
    </row>
    <row r="3057" spans="1:12" x14ac:dyDescent="0.2">
      <c r="A3057" t="s">
        <v>15520</v>
      </c>
      <c r="B3057" t="s">
        <v>2490</v>
      </c>
      <c r="C3057" t="s">
        <v>14802</v>
      </c>
      <c r="D3057">
        <v>128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1.290502</v>
      </c>
      <c r="L3057">
        <v>0.43480681999999998</v>
      </c>
    </row>
    <row r="3058" spans="1:12" x14ac:dyDescent="0.2">
      <c r="A3058" t="s">
        <v>16419</v>
      </c>
      <c r="B3058" t="s">
        <v>18</v>
      </c>
      <c r="C3058" t="s">
        <v>16357</v>
      </c>
      <c r="D3058">
        <v>29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1.316559</v>
      </c>
      <c r="L3058">
        <v>0.49964532</v>
      </c>
    </row>
    <row r="3059" spans="1:12" x14ac:dyDescent="0.2">
      <c r="A3059" t="s">
        <v>17177</v>
      </c>
      <c r="B3059" t="s">
        <v>527</v>
      </c>
      <c r="C3059" t="s">
        <v>16357</v>
      </c>
      <c r="D3059">
        <v>110</v>
      </c>
      <c r="E3059">
        <v>0</v>
      </c>
      <c r="F3059">
        <v>1</v>
      </c>
      <c r="G3059">
        <v>0</v>
      </c>
      <c r="H3059">
        <v>0</v>
      </c>
      <c r="I3059">
        <v>1</v>
      </c>
      <c r="J3059">
        <v>9.0909090909099995E-3</v>
      </c>
      <c r="K3059">
        <v>-0.80930400000000002</v>
      </c>
      <c r="L3059">
        <v>0.87346363000000005</v>
      </c>
    </row>
    <row r="3060" spans="1:12" x14ac:dyDescent="0.2">
      <c r="A3060" t="s">
        <v>6712</v>
      </c>
      <c r="B3060" t="s">
        <v>89</v>
      </c>
      <c r="C3060" t="s">
        <v>6615</v>
      </c>
      <c r="D3060">
        <v>5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1.3425556000000001</v>
      </c>
      <c r="L3060">
        <v>0.37453340000000002</v>
      </c>
    </row>
    <row r="3061" spans="1:12" x14ac:dyDescent="0.2">
      <c r="A3061" t="s">
        <v>15391</v>
      </c>
      <c r="B3061" t="s">
        <v>89</v>
      </c>
      <c r="C3061" t="s">
        <v>14802</v>
      </c>
      <c r="D3061">
        <v>5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1.3496299</v>
      </c>
      <c r="L3061">
        <v>0.37234624999999999</v>
      </c>
    </row>
    <row r="3062" spans="1:12" x14ac:dyDescent="0.2">
      <c r="A3062" t="s">
        <v>4070</v>
      </c>
      <c r="B3062" t="s">
        <v>110</v>
      </c>
      <c r="C3062" t="s">
        <v>3790</v>
      </c>
      <c r="D3062">
        <v>10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1.1502543999999999</v>
      </c>
      <c r="L3062">
        <v>0.45402953000000001</v>
      </c>
    </row>
    <row r="3063" spans="1:12" x14ac:dyDescent="0.2">
      <c r="A3063" t="s">
        <v>17471</v>
      </c>
      <c r="B3063" t="s">
        <v>2081</v>
      </c>
      <c r="C3063" t="s">
        <v>16357</v>
      </c>
      <c r="D3063">
        <v>228</v>
      </c>
      <c r="E3063">
        <v>0</v>
      </c>
      <c r="F3063">
        <v>1</v>
      </c>
      <c r="G3063">
        <v>22</v>
      </c>
      <c r="H3063">
        <v>22</v>
      </c>
      <c r="I3063">
        <v>45</v>
      </c>
      <c r="J3063">
        <v>0.19736842105300001</v>
      </c>
      <c r="K3063">
        <v>1.7046110999999999</v>
      </c>
      <c r="L3063">
        <v>0.11135715</v>
      </c>
    </row>
    <row r="3064" spans="1:12" x14ac:dyDescent="0.2">
      <c r="A3064" t="s">
        <v>9581</v>
      </c>
      <c r="B3064" t="s">
        <v>683</v>
      </c>
      <c r="C3064" t="s">
        <v>6615</v>
      </c>
      <c r="D3064">
        <v>134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1.1635561000000001</v>
      </c>
      <c r="L3064">
        <v>0.56747970000000003</v>
      </c>
    </row>
    <row r="3065" spans="1:12" x14ac:dyDescent="0.2">
      <c r="A3065" t="s">
        <v>1621</v>
      </c>
      <c r="B3065" t="s">
        <v>110</v>
      </c>
      <c r="C3065" t="s">
        <v>12</v>
      </c>
      <c r="D3065">
        <v>9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1.2637697000000001</v>
      </c>
      <c r="L3065">
        <v>0.28074842999999999</v>
      </c>
    </row>
    <row r="3066" spans="1:12" x14ac:dyDescent="0.2">
      <c r="A3066" t="s">
        <v>18588</v>
      </c>
      <c r="B3066" t="s">
        <v>14</v>
      </c>
      <c r="C3066" t="s">
        <v>16357</v>
      </c>
      <c r="D3066">
        <v>6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1.4419599999999999</v>
      </c>
      <c r="L3066">
        <v>0.4001963</v>
      </c>
    </row>
    <row r="3067" spans="1:12" x14ac:dyDescent="0.2">
      <c r="A3067" t="s">
        <v>1688</v>
      </c>
      <c r="B3067" t="s">
        <v>102</v>
      </c>
      <c r="C3067" t="s">
        <v>12</v>
      </c>
      <c r="D3067">
        <v>45</v>
      </c>
      <c r="E3067">
        <v>0</v>
      </c>
      <c r="F3067">
        <v>1</v>
      </c>
      <c r="G3067">
        <v>0</v>
      </c>
      <c r="H3067">
        <v>0</v>
      </c>
      <c r="I3067">
        <v>1</v>
      </c>
      <c r="J3067">
        <v>2.2222222222200001E-2</v>
      </c>
      <c r="K3067">
        <v>1.1637063999999999</v>
      </c>
      <c r="L3067">
        <v>0.37624975999999999</v>
      </c>
    </row>
    <row r="3068" spans="1:12" x14ac:dyDescent="0.2">
      <c r="A3068" t="s">
        <v>8811</v>
      </c>
      <c r="B3068" t="s">
        <v>89</v>
      </c>
      <c r="C3068" t="s">
        <v>6615</v>
      </c>
      <c r="D3068">
        <v>7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1.2839683</v>
      </c>
      <c r="L3068">
        <v>0.42840663000000001</v>
      </c>
    </row>
    <row r="3069" spans="1:12" x14ac:dyDescent="0.2">
      <c r="A3069" t="s">
        <v>12490</v>
      </c>
      <c r="B3069" t="s">
        <v>144</v>
      </c>
      <c r="C3069" t="s">
        <v>6615</v>
      </c>
      <c r="D3069">
        <v>21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1.2773188</v>
      </c>
      <c r="L3069">
        <v>0.43587895999999998</v>
      </c>
    </row>
    <row r="3070" spans="1:12" x14ac:dyDescent="0.2">
      <c r="A3070" t="s">
        <v>5904</v>
      </c>
      <c r="B3070" t="s">
        <v>77</v>
      </c>
      <c r="C3070" t="s">
        <v>3790</v>
      </c>
      <c r="D3070">
        <v>21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0.81642245999999996</v>
      </c>
      <c r="L3070">
        <v>0.90292419999999995</v>
      </c>
    </row>
    <row r="3071" spans="1:12" x14ac:dyDescent="0.2">
      <c r="A3071" t="s">
        <v>15439</v>
      </c>
      <c r="B3071" t="s">
        <v>1206</v>
      </c>
      <c r="C3071" t="s">
        <v>14802</v>
      </c>
      <c r="D3071">
        <v>148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0.83788940000000001</v>
      </c>
      <c r="L3071">
        <v>0.87895310000000004</v>
      </c>
    </row>
    <row r="3072" spans="1:12" x14ac:dyDescent="0.2">
      <c r="A3072" t="s">
        <v>1809</v>
      </c>
      <c r="B3072" t="s">
        <v>1810</v>
      </c>
      <c r="C3072" t="s">
        <v>12</v>
      </c>
      <c r="D3072">
        <v>162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0.95692569999999999</v>
      </c>
      <c r="L3072">
        <v>0.69548124</v>
      </c>
    </row>
    <row r="3073" spans="1:12" x14ac:dyDescent="0.2">
      <c r="A3073" t="s">
        <v>16127</v>
      </c>
      <c r="B3073" t="s">
        <v>89</v>
      </c>
      <c r="C3073" t="s">
        <v>14802</v>
      </c>
      <c r="D3073">
        <v>10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1.1629305999999999</v>
      </c>
      <c r="L3073">
        <v>0.55789834000000005</v>
      </c>
    </row>
    <row r="3074" spans="1:12" x14ac:dyDescent="0.2">
      <c r="A3074" t="s">
        <v>9958</v>
      </c>
      <c r="B3074" t="s">
        <v>81</v>
      </c>
      <c r="C3074" t="s">
        <v>6615</v>
      </c>
      <c r="D3074">
        <v>55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1.5788949999999999</v>
      </c>
      <c r="L3074">
        <v>0.15083352</v>
      </c>
    </row>
    <row r="3075" spans="1:12" x14ac:dyDescent="0.2">
      <c r="A3075" t="s">
        <v>48</v>
      </c>
      <c r="B3075" t="s">
        <v>49</v>
      </c>
      <c r="C3075" t="s">
        <v>12</v>
      </c>
      <c r="D3075">
        <v>76</v>
      </c>
      <c r="E3075">
        <v>0</v>
      </c>
      <c r="F3075">
        <v>0</v>
      </c>
      <c r="G3075">
        <v>2</v>
      </c>
      <c r="H3075">
        <v>2</v>
      </c>
      <c r="I3075">
        <v>4</v>
      </c>
      <c r="J3075">
        <v>5.2631578947399997E-2</v>
      </c>
      <c r="K3075">
        <v>2.1621158</v>
      </c>
      <c r="L3075">
        <v>1.2235071E-4</v>
      </c>
    </row>
    <row r="3076" spans="1:12" x14ac:dyDescent="0.2">
      <c r="A3076" t="s">
        <v>1874</v>
      </c>
      <c r="B3076" t="s">
        <v>180</v>
      </c>
      <c r="C3076" t="s">
        <v>12</v>
      </c>
      <c r="D3076">
        <v>66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1.0964077000000001</v>
      </c>
      <c r="L3076">
        <v>0.45549127</v>
      </c>
    </row>
    <row r="3077" spans="1:12" x14ac:dyDescent="0.2">
      <c r="A3077" t="s">
        <v>15560</v>
      </c>
      <c r="B3077" t="s">
        <v>110</v>
      </c>
      <c r="C3077" t="s">
        <v>14802</v>
      </c>
      <c r="D3077">
        <v>10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1.5290296999999999</v>
      </c>
      <c r="L3077">
        <v>0.17435516000000001</v>
      </c>
    </row>
    <row r="3078" spans="1:12" x14ac:dyDescent="0.2">
      <c r="A3078" t="s">
        <v>4633</v>
      </c>
      <c r="B3078" t="s">
        <v>14</v>
      </c>
      <c r="C3078" t="s">
        <v>3790</v>
      </c>
      <c r="D3078">
        <v>6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1.4903469</v>
      </c>
      <c r="L3078">
        <v>0.12941109000000001</v>
      </c>
    </row>
    <row r="3079" spans="1:12" x14ac:dyDescent="0.2">
      <c r="A3079" t="s">
        <v>5641</v>
      </c>
      <c r="B3079" t="s">
        <v>2723</v>
      </c>
      <c r="C3079" t="s">
        <v>3790</v>
      </c>
      <c r="D3079">
        <v>242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-0.91616390000000003</v>
      </c>
      <c r="L3079">
        <v>0.72511669999999995</v>
      </c>
    </row>
    <row r="3080" spans="1:12" x14ac:dyDescent="0.2">
      <c r="A3080" t="s">
        <v>4074</v>
      </c>
      <c r="B3080" t="s">
        <v>11</v>
      </c>
      <c r="C3080" t="s">
        <v>3790</v>
      </c>
      <c r="D3080">
        <v>10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1.1838561000000001</v>
      </c>
      <c r="L3080">
        <v>0.41365721999999999</v>
      </c>
    </row>
    <row r="3081" spans="1:12" x14ac:dyDescent="0.2">
      <c r="A3081" t="s">
        <v>9453</v>
      </c>
      <c r="B3081" t="s">
        <v>621</v>
      </c>
      <c r="C3081" t="s">
        <v>6615</v>
      </c>
      <c r="D3081">
        <v>45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-0.85917339999999998</v>
      </c>
      <c r="L3081">
        <v>0.86602170000000001</v>
      </c>
    </row>
    <row r="3082" spans="1:12" x14ac:dyDescent="0.2">
      <c r="A3082" t="s">
        <v>7051</v>
      </c>
      <c r="B3082" t="s">
        <v>468</v>
      </c>
      <c r="C3082" t="s">
        <v>6615</v>
      </c>
      <c r="D3082">
        <v>17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1.2638917000000001</v>
      </c>
      <c r="L3082">
        <v>0.44960207000000002</v>
      </c>
    </row>
    <row r="3083" spans="1:12" x14ac:dyDescent="0.2">
      <c r="A3083" t="s">
        <v>16055</v>
      </c>
      <c r="B3083" t="s">
        <v>34</v>
      </c>
      <c r="C3083" t="s">
        <v>14802</v>
      </c>
      <c r="D3083">
        <v>82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1.2801986999999999</v>
      </c>
      <c r="L3083">
        <v>0.44327885</v>
      </c>
    </row>
    <row r="3084" spans="1:12" x14ac:dyDescent="0.2">
      <c r="A3084" t="s">
        <v>948</v>
      </c>
      <c r="B3084" t="s">
        <v>102</v>
      </c>
      <c r="C3084" t="s">
        <v>12</v>
      </c>
      <c r="D3084">
        <v>49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-1.3116878000000001</v>
      </c>
      <c r="L3084">
        <v>0.25410426000000003</v>
      </c>
    </row>
    <row r="3085" spans="1:12" x14ac:dyDescent="0.2">
      <c r="A3085" t="s">
        <v>10459</v>
      </c>
      <c r="B3085" t="s">
        <v>14</v>
      </c>
      <c r="C3085" t="s">
        <v>6615</v>
      </c>
      <c r="D3085">
        <v>6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0.98239403999999997</v>
      </c>
      <c r="L3085">
        <v>0.79245480000000001</v>
      </c>
    </row>
    <row r="3086" spans="1:12" x14ac:dyDescent="0.2">
      <c r="A3086" t="s">
        <v>18140</v>
      </c>
      <c r="B3086" t="s">
        <v>14</v>
      </c>
      <c r="C3086" t="s">
        <v>16357</v>
      </c>
      <c r="D3086">
        <v>6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1.2717510000000001</v>
      </c>
      <c r="L3086">
        <v>0.51480899999999996</v>
      </c>
    </row>
    <row r="3087" spans="1:12" x14ac:dyDescent="0.2">
      <c r="A3087" t="s">
        <v>15458</v>
      </c>
      <c r="B3087" t="s">
        <v>89</v>
      </c>
      <c r="C3087" t="s">
        <v>14802</v>
      </c>
      <c r="D3087">
        <v>5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1.1076953</v>
      </c>
      <c r="L3087">
        <v>0.62295259999999997</v>
      </c>
    </row>
    <row r="3088" spans="1:12" x14ac:dyDescent="0.2">
      <c r="A3088" t="s">
        <v>11088</v>
      </c>
      <c r="B3088" t="s">
        <v>11089</v>
      </c>
      <c r="C3088" t="s">
        <v>6615</v>
      </c>
      <c r="D3088">
        <v>514</v>
      </c>
      <c r="E3088">
        <v>0</v>
      </c>
      <c r="F3088">
        <v>1</v>
      </c>
      <c r="G3088">
        <v>0</v>
      </c>
      <c r="H3088">
        <v>0</v>
      </c>
      <c r="I3088">
        <v>1</v>
      </c>
      <c r="J3088">
        <v>1.9455252918300001E-3</v>
      </c>
      <c r="K3088">
        <v>-1.027188</v>
      </c>
      <c r="L3088">
        <v>0.62790970000000002</v>
      </c>
    </row>
    <row r="3089" spans="1:12" x14ac:dyDescent="0.2">
      <c r="A3089" t="s">
        <v>14253</v>
      </c>
      <c r="B3089" t="s">
        <v>468</v>
      </c>
      <c r="C3089" t="s">
        <v>13844</v>
      </c>
      <c r="D3089">
        <v>13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0.7931319</v>
      </c>
      <c r="L3089">
        <v>0.96179545</v>
      </c>
    </row>
    <row r="3090" spans="1:12" x14ac:dyDescent="0.2">
      <c r="A3090" t="s">
        <v>1484</v>
      </c>
      <c r="B3090" t="s">
        <v>11</v>
      </c>
      <c r="C3090" t="s">
        <v>12</v>
      </c>
      <c r="D3090">
        <v>11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1.1369132</v>
      </c>
      <c r="L3090">
        <v>0.40762589999999999</v>
      </c>
    </row>
    <row r="3091" spans="1:12" x14ac:dyDescent="0.2">
      <c r="A3091" t="s">
        <v>2185</v>
      </c>
      <c r="B3091" t="s">
        <v>1730</v>
      </c>
      <c r="C3091" t="s">
        <v>12</v>
      </c>
      <c r="D3091">
        <v>82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1.3788052</v>
      </c>
      <c r="L3091">
        <v>0.18883090999999999</v>
      </c>
    </row>
    <row r="3092" spans="1:12" x14ac:dyDescent="0.2">
      <c r="A3092" t="s">
        <v>13387</v>
      </c>
      <c r="B3092" t="s">
        <v>358</v>
      </c>
      <c r="C3092" t="s">
        <v>6615</v>
      </c>
      <c r="D3092">
        <v>349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0.94099999999999995</v>
      </c>
      <c r="L3092">
        <v>0.8474505</v>
      </c>
    </row>
    <row r="3093" spans="1:12" x14ac:dyDescent="0.2">
      <c r="A3093" t="s">
        <v>15414</v>
      </c>
      <c r="B3093" t="s">
        <v>151</v>
      </c>
      <c r="C3093" t="s">
        <v>14802</v>
      </c>
      <c r="D3093">
        <v>49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1.2995380000000001</v>
      </c>
      <c r="L3093">
        <v>0.4204599</v>
      </c>
    </row>
    <row r="3094" spans="1:12" x14ac:dyDescent="0.2">
      <c r="A3094" t="s">
        <v>7459</v>
      </c>
      <c r="B3094" t="s">
        <v>201</v>
      </c>
      <c r="C3094" t="s">
        <v>6615</v>
      </c>
      <c r="D3094">
        <v>15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1.4592441</v>
      </c>
      <c r="L3094">
        <v>0.24709797</v>
      </c>
    </row>
    <row r="3095" spans="1:12" x14ac:dyDescent="0.2">
      <c r="A3095" t="s">
        <v>1895</v>
      </c>
      <c r="B3095" t="s">
        <v>485</v>
      </c>
      <c r="C3095" t="s">
        <v>12</v>
      </c>
      <c r="D3095">
        <v>407</v>
      </c>
      <c r="E3095">
        <v>0</v>
      </c>
      <c r="F3095">
        <v>1</v>
      </c>
      <c r="G3095">
        <v>0</v>
      </c>
      <c r="H3095">
        <v>0</v>
      </c>
      <c r="I3095">
        <v>1</v>
      </c>
      <c r="J3095">
        <v>2.4570024570000001E-3</v>
      </c>
      <c r="K3095">
        <v>1.135256</v>
      </c>
      <c r="L3095">
        <v>0.41009992000000001</v>
      </c>
    </row>
    <row r="3096" spans="1:12" x14ac:dyDescent="0.2">
      <c r="A3096" t="s">
        <v>6677</v>
      </c>
      <c r="B3096" t="s">
        <v>178</v>
      </c>
      <c r="C3096" t="s">
        <v>6615</v>
      </c>
      <c r="D3096">
        <v>36</v>
      </c>
      <c r="E3096">
        <v>0</v>
      </c>
      <c r="F3096">
        <v>1</v>
      </c>
      <c r="G3096">
        <v>0</v>
      </c>
      <c r="H3096">
        <v>0</v>
      </c>
      <c r="I3096">
        <v>1</v>
      </c>
      <c r="J3096">
        <v>2.7777777777800002E-2</v>
      </c>
      <c r="K3096">
        <v>1.2683952999999999</v>
      </c>
      <c r="L3096">
        <v>0.44573565999999998</v>
      </c>
    </row>
    <row r="3097" spans="1:12" x14ac:dyDescent="0.2">
      <c r="A3097" t="s">
        <v>2235</v>
      </c>
      <c r="B3097" t="s">
        <v>144</v>
      </c>
      <c r="C3097" t="s">
        <v>12</v>
      </c>
      <c r="D3097">
        <v>21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1.5231937</v>
      </c>
      <c r="L3097">
        <v>0.10154779</v>
      </c>
    </row>
    <row r="3098" spans="1:12" x14ac:dyDescent="0.2">
      <c r="A3098" t="s">
        <v>9329</v>
      </c>
      <c r="B3098" t="s">
        <v>38</v>
      </c>
      <c r="C3098" t="s">
        <v>6615</v>
      </c>
      <c r="D3098">
        <v>16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1.3650184000000001</v>
      </c>
      <c r="L3098">
        <v>0.35053834</v>
      </c>
    </row>
    <row r="3099" spans="1:12" x14ac:dyDescent="0.2">
      <c r="A3099" t="s">
        <v>9410</v>
      </c>
      <c r="B3099" t="s">
        <v>89</v>
      </c>
      <c r="C3099" t="s">
        <v>6615</v>
      </c>
      <c r="D3099">
        <v>5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1.1563047</v>
      </c>
      <c r="L3099">
        <v>0.57534795999999999</v>
      </c>
    </row>
    <row r="3100" spans="1:12" x14ac:dyDescent="0.2">
      <c r="A3100" t="s">
        <v>496</v>
      </c>
      <c r="B3100" t="s">
        <v>497</v>
      </c>
      <c r="C3100" t="s">
        <v>12</v>
      </c>
      <c r="D3100">
        <v>494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-2.1980186000000002</v>
      </c>
      <c r="L3100">
        <v>0</v>
      </c>
    </row>
    <row r="3101" spans="1:12" x14ac:dyDescent="0.2">
      <c r="A3101" t="s">
        <v>20140</v>
      </c>
      <c r="B3101" t="s">
        <v>89</v>
      </c>
      <c r="C3101" t="s">
        <v>16357</v>
      </c>
      <c r="D3101">
        <v>8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1.2620441</v>
      </c>
      <c r="L3101">
        <v>0.51763879999999995</v>
      </c>
    </row>
    <row r="3102" spans="1:12" x14ac:dyDescent="0.2">
      <c r="A3102" t="s">
        <v>13564</v>
      </c>
      <c r="B3102" t="s">
        <v>164</v>
      </c>
      <c r="C3102" t="s">
        <v>6615</v>
      </c>
      <c r="D3102">
        <v>8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0.85205410000000004</v>
      </c>
      <c r="L3102">
        <v>0.9365677</v>
      </c>
    </row>
    <row r="3103" spans="1:12" x14ac:dyDescent="0.2">
      <c r="A3103" t="s">
        <v>4887</v>
      </c>
      <c r="B3103" t="s">
        <v>245</v>
      </c>
      <c r="C3103" t="s">
        <v>3790</v>
      </c>
      <c r="D3103">
        <v>72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1.0727541</v>
      </c>
      <c r="L3103">
        <v>0.55887604000000002</v>
      </c>
    </row>
    <row r="3104" spans="1:12" x14ac:dyDescent="0.2">
      <c r="A3104" t="s">
        <v>9328</v>
      </c>
      <c r="B3104" t="s">
        <v>164</v>
      </c>
      <c r="C3104" t="s">
        <v>6615</v>
      </c>
      <c r="D3104">
        <v>8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1.2311536999999999</v>
      </c>
      <c r="L3104">
        <v>0.48815330000000001</v>
      </c>
    </row>
    <row r="3105" spans="1:12" x14ac:dyDescent="0.2">
      <c r="A3105" t="s">
        <v>14865</v>
      </c>
      <c r="B3105" t="s">
        <v>171</v>
      </c>
      <c r="C3105" t="s">
        <v>14802</v>
      </c>
      <c r="D3105">
        <v>27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0.98437660000000005</v>
      </c>
      <c r="L3105">
        <v>0.73935585999999998</v>
      </c>
    </row>
    <row r="3106" spans="1:12" x14ac:dyDescent="0.2">
      <c r="A3106" t="s">
        <v>19788</v>
      </c>
      <c r="B3106" t="s">
        <v>463</v>
      </c>
      <c r="C3106" t="s">
        <v>16357</v>
      </c>
      <c r="D3106">
        <v>15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1.3806162</v>
      </c>
      <c r="L3106">
        <v>0.43769525999999997</v>
      </c>
    </row>
    <row r="3107" spans="1:12" x14ac:dyDescent="0.2">
      <c r="A3107" t="s">
        <v>3314</v>
      </c>
      <c r="B3107" t="s">
        <v>166</v>
      </c>
      <c r="C3107" t="s">
        <v>12</v>
      </c>
      <c r="D3107">
        <v>22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1.4744942999999999</v>
      </c>
      <c r="L3107">
        <v>0.12708122999999999</v>
      </c>
    </row>
    <row r="3108" spans="1:12" x14ac:dyDescent="0.2">
      <c r="A3108" t="s">
        <v>2149</v>
      </c>
      <c r="B3108" t="s">
        <v>390</v>
      </c>
      <c r="C3108" t="s">
        <v>12</v>
      </c>
      <c r="D3108">
        <v>33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-0.96331966000000002</v>
      </c>
      <c r="L3108">
        <v>0.74912310000000004</v>
      </c>
    </row>
    <row r="3109" spans="1:12" x14ac:dyDescent="0.2">
      <c r="A3109" t="s">
        <v>12658</v>
      </c>
      <c r="B3109" t="s">
        <v>14</v>
      </c>
      <c r="C3109" t="s">
        <v>6615</v>
      </c>
      <c r="D3109">
        <v>7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1.0798437999999999</v>
      </c>
      <c r="L3109">
        <v>0.68029300000000004</v>
      </c>
    </row>
    <row r="3110" spans="1:12" x14ac:dyDescent="0.2">
      <c r="A3110" t="s">
        <v>17701</v>
      </c>
      <c r="B3110" t="s">
        <v>61</v>
      </c>
      <c r="C3110" t="s">
        <v>16357</v>
      </c>
      <c r="D3110">
        <v>67</v>
      </c>
      <c r="E3110">
        <v>0</v>
      </c>
      <c r="F3110">
        <v>1</v>
      </c>
      <c r="G3110">
        <v>0</v>
      </c>
      <c r="H3110">
        <v>0</v>
      </c>
      <c r="I3110">
        <v>1</v>
      </c>
      <c r="J3110">
        <v>1.49253731343E-2</v>
      </c>
      <c r="K3110">
        <v>1.2880635</v>
      </c>
      <c r="L3110">
        <v>0.49753283999999998</v>
      </c>
    </row>
    <row r="3111" spans="1:12" x14ac:dyDescent="0.2">
      <c r="A3111" t="s">
        <v>12994</v>
      </c>
      <c r="B3111" t="s">
        <v>85</v>
      </c>
      <c r="C3111" t="s">
        <v>6615</v>
      </c>
      <c r="D3111">
        <v>50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1.2501016</v>
      </c>
      <c r="L3111">
        <v>0.46502169999999998</v>
      </c>
    </row>
    <row r="3112" spans="1:12" x14ac:dyDescent="0.2">
      <c r="A3112" t="s">
        <v>2590</v>
      </c>
      <c r="B3112" t="s">
        <v>77</v>
      </c>
      <c r="C3112" t="s">
        <v>12</v>
      </c>
      <c r="D3112">
        <v>17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-0.77466400000000002</v>
      </c>
      <c r="L3112">
        <v>0.95964514999999995</v>
      </c>
    </row>
    <row r="3113" spans="1:12" x14ac:dyDescent="0.2">
      <c r="A3113" t="s">
        <v>2788</v>
      </c>
      <c r="B3113" t="s">
        <v>846</v>
      </c>
      <c r="C3113" t="s">
        <v>12</v>
      </c>
      <c r="D3113">
        <v>77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1.1246843</v>
      </c>
      <c r="L3113">
        <v>0.41884260000000001</v>
      </c>
    </row>
    <row r="3114" spans="1:12" x14ac:dyDescent="0.2">
      <c r="A3114" t="s">
        <v>362</v>
      </c>
      <c r="B3114" t="s">
        <v>298</v>
      </c>
      <c r="C3114" t="s">
        <v>12</v>
      </c>
      <c r="D3114">
        <v>159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0.94413579999999997</v>
      </c>
      <c r="L3114">
        <v>0.72242594000000004</v>
      </c>
    </row>
    <row r="3115" spans="1:12" x14ac:dyDescent="0.2">
      <c r="A3115" t="s">
        <v>5848</v>
      </c>
      <c r="B3115" t="s">
        <v>313</v>
      </c>
      <c r="C3115" t="s">
        <v>3790</v>
      </c>
      <c r="D3115">
        <v>304</v>
      </c>
      <c r="E3115">
        <v>0</v>
      </c>
      <c r="F3115">
        <v>2</v>
      </c>
      <c r="G3115">
        <v>0</v>
      </c>
      <c r="H3115">
        <v>0</v>
      </c>
      <c r="I3115">
        <v>2</v>
      </c>
      <c r="J3115">
        <v>6.5789473684200002E-3</v>
      </c>
      <c r="K3115">
        <v>-1.2666351</v>
      </c>
      <c r="L3115">
        <v>0.27335106999999997</v>
      </c>
    </row>
    <row r="3116" spans="1:12" x14ac:dyDescent="0.2">
      <c r="A3116" t="s">
        <v>3753</v>
      </c>
      <c r="B3116" t="s">
        <v>164</v>
      </c>
      <c r="C3116" t="s">
        <v>12</v>
      </c>
      <c r="D3116">
        <v>8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1.2419636000000001</v>
      </c>
      <c r="L3116">
        <v>0.29950126999999999</v>
      </c>
    </row>
    <row r="3117" spans="1:12" x14ac:dyDescent="0.2">
      <c r="A3117" t="s">
        <v>14019</v>
      </c>
      <c r="B3117" t="s">
        <v>30</v>
      </c>
      <c r="C3117" t="s">
        <v>13844</v>
      </c>
      <c r="D3117">
        <v>93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1.3607899999999999</v>
      </c>
      <c r="L3117">
        <v>0.26203032999999998</v>
      </c>
    </row>
    <row r="3118" spans="1:12" x14ac:dyDescent="0.2">
      <c r="A3118" t="s">
        <v>14705</v>
      </c>
      <c r="B3118" t="s">
        <v>390</v>
      </c>
      <c r="C3118" t="s">
        <v>13844</v>
      </c>
      <c r="D3118">
        <v>26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-0.93787909999999997</v>
      </c>
      <c r="L3118">
        <v>0.76998829999999996</v>
      </c>
    </row>
    <row r="3119" spans="1:12" x14ac:dyDescent="0.2">
      <c r="A3119" t="s">
        <v>3118</v>
      </c>
      <c r="B3119" t="s">
        <v>199</v>
      </c>
      <c r="C3119" t="s">
        <v>12</v>
      </c>
      <c r="D3119">
        <v>55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1.0175019999999999</v>
      </c>
      <c r="L3119">
        <v>0.59251140000000002</v>
      </c>
    </row>
    <row r="3120" spans="1:12" x14ac:dyDescent="0.2">
      <c r="A3120" t="s">
        <v>3311</v>
      </c>
      <c r="B3120" t="s">
        <v>32</v>
      </c>
      <c r="C3120" t="s">
        <v>12</v>
      </c>
      <c r="D3120">
        <v>71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1.2156857999999999</v>
      </c>
      <c r="L3120">
        <v>0.32246059999999999</v>
      </c>
    </row>
    <row r="3121" spans="1:12" x14ac:dyDescent="0.2">
      <c r="A3121" t="s">
        <v>15380</v>
      </c>
      <c r="B3121" t="s">
        <v>296</v>
      </c>
      <c r="C3121" t="s">
        <v>14802</v>
      </c>
      <c r="D3121">
        <v>33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1.2617233000000001</v>
      </c>
      <c r="L3121">
        <v>0.44648954000000002</v>
      </c>
    </row>
    <row r="3122" spans="1:12" x14ac:dyDescent="0.2">
      <c r="A3122" t="s">
        <v>4395</v>
      </c>
      <c r="B3122" t="s">
        <v>100</v>
      </c>
      <c r="C3122" t="s">
        <v>3790</v>
      </c>
      <c r="D3122">
        <v>11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1.3852875</v>
      </c>
      <c r="L3122">
        <v>0.21148191</v>
      </c>
    </row>
    <row r="3123" spans="1:12" x14ac:dyDescent="0.2">
      <c r="A3123" t="s">
        <v>3432</v>
      </c>
      <c r="B3123" t="s">
        <v>3127</v>
      </c>
      <c r="C3123" t="s">
        <v>12</v>
      </c>
      <c r="D3123">
        <v>549</v>
      </c>
      <c r="E3123">
        <v>0</v>
      </c>
      <c r="F3123">
        <v>3</v>
      </c>
      <c r="G3123">
        <v>0</v>
      </c>
      <c r="H3123">
        <v>0</v>
      </c>
      <c r="I3123">
        <v>3</v>
      </c>
      <c r="J3123">
        <v>5.4644808743199999E-3</v>
      </c>
      <c r="K3123">
        <v>1.2069093</v>
      </c>
      <c r="L3123">
        <v>0.33060366000000002</v>
      </c>
    </row>
    <row r="3124" spans="1:12" x14ac:dyDescent="0.2">
      <c r="A3124" t="s">
        <v>11900</v>
      </c>
      <c r="B3124" t="s">
        <v>89</v>
      </c>
      <c r="C3124" t="s">
        <v>6615</v>
      </c>
      <c r="D3124">
        <v>5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1.3660194000000001</v>
      </c>
      <c r="L3124">
        <v>0.34907906999999999</v>
      </c>
    </row>
    <row r="3125" spans="1:12" x14ac:dyDescent="0.2">
      <c r="A3125" t="s">
        <v>2995</v>
      </c>
      <c r="B3125" t="s">
        <v>160</v>
      </c>
      <c r="C3125" t="s">
        <v>12</v>
      </c>
      <c r="D3125">
        <v>29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1.2136148</v>
      </c>
      <c r="L3125">
        <v>0.32540867000000001</v>
      </c>
    </row>
    <row r="3126" spans="1:12" x14ac:dyDescent="0.2">
      <c r="A3126" t="s">
        <v>3737</v>
      </c>
      <c r="B3126" t="s">
        <v>182</v>
      </c>
      <c r="C3126" t="s">
        <v>12</v>
      </c>
      <c r="D3126">
        <v>140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0.87138265000000004</v>
      </c>
      <c r="L3126">
        <v>0.83049476</v>
      </c>
    </row>
    <row r="3127" spans="1:12" x14ac:dyDescent="0.2">
      <c r="A3127" t="s">
        <v>10239</v>
      </c>
      <c r="B3127" t="s">
        <v>38</v>
      </c>
      <c r="C3127" t="s">
        <v>6615</v>
      </c>
      <c r="D3127">
        <v>17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1.2070434000000001</v>
      </c>
      <c r="L3127">
        <v>0.51307559999999997</v>
      </c>
    </row>
    <row r="3128" spans="1:12" x14ac:dyDescent="0.2">
      <c r="A3128" t="s">
        <v>596</v>
      </c>
      <c r="B3128" t="s">
        <v>597</v>
      </c>
      <c r="C3128" t="s">
        <v>12</v>
      </c>
      <c r="D3128">
        <v>721</v>
      </c>
      <c r="E3128">
        <v>3</v>
      </c>
      <c r="F3128">
        <v>4</v>
      </c>
      <c r="G3128">
        <v>1</v>
      </c>
      <c r="H3128">
        <v>1</v>
      </c>
      <c r="I3128">
        <v>9</v>
      </c>
      <c r="J3128">
        <v>1.24826629681E-2</v>
      </c>
      <c r="K3128">
        <v>-1.9017434</v>
      </c>
      <c r="L3128">
        <v>4.6107930000000002E-3</v>
      </c>
    </row>
    <row r="3129" spans="1:12" x14ac:dyDescent="0.2">
      <c r="A3129" t="s">
        <v>7465</v>
      </c>
      <c r="B3129" t="s">
        <v>335</v>
      </c>
      <c r="C3129" t="s">
        <v>6615</v>
      </c>
      <c r="D3129">
        <v>34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1.2859536</v>
      </c>
      <c r="L3129">
        <v>0.42764887000000001</v>
      </c>
    </row>
    <row r="3130" spans="1:12" x14ac:dyDescent="0.2">
      <c r="A3130" t="s">
        <v>14373</v>
      </c>
      <c r="B3130" t="s">
        <v>468</v>
      </c>
      <c r="C3130" t="s">
        <v>13844</v>
      </c>
      <c r="D3130">
        <v>13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1.2260095</v>
      </c>
      <c r="L3130">
        <v>0.40125485999999999</v>
      </c>
    </row>
    <row r="3131" spans="1:12" x14ac:dyDescent="0.2">
      <c r="A3131" t="s">
        <v>1148</v>
      </c>
      <c r="B3131" t="s">
        <v>14</v>
      </c>
      <c r="C3131" t="s">
        <v>12</v>
      </c>
      <c r="D3131">
        <v>6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1.0620182</v>
      </c>
      <c r="L3131">
        <v>0.51282779999999994</v>
      </c>
    </row>
    <row r="3132" spans="1:12" x14ac:dyDescent="0.2">
      <c r="A3132" t="s">
        <v>1637</v>
      </c>
      <c r="B3132" t="s">
        <v>373</v>
      </c>
      <c r="C3132" t="s">
        <v>12</v>
      </c>
      <c r="D3132">
        <v>64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1.8258612999999999</v>
      </c>
      <c r="L3132">
        <v>1.1884107E-2</v>
      </c>
    </row>
    <row r="3133" spans="1:12" x14ac:dyDescent="0.2">
      <c r="A3133" t="s">
        <v>9369</v>
      </c>
      <c r="B3133" t="s">
        <v>166</v>
      </c>
      <c r="C3133" t="s">
        <v>6615</v>
      </c>
      <c r="D3133">
        <v>18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1.1022722</v>
      </c>
      <c r="L3133">
        <v>0.64178089999999999</v>
      </c>
    </row>
    <row r="3134" spans="1:12" x14ac:dyDescent="0.2">
      <c r="A3134" t="s">
        <v>15649</v>
      </c>
      <c r="B3134" t="s">
        <v>171</v>
      </c>
      <c r="C3134" t="s">
        <v>14802</v>
      </c>
      <c r="D3134">
        <v>37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1.1906283</v>
      </c>
      <c r="L3134">
        <v>0.52005800000000002</v>
      </c>
    </row>
    <row r="3135" spans="1:12" x14ac:dyDescent="0.2">
      <c r="A3135" t="s">
        <v>13144</v>
      </c>
      <c r="B3135" t="s">
        <v>85</v>
      </c>
      <c r="C3135" t="s">
        <v>6615</v>
      </c>
      <c r="D3135">
        <v>42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-0.85101735999999994</v>
      </c>
      <c r="L3135">
        <v>0.87748355</v>
      </c>
    </row>
    <row r="3136" spans="1:12" x14ac:dyDescent="0.2">
      <c r="A3136" t="s">
        <v>14942</v>
      </c>
      <c r="B3136" t="s">
        <v>164</v>
      </c>
      <c r="C3136" t="s">
        <v>14802</v>
      </c>
      <c r="D3136">
        <v>7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1.1374416000000001</v>
      </c>
      <c r="L3136">
        <v>0.59278786000000006</v>
      </c>
    </row>
    <row r="3137" spans="1:12" x14ac:dyDescent="0.2">
      <c r="A3137" t="s">
        <v>10474</v>
      </c>
      <c r="B3137" t="s">
        <v>14</v>
      </c>
      <c r="C3137" t="s">
        <v>6615</v>
      </c>
      <c r="D3137">
        <v>18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0.98541610000000002</v>
      </c>
      <c r="L3137">
        <v>0.79009220000000002</v>
      </c>
    </row>
    <row r="3138" spans="1:12" x14ac:dyDescent="0.2">
      <c r="A3138" t="s">
        <v>4855</v>
      </c>
      <c r="B3138" t="s">
        <v>224</v>
      </c>
      <c r="C3138" t="s">
        <v>3790</v>
      </c>
      <c r="D3138">
        <v>35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1.4466237</v>
      </c>
      <c r="L3138">
        <v>0.16170453000000001</v>
      </c>
    </row>
    <row r="3139" spans="1:12" x14ac:dyDescent="0.2">
      <c r="A3139" t="s">
        <v>17162</v>
      </c>
      <c r="B3139" t="s">
        <v>110</v>
      </c>
      <c r="C3139" t="s">
        <v>16357</v>
      </c>
      <c r="D3139">
        <v>9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1.2482717000000001</v>
      </c>
      <c r="L3139">
        <v>0.5143934</v>
      </c>
    </row>
    <row r="3140" spans="1:12" x14ac:dyDescent="0.2">
      <c r="A3140" t="s">
        <v>5625</v>
      </c>
      <c r="B3140" t="s">
        <v>72</v>
      </c>
      <c r="C3140" t="s">
        <v>3790</v>
      </c>
      <c r="D3140">
        <v>21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1.3300304000000001</v>
      </c>
      <c r="L3140">
        <v>0.25727486999999999</v>
      </c>
    </row>
    <row r="3141" spans="1:12" x14ac:dyDescent="0.2">
      <c r="A3141" t="s">
        <v>13226</v>
      </c>
      <c r="B3141" t="s">
        <v>74</v>
      </c>
      <c r="C3141" t="s">
        <v>6615</v>
      </c>
      <c r="D3141">
        <v>43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-1.1978451000000001</v>
      </c>
      <c r="L3141">
        <v>0.40922639999999999</v>
      </c>
    </row>
    <row r="3142" spans="1:12" x14ac:dyDescent="0.2">
      <c r="A3142" t="s">
        <v>590</v>
      </c>
      <c r="B3142" t="s">
        <v>591</v>
      </c>
      <c r="C3142" t="s">
        <v>12</v>
      </c>
      <c r="D3142">
        <v>1402</v>
      </c>
      <c r="E3142">
        <v>15</v>
      </c>
      <c r="F3142">
        <v>8</v>
      </c>
      <c r="G3142">
        <v>4</v>
      </c>
      <c r="H3142">
        <v>4</v>
      </c>
      <c r="I3142">
        <v>31</v>
      </c>
      <c r="J3142">
        <v>2.2111269614799998E-2</v>
      </c>
      <c r="K3142">
        <v>-1.0221267999999999</v>
      </c>
      <c r="L3142">
        <v>0.64182764000000003</v>
      </c>
    </row>
    <row r="3143" spans="1:12" x14ac:dyDescent="0.2">
      <c r="A3143" t="s">
        <v>7931</v>
      </c>
      <c r="B3143" t="s">
        <v>160</v>
      </c>
      <c r="C3143" t="s">
        <v>6615</v>
      </c>
      <c r="D3143">
        <v>23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1.1530366000000001</v>
      </c>
      <c r="L3143">
        <v>0.5805439</v>
      </c>
    </row>
    <row r="3144" spans="1:12" x14ac:dyDescent="0.2">
      <c r="A3144" t="s">
        <v>10599</v>
      </c>
      <c r="B3144" t="s">
        <v>164</v>
      </c>
      <c r="C3144" t="s">
        <v>6615</v>
      </c>
      <c r="D3144">
        <v>10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1.2498752</v>
      </c>
      <c r="L3144">
        <v>0.4644105</v>
      </c>
    </row>
    <row r="3145" spans="1:12" x14ac:dyDescent="0.2">
      <c r="A3145" t="s">
        <v>19640</v>
      </c>
      <c r="B3145" t="s">
        <v>14</v>
      </c>
      <c r="C3145" t="s">
        <v>16357</v>
      </c>
      <c r="D3145">
        <v>6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-0.84360690000000005</v>
      </c>
      <c r="L3145">
        <v>0.83609504000000001</v>
      </c>
    </row>
    <row r="3146" spans="1:12" x14ac:dyDescent="0.2">
      <c r="A3146" t="s">
        <v>14773</v>
      </c>
      <c r="B3146" t="s">
        <v>89</v>
      </c>
      <c r="C3146" t="s">
        <v>13844</v>
      </c>
      <c r="D3146">
        <v>5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1.1285223</v>
      </c>
      <c r="L3146">
        <v>0.49787740000000003</v>
      </c>
    </row>
    <row r="3147" spans="1:12" x14ac:dyDescent="0.2">
      <c r="A3147" t="s">
        <v>13157</v>
      </c>
      <c r="B3147" t="s">
        <v>89</v>
      </c>
      <c r="C3147" t="s">
        <v>6615</v>
      </c>
      <c r="D3147">
        <v>5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0.84461825999999995</v>
      </c>
      <c r="L3147">
        <v>0.94645449999999998</v>
      </c>
    </row>
    <row r="3148" spans="1:12" x14ac:dyDescent="0.2">
      <c r="A3148" t="s">
        <v>15886</v>
      </c>
      <c r="B3148" t="s">
        <v>11</v>
      </c>
      <c r="C3148" t="s">
        <v>14802</v>
      </c>
      <c r="D3148">
        <v>8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0.72022706000000003</v>
      </c>
      <c r="L3148">
        <v>0.96085330000000002</v>
      </c>
    </row>
    <row r="3149" spans="1:12" x14ac:dyDescent="0.2">
      <c r="A3149" t="s">
        <v>11652</v>
      </c>
      <c r="B3149" t="s">
        <v>1555</v>
      </c>
      <c r="C3149" t="s">
        <v>6615</v>
      </c>
      <c r="D3149">
        <v>168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-0.82007470000000005</v>
      </c>
      <c r="L3149">
        <v>0.90967374999999995</v>
      </c>
    </row>
    <row r="3150" spans="1:12" x14ac:dyDescent="0.2">
      <c r="A3150" t="s">
        <v>6907</v>
      </c>
      <c r="B3150" t="s">
        <v>24</v>
      </c>
      <c r="C3150" t="s">
        <v>6615</v>
      </c>
      <c r="D3150">
        <v>172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1.5110077</v>
      </c>
      <c r="L3150">
        <v>0.20898594000000001</v>
      </c>
    </row>
    <row r="3151" spans="1:12" x14ac:dyDescent="0.2">
      <c r="A3151" t="s">
        <v>1641</v>
      </c>
      <c r="B3151" t="s">
        <v>318</v>
      </c>
      <c r="C3151" t="s">
        <v>12</v>
      </c>
      <c r="D3151">
        <v>71</v>
      </c>
      <c r="E3151">
        <v>1</v>
      </c>
      <c r="F3151">
        <v>0</v>
      </c>
      <c r="G3151">
        <v>0</v>
      </c>
      <c r="H3151">
        <v>0</v>
      </c>
      <c r="I3151">
        <v>1</v>
      </c>
      <c r="J3151">
        <v>1.40845070423E-2</v>
      </c>
      <c r="K3151">
        <v>1.2300219999999999</v>
      </c>
      <c r="L3151">
        <v>0.31036025</v>
      </c>
    </row>
    <row r="3152" spans="1:12" x14ac:dyDescent="0.2">
      <c r="A3152" t="s">
        <v>149</v>
      </c>
      <c r="B3152" t="s">
        <v>107</v>
      </c>
      <c r="C3152" t="s">
        <v>12</v>
      </c>
      <c r="D3152">
        <v>18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1.2405193999999999</v>
      </c>
      <c r="L3152">
        <v>0.30092049999999998</v>
      </c>
    </row>
    <row r="3153" spans="1:12" x14ac:dyDescent="0.2">
      <c r="A3153" t="s">
        <v>11810</v>
      </c>
      <c r="B3153" t="s">
        <v>11</v>
      </c>
      <c r="C3153" t="s">
        <v>6615</v>
      </c>
      <c r="D3153">
        <v>9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1.044503</v>
      </c>
      <c r="L3153">
        <v>0.71747490000000003</v>
      </c>
    </row>
    <row r="3154" spans="1:12" x14ac:dyDescent="0.2">
      <c r="A3154" t="s">
        <v>16457</v>
      </c>
      <c r="B3154" t="s">
        <v>16458</v>
      </c>
      <c r="C3154" t="s">
        <v>16357</v>
      </c>
      <c r="D3154">
        <v>853</v>
      </c>
      <c r="E3154">
        <v>10</v>
      </c>
      <c r="F3154">
        <v>12</v>
      </c>
      <c r="G3154">
        <v>0</v>
      </c>
      <c r="H3154">
        <v>0</v>
      </c>
      <c r="I3154">
        <v>22</v>
      </c>
      <c r="J3154">
        <v>2.5791324736200001E-2</v>
      </c>
      <c r="K3154">
        <v>-1.7863011</v>
      </c>
      <c r="L3154">
        <v>1.6092459999999999E-2</v>
      </c>
    </row>
    <row r="3155" spans="1:12" x14ac:dyDescent="0.2">
      <c r="A3155" t="s">
        <v>17095</v>
      </c>
      <c r="B3155" t="s">
        <v>311</v>
      </c>
      <c r="C3155" t="s">
        <v>16357</v>
      </c>
      <c r="D3155">
        <v>88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-0.93127185000000001</v>
      </c>
      <c r="L3155">
        <v>0.71166384000000005</v>
      </c>
    </row>
    <row r="3156" spans="1:12" x14ac:dyDescent="0.2">
      <c r="A3156" t="s">
        <v>9132</v>
      </c>
      <c r="B3156" t="s">
        <v>166</v>
      </c>
      <c r="C3156" t="s">
        <v>6615</v>
      </c>
      <c r="D3156">
        <v>23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-0.8891327</v>
      </c>
      <c r="L3156">
        <v>0.83168339999999996</v>
      </c>
    </row>
    <row r="3157" spans="1:12" x14ac:dyDescent="0.2">
      <c r="A3157" t="s">
        <v>1429</v>
      </c>
      <c r="B3157" t="s">
        <v>335</v>
      </c>
      <c r="C3157" t="s">
        <v>12</v>
      </c>
      <c r="D3157">
        <v>39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1.0257679</v>
      </c>
      <c r="L3157">
        <v>0.58174939999999997</v>
      </c>
    </row>
    <row r="3158" spans="1:12" x14ac:dyDescent="0.2">
      <c r="A3158" t="s">
        <v>10360</v>
      </c>
      <c r="B3158" t="s">
        <v>11</v>
      </c>
      <c r="C3158" t="s">
        <v>6615</v>
      </c>
      <c r="D3158">
        <v>8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1.0996436000000001</v>
      </c>
      <c r="L3158">
        <v>0.64520080000000002</v>
      </c>
    </row>
    <row r="3159" spans="1:12" x14ac:dyDescent="0.2">
      <c r="A3159" t="s">
        <v>11022</v>
      </c>
      <c r="B3159" t="s">
        <v>1022</v>
      </c>
      <c r="C3159" t="s">
        <v>6615</v>
      </c>
      <c r="D3159">
        <v>68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0.96389985</v>
      </c>
      <c r="L3159">
        <v>0.81755509999999998</v>
      </c>
    </row>
    <row r="3160" spans="1:12" x14ac:dyDescent="0.2">
      <c r="A3160" t="s">
        <v>10790</v>
      </c>
      <c r="B3160" t="s">
        <v>14</v>
      </c>
      <c r="C3160" t="s">
        <v>6615</v>
      </c>
      <c r="D3160">
        <v>6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1.1919293</v>
      </c>
      <c r="L3160">
        <v>0.53629919999999998</v>
      </c>
    </row>
    <row r="3161" spans="1:12" x14ac:dyDescent="0.2">
      <c r="A3161" t="s">
        <v>755</v>
      </c>
      <c r="B3161" t="s">
        <v>341</v>
      </c>
      <c r="C3161" t="s">
        <v>12</v>
      </c>
      <c r="D3161">
        <v>122</v>
      </c>
      <c r="E3161">
        <v>0</v>
      </c>
      <c r="F3161">
        <v>0</v>
      </c>
      <c r="G3161">
        <v>1</v>
      </c>
      <c r="H3161">
        <v>1</v>
      </c>
      <c r="I3161">
        <v>2</v>
      </c>
      <c r="J3161">
        <v>1.6393442623E-2</v>
      </c>
      <c r="K3161">
        <v>1.1324209000000001</v>
      </c>
      <c r="L3161">
        <v>0.41344365</v>
      </c>
    </row>
    <row r="3162" spans="1:12" x14ac:dyDescent="0.2">
      <c r="A3162" t="s">
        <v>11029</v>
      </c>
      <c r="B3162" t="s">
        <v>6638</v>
      </c>
      <c r="C3162" t="s">
        <v>6615</v>
      </c>
      <c r="D3162">
        <v>1018</v>
      </c>
      <c r="E3162">
        <v>0</v>
      </c>
      <c r="F3162">
        <v>3</v>
      </c>
      <c r="G3162">
        <v>0</v>
      </c>
      <c r="H3162">
        <v>0</v>
      </c>
      <c r="I3162">
        <v>3</v>
      </c>
      <c r="J3162">
        <v>2.9469548133599999E-3</v>
      </c>
      <c r="K3162">
        <v>1.1286908</v>
      </c>
      <c r="L3162">
        <v>0.60924613000000005</v>
      </c>
    </row>
    <row r="3163" spans="1:12" x14ac:dyDescent="0.2">
      <c r="A3163" t="s">
        <v>6822</v>
      </c>
      <c r="B3163" t="s">
        <v>180</v>
      </c>
      <c r="C3163" t="s">
        <v>6615</v>
      </c>
      <c r="D3163">
        <v>75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1.001477</v>
      </c>
      <c r="L3163">
        <v>0.77021910000000005</v>
      </c>
    </row>
    <row r="3164" spans="1:12" x14ac:dyDescent="0.2">
      <c r="A3164" t="s">
        <v>20887</v>
      </c>
      <c r="B3164" t="s">
        <v>413</v>
      </c>
      <c r="C3164" t="s">
        <v>20682</v>
      </c>
      <c r="D3164">
        <v>176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-2.6480014000000001</v>
      </c>
      <c r="L3164">
        <v>0</v>
      </c>
    </row>
    <row r="3165" spans="1:12" x14ac:dyDescent="0.2">
      <c r="A3165" t="s">
        <v>2039</v>
      </c>
      <c r="B3165" t="s">
        <v>102</v>
      </c>
      <c r="C3165" t="s">
        <v>12</v>
      </c>
      <c r="D3165">
        <v>41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1.1372234000000001</v>
      </c>
      <c r="L3165">
        <v>0.40748000000000001</v>
      </c>
    </row>
    <row r="3166" spans="1:12" x14ac:dyDescent="0.2">
      <c r="A3166" t="s">
        <v>8518</v>
      </c>
      <c r="B3166" t="s">
        <v>178</v>
      </c>
      <c r="C3166" t="s">
        <v>6615</v>
      </c>
      <c r="D3166">
        <v>43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-0.84662170000000003</v>
      </c>
      <c r="L3166">
        <v>0.88233379999999995</v>
      </c>
    </row>
    <row r="3167" spans="1:12" x14ac:dyDescent="0.2">
      <c r="A3167" t="s">
        <v>13681</v>
      </c>
      <c r="B3167" t="s">
        <v>89</v>
      </c>
      <c r="C3167" t="s">
        <v>6615</v>
      </c>
      <c r="D3167">
        <v>6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0.74586152999999999</v>
      </c>
      <c r="L3167">
        <v>0.98897559999999995</v>
      </c>
    </row>
    <row r="3168" spans="1:12" x14ac:dyDescent="0.2">
      <c r="A3168" t="s">
        <v>20975</v>
      </c>
      <c r="B3168" t="s">
        <v>527</v>
      </c>
      <c r="C3168" t="s">
        <v>20682</v>
      </c>
      <c r="D3168">
        <v>110</v>
      </c>
      <c r="E3168">
        <v>1</v>
      </c>
      <c r="F3168">
        <v>0</v>
      </c>
      <c r="G3168">
        <v>0</v>
      </c>
      <c r="H3168">
        <v>0</v>
      </c>
      <c r="I3168">
        <v>1</v>
      </c>
      <c r="J3168">
        <v>9.0909090909099995E-3</v>
      </c>
      <c r="K3168">
        <v>1.2704576000000001</v>
      </c>
      <c r="L3168">
        <v>0.1535396</v>
      </c>
    </row>
    <row r="3169" spans="1:12" x14ac:dyDescent="0.2">
      <c r="A3169" t="s">
        <v>13211</v>
      </c>
      <c r="B3169" t="s">
        <v>61</v>
      </c>
      <c r="C3169" t="s">
        <v>6615</v>
      </c>
      <c r="D3169">
        <v>74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-1.0546451999999999</v>
      </c>
      <c r="L3169">
        <v>0.58491694999999999</v>
      </c>
    </row>
    <row r="3170" spans="1:12" x14ac:dyDescent="0.2">
      <c r="A3170" t="s">
        <v>6765</v>
      </c>
      <c r="B3170" t="s">
        <v>463</v>
      </c>
      <c r="C3170" t="s">
        <v>6615</v>
      </c>
      <c r="D3170">
        <v>16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1.2984684</v>
      </c>
      <c r="L3170">
        <v>0.41962253999999999</v>
      </c>
    </row>
    <row r="3171" spans="1:12" x14ac:dyDescent="0.2">
      <c r="A3171" t="s">
        <v>11888</v>
      </c>
      <c r="B3171" t="s">
        <v>107</v>
      </c>
      <c r="C3171" t="s">
        <v>6615</v>
      </c>
      <c r="D3171">
        <v>25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1.1020167999999999</v>
      </c>
      <c r="L3171">
        <v>0.64126289999999997</v>
      </c>
    </row>
    <row r="3172" spans="1:12" x14ac:dyDescent="0.2">
      <c r="A3172" t="s">
        <v>19981</v>
      </c>
      <c r="B3172" t="s">
        <v>69</v>
      </c>
      <c r="C3172" t="s">
        <v>16357</v>
      </c>
      <c r="D3172">
        <v>192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-1.3543742000000001</v>
      </c>
      <c r="L3172">
        <v>0.19367039999999999</v>
      </c>
    </row>
    <row r="3173" spans="1:12" x14ac:dyDescent="0.2">
      <c r="A3173" t="s">
        <v>11864</v>
      </c>
      <c r="B3173" t="s">
        <v>89</v>
      </c>
      <c r="C3173" t="s">
        <v>6615</v>
      </c>
      <c r="D3173">
        <v>5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0.86512076999999998</v>
      </c>
      <c r="L3173">
        <v>0.92897969999999996</v>
      </c>
    </row>
    <row r="3174" spans="1:12" x14ac:dyDescent="0.2">
      <c r="A3174" t="s">
        <v>6971</v>
      </c>
      <c r="B3174" t="s">
        <v>89</v>
      </c>
      <c r="C3174" t="s">
        <v>6615</v>
      </c>
      <c r="D3174">
        <v>5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1.2314198000000001</v>
      </c>
      <c r="L3174">
        <v>0.48813869999999998</v>
      </c>
    </row>
    <row r="3175" spans="1:12" x14ac:dyDescent="0.2">
      <c r="A3175" t="s">
        <v>5311</v>
      </c>
      <c r="B3175" t="s">
        <v>166</v>
      </c>
      <c r="C3175" t="s">
        <v>3790</v>
      </c>
      <c r="D3175">
        <v>17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1.1379855000000001</v>
      </c>
      <c r="L3175">
        <v>0.46710681999999998</v>
      </c>
    </row>
    <row r="3176" spans="1:12" x14ac:dyDescent="0.2">
      <c r="A3176" t="s">
        <v>2004</v>
      </c>
      <c r="B3176" t="s">
        <v>1730</v>
      </c>
      <c r="C3176" t="s">
        <v>12</v>
      </c>
      <c r="D3176">
        <v>88</v>
      </c>
      <c r="E3176">
        <v>3</v>
      </c>
      <c r="F3176">
        <v>3</v>
      </c>
      <c r="G3176">
        <v>0</v>
      </c>
      <c r="H3176">
        <v>0</v>
      </c>
      <c r="I3176">
        <v>6</v>
      </c>
      <c r="J3176">
        <v>6.8181818181799997E-2</v>
      </c>
      <c r="K3176">
        <v>1.1619934000000001</v>
      </c>
      <c r="L3176">
        <v>0.37770777999999999</v>
      </c>
    </row>
    <row r="3177" spans="1:12" x14ac:dyDescent="0.2">
      <c r="A3177" t="s">
        <v>9886</v>
      </c>
      <c r="B3177" t="s">
        <v>144</v>
      </c>
      <c r="C3177" t="s">
        <v>6615</v>
      </c>
      <c r="D3177">
        <v>21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1.2608671</v>
      </c>
      <c r="L3177">
        <v>0.45027395999999997</v>
      </c>
    </row>
    <row r="3178" spans="1:12" x14ac:dyDescent="0.2">
      <c r="A3178" t="s">
        <v>19978</v>
      </c>
      <c r="B3178" t="s">
        <v>164</v>
      </c>
      <c r="C3178" t="s">
        <v>16357</v>
      </c>
      <c r="D3178">
        <v>12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-1.327917</v>
      </c>
      <c r="L3178">
        <v>0.21164566000000001</v>
      </c>
    </row>
    <row r="3179" spans="1:12" x14ac:dyDescent="0.2">
      <c r="A3179" t="s">
        <v>3286</v>
      </c>
      <c r="B3179" t="s">
        <v>166</v>
      </c>
      <c r="C3179" t="s">
        <v>12</v>
      </c>
      <c r="D3179">
        <v>19</v>
      </c>
      <c r="E3179">
        <v>1</v>
      </c>
      <c r="F3179">
        <v>1</v>
      </c>
      <c r="G3179">
        <v>0</v>
      </c>
      <c r="H3179">
        <v>0</v>
      </c>
      <c r="I3179">
        <v>2</v>
      </c>
      <c r="J3179">
        <v>0.105263157895</v>
      </c>
      <c r="K3179">
        <v>1.1638362</v>
      </c>
      <c r="L3179">
        <v>0.37646513999999998</v>
      </c>
    </row>
    <row r="3180" spans="1:12" x14ac:dyDescent="0.2">
      <c r="A3180" t="s">
        <v>11068</v>
      </c>
      <c r="B3180" t="s">
        <v>201</v>
      </c>
      <c r="C3180" t="s">
        <v>6615</v>
      </c>
      <c r="D3180">
        <v>15</v>
      </c>
      <c r="E3180">
        <v>0</v>
      </c>
      <c r="F3180">
        <v>1</v>
      </c>
      <c r="G3180">
        <v>0</v>
      </c>
      <c r="H3180">
        <v>0</v>
      </c>
      <c r="I3180">
        <v>1</v>
      </c>
      <c r="J3180">
        <v>6.66666666667E-2</v>
      </c>
      <c r="K3180">
        <v>0.7805957</v>
      </c>
      <c r="L3180">
        <v>0.97759240000000003</v>
      </c>
    </row>
    <row r="3181" spans="1:12" x14ac:dyDescent="0.2">
      <c r="A3181" t="s">
        <v>14079</v>
      </c>
      <c r="B3181" t="s">
        <v>14</v>
      </c>
      <c r="C3181" t="s">
        <v>13844</v>
      </c>
      <c r="D3181">
        <v>8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0.8285981</v>
      </c>
      <c r="L3181">
        <v>0.92514556999999997</v>
      </c>
    </row>
    <row r="3182" spans="1:12" x14ac:dyDescent="0.2">
      <c r="A3182" t="s">
        <v>10179</v>
      </c>
      <c r="B3182" t="s">
        <v>89</v>
      </c>
      <c r="C3182" t="s">
        <v>6615</v>
      </c>
      <c r="D3182">
        <v>7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1.3226237999999999</v>
      </c>
      <c r="L3182">
        <v>0.39613795000000002</v>
      </c>
    </row>
    <row r="3183" spans="1:12" x14ac:dyDescent="0.2">
      <c r="A3183" t="s">
        <v>6127</v>
      </c>
      <c r="B3183" t="s">
        <v>164</v>
      </c>
      <c r="C3183" t="s">
        <v>3790</v>
      </c>
      <c r="D3183">
        <v>7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1.3900311999999999</v>
      </c>
      <c r="L3183">
        <v>0.20710501000000001</v>
      </c>
    </row>
    <row r="3184" spans="1:12" x14ac:dyDescent="0.2">
      <c r="A3184" t="s">
        <v>1703</v>
      </c>
      <c r="B3184" t="s">
        <v>413</v>
      </c>
      <c r="C3184" t="s">
        <v>12</v>
      </c>
      <c r="D3184">
        <v>168</v>
      </c>
      <c r="E3184">
        <v>0</v>
      </c>
      <c r="F3184">
        <v>1</v>
      </c>
      <c r="G3184">
        <v>1</v>
      </c>
      <c r="H3184">
        <v>1</v>
      </c>
      <c r="I3184">
        <v>3</v>
      </c>
      <c r="J3184">
        <v>1.7857142857100002E-2</v>
      </c>
      <c r="K3184">
        <v>1.2664263</v>
      </c>
      <c r="L3184">
        <v>0.28114852000000001</v>
      </c>
    </row>
    <row r="3185" spans="1:12" x14ac:dyDescent="0.2">
      <c r="A3185" t="s">
        <v>14365</v>
      </c>
      <c r="B3185" t="s">
        <v>201</v>
      </c>
      <c r="C3185" t="s">
        <v>13844</v>
      </c>
      <c r="D3185">
        <v>15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1.3427659000000001</v>
      </c>
      <c r="L3185">
        <v>0.28054370000000001</v>
      </c>
    </row>
    <row r="3186" spans="1:12" x14ac:dyDescent="0.2">
      <c r="A3186" t="s">
        <v>21002</v>
      </c>
      <c r="B3186" t="s">
        <v>118</v>
      </c>
      <c r="C3186" t="s">
        <v>20989</v>
      </c>
      <c r="D3186">
        <v>200</v>
      </c>
      <c r="E3186">
        <v>0</v>
      </c>
      <c r="F3186">
        <v>1</v>
      </c>
      <c r="G3186">
        <v>0</v>
      </c>
      <c r="H3186">
        <v>0</v>
      </c>
      <c r="I3186">
        <v>1</v>
      </c>
      <c r="J3186">
        <v>5.0000000000000001E-3</v>
      </c>
      <c r="K3186">
        <v>1.1783177</v>
      </c>
      <c r="L3186">
        <v>0.15512197</v>
      </c>
    </row>
    <row r="3187" spans="1:12" x14ac:dyDescent="0.2">
      <c r="A3187" t="s">
        <v>13644</v>
      </c>
      <c r="B3187" t="s">
        <v>89</v>
      </c>
      <c r="C3187" t="s">
        <v>6615</v>
      </c>
      <c r="D3187">
        <v>5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1.4954791000000001</v>
      </c>
      <c r="L3187">
        <v>0.21994791999999999</v>
      </c>
    </row>
    <row r="3188" spans="1:12" x14ac:dyDescent="0.2">
      <c r="A3188" t="s">
        <v>20227</v>
      </c>
      <c r="B3188" t="s">
        <v>104</v>
      </c>
      <c r="C3188" t="s">
        <v>16357</v>
      </c>
      <c r="D3188">
        <v>14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0.71430079999999996</v>
      </c>
      <c r="L3188">
        <v>1</v>
      </c>
    </row>
    <row r="3189" spans="1:12" x14ac:dyDescent="0.2">
      <c r="A3189" t="s">
        <v>1701</v>
      </c>
      <c r="B3189" t="s">
        <v>49</v>
      </c>
      <c r="C3189" t="s">
        <v>12</v>
      </c>
      <c r="D3189">
        <v>71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1.146503</v>
      </c>
      <c r="L3189">
        <v>0.39607819999999999</v>
      </c>
    </row>
    <row r="3190" spans="1:12" x14ac:dyDescent="0.2">
      <c r="A3190" t="s">
        <v>10017</v>
      </c>
      <c r="B3190" t="s">
        <v>171</v>
      </c>
      <c r="C3190" t="s">
        <v>6615</v>
      </c>
      <c r="D3190">
        <v>25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1.4112659999999999</v>
      </c>
      <c r="L3190">
        <v>0.30052056999999999</v>
      </c>
    </row>
    <row r="3191" spans="1:12" x14ac:dyDescent="0.2">
      <c r="A3191" t="s">
        <v>19330</v>
      </c>
      <c r="B3191" t="s">
        <v>166</v>
      </c>
      <c r="C3191" t="s">
        <v>16357</v>
      </c>
      <c r="D3191">
        <v>22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1.4282501999999999</v>
      </c>
      <c r="L3191">
        <v>0.40515437999999998</v>
      </c>
    </row>
    <row r="3192" spans="1:12" x14ac:dyDescent="0.2">
      <c r="A3192" t="s">
        <v>2565</v>
      </c>
      <c r="B3192" t="s">
        <v>176</v>
      </c>
      <c r="C3192" t="s">
        <v>12</v>
      </c>
      <c r="D3192">
        <v>41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-0.79347129999999999</v>
      </c>
      <c r="L3192">
        <v>0.94890224999999995</v>
      </c>
    </row>
    <row r="3193" spans="1:12" x14ac:dyDescent="0.2">
      <c r="A3193" t="s">
        <v>5295</v>
      </c>
      <c r="B3193" t="s">
        <v>11</v>
      </c>
      <c r="C3193" t="s">
        <v>3790</v>
      </c>
      <c r="D3193">
        <v>9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-1.1636416000000001</v>
      </c>
      <c r="L3193">
        <v>0.38227299999999997</v>
      </c>
    </row>
    <row r="3194" spans="1:12" x14ac:dyDescent="0.2">
      <c r="A3194" t="s">
        <v>6666</v>
      </c>
      <c r="B3194" t="s">
        <v>504</v>
      </c>
      <c r="C3194" t="s">
        <v>6615</v>
      </c>
      <c r="D3194">
        <v>54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1.2616508</v>
      </c>
      <c r="L3194">
        <v>0.45097310000000002</v>
      </c>
    </row>
    <row r="3195" spans="1:12" x14ac:dyDescent="0.2">
      <c r="A3195" t="s">
        <v>2209</v>
      </c>
      <c r="B3195" t="s">
        <v>1196</v>
      </c>
      <c r="C3195" t="s">
        <v>12</v>
      </c>
      <c r="D3195">
        <v>185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0.92490839999999996</v>
      </c>
      <c r="L3195">
        <v>0.75344204999999997</v>
      </c>
    </row>
    <row r="3196" spans="1:12" x14ac:dyDescent="0.2">
      <c r="A3196" t="s">
        <v>3667</v>
      </c>
      <c r="B3196" t="s">
        <v>1886</v>
      </c>
      <c r="C3196" t="s">
        <v>12</v>
      </c>
      <c r="D3196">
        <v>416</v>
      </c>
      <c r="E3196">
        <v>2</v>
      </c>
      <c r="F3196">
        <v>1</v>
      </c>
      <c r="G3196">
        <v>2</v>
      </c>
      <c r="H3196">
        <v>2</v>
      </c>
      <c r="I3196">
        <v>7</v>
      </c>
      <c r="J3196">
        <v>1.6826923076900001E-2</v>
      </c>
      <c r="K3196">
        <v>1.2542222999999999</v>
      </c>
      <c r="L3196">
        <v>0.29076152999999999</v>
      </c>
    </row>
    <row r="3197" spans="1:12" x14ac:dyDescent="0.2">
      <c r="A3197" t="s">
        <v>1721</v>
      </c>
      <c r="B3197" t="s">
        <v>67</v>
      </c>
      <c r="C3197" t="s">
        <v>12</v>
      </c>
      <c r="D3197">
        <v>130</v>
      </c>
      <c r="E3197">
        <v>1</v>
      </c>
      <c r="F3197">
        <v>0</v>
      </c>
      <c r="G3197">
        <v>0</v>
      </c>
      <c r="H3197">
        <v>0</v>
      </c>
      <c r="I3197">
        <v>1</v>
      </c>
      <c r="J3197">
        <v>7.6923076923099999E-3</v>
      </c>
      <c r="K3197">
        <v>1.2196525</v>
      </c>
      <c r="L3197">
        <v>0.32065867999999997</v>
      </c>
    </row>
    <row r="3198" spans="1:12" x14ac:dyDescent="0.2">
      <c r="A3198" t="s">
        <v>19618</v>
      </c>
      <c r="B3198" t="s">
        <v>313</v>
      </c>
      <c r="C3198" t="s">
        <v>16357</v>
      </c>
      <c r="D3198">
        <v>321</v>
      </c>
      <c r="E3198">
        <v>1</v>
      </c>
      <c r="F3198">
        <v>3</v>
      </c>
      <c r="G3198">
        <v>0</v>
      </c>
      <c r="H3198">
        <v>0</v>
      </c>
      <c r="I3198">
        <v>4</v>
      </c>
      <c r="J3198">
        <v>1.246105919E-2</v>
      </c>
      <c r="K3198">
        <v>-1.8076022</v>
      </c>
      <c r="L3198">
        <v>1.3276090000000001E-2</v>
      </c>
    </row>
    <row r="3199" spans="1:12" x14ac:dyDescent="0.2">
      <c r="A3199" t="s">
        <v>6827</v>
      </c>
      <c r="B3199" t="s">
        <v>166</v>
      </c>
      <c r="C3199" t="s">
        <v>6615</v>
      </c>
      <c r="D3199">
        <v>28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1.5809945000000001</v>
      </c>
      <c r="L3199">
        <v>0.15081985000000001</v>
      </c>
    </row>
    <row r="3200" spans="1:12" x14ac:dyDescent="0.2">
      <c r="A3200" t="s">
        <v>8990</v>
      </c>
      <c r="B3200" t="s">
        <v>166</v>
      </c>
      <c r="C3200" t="s">
        <v>6615</v>
      </c>
      <c r="D3200">
        <v>24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1.2679838999999999</v>
      </c>
      <c r="L3200">
        <v>0.44543302000000001</v>
      </c>
    </row>
    <row r="3201" spans="1:12" x14ac:dyDescent="0.2">
      <c r="A3201" t="s">
        <v>21</v>
      </c>
      <c r="B3201" t="s">
        <v>22</v>
      </c>
      <c r="C3201" t="s">
        <v>12</v>
      </c>
      <c r="D3201">
        <v>118</v>
      </c>
      <c r="E3201">
        <v>3</v>
      </c>
      <c r="F3201">
        <v>1</v>
      </c>
      <c r="G3201">
        <v>2</v>
      </c>
      <c r="H3201">
        <v>2</v>
      </c>
      <c r="I3201">
        <v>8</v>
      </c>
      <c r="J3201">
        <v>6.7796610169500005E-2</v>
      </c>
      <c r="K3201">
        <v>1.3953556</v>
      </c>
      <c r="L3201">
        <v>0.17542442999999999</v>
      </c>
    </row>
    <row r="3202" spans="1:12" x14ac:dyDescent="0.2">
      <c r="A3202" t="s">
        <v>2568</v>
      </c>
      <c r="B3202" t="s">
        <v>91</v>
      </c>
      <c r="C3202" t="s">
        <v>12</v>
      </c>
      <c r="D3202">
        <v>324</v>
      </c>
      <c r="E3202">
        <v>0</v>
      </c>
      <c r="F3202">
        <v>0</v>
      </c>
      <c r="G3202">
        <v>1</v>
      </c>
      <c r="H3202">
        <v>1</v>
      </c>
      <c r="I3202">
        <v>2</v>
      </c>
      <c r="J3202">
        <v>6.1728395061700003E-3</v>
      </c>
      <c r="K3202">
        <v>-1.0078374999999999</v>
      </c>
      <c r="L3202">
        <v>0.66769699999999998</v>
      </c>
    </row>
    <row r="3203" spans="1:12" x14ac:dyDescent="0.2">
      <c r="A3203" t="s">
        <v>12178</v>
      </c>
      <c r="B3203" t="s">
        <v>89</v>
      </c>
      <c r="C3203" t="s">
        <v>6615</v>
      </c>
      <c r="D3203">
        <v>6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1.3737438</v>
      </c>
      <c r="L3203">
        <v>0.34241542000000003</v>
      </c>
    </row>
    <row r="3204" spans="1:12" x14ac:dyDescent="0.2">
      <c r="A3204" t="s">
        <v>12402</v>
      </c>
      <c r="B3204" t="s">
        <v>399</v>
      </c>
      <c r="C3204" t="s">
        <v>6615</v>
      </c>
      <c r="D3204">
        <v>37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-0.72942759999999995</v>
      </c>
      <c r="L3204">
        <v>0.95964260000000001</v>
      </c>
    </row>
    <row r="3205" spans="1:12" x14ac:dyDescent="0.2">
      <c r="A3205" t="s">
        <v>2558</v>
      </c>
      <c r="B3205" t="s">
        <v>2559</v>
      </c>
      <c r="C3205" t="s">
        <v>12</v>
      </c>
      <c r="D3205">
        <v>250</v>
      </c>
      <c r="E3205">
        <v>1</v>
      </c>
      <c r="F3205">
        <v>0</v>
      </c>
      <c r="G3205">
        <v>0</v>
      </c>
      <c r="H3205">
        <v>0</v>
      </c>
      <c r="I3205">
        <v>1</v>
      </c>
      <c r="J3205">
        <v>4.0000000000000001E-3</v>
      </c>
      <c r="K3205">
        <v>-2.1178574999999999</v>
      </c>
      <c r="L3205">
        <v>7.7154480000000007E-5</v>
      </c>
    </row>
    <row r="3206" spans="1:12" x14ac:dyDescent="0.2">
      <c r="A3206" t="s">
        <v>6345</v>
      </c>
      <c r="B3206" t="s">
        <v>110</v>
      </c>
      <c r="C3206" t="s">
        <v>3790</v>
      </c>
      <c r="D3206">
        <v>10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1.2747784</v>
      </c>
      <c r="L3206">
        <v>0.31316929999999998</v>
      </c>
    </row>
    <row r="3207" spans="1:12" x14ac:dyDescent="0.2">
      <c r="A3207" t="s">
        <v>7507</v>
      </c>
      <c r="B3207" t="s">
        <v>89</v>
      </c>
      <c r="C3207" t="s">
        <v>6615</v>
      </c>
      <c r="D3207">
        <v>8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1.1224594000000001</v>
      </c>
      <c r="L3207">
        <v>0.61686753999999999</v>
      </c>
    </row>
    <row r="3208" spans="1:12" x14ac:dyDescent="0.2">
      <c r="A3208" t="s">
        <v>2256</v>
      </c>
      <c r="B3208" t="s">
        <v>504</v>
      </c>
      <c r="C3208" t="s">
        <v>12</v>
      </c>
      <c r="D3208">
        <v>41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1.2800062999999999</v>
      </c>
      <c r="L3208">
        <v>0.26993155000000002</v>
      </c>
    </row>
    <row r="3209" spans="1:12" x14ac:dyDescent="0.2">
      <c r="A3209" t="s">
        <v>908</v>
      </c>
      <c r="B3209" t="s">
        <v>38</v>
      </c>
      <c r="C3209" t="s">
        <v>12</v>
      </c>
      <c r="D3209">
        <v>21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1.0243776</v>
      </c>
      <c r="L3209">
        <v>0.58425769999999999</v>
      </c>
    </row>
    <row r="3210" spans="1:12" x14ac:dyDescent="0.2">
      <c r="A3210" t="s">
        <v>2171</v>
      </c>
      <c r="B3210" t="s">
        <v>166</v>
      </c>
      <c r="C3210" t="s">
        <v>12</v>
      </c>
      <c r="D3210">
        <v>18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0.93197779999999997</v>
      </c>
      <c r="L3210">
        <v>0.74051359999999999</v>
      </c>
    </row>
    <row r="3211" spans="1:12" x14ac:dyDescent="0.2">
      <c r="A3211" t="s">
        <v>6911</v>
      </c>
      <c r="B3211" t="s">
        <v>77</v>
      </c>
      <c r="C3211" t="s">
        <v>6615</v>
      </c>
      <c r="D3211">
        <v>41</v>
      </c>
      <c r="E3211">
        <v>1</v>
      </c>
      <c r="F3211">
        <v>0</v>
      </c>
      <c r="G3211">
        <v>0</v>
      </c>
      <c r="H3211">
        <v>0</v>
      </c>
      <c r="I3211">
        <v>1</v>
      </c>
      <c r="J3211">
        <v>2.4390243902400001E-2</v>
      </c>
      <c r="K3211">
        <v>1.174005</v>
      </c>
      <c r="L3211">
        <v>0.55985799999999997</v>
      </c>
    </row>
    <row r="3212" spans="1:12" x14ac:dyDescent="0.2">
      <c r="A3212" t="s">
        <v>7610</v>
      </c>
      <c r="B3212" t="s">
        <v>14</v>
      </c>
      <c r="C3212" t="s">
        <v>6615</v>
      </c>
      <c r="D3212">
        <v>7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1.2843340000000001</v>
      </c>
      <c r="L3212">
        <v>0.42937185999999999</v>
      </c>
    </row>
    <row r="3213" spans="1:12" x14ac:dyDescent="0.2">
      <c r="A3213" t="s">
        <v>19356</v>
      </c>
      <c r="B3213" t="s">
        <v>164</v>
      </c>
      <c r="C3213" t="s">
        <v>16357</v>
      </c>
      <c r="D3213">
        <v>7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0.87195283000000001</v>
      </c>
      <c r="L3213">
        <v>0.92434495999999999</v>
      </c>
    </row>
    <row r="3214" spans="1:12" x14ac:dyDescent="0.2">
      <c r="A3214" t="s">
        <v>1666</v>
      </c>
      <c r="B3214" t="s">
        <v>252</v>
      </c>
      <c r="C3214" t="s">
        <v>12</v>
      </c>
      <c r="D3214">
        <v>83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-1.0794523</v>
      </c>
      <c r="L3214">
        <v>0.54121399999999997</v>
      </c>
    </row>
    <row r="3215" spans="1:12" x14ac:dyDescent="0.2">
      <c r="A3215" t="s">
        <v>1367</v>
      </c>
      <c r="B3215" t="s">
        <v>107</v>
      </c>
      <c r="C3215" t="s">
        <v>12</v>
      </c>
      <c r="D3215">
        <v>18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1.1275326999999999</v>
      </c>
      <c r="L3215">
        <v>0.41594586</v>
      </c>
    </row>
    <row r="3216" spans="1:12" x14ac:dyDescent="0.2">
      <c r="A3216" t="s">
        <v>11524</v>
      </c>
      <c r="B3216" t="s">
        <v>79</v>
      </c>
      <c r="C3216" t="s">
        <v>6615</v>
      </c>
      <c r="D3216">
        <v>119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-1.4572997000000001</v>
      </c>
      <c r="L3216">
        <v>0.20537546000000001</v>
      </c>
    </row>
    <row r="3217" spans="1:12" x14ac:dyDescent="0.2">
      <c r="A3217" t="s">
        <v>6110</v>
      </c>
      <c r="B3217" t="s">
        <v>532</v>
      </c>
      <c r="C3217" t="s">
        <v>3790</v>
      </c>
      <c r="D3217">
        <v>89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1.1787327999999999</v>
      </c>
      <c r="L3217">
        <v>0.41576152999999999</v>
      </c>
    </row>
    <row r="3218" spans="1:12" x14ac:dyDescent="0.2">
      <c r="A3218" t="s">
        <v>4833</v>
      </c>
      <c r="B3218" t="s">
        <v>20</v>
      </c>
      <c r="C3218" t="s">
        <v>3790</v>
      </c>
      <c r="D3218">
        <v>34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-1.1955363999999999</v>
      </c>
      <c r="L3218">
        <v>0.34740344000000001</v>
      </c>
    </row>
    <row r="3219" spans="1:12" x14ac:dyDescent="0.2">
      <c r="A3219" t="s">
        <v>13085</v>
      </c>
      <c r="B3219" t="s">
        <v>344</v>
      </c>
      <c r="C3219" t="s">
        <v>6615</v>
      </c>
      <c r="D3219">
        <v>159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-0.70066490000000003</v>
      </c>
      <c r="L3219">
        <v>0.96819650000000002</v>
      </c>
    </row>
    <row r="3220" spans="1:12" x14ac:dyDescent="0.2">
      <c r="A3220" t="s">
        <v>15983</v>
      </c>
      <c r="B3220" t="s">
        <v>89</v>
      </c>
      <c r="C3220" t="s">
        <v>14802</v>
      </c>
      <c r="D3220">
        <v>5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1.2791448999999999</v>
      </c>
      <c r="L3220">
        <v>0.44096429999999998</v>
      </c>
    </row>
    <row r="3221" spans="1:12" x14ac:dyDescent="0.2">
      <c r="A3221" t="s">
        <v>4123</v>
      </c>
      <c r="B3221" t="s">
        <v>510</v>
      </c>
      <c r="C3221" t="s">
        <v>3790</v>
      </c>
      <c r="D3221">
        <v>54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1.5368644</v>
      </c>
      <c r="L3221">
        <v>0.10104871</v>
      </c>
    </row>
    <row r="3222" spans="1:12" x14ac:dyDescent="0.2">
      <c r="A3222" t="s">
        <v>3025</v>
      </c>
      <c r="B3222" t="s">
        <v>243</v>
      </c>
      <c r="C3222" t="s">
        <v>12</v>
      </c>
      <c r="D3222">
        <v>51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1.2451766</v>
      </c>
      <c r="L3222">
        <v>0.29616764000000001</v>
      </c>
    </row>
    <row r="3223" spans="1:12" x14ac:dyDescent="0.2">
      <c r="A3223" t="s">
        <v>12912</v>
      </c>
      <c r="B3223" t="s">
        <v>14</v>
      </c>
      <c r="C3223" t="s">
        <v>6615</v>
      </c>
      <c r="D3223">
        <v>10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1.0791458</v>
      </c>
      <c r="L3223">
        <v>0.67984149999999999</v>
      </c>
    </row>
    <row r="3224" spans="1:12" x14ac:dyDescent="0.2">
      <c r="A3224" t="s">
        <v>1584</v>
      </c>
      <c r="B3224" t="s">
        <v>461</v>
      </c>
      <c r="C3224" t="s">
        <v>12</v>
      </c>
      <c r="D3224">
        <v>145</v>
      </c>
      <c r="E3224">
        <v>2</v>
      </c>
      <c r="F3224">
        <v>0</v>
      </c>
      <c r="G3224">
        <v>0</v>
      </c>
      <c r="H3224">
        <v>0</v>
      </c>
      <c r="I3224">
        <v>2</v>
      </c>
      <c r="J3224">
        <v>1.3793103448300001E-2</v>
      </c>
      <c r="K3224">
        <v>-0.88325390000000004</v>
      </c>
      <c r="L3224">
        <v>0.86862605999999998</v>
      </c>
    </row>
    <row r="3225" spans="1:12" x14ac:dyDescent="0.2">
      <c r="A3225" t="s">
        <v>3034</v>
      </c>
      <c r="B3225" t="s">
        <v>532</v>
      </c>
      <c r="C3225" t="s">
        <v>12</v>
      </c>
      <c r="D3225">
        <v>86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-2.0788465</v>
      </c>
      <c r="L3225">
        <v>1.4899394999999999E-4</v>
      </c>
    </row>
    <row r="3226" spans="1:12" x14ac:dyDescent="0.2">
      <c r="A3226" t="s">
        <v>17382</v>
      </c>
      <c r="B3226" t="s">
        <v>2285</v>
      </c>
      <c r="C3226" t="s">
        <v>16357</v>
      </c>
      <c r="D3226">
        <v>229</v>
      </c>
      <c r="E3226">
        <v>3</v>
      </c>
      <c r="F3226">
        <v>4</v>
      </c>
      <c r="G3226">
        <v>0</v>
      </c>
      <c r="H3226">
        <v>0</v>
      </c>
      <c r="I3226">
        <v>7</v>
      </c>
      <c r="J3226">
        <v>3.0567685589500002E-2</v>
      </c>
      <c r="K3226">
        <v>1.0087017</v>
      </c>
      <c r="L3226">
        <v>0.7484963</v>
      </c>
    </row>
    <row r="3227" spans="1:12" x14ac:dyDescent="0.2">
      <c r="A3227" t="s">
        <v>5287</v>
      </c>
      <c r="B3227" t="s">
        <v>89</v>
      </c>
      <c r="C3227" t="s">
        <v>3790</v>
      </c>
      <c r="D3227">
        <v>5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1.2199508999999999</v>
      </c>
      <c r="L3227">
        <v>0.37438205000000002</v>
      </c>
    </row>
    <row r="3228" spans="1:12" x14ac:dyDescent="0.2">
      <c r="A3228" t="s">
        <v>12348</v>
      </c>
      <c r="B3228" t="s">
        <v>468</v>
      </c>
      <c r="C3228" t="s">
        <v>6615</v>
      </c>
      <c r="D3228">
        <v>12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1.1259874999999999</v>
      </c>
      <c r="L3228">
        <v>0.61255669999999995</v>
      </c>
    </row>
    <row r="3229" spans="1:12" x14ac:dyDescent="0.2">
      <c r="A3229" t="s">
        <v>12523</v>
      </c>
      <c r="B3229" t="s">
        <v>74</v>
      </c>
      <c r="C3229" t="s">
        <v>6615</v>
      </c>
      <c r="D3229">
        <v>45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-1.5231602</v>
      </c>
      <c r="L3229">
        <v>0.16230145000000001</v>
      </c>
    </row>
    <row r="3230" spans="1:12" x14ac:dyDescent="0.2">
      <c r="A3230" t="s">
        <v>2290</v>
      </c>
      <c r="B3230" t="s">
        <v>335</v>
      </c>
      <c r="C3230" t="s">
        <v>12</v>
      </c>
      <c r="D3230">
        <v>29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1.0254916999999999</v>
      </c>
      <c r="L3230">
        <v>0.58188253999999995</v>
      </c>
    </row>
    <row r="3231" spans="1:12" x14ac:dyDescent="0.2">
      <c r="A3231" t="s">
        <v>15361</v>
      </c>
      <c r="B3231" t="s">
        <v>89</v>
      </c>
      <c r="C3231" t="s">
        <v>14802</v>
      </c>
      <c r="D3231">
        <v>7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1.2440701999999999</v>
      </c>
      <c r="L3231">
        <v>0.45776816999999997</v>
      </c>
    </row>
    <row r="3232" spans="1:12" x14ac:dyDescent="0.2">
      <c r="A3232" t="s">
        <v>10648</v>
      </c>
      <c r="B3232" t="s">
        <v>247</v>
      </c>
      <c r="C3232" t="s">
        <v>6615</v>
      </c>
      <c r="D3232">
        <v>100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1.4329343000000001</v>
      </c>
      <c r="L3232">
        <v>0.27611702999999999</v>
      </c>
    </row>
    <row r="3233" spans="1:12" x14ac:dyDescent="0.2">
      <c r="A3233" t="s">
        <v>9406</v>
      </c>
      <c r="B3233" t="s">
        <v>89</v>
      </c>
      <c r="C3233" t="s">
        <v>6615</v>
      </c>
      <c r="D3233">
        <v>7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1.0102656999999999</v>
      </c>
      <c r="L3233">
        <v>0.75943419999999995</v>
      </c>
    </row>
    <row r="3234" spans="1:12" x14ac:dyDescent="0.2">
      <c r="A3234" t="s">
        <v>5955</v>
      </c>
      <c r="B3234" t="s">
        <v>164</v>
      </c>
      <c r="C3234" t="s">
        <v>3790</v>
      </c>
      <c r="D3234">
        <v>7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1.2173932999999999</v>
      </c>
      <c r="L3234">
        <v>0.37323114000000002</v>
      </c>
    </row>
    <row r="3235" spans="1:12" x14ac:dyDescent="0.2">
      <c r="A3235" t="s">
        <v>19585</v>
      </c>
      <c r="B3235" t="s">
        <v>14</v>
      </c>
      <c r="C3235" t="s">
        <v>16357</v>
      </c>
      <c r="D3235">
        <v>6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1.2904853000000001</v>
      </c>
      <c r="L3235">
        <v>0.50107073999999996</v>
      </c>
    </row>
    <row r="3236" spans="1:12" x14ac:dyDescent="0.2">
      <c r="A3236" t="s">
        <v>2183</v>
      </c>
      <c r="B3236" t="s">
        <v>100</v>
      </c>
      <c r="C3236" t="s">
        <v>12</v>
      </c>
      <c r="D3236">
        <v>11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1.1512138000000001</v>
      </c>
      <c r="L3236">
        <v>0.39301385999999999</v>
      </c>
    </row>
    <row r="3237" spans="1:12" x14ac:dyDescent="0.2">
      <c r="A3237" t="s">
        <v>4992</v>
      </c>
      <c r="B3237" t="s">
        <v>11</v>
      </c>
      <c r="C3237" t="s">
        <v>3790</v>
      </c>
      <c r="D3237">
        <v>8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1.3292984999999999</v>
      </c>
      <c r="L3237">
        <v>0.25627327</v>
      </c>
    </row>
    <row r="3238" spans="1:12" x14ac:dyDescent="0.2">
      <c r="A3238" t="s">
        <v>7029</v>
      </c>
      <c r="B3238" t="s">
        <v>621</v>
      </c>
      <c r="C3238" t="s">
        <v>6615</v>
      </c>
      <c r="D3238">
        <v>33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0.63620529999999997</v>
      </c>
      <c r="L3238">
        <v>1</v>
      </c>
    </row>
    <row r="3239" spans="1:12" x14ac:dyDescent="0.2">
      <c r="A3239" t="s">
        <v>7590</v>
      </c>
      <c r="B3239" t="s">
        <v>2768</v>
      </c>
      <c r="C3239" t="s">
        <v>6615</v>
      </c>
      <c r="D3239">
        <v>370</v>
      </c>
      <c r="E3239">
        <v>2</v>
      </c>
      <c r="F3239">
        <v>1</v>
      </c>
      <c r="G3239">
        <v>0</v>
      </c>
      <c r="H3239">
        <v>0</v>
      </c>
      <c r="I3239">
        <v>3</v>
      </c>
      <c r="J3239">
        <v>8.1081081081099994E-3</v>
      </c>
      <c r="K3239">
        <v>-0.94628330000000005</v>
      </c>
      <c r="L3239">
        <v>0.74941150000000001</v>
      </c>
    </row>
    <row r="3240" spans="1:12" x14ac:dyDescent="0.2">
      <c r="A3240" t="s">
        <v>814</v>
      </c>
      <c r="B3240" t="s">
        <v>279</v>
      </c>
      <c r="C3240" t="s">
        <v>12</v>
      </c>
      <c r="D3240">
        <v>168</v>
      </c>
      <c r="E3240">
        <v>0</v>
      </c>
      <c r="F3240">
        <v>1</v>
      </c>
      <c r="G3240">
        <v>0</v>
      </c>
      <c r="H3240">
        <v>0</v>
      </c>
      <c r="I3240">
        <v>1</v>
      </c>
      <c r="J3240">
        <v>5.9523809523799997E-3</v>
      </c>
      <c r="K3240">
        <v>1.2310964</v>
      </c>
      <c r="L3240">
        <v>0.31039159999999999</v>
      </c>
    </row>
    <row r="3241" spans="1:12" x14ac:dyDescent="0.2">
      <c r="A3241" t="s">
        <v>17245</v>
      </c>
      <c r="B3241" t="s">
        <v>1730</v>
      </c>
      <c r="C3241" t="s">
        <v>16357</v>
      </c>
      <c r="D3241">
        <v>88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1.2443572000000001</v>
      </c>
      <c r="L3241">
        <v>0.51415896000000005</v>
      </c>
    </row>
    <row r="3242" spans="1:12" x14ac:dyDescent="0.2">
      <c r="A3242" t="s">
        <v>18717</v>
      </c>
      <c r="B3242" t="s">
        <v>59</v>
      </c>
      <c r="C3242" t="s">
        <v>16357</v>
      </c>
      <c r="D3242">
        <v>118</v>
      </c>
      <c r="E3242">
        <v>1</v>
      </c>
      <c r="F3242">
        <v>1</v>
      </c>
      <c r="G3242">
        <v>1</v>
      </c>
      <c r="H3242">
        <v>1</v>
      </c>
      <c r="I3242">
        <v>4</v>
      </c>
      <c r="J3242">
        <v>3.3898305084700001E-2</v>
      </c>
      <c r="K3242">
        <v>1.5566675999999999</v>
      </c>
      <c r="L3242">
        <v>0.25728457999999998</v>
      </c>
    </row>
    <row r="3243" spans="1:12" x14ac:dyDescent="0.2">
      <c r="A3243" t="s">
        <v>20207</v>
      </c>
      <c r="B3243" t="s">
        <v>468</v>
      </c>
      <c r="C3243" t="s">
        <v>16357</v>
      </c>
      <c r="D3243">
        <v>13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1.3005412000000001</v>
      </c>
      <c r="L3243">
        <v>0.49296588000000002</v>
      </c>
    </row>
    <row r="3244" spans="1:12" x14ac:dyDescent="0.2">
      <c r="A3244" t="s">
        <v>257</v>
      </c>
      <c r="B3244" t="s">
        <v>258</v>
      </c>
      <c r="C3244" t="s">
        <v>12</v>
      </c>
      <c r="D3244">
        <v>429</v>
      </c>
      <c r="E3244">
        <v>2</v>
      </c>
      <c r="F3244">
        <v>1</v>
      </c>
      <c r="G3244">
        <v>0</v>
      </c>
      <c r="H3244">
        <v>0</v>
      </c>
      <c r="I3244">
        <v>3</v>
      </c>
      <c r="J3244">
        <v>6.9930069930100001E-3</v>
      </c>
      <c r="K3244">
        <v>-1.1744554</v>
      </c>
      <c r="L3244">
        <v>0.39604097999999999</v>
      </c>
    </row>
    <row r="3245" spans="1:12" x14ac:dyDescent="0.2">
      <c r="A3245" t="s">
        <v>2888</v>
      </c>
      <c r="B3245" t="s">
        <v>483</v>
      </c>
      <c r="C3245" t="s">
        <v>12</v>
      </c>
      <c r="D3245">
        <v>48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1.3567027</v>
      </c>
      <c r="L3245">
        <v>0.20945807</v>
      </c>
    </row>
    <row r="3246" spans="1:12" x14ac:dyDescent="0.2">
      <c r="A3246" t="s">
        <v>15001</v>
      </c>
      <c r="B3246" t="s">
        <v>89</v>
      </c>
      <c r="C3246" t="s">
        <v>14802</v>
      </c>
      <c r="D3246">
        <v>6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-1.1633627</v>
      </c>
      <c r="L3246">
        <v>0.48266122</v>
      </c>
    </row>
    <row r="3247" spans="1:12" x14ac:dyDescent="0.2">
      <c r="A3247" t="s">
        <v>19794</v>
      </c>
      <c r="B3247" t="s">
        <v>164</v>
      </c>
      <c r="C3247" t="s">
        <v>16357</v>
      </c>
      <c r="D3247">
        <v>7</v>
      </c>
      <c r="E3247">
        <v>2</v>
      </c>
      <c r="F3247">
        <v>3</v>
      </c>
      <c r="G3247">
        <v>0</v>
      </c>
      <c r="H3247">
        <v>0</v>
      </c>
      <c r="I3247">
        <v>5</v>
      </c>
      <c r="J3247">
        <v>0.71428571428599996</v>
      </c>
      <c r="K3247">
        <v>1.384698</v>
      </c>
      <c r="L3247">
        <v>0.43199077000000002</v>
      </c>
    </row>
    <row r="3248" spans="1:12" x14ac:dyDescent="0.2">
      <c r="A3248" t="s">
        <v>4082</v>
      </c>
      <c r="B3248" t="s">
        <v>110</v>
      </c>
      <c r="C3248" t="s">
        <v>3790</v>
      </c>
      <c r="D3248">
        <v>9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1.140828</v>
      </c>
      <c r="L3248">
        <v>0.46585031999999998</v>
      </c>
    </row>
    <row r="3249" spans="1:12" x14ac:dyDescent="0.2">
      <c r="A3249" t="s">
        <v>20689</v>
      </c>
      <c r="B3249" t="s">
        <v>89</v>
      </c>
      <c r="C3249" t="s">
        <v>20682</v>
      </c>
      <c r="D3249">
        <v>7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1.1672773000000001</v>
      </c>
      <c r="L3249">
        <v>0.24115515000000001</v>
      </c>
    </row>
    <row r="3250" spans="1:12" x14ac:dyDescent="0.2">
      <c r="A3250" t="s">
        <v>8812</v>
      </c>
      <c r="B3250" t="s">
        <v>3407</v>
      </c>
      <c r="C3250" t="s">
        <v>6615</v>
      </c>
      <c r="D3250">
        <v>183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1.3307384</v>
      </c>
      <c r="L3250">
        <v>0.38883751999999999</v>
      </c>
    </row>
    <row r="3251" spans="1:12" x14ac:dyDescent="0.2">
      <c r="A3251" t="s">
        <v>13200</v>
      </c>
      <c r="B3251" t="s">
        <v>272</v>
      </c>
      <c r="C3251" t="s">
        <v>6615</v>
      </c>
      <c r="D3251">
        <v>111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1.1397021000000001</v>
      </c>
      <c r="L3251">
        <v>0.59906789999999999</v>
      </c>
    </row>
    <row r="3252" spans="1:12" x14ac:dyDescent="0.2">
      <c r="A3252" t="s">
        <v>12492</v>
      </c>
      <c r="B3252" t="s">
        <v>89</v>
      </c>
      <c r="C3252" t="s">
        <v>6615</v>
      </c>
      <c r="D3252">
        <v>9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1.3361902000000001</v>
      </c>
      <c r="L3252">
        <v>0.38301072000000003</v>
      </c>
    </row>
    <row r="3253" spans="1:12" x14ac:dyDescent="0.2">
      <c r="A3253" t="s">
        <v>9057</v>
      </c>
      <c r="B3253" t="s">
        <v>390</v>
      </c>
      <c r="C3253" t="s">
        <v>6615</v>
      </c>
      <c r="D3253">
        <v>27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-0.97830665000000006</v>
      </c>
      <c r="L3253">
        <v>0.70109790000000005</v>
      </c>
    </row>
    <row r="3254" spans="1:12" x14ac:dyDescent="0.2">
      <c r="A3254" t="s">
        <v>1107</v>
      </c>
      <c r="B3254" t="s">
        <v>1108</v>
      </c>
      <c r="C3254" t="s">
        <v>12</v>
      </c>
      <c r="D3254">
        <v>106</v>
      </c>
      <c r="E3254">
        <v>1</v>
      </c>
      <c r="F3254">
        <v>1</v>
      </c>
      <c r="G3254">
        <v>0</v>
      </c>
      <c r="H3254">
        <v>0</v>
      </c>
      <c r="I3254">
        <v>2</v>
      </c>
      <c r="J3254">
        <v>1.8867924528299999E-2</v>
      </c>
      <c r="K3254">
        <v>1.0307759000000001</v>
      </c>
      <c r="L3254">
        <v>0.57079195999999999</v>
      </c>
    </row>
    <row r="3255" spans="1:12" x14ac:dyDescent="0.2">
      <c r="A3255" t="s">
        <v>2134</v>
      </c>
      <c r="B3255" t="s">
        <v>539</v>
      </c>
      <c r="C3255" t="s">
        <v>12</v>
      </c>
      <c r="D3255">
        <v>500</v>
      </c>
      <c r="E3255">
        <v>10</v>
      </c>
      <c r="F3255">
        <v>6</v>
      </c>
      <c r="G3255">
        <v>0</v>
      </c>
      <c r="H3255">
        <v>0</v>
      </c>
      <c r="I3255">
        <v>16</v>
      </c>
      <c r="J3255">
        <v>3.2000000000000001E-2</v>
      </c>
      <c r="K3255">
        <v>1.6521436</v>
      </c>
      <c r="L3255">
        <v>4.9519840000000002E-2</v>
      </c>
    </row>
    <row r="3256" spans="1:12" x14ac:dyDescent="0.2">
      <c r="A3256" t="s">
        <v>7684</v>
      </c>
      <c r="B3256" t="s">
        <v>249</v>
      </c>
      <c r="C3256" t="s">
        <v>6615</v>
      </c>
      <c r="D3256">
        <v>86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0.78654869999999999</v>
      </c>
      <c r="L3256">
        <v>0.97555219999999998</v>
      </c>
    </row>
    <row r="3257" spans="1:12" x14ac:dyDescent="0.2">
      <c r="A3257" t="s">
        <v>20210</v>
      </c>
      <c r="B3257" t="s">
        <v>104</v>
      </c>
      <c r="C3257" t="s">
        <v>16357</v>
      </c>
      <c r="D3257">
        <v>12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1.3124586</v>
      </c>
      <c r="L3257">
        <v>0.49960795000000002</v>
      </c>
    </row>
    <row r="3258" spans="1:12" x14ac:dyDescent="0.2">
      <c r="A3258" t="s">
        <v>15707</v>
      </c>
      <c r="B3258" t="s">
        <v>144</v>
      </c>
      <c r="C3258" t="s">
        <v>14802</v>
      </c>
      <c r="D3258">
        <v>25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-1.3222609000000001</v>
      </c>
      <c r="L3258">
        <v>0.3085041</v>
      </c>
    </row>
    <row r="3259" spans="1:12" x14ac:dyDescent="0.2">
      <c r="A3259" t="s">
        <v>15339</v>
      </c>
      <c r="B3259" t="s">
        <v>89</v>
      </c>
      <c r="C3259" t="s">
        <v>14802</v>
      </c>
      <c r="D3259">
        <v>5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1.2352529000000001</v>
      </c>
      <c r="L3259">
        <v>0.46385625000000003</v>
      </c>
    </row>
    <row r="3260" spans="1:12" x14ac:dyDescent="0.2">
      <c r="A3260" t="s">
        <v>1009</v>
      </c>
      <c r="B3260" t="s">
        <v>20</v>
      </c>
      <c r="C3260" t="s">
        <v>12</v>
      </c>
      <c r="D3260">
        <v>37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0.91569880000000003</v>
      </c>
      <c r="L3260">
        <v>0.76942043999999998</v>
      </c>
    </row>
    <row r="3261" spans="1:12" x14ac:dyDescent="0.2">
      <c r="A3261" t="s">
        <v>9144</v>
      </c>
      <c r="B3261" t="s">
        <v>11</v>
      </c>
      <c r="C3261" t="s">
        <v>6615</v>
      </c>
      <c r="D3261">
        <v>8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-0.86591799999999997</v>
      </c>
      <c r="L3261">
        <v>0.8567842</v>
      </c>
    </row>
    <row r="3262" spans="1:12" x14ac:dyDescent="0.2">
      <c r="A3262" t="s">
        <v>2722</v>
      </c>
      <c r="B3262" t="s">
        <v>2723</v>
      </c>
      <c r="C3262" t="s">
        <v>12</v>
      </c>
      <c r="D3262">
        <v>245</v>
      </c>
      <c r="E3262">
        <v>1</v>
      </c>
      <c r="F3262">
        <v>0</v>
      </c>
      <c r="G3262">
        <v>0</v>
      </c>
      <c r="H3262">
        <v>0</v>
      </c>
      <c r="I3262">
        <v>1</v>
      </c>
      <c r="J3262">
        <v>4.0816326530600001E-3</v>
      </c>
      <c r="K3262">
        <v>1.1300844999999999</v>
      </c>
      <c r="L3262">
        <v>0.41395172000000002</v>
      </c>
    </row>
    <row r="3263" spans="1:12" x14ac:dyDescent="0.2">
      <c r="A3263" t="s">
        <v>20783</v>
      </c>
      <c r="B3263" t="s">
        <v>527</v>
      </c>
      <c r="C3263" t="s">
        <v>20682</v>
      </c>
      <c r="D3263">
        <v>102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-1.3198622</v>
      </c>
      <c r="L3263">
        <v>0.12734887</v>
      </c>
    </row>
    <row r="3264" spans="1:12" x14ac:dyDescent="0.2">
      <c r="A3264" t="s">
        <v>12475</v>
      </c>
      <c r="B3264" t="s">
        <v>164</v>
      </c>
      <c r="C3264" t="s">
        <v>6615</v>
      </c>
      <c r="D3264">
        <v>7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0.89861053000000002</v>
      </c>
      <c r="L3264">
        <v>0.89959484000000001</v>
      </c>
    </row>
    <row r="3265" spans="1:12" x14ac:dyDescent="0.2">
      <c r="A3265" t="s">
        <v>5596</v>
      </c>
      <c r="B3265" t="s">
        <v>11</v>
      </c>
      <c r="C3265" t="s">
        <v>3790</v>
      </c>
      <c r="D3265">
        <v>8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1.1887490999999999</v>
      </c>
      <c r="L3265">
        <v>0.40692177000000002</v>
      </c>
    </row>
    <row r="3266" spans="1:12" x14ac:dyDescent="0.2">
      <c r="A3266" t="s">
        <v>14356</v>
      </c>
      <c r="B3266" t="s">
        <v>144</v>
      </c>
      <c r="C3266" t="s">
        <v>13844</v>
      </c>
      <c r="D3266">
        <v>24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2.2263963000000002</v>
      </c>
      <c r="L3266">
        <v>3.0051813000000001E-5</v>
      </c>
    </row>
    <row r="3267" spans="1:12" x14ac:dyDescent="0.2">
      <c r="A3267" t="s">
        <v>7629</v>
      </c>
      <c r="B3267" t="s">
        <v>1644</v>
      </c>
      <c r="C3267" t="s">
        <v>6615</v>
      </c>
      <c r="D3267">
        <v>150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-1.7299119999999999</v>
      </c>
      <c r="L3267">
        <v>5.8893072999999997E-2</v>
      </c>
    </row>
    <row r="3268" spans="1:12" x14ac:dyDescent="0.2">
      <c r="A3268" t="s">
        <v>3782</v>
      </c>
      <c r="B3268" t="s">
        <v>178</v>
      </c>
      <c r="C3268" t="s">
        <v>12</v>
      </c>
      <c r="D3268">
        <v>47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0.76438070000000002</v>
      </c>
      <c r="L3268">
        <v>0.93785850000000004</v>
      </c>
    </row>
    <row r="3269" spans="1:12" x14ac:dyDescent="0.2">
      <c r="A3269" t="s">
        <v>11198</v>
      </c>
      <c r="B3269" t="s">
        <v>95</v>
      </c>
      <c r="C3269" t="s">
        <v>6615</v>
      </c>
      <c r="D3269">
        <v>204</v>
      </c>
      <c r="E3269">
        <v>0</v>
      </c>
      <c r="F3269">
        <v>1</v>
      </c>
      <c r="G3269">
        <v>0</v>
      </c>
      <c r="H3269">
        <v>0</v>
      </c>
      <c r="I3269">
        <v>1</v>
      </c>
      <c r="J3269">
        <v>4.9019607843100001E-3</v>
      </c>
      <c r="K3269">
        <v>-1.4938153999999999</v>
      </c>
      <c r="L3269">
        <v>0.18071687</v>
      </c>
    </row>
    <row r="3270" spans="1:12" x14ac:dyDescent="0.2">
      <c r="A3270" t="s">
        <v>5049</v>
      </c>
      <c r="B3270" t="s">
        <v>89</v>
      </c>
      <c r="C3270" t="s">
        <v>3790</v>
      </c>
      <c r="D3270">
        <v>5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1.3048086999999999</v>
      </c>
      <c r="L3270">
        <v>0.28146280000000001</v>
      </c>
    </row>
    <row r="3271" spans="1:12" x14ac:dyDescent="0.2">
      <c r="A3271" t="s">
        <v>17920</v>
      </c>
      <c r="B3271" t="s">
        <v>89</v>
      </c>
      <c r="C3271" t="s">
        <v>16357</v>
      </c>
      <c r="D3271">
        <v>5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1.4176477000000001</v>
      </c>
      <c r="L3271">
        <v>0.41321554999999999</v>
      </c>
    </row>
    <row r="3272" spans="1:12" x14ac:dyDescent="0.2">
      <c r="A3272" t="s">
        <v>3789</v>
      </c>
      <c r="B3272" t="s">
        <v>110</v>
      </c>
      <c r="C3272" t="s">
        <v>3790</v>
      </c>
      <c r="D3272">
        <v>9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-1.0690675000000001</v>
      </c>
      <c r="L3272">
        <v>0.50501039999999997</v>
      </c>
    </row>
    <row r="3273" spans="1:12" x14ac:dyDescent="0.2">
      <c r="A3273" t="s">
        <v>7132</v>
      </c>
      <c r="B3273" t="s">
        <v>89</v>
      </c>
      <c r="C3273" t="s">
        <v>6615</v>
      </c>
      <c r="D3273">
        <v>6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1.3762194000000001</v>
      </c>
      <c r="L3273">
        <v>0.34063850000000001</v>
      </c>
    </row>
    <row r="3274" spans="1:12" x14ac:dyDescent="0.2">
      <c r="A3274" t="s">
        <v>12580</v>
      </c>
      <c r="B3274" t="s">
        <v>14</v>
      </c>
      <c r="C3274" t="s">
        <v>6615</v>
      </c>
      <c r="D3274">
        <v>6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-0.91907746000000001</v>
      </c>
      <c r="L3274">
        <v>0.79039364999999995</v>
      </c>
    </row>
    <row r="3275" spans="1:12" x14ac:dyDescent="0.2">
      <c r="A3275" t="s">
        <v>10620</v>
      </c>
      <c r="B3275" t="s">
        <v>463</v>
      </c>
      <c r="C3275" t="s">
        <v>6615</v>
      </c>
      <c r="D3275">
        <v>16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1.3278854</v>
      </c>
      <c r="L3275">
        <v>0.38928400000000002</v>
      </c>
    </row>
    <row r="3276" spans="1:12" x14ac:dyDescent="0.2">
      <c r="A3276" t="s">
        <v>9513</v>
      </c>
      <c r="B3276" t="s">
        <v>3150</v>
      </c>
      <c r="C3276" t="s">
        <v>6615</v>
      </c>
      <c r="D3276">
        <v>201</v>
      </c>
      <c r="E3276">
        <v>1</v>
      </c>
      <c r="F3276">
        <v>0</v>
      </c>
      <c r="G3276">
        <v>0</v>
      </c>
      <c r="H3276">
        <v>0</v>
      </c>
      <c r="I3276">
        <v>1</v>
      </c>
      <c r="J3276">
        <v>4.9751243781099999E-3</v>
      </c>
      <c r="K3276">
        <v>1.003155</v>
      </c>
      <c r="L3276">
        <v>0.76830290000000001</v>
      </c>
    </row>
    <row r="3277" spans="1:12" x14ac:dyDescent="0.2">
      <c r="A3277" t="s">
        <v>7090</v>
      </c>
      <c r="B3277" t="s">
        <v>100</v>
      </c>
      <c r="C3277" t="s">
        <v>6615</v>
      </c>
      <c r="D3277">
        <v>12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1.1388404000000001</v>
      </c>
      <c r="L3277">
        <v>0.59936696</v>
      </c>
    </row>
    <row r="3278" spans="1:12" x14ac:dyDescent="0.2">
      <c r="A3278" t="s">
        <v>7500</v>
      </c>
      <c r="B3278" t="s">
        <v>14</v>
      </c>
      <c r="C3278" t="s">
        <v>6615</v>
      </c>
      <c r="D3278">
        <v>11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1.1956568000000001</v>
      </c>
      <c r="L3278">
        <v>0.53048609999999996</v>
      </c>
    </row>
    <row r="3279" spans="1:12" x14ac:dyDescent="0.2">
      <c r="A3279" t="s">
        <v>1483</v>
      </c>
      <c r="B3279" t="s">
        <v>176</v>
      </c>
      <c r="C3279" t="s">
        <v>12</v>
      </c>
      <c r="D3279">
        <v>38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1.0054308000000001</v>
      </c>
      <c r="L3279">
        <v>0.61915182999999996</v>
      </c>
    </row>
    <row r="3280" spans="1:12" x14ac:dyDescent="0.2">
      <c r="A3280" t="s">
        <v>772</v>
      </c>
      <c r="B3280" t="s">
        <v>773</v>
      </c>
      <c r="C3280" t="s">
        <v>12</v>
      </c>
      <c r="D3280">
        <v>270</v>
      </c>
      <c r="E3280">
        <v>4</v>
      </c>
      <c r="F3280">
        <v>2</v>
      </c>
      <c r="G3280">
        <v>0</v>
      </c>
      <c r="H3280">
        <v>0</v>
      </c>
      <c r="I3280">
        <v>6</v>
      </c>
      <c r="J3280">
        <v>2.2222222222200001E-2</v>
      </c>
      <c r="K3280">
        <v>0.96305644999999995</v>
      </c>
      <c r="L3280">
        <v>0.68587416000000001</v>
      </c>
    </row>
    <row r="3281" spans="1:12" x14ac:dyDescent="0.2">
      <c r="A3281" t="s">
        <v>1440</v>
      </c>
      <c r="B3281" t="s">
        <v>171</v>
      </c>
      <c r="C3281" t="s">
        <v>12</v>
      </c>
      <c r="D3281">
        <v>24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-0.75724166999999998</v>
      </c>
      <c r="L3281">
        <v>0.97115649999999998</v>
      </c>
    </row>
    <row r="3282" spans="1:12" x14ac:dyDescent="0.2">
      <c r="A3282" t="s">
        <v>6823</v>
      </c>
      <c r="B3282" t="s">
        <v>38</v>
      </c>
      <c r="C3282" t="s">
        <v>6615</v>
      </c>
      <c r="D3282">
        <v>20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1.3440044</v>
      </c>
      <c r="L3282">
        <v>0.37269439999999998</v>
      </c>
    </row>
    <row r="3283" spans="1:12" x14ac:dyDescent="0.2">
      <c r="A3283" t="s">
        <v>8231</v>
      </c>
      <c r="B3283" t="s">
        <v>3228</v>
      </c>
      <c r="C3283" t="s">
        <v>6615</v>
      </c>
      <c r="D3283">
        <v>440</v>
      </c>
      <c r="E3283">
        <v>0</v>
      </c>
      <c r="F3283">
        <v>1</v>
      </c>
      <c r="G3283">
        <v>0</v>
      </c>
      <c r="H3283">
        <v>0</v>
      </c>
      <c r="I3283">
        <v>1</v>
      </c>
      <c r="J3283">
        <v>2.27272727273E-3</v>
      </c>
      <c r="K3283">
        <v>-1.2449504</v>
      </c>
      <c r="L3283">
        <v>0.35952106</v>
      </c>
    </row>
    <row r="3284" spans="1:12" x14ac:dyDescent="0.2">
      <c r="A3284" t="s">
        <v>6546</v>
      </c>
      <c r="B3284" t="s">
        <v>38</v>
      </c>
      <c r="C3284" t="s">
        <v>3790</v>
      </c>
      <c r="D3284">
        <v>15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1.1223688000000001</v>
      </c>
      <c r="L3284">
        <v>0.48748334999999998</v>
      </c>
    </row>
    <row r="3285" spans="1:12" x14ac:dyDescent="0.2">
      <c r="A3285" t="s">
        <v>9215</v>
      </c>
      <c r="B3285" t="s">
        <v>89</v>
      </c>
      <c r="C3285" t="s">
        <v>6615</v>
      </c>
      <c r="D3285">
        <v>9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1.247924</v>
      </c>
      <c r="L3285">
        <v>0.46817740000000002</v>
      </c>
    </row>
    <row r="3286" spans="1:12" x14ac:dyDescent="0.2">
      <c r="A3286" t="s">
        <v>18860</v>
      </c>
      <c r="B3286" t="s">
        <v>89</v>
      </c>
      <c r="C3286" t="s">
        <v>16357</v>
      </c>
      <c r="D3286">
        <v>6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1.1386301999999999</v>
      </c>
      <c r="L3286">
        <v>0.60723450000000001</v>
      </c>
    </row>
    <row r="3287" spans="1:12" x14ac:dyDescent="0.2">
      <c r="A3287" t="s">
        <v>1811</v>
      </c>
      <c r="B3287" t="s">
        <v>222</v>
      </c>
      <c r="C3287" t="s">
        <v>12</v>
      </c>
      <c r="D3287">
        <v>75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-0.95253277000000003</v>
      </c>
      <c r="L3287">
        <v>0.76832319999999998</v>
      </c>
    </row>
    <row r="3288" spans="1:12" x14ac:dyDescent="0.2">
      <c r="A3288" t="s">
        <v>1919</v>
      </c>
      <c r="B3288" t="s">
        <v>224</v>
      </c>
      <c r="C3288" t="s">
        <v>12</v>
      </c>
      <c r="D3288">
        <v>32</v>
      </c>
      <c r="E3288">
        <v>1</v>
      </c>
      <c r="F3288">
        <v>1</v>
      </c>
      <c r="G3288">
        <v>0</v>
      </c>
      <c r="H3288">
        <v>0</v>
      </c>
      <c r="I3288">
        <v>2</v>
      </c>
      <c r="J3288">
        <v>6.25E-2</v>
      </c>
      <c r="K3288">
        <v>1.1148461000000001</v>
      </c>
      <c r="L3288">
        <v>0.43207192</v>
      </c>
    </row>
    <row r="3289" spans="1:12" x14ac:dyDescent="0.2">
      <c r="A3289" t="s">
        <v>19772</v>
      </c>
      <c r="B3289" t="s">
        <v>160</v>
      </c>
      <c r="C3289" t="s">
        <v>16357</v>
      </c>
      <c r="D3289">
        <v>26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1.2663133</v>
      </c>
      <c r="L3289">
        <v>0.51586293999999999</v>
      </c>
    </row>
    <row r="3290" spans="1:12" x14ac:dyDescent="0.2">
      <c r="A3290" t="s">
        <v>10079</v>
      </c>
      <c r="B3290" t="s">
        <v>14</v>
      </c>
      <c r="C3290" t="s">
        <v>6615</v>
      </c>
      <c r="D3290">
        <v>11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1.262748</v>
      </c>
      <c r="L3290">
        <v>0.45035264000000003</v>
      </c>
    </row>
    <row r="3291" spans="1:12" x14ac:dyDescent="0.2">
      <c r="A3291" t="s">
        <v>1044</v>
      </c>
      <c r="B3291" t="s">
        <v>510</v>
      </c>
      <c r="C3291" t="s">
        <v>12</v>
      </c>
      <c r="D3291">
        <v>65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0.97132759999999996</v>
      </c>
      <c r="L3291">
        <v>0.67272365000000001</v>
      </c>
    </row>
    <row r="3292" spans="1:12" x14ac:dyDescent="0.2">
      <c r="A3292" t="s">
        <v>16971</v>
      </c>
      <c r="B3292" t="s">
        <v>411</v>
      </c>
      <c r="C3292" t="s">
        <v>16357</v>
      </c>
      <c r="D3292">
        <v>175</v>
      </c>
      <c r="E3292">
        <v>1</v>
      </c>
      <c r="F3292">
        <v>3</v>
      </c>
      <c r="G3292">
        <v>0</v>
      </c>
      <c r="H3292">
        <v>0</v>
      </c>
      <c r="I3292">
        <v>4</v>
      </c>
      <c r="J3292">
        <v>2.2857142857099999E-2</v>
      </c>
      <c r="K3292">
        <v>-1.8915422</v>
      </c>
      <c r="L3292">
        <v>6.2766946000000004E-3</v>
      </c>
    </row>
    <row r="3293" spans="1:12" x14ac:dyDescent="0.2">
      <c r="A3293" t="s">
        <v>620</v>
      </c>
      <c r="B3293" t="s">
        <v>621</v>
      </c>
      <c r="C3293" t="s">
        <v>12</v>
      </c>
      <c r="D3293">
        <v>35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0.76362799999999997</v>
      </c>
      <c r="L3293">
        <v>0.93805669999999997</v>
      </c>
    </row>
    <row r="3294" spans="1:12" x14ac:dyDescent="0.2">
      <c r="A3294" t="s">
        <v>19172</v>
      </c>
      <c r="B3294" t="s">
        <v>14</v>
      </c>
      <c r="C3294" t="s">
        <v>16357</v>
      </c>
      <c r="D3294">
        <v>7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1.1528273</v>
      </c>
      <c r="L3294">
        <v>0.59904650000000004</v>
      </c>
    </row>
    <row r="3295" spans="1:12" x14ac:dyDescent="0.2">
      <c r="A3295" t="s">
        <v>7948</v>
      </c>
      <c r="B3295" t="s">
        <v>126</v>
      </c>
      <c r="C3295" t="s">
        <v>6615</v>
      </c>
      <c r="D3295">
        <v>140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2.0774298</v>
      </c>
      <c r="L3295">
        <v>8.4821970000000001E-4</v>
      </c>
    </row>
    <row r="3296" spans="1:12" x14ac:dyDescent="0.2">
      <c r="A3296" t="s">
        <v>4508</v>
      </c>
      <c r="B3296" t="s">
        <v>350</v>
      </c>
      <c r="C3296" t="s">
        <v>3790</v>
      </c>
      <c r="D3296">
        <v>238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0.74494009999999999</v>
      </c>
      <c r="L3296">
        <v>0.95632289999999998</v>
      </c>
    </row>
    <row r="3297" spans="1:12" x14ac:dyDescent="0.2">
      <c r="A3297" t="s">
        <v>17973</v>
      </c>
      <c r="B3297" t="s">
        <v>14</v>
      </c>
      <c r="C3297" t="s">
        <v>16357</v>
      </c>
      <c r="D3297">
        <v>7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1.2740958</v>
      </c>
      <c r="L3297">
        <v>0.51235986</v>
      </c>
    </row>
    <row r="3298" spans="1:12" x14ac:dyDescent="0.2">
      <c r="A3298" t="s">
        <v>15678</v>
      </c>
      <c r="B3298" t="s">
        <v>160</v>
      </c>
      <c r="C3298" t="s">
        <v>14802</v>
      </c>
      <c r="D3298">
        <v>30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1.3946242</v>
      </c>
      <c r="L3298">
        <v>0.31485087</v>
      </c>
    </row>
    <row r="3299" spans="1:12" x14ac:dyDescent="0.2">
      <c r="A3299" t="s">
        <v>10974</v>
      </c>
      <c r="B3299" t="s">
        <v>89</v>
      </c>
      <c r="C3299" t="s">
        <v>6615</v>
      </c>
      <c r="D3299">
        <v>9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0.97690487000000004</v>
      </c>
      <c r="L3299">
        <v>0.80073183999999997</v>
      </c>
    </row>
    <row r="3300" spans="1:12" x14ac:dyDescent="0.2">
      <c r="A3300" t="s">
        <v>6681</v>
      </c>
      <c r="B3300" t="s">
        <v>335</v>
      </c>
      <c r="C3300" t="s">
        <v>6615</v>
      </c>
      <c r="D3300">
        <v>28</v>
      </c>
      <c r="E3300">
        <v>0</v>
      </c>
      <c r="F3300">
        <v>1</v>
      </c>
      <c r="G3300">
        <v>0</v>
      </c>
      <c r="H3300">
        <v>0</v>
      </c>
      <c r="I3300">
        <v>1</v>
      </c>
      <c r="J3300">
        <v>3.5714285714299999E-2</v>
      </c>
      <c r="K3300">
        <v>1.2936852000000001</v>
      </c>
      <c r="L3300">
        <v>0.42405569999999998</v>
      </c>
    </row>
    <row r="3301" spans="1:12" x14ac:dyDescent="0.2">
      <c r="A3301" t="s">
        <v>12223</v>
      </c>
      <c r="B3301" t="s">
        <v>617</v>
      </c>
      <c r="C3301" t="s">
        <v>6615</v>
      </c>
      <c r="D3301">
        <v>238</v>
      </c>
      <c r="E3301">
        <v>16</v>
      </c>
      <c r="F3301">
        <v>12</v>
      </c>
      <c r="G3301">
        <v>0</v>
      </c>
      <c r="H3301">
        <v>0</v>
      </c>
      <c r="I3301">
        <v>28</v>
      </c>
      <c r="J3301">
        <v>0.11764705882400001</v>
      </c>
      <c r="K3301">
        <v>1.4096986</v>
      </c>
      <c r="L3301">
        <v>0.30114986999999999</v>
      </c>
    </row>
    <row r="3302" spans="1:12" x14ac:dyDescent="0.2">
      <c r="A3302" t="s">
        <v>7455</v>
      </c>
      <c r="B3302" t="s">
        <v>89</v>
      </c>
      <c r="C3302" t="s">
        <v>6615</v>
      </c>
      <c r="D3302">
        <v>7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1.0961787999999999</v>
      </c>
      <c r="L3302">
        <v>0.65024930000000003</v>
      </c>
    </row>
    <row r="3303" spans="1:12" x14ac:dyDescent="0.2">
      <c r="A3303" t="s">
        <v>5404</v>
      </c>
      <c r="B3303" t="s">
        <v>2768</v>
      </c>
      <c r="C3303" t="s">
        <v>3790</v>
      </c>
      <c r="D3303">
        <v>176</v>
      </c>
      <c r="E3303">
        <v>0</v>
      </c>
      <c r="F3303">
        <v>1</v>
      </c>
      <c r="G3303">
        <v>0</v>
      </c>
      <c r="H3303">
        <v>0</v>
      </c>
      <c r="I3303">
        <v>1</v>
      </c>
      <c r="J3303">
        <v>5.68181818182E-3</v>
      </c>
      <c r="K3303">
        <v>1.4328829999999999</v>
      </c>
      <c r="L3303">
        <v>0.17532991000000001</v>
      </c>
    </row>
    <row r="3304" spans="1:12" x14ac:dyDescent="0.2">
      <c r="A3304" t="s">
        <v>13429</v>
      </c>
      <c r="B3304" t="s">
        <v>164</v>
      </c>
      <c r="C3304" t="s">
        <v>6615</v>
      </c>
      <c r="D3304">
        <v>18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1.1507765999999999</v>
      </c>
      <c r="L3304">
        <v>0.58327150000000005</v>
      </c>
    </row>
    <row r="3305" spans="1:12" x14ac:dyDescent="0.2">
      <c r="A3305" t="s">
        <v>7785</v>
      </c>
      <c r="B3305" t="s">
        <v>110</v>
      </c>
      <c r="C3305" t="s">
        <v>6615</v>
      </c>
      <c r="D3305">
        <v>11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1.0940622</v>
      </c>
      <c r="L3305">
        <v>0.65356164999999999</v>
      </c>
    </row>
    <row r="3306" spans="1:12" x14ac:dyDescent="0.2">
      <c r="A3306" t="s">
        <v>8315</v>
      </c>
      <c r="B3306" t="s">
        <v>89</v>
      </c>
      <c r="C3306" t="s">
        <v>6615</v>
      </c>
      <c r="D3306">
        <v>5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0.88764319999999997</v>
      </c>
      <c r="L3306">
        <v>0.91227460000000005</v>
      </c>
    </row>
    <row r="3307" spans="1:12" x14ac:dyDescent="0.2">
      <c r="A3307" t="s">
        <v>9725</v>
      </c>
      <c r="B3307" t="s">
        <v>164</v>
      </c>
      <c r="C3307" t="s">
        <v>6615</v>
      </c>
      <c r="D3307">
        <v>8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1.5468017000000001</v>
      </c>
      <c r="L3307">
        <v>0.17906048999999999</v>
      </c>
    </row>
    <row r="3308" spans="1:12" x14ac:dyDescent="0.2">
      <c r="A3308" t="s">
        <v>19937</v>
      </c>
      <c r="B3308" t="s">
        <v>164</v>
      </c>
      <c r="C3308" t="s">
        <v>16357</v>
      </c>
      <c r="D3308">
        <v>8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1.2057556</v>
      </c>
      <c r="L3308">
        <v>0.54818509999999998</v>
      </c>
    </row>
    <row r="3309" spans="1:12" x14ac:dyDescent="0.2">
      <c r="A3309" t="s">
        <v>20278</v>
      </c>
      <c r="B3309" t="s">
        <v>107</v>
      </c>
      <c r="C3309" t="s">
        <v>16357</v>
      </c>
      <c r="D3309">
        <v>20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1.5291494000000001</v>
      </c>
      <c r="L3309">
        <v>0.28875785999999998</v>
      </c>
    </row>
    <row r="3310" spans="1:12" x14ac:dyDescent="0.2">
      <c r="A3310" t="s">
        <v>18931</v>
      </c>
      <c r="B3310" t="s">
        <v>110</v>
      </c>
      <c r="C3310" t="s">
        <v>16357</v>
      </c>
      <c r="D3310">
        <v>11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1.1600828000000001</v>
      </c>
      <c r="L3310">
        <v>0.59342735999999996</v>
      </c>
    </row>
    <row r="3311" spans="1:12" x14ac:dyDescent="0.2">
      <c r="A3311" t="s">
        <v>2524</v>
      </c>
      <c r="B3311" t="s">
        <v>102</v>
      </c>
      <c r="C3311" t="s">
        <v>12</v>
      </c>
      <c r="D3311">
        <v>48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1.2561933000000001</v>
      </c>
      <c r="L3311">
        <v>0.28940191999999998</v>
      </c>
    </row>
    <row r="3312" spans="1:12" x14ac:dyDescent="0.2">
      <c r="A3312" t="s">
        <v>20811</v>
      </c>
      <c r="B3312" t="s">
        <v>504</v>
      </c>
      <c r="C3312" t="s">
        <v>20682</v>
      </c>
      <c r="D3312">
        <v>48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1.2770642000000001</v>
      </c>
      <c r="L3312">
        <v>0.14898180999999999</v>
      </c>
    </row>
    <row r="3313" spans="1:12" x14ac:dyDescent="0.2">
      <c r="A3313" t="s">
        <v>17969</v>
      </c>
      <c r="B3313" t="s">
        <v>89</v>
      </c>
      <c r="C3313" t="s">
        <v>16357</v>
      </c>
      <c r="D3313">
        <v>7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1.3192353999999999</v>
      </c>
      <c r="L3313">
        <v>0.49700618000000002</v>
      </c>
    </row>
    <row r="3314" spans="1:12" x14ac:dyDescent="0.2">
      <c r="A3314" t="s">
        <v>8833</v>
      </c>
      <c r="B3314" t="s">
        <v>14</v>
      </c>
      <c r="C3314" t="s">
        <v>6615</v>
      </c>
      <c r="D3314">
        <v>6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-0.85226919999999995</v>
      </c>
      <c r="L3314">
        <v>0.87573117</v>
      </c>
    </row>
    <row r="3315" spans="1:12" x14ac:dyDescent="0.2">
      <c r="A3315" t="s">
        <v>8288</v>
      </c>
      <c r="B3315" t="s">
        <v>554</v>
      </c>
      <c r="C3315" t="s">
        <v>6615</v>
      </c>
      <c r="D3315">
        <v>47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1.135872</v>
      </c>
      <c r="L3315">
        <v>0.59857990000000005</v>
      </c>
    </row>
    <row r="3316" spans="1:12" x14ac:dyDescent="0.2">
      <c r="A3316" t="s">
        <v>2824</v>
      </c>
      <c r="B3316" t="s">
        <v>207</v>
      </c>
      <c r="C3316" t="s">
        <v>12</v>
      </c>
      <c r="D3316">
        <v>61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-0.66948859999999999</v>
      </c>
      <c r="L3316">
        <v>0.99638470000000001</v>
      </c>
    </row>
    <row r="3317" spans="1:12" x14ac:dyDescent="0.2">
      <c r="A3317" t="s">
        <v>12921</v>
      </c>
      <c r="B3317" t="s">
        <v>852</v>
      </c>
      <c r="C3317" t="s">
        <v>6615</v>
      </c>
      <c r="D3317">
        <v>89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1.0025218</v>
      </c>
      <c r="L3317">
        <v>0.76900080000000004</v>
      </c>
    </row>
    <row r="3318" spans="1:12" x14ac:dyDescent="0.2">
      <c r="A3318" t="s">
        <v>10150</v>
      </c>
      <c r="B3318" t="s">
        <v>89</v>
      </c>
      <c r="C3318" t="s">
        <v>6615</v>
      </c>
      <c r="D3318">
        <v>5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1.3065659999999999</v>
      </c>
      <c r="L3318">
        <v>0.41398677</v>
      </c>
    </row>
    <row r="3319" spans="1:12" x14ac:dyDescent="0.2">
      <c r="A3319" t="s">
        <v>17525</v>
      </c>
      <c r="B3319" t="s">
        <v>2942</v>
      </c>
      <c r="C3319" t="s">
        <v>16357</v>
      </c>
      <c r="D3319">
        <v>495</v>
      </c>
      <c r="E3319">
        <v>0</v>
      </c>
      <c r="F3319">
        <v>2</v>
      </c>
      <c r="G3319">
        <v>25</v>
      </c>
      <c r="H3319">
        <v>25</v>
      </c>
      <c r="I3319">
        <v>52</v>
      </c>
      <c r="J3319">
        <v>0.105050505051</v>
      </c>
      <c r="K3319">
        <v>1.3516220999999999</v>
      </c>
      <c r="L3319">
        <v>0.46088284000000002</v>
      </c>
    </row>
    <row r="3320" spans="1:12" x14ac:dyDescent="0.2">
      <c r="A3320" t="s">
        <v>13237</v>
      </c>
      <c r="B3320" t="s">
        <v>468</v>
      </c>
      <c r="C3320" t="s">
        <v>6615</v>
      </c>
      <c r="D3320">
        <v>13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0.56102127000000002</v>
      </c>
      <c r="L3320">
        <v>1</v>
      </c>
    </row>
    <row r="3321" spans="1:12" x14ac:dyDescent="0.2">
      <c r="A3321" t="s">
        <v>13014</v>
      </c>
      <c r="B3321" t="s">
        <v>176</v>
      </c>
      <c r="C3321" t="s">
        <v>6615</v>
      </c>
      <c r="D3321">
        <v>36</v>
      </c>
      <c r="E3321">
        <v>0</v>
      </c>
      <c r="F3321">
        <v>0</v>
      </c>
      <c r="G3321">
        <v>1</v>
      </c>
      <c r="H3321">
        <v>1</v>
      </c>
      <c r="I3321">
        <v>2</v>
      </c>
      <c r="J3321">
        <v>5.5555555555600003E-2</v>
      </c>
      <c r="K3321">
        <v>2.006834</v>
      </c>
      <c r="L3321">
        <v>2.3023462999999999E-3</v>
      </c>
    </row>
    <row r="3322" spans="1:12" x14ac:dyDescent="0.2">
      <c r="A3322" t="s">
        <v>2656</v>
      </c>
      <c r="B3322" t="s">
        <v>176</v>
      </c>
      <c r="C3322" t="s">
        <v>12</v>
      </c>
      <c r="D3322">
        <v>38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1.098792</v>
      </c>
      <c r="L3322">
        <v>0.45120316999999999</v>
      </c>
    </row>
    <row r="3323" spans="1:12" x14ac:dyDescent="0.2">
      <c r="A3323" t="s">
        <v>12259</v>
      </c>
      <c r="B3323" t="s">
        <v>89</v>
      </c>
      <c r="C3323" t="s">
        <v>6615</v>
      </c>
      <c r="D3323">
        <v>6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0.93921845999999998</v>
      </c>
      <c r="L3323">
        <v>0.85068489999999997</v>
      </c>
    </row>
    <row r="3324" spans="1:12" x14ac:dyDescent="0.2">
      <c r="A3324" t="s">
        <v>2249</v>
      </c>
      <c r="B3324" t="s">
        <v>160</v>
      </c>
      <c r="C3324" t="s">
        <v>12</v>
      </c>
      <c r="D3324">
        <v>29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1.0822875000000001</v>
      </c>
      <c r="L3324">
        <v>0.47862512000000001</v>
      </c>
    </row>
    <row r="3325" spans="1:12" x14ac:dyDescent="0.2">
      <c r="A3325" t="s">
        <v>8573</v>
      </c>
      <c r="B3325" t="s">
        <v>8574</v>
      </c>
      <c r="C3325" t="s">
        <v>6615</v>
      </c>
      <c r="D3325">
        <v>807</v>
      </c>
      <c r="E3325">
        <v>1</v>
      </c>
      <c r="F3325">
        <v>3</v>
      </c>
      <c r="G3325">
        <v>0</v>
      </c>
      <c r="H3325">
        <v>0</v>
      </c>
      <c r="I3325">
        <v>4</v>
      </c>
      <c r="J3325">
        <v>4.9566294919500004E-3</v>
      </c>
      <c r="K3325">
        <v>1.1455280999999999</v>
      </c>
      <c r="L3325">
        <v>0.58907556999999999</v>
      </c>
    </row>
    <row r="3326" spans="1:12" x14ac:dyDescent="0.2">
      <c r="A3326" t="s">
        <v>17448</v>
      </c>
      <c r="B3326" t="s">
        <v>201</v>
      </c>
      <c r="C3326" t="s">
        <v>16357</v>
      </c>
      <c r="D3326">
        <v>18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-0.91546039999999995</v>
      </c>
      <c r="L3326">
        <v>0.73552229999999996</v>
      </c>
    </row>
    <row r="3327" spans="1:12" x14ac:dyDescent="0.2">
      <c r="A3327" t="s">
        <v>2349</v>
      </c>
      <c r="B3327" t="s">
        <v>852</v>
      </c>
      <c r="C3327" t="s">
        <v>12</v>
      </c>
      <c r="D3327">
        <v>93</v>
      </c>
      <c r="E3327">
        <v>0</v>
      </c>
      <c r="F3327">
        <v>0</v>
      </c>
      <c r="G3327">
        <v>2</v>
      </c>
      <c r="H3327">
        <v>2</v>
      </c>
      <c r="I3327">
        <v>4</v>
      </c>
      <c r="J3327">
        <v>4.3010752688200003E-2</v>
      </c>
      <c r="K3327">
        <v>1.1676518</v>
      </c>
      <c r="L3327">
        <v>0.37160379999999998</v>
      </c>
    </row>
    <row r="3328" spans="1:12" x14ac:dyDescent="0.2">
      <c r="A3328" t="s">
        <v>2929</v>
      </c>
      <c r="B3328" t="s">
        <v>360</v>
      </c>
      <c r="C3328" t="s">
        <v>12</v>
      </c>
      <c r="D3328">
        <v>42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1.3200535</v>
      </c>
      <c r="L3328">
        <v>0.23553278999999999</v>
      </c>
    </row>
    <row r="3329" spans="1:12" x14ac:dyDescent="0.2">
      <c r="A3329" t="s">
        <v>7033</v>
      </c>
      <c r="B3329" t="s">
        <v>309</v>
      </c>
      <c r="C3329" t="s">
        <v>6615</v>
      </c>
      <c r="D3329">
        <v>124</v>
      </c>
      <c r="E3329">
        <v>0</v>
      </c>
      <c r="F3329">
        <v>1</v>
      </c>
      <c r="G3329">
        <v>0</v>
      </c>
      <c r="H3329">
        <v>0</v>
      </c>
      <c r="I3329">
        <v>1</v>
      </c>
      <c r="J3329">
        <v>8.0645161290299992E-3</v>
      </c>
      <c r="K3329">
        <v>1.1756856</v>
      </c>
      <c r="L3329">
        <v>0.55702949999999996</v>
      </c>
    </row>
    <row r="3330" spans="1:12" x14ac:dyDescent="0.2">
      <c r="A3330" t="s">
        <v>3248</v>
      </c>
      <c r="B3330" t="s">
        <v>341</v>
      </c>
      <c r="C3330" t="s">
        <v>12</v>
      </c>
      <c r="D3330">
        <v>160</v>
      </c>
      <c r="E3330">
        <v>0</v>
      </c>
      <c r="F3330">
        <v>1</v>
      </c>
      <c r="G3330">
        <v>0</v>
      </c>
      <c r="H3330">
        <v>0</v>
      </c>
      <c r="I3330">
        <v>1</v>
      </c>
      <c r="J3330">
        <v>6.2500000000000003E-3</v>
      </c>
      <c r="K3330">
        <v>1.0528143999999999</v>
      </c>
      <c r="L3330">
        <v>0.52941375999999996</v>
      </c>
    </row>
    <row r="3331" spans="1:12" x14ac:dyDescent="0.2">
      <c r="A3331" t="s">
        <v>8583</v>
      </c>
      <c r="B3331" t="s">
        <v>249</v>
      </c>
      <c r="C3331" t="s">
        <v>6615</v>
      </c>
      <c r="D3331">
        <v>56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1.3231337000000001</v>
      </c>
      <c r="L3331">
        <v>0.39567902999999999</v>
      </c>
    </row>
    <row r="3332" spans="1:12" x14ac:dyDescent="0.2">
      <c r="A3332" t="s">
        <v>18135</v>
      </c>
      <c r="B3332" t="s">
        <v>409</v>
      </c>
      <c r="C3332" t="s">
        <v>16357</v>
      </c>
      <c r="D3332">
        <v>145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1.2105185000000001</v>
      </c>
      <c r="L3332">
        <v>0.55030864000000002</v>
      </c>
    </row>
    <row r="3333" spans="1:12" x14ac:dyDescent="0.2">
      <c r="A3333" t="s">
        <v>460</v>
      </c>
      <c r="B3333" t="s">
        <v>461</v>
      </c>
      <c r="C3333" t="s">
        <v>12</v>
      </c>
      <c r="D3333">
        <v>159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0.96407969999999998</v>
      </c>
      <c r="L3333">
        <v>0.68421019999999999</v>
      </c>
    </row>
    <row r="3334" spans="1:12" x14ac:dyDescent="0.2">
      <c r="A3334" t="s">
        <v>18843</v>
      </c>
      <c r="B3334" t="s">
        <v>335</v>
      </c>
      <c r="C3334" t="s">
        <v>16357</v>
      </c>
      <c r="D3334">
        <v>33</v>
      </c>
      <c r="E3334">
        <v>0</v>
      </c>
      <c r="F3334">
        <v>0</v>
      </c>
      <c r="G3334">
        <v>3</v>
      </c>
      <c r="H3334">
        <v>3</v>
      </c>
      <c r="I3334">
        <v>6</v>
      </c>
      <c r="J3334">
        <v>0.181818181818</v>
      </c>
      <c r="K3334">
        <v>1.3723723999999999</v>
      </c>
      <c r="L3334">
        <v>0.44446637999999999</v>
      </c>
    </row>
    <row r="3335" spans="1:12" x14ac:dyDescent="0.2">
      <c r="A3335" t="s">
        <v>15556</v>
      </c>
      <c r="B3335" t="s">
        <v>510</v>
      </c>
      <c r="C3335" t="s">
        <v>14802</v>
      </c>
      <c r="D3335">
        <v>50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1.4137256</v>
      </c>
      <c r="L3335">
        <v>0.2989097</v>
      </c>
    </row>
    <row r="3336" spans="1:12" x14ac:dyDescent="0.2">
      <c r="A3336" t="s">
        <v>611</v>
      </c>
      <c r="B3336" t="s">
        <v>207</v>
      </c>
      <c r="C3336" t="s">
        <v>12</v>
      </c>
      <c r="D3336">
        <v>63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1.2016302000000001</v>
      </c>
      <c r="L3336">
        <v>0.33482486</v>
      </c>
    </row>
    <row r="3337" spans="1:12" x14ac:dyDescent="0.2">
      <c r="A3337" t="s">
        <v>5417</v>
      </c>
      <c r="B3337" t="s">
        <v>18</v>
      </c>
      <c r="C3337" t="s">
        <v>3790</v>
      </c>
      <c r="D3337">
        <v>32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1.1349925999999999</v>
      </c>
      <c r="L3337">
        <v>0.46894156999999997</v>
      </c>
    </row>
    <row r="3338" spans="1:12" x14ac:dyDescent="0.2">
      <c r="A3338" t="s">
        <v>18448</v>
      </c>
      <c r="B3338" t="s">
        <v>201</v>
      </c>
      <c r="C3338" t="s">
        <v>16357</v>
      </c>
      <c r="D3338">
        <v>13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0.96614814000000004</v>
      </c>
      <c r="L3338">
        <v>0.81212470000000003</v>
      </c>
    </row>
    <row r="3339" spans="1:12" x14ac:dyDescent="0.2">
      <c r="A3339" t="s">
        <v>7621</v>
      </c>
      <c r="B3339" t="s">
        <v>110</v>
      </c>
      <c r="C3339" t="s">
        <v>6615</v>
      </c>
      <c r="D3339">
        <v>9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1.0142762999999999</v>
      </c>
      <c r="L3339">
        <v>0.75882870000000002</v>
      </c>
    </row>
    <row r="3340" spans="1:12" x14ac:dyDescent="0.2">
      <c r="A3340" t="s">
        <v>11147</v>
      </c>
      <c r="B3340" t="s">
        <v>53</v>
      </c>
      <c r="C3340" t="s">
        <v>6615</v>
      </c>
      <c r="D3340">
        <v>58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0.95105859999999998</v>
      </c>
      <c r="L3340">
        <v>0.83098256999999998</v>
      </c>
    </row>
    <row r="3341" spans="1:12" x14ac:dyDescent="0.2">
      <c r="A3341" t="s">
        <v>10143</v>
      </c>
      <c r="B3341" t="s">
        <v>759</v>
      </c>
      <c r="C3341" t="s">
        <v>6615</v>
      </c>
      <c r="D3341">
        <v>47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1.0269870999999999</v>
      </c>
      <c r="L3341">
        <v>0.73931789999999997</v>
      </c>
    </row>
    <row r="3342" spans="1:12" x14ac:dyDescent="0.2">
      <c r="A3342" t="s">
        <v>15331</v>
      </c>
      <c r="B3342" t="s">
        <v>89</v>
      </c>
      <c r="C3342" t="s">
        <v>14802</v>
      </c>
      <c r="D3342">
        <v>5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1.2740833</v>
      </c>
      <c r="L3342">
        <v>0.44282490000000002</v>
      </c>
    </row>
    <row r="3343" spans="1:12" x14ac:dyDescent="0.2">
      <c r="A3343" t="s">
        <v>1671</v>
      </c>
      <c r="B3343" t="s">
        <v>166</v>
      </c>
      <c r="C3343" t="s">
        <v>12</v>
      </c>
      <c r="D3343">
        <v>20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1.2486900000000001</v>
      </c>
      <c r="L3343">
        <v>0.29427424000000002</v>
      </c>
    </row>
    <row r="3344" spans="1:12" x14ac:dyDescent="0.2">
      <c r="A3344" t="s">
        <v>8408</v>
      </c>
      <c r="B3344" t="s">
        <v>296</v>
      </c>
      <c r="C3344" t="s">
        <v>6615</v>
      </c>
      <c r="D3344">
        <v>34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1.2338252999999999</v>
      </c>
      <c r="L3344">
        <v>0.48570445000000001</v>
      </c>
    </row>
    <row r="3345" spans="1:12" x14ac:dyDescent="0.2">
      <c r="A3345" t="s">
        <v>7952</v>
      </c>
      <c r="B3345" t="s">
        <v>463</v>
      </c>
      <c r="C3345" t="s">
        <v>6615</v>
      </c>
      <c r="D3345">
        <v>17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0.9742653</v>
      </c>
      <c r="L3345">
        <v>0.80272995999999996</v>
      </c>
    </row>
    <row r="3346" spans="1:12" x14ac:dyDescent="0.2">
      <c r="A3346" t="s">
        <v>992</v>
      </c>
      <c r="B3346" t="s">
        <v>89</v>
      </c>
      <c r="C3346" t="s">
        <v>12</v>
      </c>
      <c r="D3346">
        <v>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1.4145439</v>
      </c>
      <c r="L3346">
        <v>0.16293488</v>
      </c>
    </row>
    <row r="3347" spans="1:12" x14ac:dyDescent="0.2">
      <c r="A3347" t="s">
        <v>5504</v>
      </c>
      <c r="B3347" t="s">
        <v>89</v>
      </c>
      <c r="C3347" t="s">
        <v>3790</v>
      </c>
      <c r="D3347">
        <v>61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1.0158043000000001</v>
      </c>
      <c r="L3347">
        <v>0.64009260000000001</v>
      </c>
    </row>
    <row r="3348" spans="1:12" x14ac:dyDescent="0.2">
      <c r="A3348" t="s">
        <v>4217</v>
      </c>
      <c r="B3348" t="s">
        <v>40</v>
      </c>
      <c r="C3348" t="s">
        <v>3790</v>
      </c>
      <c r="D3348">
        <v>133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1.0220501</v>
      </c>
      <c r="L3348">
        <v>0.63340669999999999</v>
      </c>
    </row>
    <row r="3349" spans="1:12" x14ac:dyDescent="0.2">
      <c r="A3349" t="s">
        <v>6131</v>
      </c>
      <c r="B3349" t="s">
        <v>89</v>
      </c>
      <c r="C3349" t="s">
        <v>3790</v>
      </c>
      <c r="D3349">
        <v>8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1.3147945000000001</v>
      </c>
      <c r="L3349">
        <v>0.27245837000000001</v>
      </c>
    </row>
    <row r="3350" spans="1:12" x14ac:dyDescent="0.2">
      <c r="A3350" t="s">
        <v>1165</v>
      </c>
      <c r="B3350" t="s">
        <v>267</v>
      </c>
      <c r="C3350" t="s">
        <v>12</v>
      </c>
      <c r="D3350">
        <v>257</v>
      </c>
      <c r="E3350">
        <v>1</v>
      </c>
      <c r="F3350">
        <v>0</v>
      </c>
      <c r="G3350">
        <v>0</v>
      </c>
      <c r="H3350">
        <v>0</v>
      </c>
      <c r="I3350">
        <v>1</v>
      </c>
      <c r="J3350">
        <v>3.8910505836600002E-3</v>
      </c>
      <c r="K3350">
        <v>1.2111558</v>
      </c>
      <c r="L3350">
        <v>0.32738876</v>
      </c>
    </row>
    <row r="3351" spans="1:12" x14ac:dyDescent="0.2">
      <c r="A3351" t="s">
        <v>18350</v>
      </c>
      <c r="B3351" t="s">
        <v>14</v>
      </c>
      <c r="C3351" t="s">
        <v>16357</v>
      </c>
      <c r="D3351">
        <v>6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1.3866985000000001</v>
      </c>
      <c r="L3351">
        <v>0.43165081999999999</v>
      </c>
    </row>
    <row r="3352" spans="1:12" x14ac:dyDescent="0.2">
      <c r="A3352" t="s">
        <v>12881</v>
      </c>
      <c r="B3352" t="s">
        <v>390</v>
      </c>
      <c r="C3352" t="s">
        <v>6615</v>
      </c>
      <c r="D3352">
        <v>41</v>
      </c>
      <c r="E3352">
        <v>0</v>
      </c>
      <c r="F3352">
        <v>1</v>
      </c>
      <c r="G3352">
        <v>0</v>
      </c>
      <c r="H3352">
        <v>0</v>
      </c>
      <c r="I3352">
        <v>1</v>
      </c>
      <c r="J3352">
        <v>2.4390243902400001E-2</v>
      </c>
      <c r="K3352">
        <v>1.112743</v>
      </c>
      <c r="L3352">
        <v>0.63254929999999998</v>
      </c>
    </row>
    <row r="3353" spans="1:12" x14ac:dyDescent="0.2">
      <c r="A3353" t="s">
        <v>7299</v>
      </c>
      <c r="B3353" t="s">
        <v>107</v>
      </c>
      <c r="C3353" t="s">
        <v>6615</v>
      </c>
      <c r="D3353">
        <v>19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1.156604</v>
      </c>
      <c r="L3353">
        <v>0.5757584</v>
      </c>
    </row>
    <row r="3354" spans="1:12" x14ac:dyDescent="0.2">
      <c r="A3354" t="s">
        <v>6122</v>
      </c>
      <c r="B3354" t="s">
        <v>72</v>
      </c>
      <c r="C3354" t="s">
        <v>3790</v>
      </c>
      <c r="D3354">
        <v>24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-1.3520987</v>
      </c>
      <c r="L3354">
        <v>0.20085971</v>
      </c>
    </row>
    <row r="3355" spans="1:12" x14ac:dyDescent="0.2">
      <c r="A3355" t="s">
        <v>14893</v>
      </c>
      <c r="B3355" t="s">
        <v>557</v>
      </c>
      <c r="C3355" t="s">
        <v>14802</v>
      </c>
      <c r="D3355">
        <v>574</v>
      </c>
      <c r="E3355">
        <v>8</v>
      </c>
      <c r="F3355">
        <v>10</v>
      </c>
      <c r="G3355">
        <v>0</v>
      </c>
      <c r="H3355">
        <v>0</v>
      </c>
      <c r="I3355">
        <v>18</v>
      </c>
      <c r="J3355">
        <v>3.1358885017400001E-2</v>
      </c>
      <c r="K3355">
        <v>-1.6680444000000001</v>
      </c>
      <c r="L3355">
        <v>5.9603214000000002E-2</v>
      </c>
    </row>
    <row r="3356" spans="1:12" x14ac:dyDescent="0.2">
      <c r="A3356" t="s">
        <v>15742</v>
      </c>
      <c r="B3356" t="s">
        <v>164</v>
      </c>
      <c r="C3356" t="s">
        <v>14802</v>
      </c>
      <c r="D3356">
        <v>8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1.6137553</v>
      </c>
      <c r="L3356">
        <v>0.11517247999999999</v>
      </c>
    </row>
    <row r="3357" spans="1:12" x14ac:dyDescent="0.2">
      <c r="A3357" t="s">
        <v>19158</v>
      </c>
      <c r="B3357" t="s">
        <v>16571</v>
      </c>
      <c r="C3357" t="s">
        <v>16357</v>
      </c>
      <c r="D3357">
        <v>970</v>
      </c>
      <c r="E3357">
        <v>4</v>
      </c>
      <c r="F3357">
        <v>5</v>
      </c>
      <c r="G3357">
        <v>1</v>
      </c>
      <c r="H3357">
        <v>1</v>
      </c>
      <c r="I3357">
        <v>11</v>
      </c>
      <c r="J3357">
        <v>1.1340206185599999E-2</v>
      </c>
      <c r="K3357">
        <v>-1.651014</v>
      </c>
      <c r="L3357">
        <v>4.4935264000000003E-2</v>
      </c>
    </row>
    <row r="3358" spans="1:12" x14ac:dyDescent="0.2">
      <c r="A3358" t="s">
        <v>7257</v>
      </c>
      <c r="B3358" t="s">
        <v>2396</v>
      </c>
      <c r="C3358" t="s">
        <v>6615</v>
      </c>
      <c r="D3358">
        <v>152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-1.1253462000000001</v>
      </c>
      <c r="L3358">
        <v>0.48907080000000003</v>
      </c>
    </row>
    <row r="3359" spans="1:12" x14ac:dyDescent="0.2">
      <c r="A3359" t="s">
        <v>4737</v>
      </c>
      <c r="B3359" t="s">
        <v>89</v>
      </c>
      <c r="C3359" t="s">
        <v>3790</v>
      </c>
      <c r="D3359">
        <v>5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1.0183340000000001</v>
      </c>
      <c r="L3359">
        <v>0.63727800000000001</v>
      </c>
    </row>
    <row r="3360" spans="1:12" x14ac:dyDescent="0.2">
      <c r="A3360" t="s">
        <v>14403</v>
      </c>
      <c r="B3360" t="s">
        <v>142</v>
      </c>
      <c r="C3360" t="s">
        <v>13844</v>
      </c>
      <c r="D3360">
        <v>58</v>
      </c>
      <c r="E3360">
        <v>0</v>
      </c>
      <c r="F3360">
        <v>0</v>
      </c>
      <c r="G3360">
        <v>1</v>
      </c>
      <c r="H3360">
        <v>1</v>
      </c>
      <c r="I3360">
        <v>2</v>
      </c>
      <c r="J3360">
        <v>3.4482758620700001E-2</v>
      </c>
      <c r="K3360">
        <v>1.1517915000000001</v>
      </c>
      <c r="L3360">
        <v>0.46693075000000001</v>
      </c>
    </row>
    <row r="3361" spans="1:12" x14ac:dyDescent="0.2">
      <c r="A3361" t="s">
        <v>12418</v>
      </c>
      <c r="B3361" t="s">
        <v>20</v>
      </c>
      <c r="C3361" t="s">
        <v>6615</v>
      </c>
      <c r="D3361">
        <v>39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-1.1940602</v>
      </c>
      <c r="L3361">
        <v>0.41320980000000002</v>
      </c>
    </row>
    <row r="3362" spans="1:12" x14ac:dyDescent="0.2">
      <c r="A3362" t="s">
        <v>18441</v>
      </c>
      <c r="B3362" t="s">
        <v>100</v>
      </c>
      <c r="C3362" t="s">
        <v>16357</v>
      </c>
      <c r="D3362">
        <v>12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0.87041599999999997</v>
      </c>
      <c r="L3362">
        <v>0.92412079999999996</v>
      </c>
    </row>
    <row r="3363" spans="1:12" x14ac:dyDescent="0.2">
      <c r="A3363" t="s">
        <v>5683</v>
      </c>
      <c r="B3363" t="s">
        <v>201</v>
      </c>
      <c r="C3363" t="s">
        <v>3790</v>
      </c>
      <c r="D3363">
        <v>13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0.99782366</v>
      </c>
      <c r="L3363">
        <v>0.66785574000000003</v>
      </c>
    </row>
    <row r="3364" spans="1:12" x14ac:dyDescent="0.2">
      <c r="A3364" t="s">
        <v>7895</v>
      </c>
      <c r="B3364" t="s">
        <v>164</v>
      </c>
      <c r="C3364" t="s">
        <v>6615</v>
      </c>
      <c r="D3364">
        <v>7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1.2890501000000001</v>
      </c>
      <c r="L3364">
        <v>0.42445423999999998</v>
      </c>
    </row>
    <row r="3365" spans="1:12" x14ac:dyDescent="0.2">
      <c r="A3365" t="s">
        <v>4990</v>
      </c>
      <c r="B3365" t="s">
        <v>14</v>
      </c>
      <c r="C3365" t="s">
        <v>3790</v>
      </c>
      <c r="D3365">
        <v>7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1.3751199000000001</v>
      </c>
      <c r="L3365">
        <v>0.21820027</v>
      </c>
    </row>
    <row r="3366" spans="1:12" x14ac:dyDescent="0.2">
      <c r="A3366" t="s">
        <v>11566</v>
      </c>
      <c r="B3366" t="s">
        <v>11</v>
      </c>
      <c r="C3366" t="s">
        <v>6615</v>
      </c>
      <c r="D3366">
        <v>8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1.5506375999999999</v>
      </c>
      <c r="L3366">
        <v>0.17624651</v>
      </c>
    </row>
    <row r="3367" spans="1:12" x14ac:dyDescent="0.2">
      <c r="A3367" t="s">
        <v>3353</v>
      </c>
      <c r="B3367" t="s">
        <v>3354</v>
      </c>
      <c r="C3367" t="s">
        <v>12</v>
      </c>
      <c r="D3367">
        <v>566</v>
      </c>
      <c r="E3367">
        <v>1</v>
      </c>
      <c r="F3367">
        <v>1</v>
      </c>
      <c r="G3367">
        <v>0</v>
      </c>
      <c r="H3367">
        <v>0</v>
      </c>
      <c r="I3367">
        <v>2</v>
      </c>
      <c r="J3367">
        <v>3.5335689045900001E-3</v>
      </c>
      <c r="K3367">
        <v>1.0813819</v>
      </c>
      <c r="L3367">
        <v>0.47974773999999998</v>
      </c>
    </row>
    <row r="3368" spans="1:12" x14ac:dyDescent="0.2">
      <c r="A3368" t="s">
        <v>1649</v>
      </c>
      <c r="B3368" t="s">
        <v>1650</v>
      </c>
      <c r="C3368" t="s">
        <v>12</v>
      </c>
      <c r="D3368">
        <v>307</v>
      </c>
      <c r="E3368">
        <v>5</v>
      </c>
      <c r="F3368">
        <v>1</v>
      </c>
      <c r="G3368">
        <v>3</v>
      </c>
      <c r="H3368">
        <v>3</v>
      </c>
      <c r="I3368">
        <v>12</v>
      </c>
      <c r="J3368">
        <v>3.9087947882700001E-2</v>
      </c>
      <c r="K3368">
        <v>1.6211282</v>
      </c>
      <c r="L3368">
        <v>5.9912074000000003E-2</v>
      </c>
    </row>
    <row r="3369" spans="1:12" x14ac:dyDescent="0.2">
      <c r="A3369" t="s">
        <v>13464</v>
      </c>
      <c r="B3369" t="s">
        <v>11</v>
      </c>
      <c r="C3369" t="s">
        <v>6615</v>
      </c>
      <c r="D3369">
        <v>9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1.0081898</v>
      </c>
      <c r="L3369">
        <v>0.76132977000000002</v>
      </c>
    </row>
    <row r="3370" spans="1:12" x14ac:dyDescent="0.2">
      <c r="A3370" t="s">
        <v>18363</v>
      </c>
      <c r="B3370" t="s">
        <v>1462</v>
      </c>
      <c r="C3370" t="s">
        <v>16357</v>
      </c>
      <c r="D3370">
        <v>82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1.414641</v>
      </c>
      <c r="L3370">
        <v>0.41540852</v>
      </c>
    </row>
    <row r="3371" spans="1:12" x14ac:dyDescent="0.2">
      <c r="A3371" t="s">
        <v>165</v>
      </c>
      <c r="B3371" t="s">
        <v>166</v>
      </c>
      <c r="C3371" t="s">
        <v>12</v>
      </c>
      <c r="D3371">
        <v>18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0.98853769999999996</v>
      </c>
      <c r="L3371">
        <v>0.64669359999999998</v>
      </c>
    </row>
    <row r="3372" spans="1:12" x14ac:dyDescent="0.2">
      <c r="A3372" t="s">
        <v>13795</v>
      </c>
      <c r="B3372" t="s">
        <v>463</v>
      </c>
      <c r="C3372" t="s">
        <v>6615</v>
      </c>
      <c r="D3372">
        <v>15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0.62336849999999999</v>
      </c>
      <c r="L3372">
        <v>1</v>
      </c>
    </row>
    <row r="3373" spans="1:12" x14ac:dyDescent="0.2">
      <c r="A3373" t="s">
        <v>6547</v>
      </c>
      <c r="B3373" t="s">
        <v>468</v>
      </c>
      <c r="C3373" t="s">
        <v>3790</v>
      </c>
      <c r="D3373">
        <v>12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1.2091448</v>
      </c>
      <c r="L3373">
        <v>0.38274497000000002</v>
      </c>
    </row>
    <row r="3374" spans="1:12" x14ac:dyDescent="0.2">
      <c r="A3374" t="s">
        <v>563</v>
      </c>
      <c r="B3374" t="s">
        <v>110</v>
      </c>
      <c r="C3374" t="s">
        <v>12</v>
      </c>
      <c r="D3374">
        <v>11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0.9166301</v>
      </c>
      <c r="L3374">
        <v>0.76764619999999995</v>
      </c>
    </row>
    <row r="3375" spans="1:12" x14ac:dyDescent="0.2">
      <c r="A3375" t="s">
        <v>6263</v>
      </c>
      <c r="B3375" t="s">
        <v>504</v>
      </c>
      <c r="C3375" t="s">
        <v>3790</v>
      </c>
      <c r="D3375">
        <v>44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1.3722141000000001</v>
      </c>
      <c r="L3375">
        <v>0.2206178</v>
      </c>
    </row>
    <row r="3376" spans="1:12" x14ac:dyDescent="0.2">
      <c r="A3376" t="s">
        <v>7996</v>
      </c>
      <c r="B3376" t="s">
        <v>7997</v>
      </c>
      <c r="C3376" t="s">
        <v>6615</v>
      </c>
      <c r="D3376">
        <v>1662</v>
      </c>
      <c r="E3376">
        <v>2</v>
      </c>
      <c r="F3376">
        <v>2</v>
      </c>
      <c r="G3376">
        <v>0</v>
      </c>
      <c r="H3376">
        <v>0</v>
      </c>
      <c r="I3376">
        <v>4</v>
      </c>
      <c r="J3376">
        <v>2.40673886883E-3</v>
      </c>
      <c r="K3376">
        <v>-1.4884324</v>
      </c>
      <c r="L3376">
        <v>0.18649470000000001</v>
      </c>
    </row>
    <row r="3377" spans="1:12" x14ac:dyDescent="0.2">
      <c r="A3377" t="s">
        <v>12191</v>
      </c>
      <c r="B3377" t="s">
        <v>11</v>
      </c>
      <c r="C3377" t="s">
        <v>6615</v>
      </c>
      <c r="D3377">
        <v>9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0.85393226</v>
      </c>
      <c r="L3377">
        <v>0.93364840000000004</v>
      </c>
    </row>
    <row r="3378" spans="1:12" x14ac:dyDescent="0.2">
      <c r="A3378" t="s">
        <v>9100</v>
      </c>
      <c r="B3378" t="s">
        <v>224</v>
      </c>
      <c r="C3378" t="s">
        <v>6615</v>
      </c>
      <c r="D3378">
        <v>34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-1.0695899</v>
      </c>
      <c r="L3378">
        <v>0.56375160000000002</v>
      </c>
    </row>
    <row r="3379" spans="1:12" x14ac:dyDescent="0.2">
      <c r="A3379" t="s">
        <v>7932</v>
      </c>
      <c r="B3379" t="s">
        <v>89</v>
      </c>
      <c r="C3379" t="s">
        <v>6615</v>
      </c>
      <c r="D3379">
        <v>5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0.80423235999999998</v>
      </c>
      <c r="L3379">
        <v>0.97298335999999996</v>
      </c>
    </row>
    <row r="3380" spans="1:12" x14ac:dyDescent="0.2">
      <c r="A3380" t="s">
        <v>15239</v>
      </c>
      <c r="B3380" t="s">
        <v>171</v>
      </c>
      <c r="C3380" t="s">
        <v>14802</v>
      </c>
      <c r="D3380">
        <v>26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1.5521240999999999</v>
      </c>
      <c r="L3380">
        <v>0.16452554</v>
      </c>
    </row>
    <row r="3381" spans="1:12" x14ac:dyDescent="0.2">
      <c r="A3381" t="s">
        <v>14493</v>
      </c>
      <c r="B3381" t="s">
        <v>510</v>
      </c>
      <c r="C3381" t="s">
        <v>13844</v>
      </c>
      <c r="D3381">
        <v>68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-0.89383860000000004</v>
      </c>
      <c r="L3381">
        <v>0.82161163999999998</v>
      </c>
    </row>
    <row r="3382" spans="1:12" x14ac:dyDescent="0.2">
      <c r="A3382" t="s">
        <v>1077</v>
      </c>
      <c r="B3382" t="s">
        <v>104</v>
      </c>
      <c r="C3382" t="s">
        <v>12</v>
      </c>
      <c r="D3382">
        <v>10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1.1030774000000001</v>
      </c>
      <c r="L3382">
        <v>0.44530325999999998</v>
      </c>
    </row>
    <row r="3383" spans="1:12" x14ac:dyDescent="0.2">
      <c r="A3383" t="s">
        <v>10649</v>
      </c>
      <c r="B3383" t="s">
        <v>403</v>
      </c>
      <c r="C3383" t="s">
        <v>6615</v>
      </c>
      <c r="D3383">
        <v>66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1.3465803000000001</v>
      </c>
      <c r="L3383">
        <v>0.37026584000000001</v>
      </c>
    </row>
    <row r="3384" spans="1:12" x14ac:dyDescent="0.2">
      <c r="A3384" t="s">
        <v>12576</v>
      </c>
      <c r="B3384" t="s">
        <v>89</v>
      </c>
      <c r="C3384" t="s">
        <v>6615</v>
      </c>
      <c r="D3384">
        <v>6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1.1080490000000001</v>
      </c>
      <c r="L3384">
        <v>0.63656570000000001</v>
      </c>
    </row>
    <row r="3385" spans="1:12" x14ac:dyDescent="0.2">
      <c r="A3385" t="s">
        <v>11396</v>
      </c>
      <c r="B3385" t="s">
        <v>115</v>
      </c>
      <c r="C3385" t="s">
        <v>6615</v>
      </c>
      <c r="D3385">
        <v>122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0.99406886000000005</v>
      </c>
      <c r="L3385">
        <v>0.77888506999999996</v>
      </c>
    </row>
    <row r="3386" spans="1:12" x14ac:dyDescent="0.2">
      <c r="A3386" t="s">
        <v>204</v>
      </c>
      <c r="B3386" t="s">
        <v>205</v>
      </c>
      <c r="C3386" t="s">
        <v>12</v>
      </c>
      <c r="D3386">
        <v>174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-1.1756746</v>
      </c>
      <c r="L3386">
        <v>0.39647028000000001</v>
      </c>
    </row>
    <row r="3387" spans="1:12" x14ac:dyDescent="0.2">
      <c r="A3387" t="s">
        <v>7933</v>
      </c>
      <c r="B3387" t="s">
        <v>166</v>
      </c>
      <c r="C3387" t="s">
        <v>6615</v>
      </c>
      <c r="D3387">
        <v>22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0.96339759999999997</v>
      </c>
      <c r="L3387">
        <v>0.81789149999999999</v>
      </c>
    </row>
    <row r="3388" spans="1:12" x14ac:dyDescent="0.2">
      <c r="A3388" t="s">
        <v>17673</v>
      </c>
      <c r="B3388" t="s">
        <v>360</v>
      </c>
      <c r="C3388" t="s">
        <v>16357</v>
      </c>
      <c r="D3388">
        <v>43</v>
      </c>
      <c r="E3388">
        <v>0</v>
      </c>
      <c r="F3388">
        <v>0</v>
      </c>
      <c r="G3388">
        <v>1</v>
      </c>
      <c r="H3388">
        <v>1</v>
      </c>
      <c r="I3388">
        <v>2</v>
      </c>
      <c r="J3388">
        <v>4.6511627907000003E-2</v>
      </c>
      <c r="K3388">
        <v>1.5944053</v>
      </c>
      <c r="L3388">
        <v>0.22052812999999999</v>
      </c>
    </row>
    <row r="3389" spans="1:12" x14ac:dyDescent="0.2">
      <c r="A3389" t="s">
        <v>11113</v>
      </c>
      <c r="B3389" t="s">
        <v>144</v>
      </c>
      <c r="C3389" t="s">
        <v>6615</v>
      </c>
      <c r="D3389">
        <v>31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1.218917</v>
      </c>
      <c r="L3389">
        <v>0.50350665999999999</v>
      </c>
    </row>
    <row r="3390" spans="1:12" x14ac:dyDescent="0.2">
      <c r="A3390" t="s">
        <v>5872</v>
      </c>
      <c r="B3390" t="s">
        <v>77</v>
      </c>
      <c r="C3390" t="s">
        <v>3790</v>
      </c>
      <c r="D3390">
        <v>19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1.0907848</v>
      </c>
      <c r="L3390">
        <v>0.53366243999999996</v>
      </c>
    </row>
    <row r="3391" spans="1:12" x14ac:dyDescent="0.2">
      <c r="A3391" t="s">
        <v>2143</v>
      </c>
      <c r="B3391" t="s">
        <v>1792</v>
      </c>
      <c r="C3391" t="s">
        <v>12</v>
      </c>
      <c r="D3391">
        <v>133</v>
      </c>
      <c r="E3391">
        <v>1</v>
      </c>
      <c r="F3391">
        <v>2</v>
      </c>
      <c r="G3391">
        <v>0</v>
      </c>
      <c r="H3391">
        <v>0</v>
      </c>
      <c r="I3391">
        <v>3</v>
      </c>
      <c r="J3391">
        <v>2.25563909774E-2</v>
      </c>
      <c r="K3391">
        <v>1.3496258000000001</v>
      </c>
      <c r="L3391">
        <v>0.21410446</v>
      </c>
    </row>
    <row r="3392" spans="1:12" x14ac:dyDescent="0.2">
      <c r="A3392" t="s">
        <v>16034</v>
      </c>
      <c r="B3392" t="s">
        <v>89</v>
      </c>
      <c r="C3392" t="s">
        <v>14802</v>
      </c>
      <c r="D3392">
        <v>5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1.1511157000000001</v>
      </c>
      <c r="L3392">
        <v>0.57427349999999999</v>
      </c>
    </row>
    <row r="3393" spans="1:12" x14ac:dyDescent="0.2">
      <c r="A3393" t="s">
        <v>2083</v>
      </c>
      <c r="B3393" t="s">
        <v>272</v>
      </c>
      <c r="C3393" t="s">
        <v>12</v>
      </c>
      <c r="D3393">
        <v>107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1.3433398999999999</v>
      </c>
      <c r="L3393">
        <v>0.21973959000000001</v>
      </c>
    </row>
    <row r="3394" spans="1:12" x14ac:dyDescent="0.2">
      <c r="A3394" t="s">
        <v>1211</v>
      </c>
      <c r="B3394" t="s">
        <v>151</v>
      </c>
      <c r="C3394" t="s">
        <v>12</v>
      </c>
      <c r="D3394">
        <v>47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0.97592679999999998</v>
      </c>
      <c r="L3394">
        <v>0.6653519</v>
      </c>
    </row>
    <row r="3395" spans="1:12" x14ac:dyDescent="0.2">
      <c r="A3395" t="s">
        <v>7497</v>
      </c>
      <c r="B3395" t="s">
        <v>77</v>
      </c>
      <c r="C3395" t="s">
        <v>6615</v>
      </c>
      <c r="D3395">
        <v>18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1.2077948000000001</v>
      </c>
      <c r="L3395">
        <v>0.51308376</v>
      </c>
    </row>
    <row r="3396" spans="1:12" x14ac:dyDescent="0.2">
      <c r="A3396" t="s">
        <v>8280</v>
      </c>
      <c r="B3396" t="s">
        <v>100</v>
      </c>
      <c r="C3396" t="s">
        <v>6615</v>
      </c>
      <c r="D3396">
        <v>20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1.2842887999999999</v>
      </c>
      <c r="L3396">
        <v>0.42888394000000002</v>
      </c>
    </row>
    <row r="3397" spans="1:12" x14ac:dyDescent="0.2">
      <c r="A3397" t="s">
        <v>14196</v>
      </c>
      <c r="B3397" t="s">
        <v>277</v>
      </c>
      <c r="C3397" t="s">
        <v>13844</v>
      </c>
      <c r="D3397">
        <v>306</v>
      </c>
      <c r="E3397">
        <v>0</v>
      </c>
      <c r="F3397">
        <v>0</v>
      </c>
      <c r="G3397">
        <v>1</v>
      </c>
      <c r="H3397">
        <v>1</v>
      </c>
      <c r="I3397">
        <v>2</v>
      </c>
      <c r="J3397">
        <v>6.53594771242E-3</v>
      </c>
      <c r="K3397">
        <v>-0.95658105999999998</v>
      </c>
      <c r="L3397">
        <v>0.74759189999999998</v>
      </c>
    </row>
    <row r="3398" spans="1:12" x14ac:dyDescent="0.2">
      <c r="A3398" t="s">
        <v>5873</v>
      </c>
      <c r="B3398" t="s">
        <v>14</v>
      </c>
      <c r="C3398" t="s">
        <v>3790</v>
      </c>
      <c r="D3398">
        <v>6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1.1117475000000001</v>
      </c>
      <c r="L3398">
        <v>0.50476675999999998</v>
      </c>
    </row>
    <row r="3399" spans="1:12" x14ac:dyDescent="0.2">
      <c r="A3399" t="s">
        <v>7807</v>
      </c>
      <c r="B3399" t="s">
        <v>1399</v>
      </c>
      <c r="C3399" t="s">
        <v>6615</v>
      </c>
      <c r="D3399">
        <v>221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-0.87281023999999996</v>
      </c>
      <c r="L3399">
        <v>0.84992350000000005</v>
      </c>
    </row>
    <row r="3400" spans="1:12" x14ac:dyDescent="0.2">
      <c r="A3400" t="s">
        <v>18680</v>
      </c>
      <c r="B3400" t="s">
        <v>14</v>
      </c>
      <c r="C3400" t="s">
        <v>16357</v>
      </c>
      <c r="D3400">
        <v>6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0.92035219999999995</v>
      </c>
      <c r="L3400">
        <v>0.8666547</v>
      </c>
    </row>
    <row r="3401" spans="1:12" x14ac:dyDescent="0.2">
      <c r="A3401" t="s">
        <v>18641</v>
      </c>
      <c r="B3401" t="s">
        <v>201</v>
      </c>
      <c r="C3401" t="s">
        <v>16357</v>
      </c>
      <c r="D3401">
        <v>14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1.4110354000000001</v>
      </c>
      <c r="L3401">
        <v>0.41411327999999997</v>
      </c>
    </row>
    <row r="3402" spans="1:12" x14ac:dyDescent="0.2">
      <c r="A3402" t="s">
        <v>11295</v>
      </c>
      <c r="B3402" t="s">
        <v>468</v>
      </c>
      <c r="C3402" t="s">
        <v>6615</v>
      </c>
      <c r="D3402">
        <v>13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0.98077139999999996</v>
      </c>
      <c r="L3402">
        <v>0.79421770000000003</v>
      </c>
    </row>
    <row r="3403" spans="1:12" x14ac:dyDescent="0.2">
      <c r="A3403" t="s">
        <v>16270</v>
      </c>
      <c r="B3403" t="s">
        <v>2103</v>
      </c>
      <c r="C3403" t="s">
        <v>14802</v>
      </c>
      <c r="D3403">
        <v>119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0.89433974000000005</v>
      </c>
      <c r="L3403">
        <v>0.83583260000000004</v>
      </c>
    </row>
    <row r="3404" spans="1:12" x14ac:dyDescent="0.2">
      <c r="A3404" t="s">
        <v>6497</v>
      </c>
      <c r="B3404" t="s">
        <v>468</v>
      </c>
      <c r="C3404" t="s">
        <v>3790</v>
      </c>
      <c r="D3404">
        <v>13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1.2665529</v>
      </c>
      <c r="L3404">
        <v>0.32261406999999998</v>
      </c>
    </row>
    <row r="3405" spans="1:12" x14ac:dyDescent="0.2">
      <c r="A3405" t="s">
        <v>3458</v>
      </c>
      <c r="B3405" t="s">
        <v>151</v>
      </c>
      <c r="C3405" t="s">
        <v>12</v>
      </c>
      <c r="D3405">
        <v>49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-1.5583372</v>
      </c>
      <c r="L3405">
        <v>8.8037439999999995E-2</v>
      </c>
    </row>
    <row r="3406" spans="1:12" x14ac:dyDescent="0.2">
      <c r="A3406" t="s">
        <v>3250</v>
      </c>
      <c r="B3406" t="s">
        <v>164</v>
      </c>
      <c r="C3406" t="s">
        <v>12</v>
      </c>
      <c r="D3406">
        <v>8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1.0500813</v>
      </c>
      <c r="L3406">
        <v>0.53146090000000001</v>
      </c>
    </row>
    <row r="3407" spans="1:12" x14ac:dyDescent="0.2">
      <c r="A3407" t="s">
        <v>12345</v>
      </c>
      <c r="B3407" t="s">
        <v>504</v>
      </c>
      <c r="C3407" t="s">
        <v>6615</v>
      </c>
      <c r="D3407">
        <v>41</v>
      </c>
      <c r="E3407">
        <v>0</v>
      </c>
      <c r="F3407">
        <v>1</v>
      </c>
      <c r="G3407">
        <v>0</v>
      </c>
      <c r="H3407">
        <v>0</v>
      </c>
      <c r="I3407">
        <v>1</v>
      </c>
      <c r="J3407">
        <v>2.4390243902400001E-2</v>
      </c>
      <c r="K3407">
        <v>1.3172306</v>
      </c>
      <c r="L3407">
        <v>0.40263036000000002</v>
      </c>
    </row>
    <row r="3408" spans="1:12" x14ac:dyDescent="0.2">
      <c r="A3408" t="s">
        <v>12922</v>
      </c>
      <c r="B3408" t="s">
        <v>504</v>
      </c>
      <c r="C3408" t="s">
        <v>6615</v>
      </c>
      <c r="D3408">
        <v>39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1.1372625999999999</v>
      </c>
      <c r="L3408">
        <v>0.60034984000000002</v>
      </c>
    </row>
    <row r="3409" spans="1:12" x14ac:dyDescent="0.2">
      <c r="A3409" t="s">
        <v>724</v>
      </c>
      <c r="B3409" t="s">
        <v>72</v>
      </c>
      <c r="C3409" t="s">
        <v>12</v>
      </c>
      <c r="D3409">
        <v>22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0.96993339999999995</v>
      </c>
      <c r="L3409">
        <v>0.67470779999999997</v>
      </c>
    </row>
    <row r="3410" spans="1:12" x14ac:dyDescent="0.2">
      <c r="A3410" t="s">
        <v>1130</v>
      </c>
      <c r="B3410" t="s">
        <v>151</v>
      </c>
      <c r="C3410" t="s">
        <v>12</v>
      </c>
      <c r="D3410">
        <v>50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0.83440787000000005</v>
      </c>
      <c r="L3410">
        <v>0.87983350000000005</v>
      </c>
    </row>
    <row r="3411" spans="1:12" x14ac:dyDescent="0.2">
      <c r="A3411" t="s">
        <v>13552</v>
      </c>
      <c r="B3411" t="s">
        <v>89</v>
      </c>
      <c r="C3411" t="s">
        <v>6615</v>
      </c>
      <c r="D3411">
        <v>5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1.1382405</v>
      </c>
      <c r="L3411">
        <v>0.59965710000000005</v>
      </c>
    </row>
    <row r="3412" spans="1:12" x14ac:dyDescent="0.2">
      <c r="A3412" t="s">
        <v>16355</v>
      </c>
      <c r="B3412" t="s">
        <v>11</v>
      </c>
      <c r="C3412" t="s">
        <v>14802</v>
      </c>
      <c r="D3412">
        <v>8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-1.1884253</v>
      </c>
      <c r="L3412">
        <v>0.45565129999999998</v>
      </c>
    </row>
    <row r="3413" spans="1:12" x14ac:dyDescent="0.2">
      <c r="A3413" t="s">
        <v>9520</v>
      </c>
      <c r="B3413" t="s">
        <v>468</v>
      </c>
      <c r="C3413" t="s">
        <v>6615</v>
      </c>
      <c r="D3413">
        <v>13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1.8705422</v>
      </c>
      <c r="L3413">
        <v>1.1693112E-2</v>
      </c>
    </row>
    <row r="3414" spans="1:12" x14ac:dyDescent="0.2">
      <c r="A3414" t="s">
        <v>7591</v>
      </c>
      <c r="B3414" t="s">
        <v>81</v>
      </c>
      <c r="C3414" t="s">
        <v>6615</v>
      </c>
      <c r="D3414">
        <v>54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0.94832855000000005</v>
      </c>
      <c r="L3414">
        <v>0.83572316000000002</v>
      </c>
    </row>
    <row r="3415" spans="1:12" x14ac:dyDescent="0.2">
      <c r="A3415" t="s">
        <v>14292</v>
      </c>
      <c r="B3415" t="s">
        <v>178</v>
      </c>
      <c r="C3415" t="s">
        <v>13844</v>
      </c>
      <c r="D3415">
        <v>37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1.2746058</v>
      </c>
      <c r="L3415">
        <v>0.34726456</v>
      </c>
    </row>
    <row r="3416" spans="1:12" x14ac:dyDescent="0.2">
      <c r="A3416" t="s">
        <v>1962</v>
      </c>
      <c r="B3416" t="s">
        <v>107</v>
      </c>
      <c r="C3416" t="s">
        <v>12</v>
      </c>
      <c r="D3416">
        <v>20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1.1425928000000001</v>
      </c>
      <c r="L3416">
        <v>0.40197643999999999</v>
      </c>
    </row>
    <row r="3417" spans="1:12" x14ac:dyDescent="0.2">
      <c r="A3417" t="s">
        <v>11240</v>
      </c>
      <c r="B3417" t="s">
        <v>162</v>
      </c>
      <c r="C3417" t="s">
        <v>6615</v>
      </c>
      <c r="D3417">
        <v>59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1.405564</v>
      </c>
      <c r="L3417">
        <v>0.30716932000000002</v>
      </c>
    </row>
    <row r="3418" spans="1:12" x14ac:dyDescent="0.2">
      <c r="A3418" t="s">
        <v>2259</v>
      </c>
      <c r="B3418" t="s">
        <v>81</v>
      </c>
      <c r="C3418" t="s">
        <v>12</v>
      </c>
      <c r="D3418">
        <v>49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1.3896790999999999</v>
      </c>
      <c r="L3418">
        <v>0.17985884999999999</v>
      </c>
    </row>
    <row r="3419" spans="1:12" x14ac:dyDescent="0.2">
      <c r="A3419" t="s">
        <v>5056</v>
      </c>
      <c r="B3419" t="s">
        <v>554</v>
      </c>
      <c r="C3419" t="s">
        <v>3790</v>
      </c>
      <c r="D3419">
        <v>94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-1.3071336</v>
      </c>
      <c r="L3419">
        <v>0.23573484</v>
      </c>
    </row>
    <row r="3420" spans="1:12" x14ac:dyDescent="0.2">
      <c r="A3420" t="s">
        <v>10922</v>
      </c>
      <c r="B3420" t="s">
        <v>222</v>
      </c>
      <c r="C3420" t="s">
        <v>6615</v>
      </c>
      <c r="D3420">
        <v>80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1.1726687</v>
      </c>
      <c r="L3420">
        <v>0.56007510000000005</v>
      </c>
    </row>
    <row r="3421" spans="1:12" x14ac:dyDescent="0.2">
      <c r="A3421" t="s">
        <v>1961</v>
      </c>
      <c r="B3421" t="s">
        <v>210</v>
      </c>
      <c r="C3421" t="s">
        <v>12</v>
      </c>
      <c r="D3421">
        <v>47</v>
      </c>
      <c r="E3421">
        <v>0</v>
      </c>
      <c r="F3421">
        <v>0</v>
      </c>
      <c r="G3421">
        <v>1</v>
      </c>
      <c r="H3421">
        <v>1</v>
      </c>
      <c r="I3421">
        <v>2</v>
      </c>
      <c r="J3421">
        <v>4.2553191489399997E-2</v>
      </c>
      <c r="K3421">
        <v>0.94240904000000003</v>
      </c>
      <c r="L3421">
        <v>0.72582173000000005</v>
      </c>
    </row>
    <row r="3422" spans="1:12" x14ac:dyDescent="0.2">
      <c r="A3422" t="s">
        <v>17225</v>
      </c>
      <c r="B3422" t="s">
        <v>565</v>
      </c>
      <c r="C3422" t="s">
        <v>16357</v>
      </c>
      <c r="D3422">
        <v>88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-0.87536760000000002</v>
      </c>
      <c r="L3422">
        <v>0.79442489999999999</v>
      </c>
    </row>
    <row r="3423" spans="1:12" x14ac:dyDescent="0.2">
      <c r="A3423" t="s">
        <v>9167</v>
      </c>
      <c r="B3423" t="s">
        <v>110</v>
      </c>
      <c r="C3423" t="s">
        <v>6615</v>
      </c>
      <c r="D3423">
        <v>13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-0.94896625999999995</v>
      </c>
      <c r="L3423">
        <v>0.74432765999999995</v>
      </c>
    </row>
    <row r="3424" spans="1:12" x14ac:dyDescent="0.2">
      <c r="A3424" t="s">
        <v>10123</v>
      </c>
      <c r="B3424" t="s">
        <v>61</v>
      </c>
      <c r="C3424" t="s">
        <v>6615</v>
      </c>
      <c r="D3424">
        <v>81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-1.4033095</v>
      </c>
      <c r="L3424">
        <v>0.24172811</v>
      </c>
    </row>
    <row r="3425" spans="1:12" x14ac:dyDescent="0.2">
      <c r="A3425" t="s">
        <v>4046</v>
      </c>
      <c r="B3425" t="s">
        <v>100</v>
      </c>
      <c r="C3425" t="s">
        <v>3790</v>
      </c>
      <c r="D3425">
        <v>13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1.2978041</v>
      </c>
      <c r="L3425">
        <v>0.28808402999999999</v>
      </c>
    </row>
    <row r="3426" spans="1:12" x14ac:dyDescent="0.2">
      <c r="A3426" t="s">
        <v>16299</v>
      </c>
      <c r="B3426" t="s">
        <v>166</v>
      </c>
      <c r="C3426" t="s">
        <v>14802</v>
      </c>
      <c r="D3426">
        <v>24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1.2002834</v>
      </c>
      <c r="L3426">
        <v>0.50735459999999999</v>
      </c>
    </row>
    <row r="3427" spans="1:12" x14ac:dyDescent="0.2">
      <c r="A3427" t="s">
        <v>20637</v>
      </c>
      <c r="B3427" t="s">
        <v>14</v>
      </c>
      <c r="C3427" t="s">
        <v>16357</v>
      </c>
      <c r="D3427">
        <v>10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1.055226</v>
      </c>
      <c r="L3427">
        <v>0.71062064000000003</v>
      </c>
    </row>
    <row r="3428" spans="1:12" x14ac:dyDescent="0.2">
      <c r="A3428" t="s">
        <v>15183</v>
      </c>
      <c r="B3428" t="s">
        <v>107</v>
      </c>
      <c r="C3428" t="s">
        <v>14802</v>
      </c>
      <c r="D3428">
        <v>20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1.0379018</v>
      </c>
      <c r="L3428">
        <v>0.68562526000000001</v>
      </c>
    </row>
    <row r="3429" spans="1:12" x14ac:dyDescent="0.2">
      <c r="A3429" t="s">
        <v>13941</v>
      </c>
      <c r="B3429" t="s">
        <v>13942</v>
      </c>
      <c r="C3429" t="s">
        <v>13844</v>
      </c>
      <c r="D3429">
        <v>473</v>
      </c>
      <c r="E3429">
        <v>1</v>
      </c>
      <c r="F3429">
        <v>1</v>
      </c>
      <c r="G3429">
        <v>1</v>
      </c>
      <c r="H3429">
        <v>1</v>
      </c>
      <c r="I3429">
        <v>4</v>
      </c>
      <c r="J3429">
        <v>8.45665961945E-3</v>
      </c>
      <c r="K3429">
        <v>-1.3217475000000001</v>
      </c>
      <c r="L3429">
        <v>0.29139447000000002</v>
      </c>
    </row>
    <row r="3430" spans="1:12" x14ac:dyDescent="0.2">
      <c r="A3430" t="s">
        <v>1853</v>
      </c>
      <c r="B3430" t="s">
        <v>686</v>
      </c>
      <c r="C3430" t="s">
        <v>12</v>
      </c>
      <c r="D3430">
        <v>250</v>
      </c>
      <c r="E3430">
        <v>0</v>
      </c>
      <c r="F3430">
        <v>1</v>
      </c>
      <c r="G3430">
        <v>0</v>
      </c>
      <c r="H3430">
        <v>0</v>
      </c>
      <c r="I3430">
        <v>1</v>
      </c>
      <c r="J3430">
        <v>4.0000000000000001E-3</v>
      </c>
      <c r="K3430">
        <v>0.80198999999999998</v>
      </c>
      <c r="L3430">
        <v>0.90958859999999997</v>
      </c>
    </row>
    <row r="3431" spans="1:12" x14ac:dyDescent="0.2">
      <c r="A3431" t="s">
        <v>17451</v>
      </c>
      <c r="B3431" t="s">
        <v>89</v>
      </c>
      <c r="C3431" t="s">
        <v>16357</v>
      </c>
      <c r="D3431">
        <v>5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1.2608675</v>
      </c>
      <c r="L3431">
        <v>0.51526209999999995</v>
      </c>
    </row>
    <row r="3432" spans="1:12" x14ac:dyDescent="0.2">
      <c r="A3432" t="s">
        <v>4675</v>
      </c>
      <c r="B3432" t="s">
        <v>89</v>
      </c>
      <c r="C3432" t="s">
        <v>3790</v>
      </c>
      <c r="D3432">
        <v>6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1.2244021</v>
      </c>
      <c r="L3432">
        <v>0.36965503999999999</v>
      </c>
    </row>
    <row r="3433" spans="1:12" x14ac:dyDescent="0.2">
      <c r="A3433" t="s">
        <v>17118</v>
      </c>
      <c r="B3433" t="s">
        <v>17119</v>
      </c>
      <c r="C3433" t="s">
        <v>16357</v>
      </c>
      <c r="D3433">
        <v>873</v>
      </c>
      <c r="E3433">
        <v>0</v>
      </c>
      <c r="F3433">
        <v>2</v>
      </c>
      <c r="G3433">
        <v>25</v>
      </c>
      <c r="H3433">
        <v>25</v>
      </c>
      <c r="I3433">
        <v>52</v>
      </c>
      <c r="J3433">
        <v>5.9564719358500003E-2</v>
      </c>
      <c r="K3433">
        <v>1.1822885999999999</v>
      </c>
      <c r="L3433">
        <v>0.56784860000000004</v>
      </c>
    </row>
    <row r="3434" spans="1:12" x14ac:dyDescent="0.2">
      <c r="A3434" t="s">
        <v>21032</v>
      </c>
      <c r="B3434" t="s">
        <v>628</v>
      </c>
      <c r="C3434" t="s">
        <v>20989</v>
      </c>
      <c r="D3434">
        <v>112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1.3135352</v>
      </c>
      <c r="L3434">
        <v>6.0672913000000002E-2</v>
      </c>
    </row>
    <row r="3435" spans="1:12" x14ac:dyDescent="0.2">
      <c r="A3435" t="s">
        <v>114</v>
      </c>
      <c r="B3435" t="s">
        <v>115</v>
      </c>
      <c r="C3435" t="s">
        <v>12</v>
      </c>
      <c r="D3435">
        <v>113</v>
      </c>
      <c r="E3435">
        <v>4</v>
      </c>
      <c r="F3435">
        <v>2</v>
      </c>
      <c r="G3435">
        <v>2</v>
      </c>
      <c r="H3435">
        <v>2</v>
      </c>
      <c r="I3435">
        <v>10</v>
      </c>
      <c r="J3435">
        <v>8.8495575221199996E-2</v>
      </c>
      <c r="K3435">
        <v>1.2677172000000001</v>
      </c>
      <c r="L3435">
        <v>0.28000888000000002</v>
      </c>
    </row>
    <row r="3436" spans="1:12" x14ac:dyDescent="0.2">
      <c r="A3436" t="s">
        <v>7672</v>
      </c>
      <c r="B3436" t="s">
        <v>296</v>
      </c>
      <c r="C3436" t="s">
        <v>6615</v>
      </c>
      <c r="D3436">
        <v>30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-0.71863100000000002</v>
      </c>
      <c r="L3436">
        <v>0.96252579999999999</v>
      </c>
    </row>
    <row r="3437" spans="1:12" x14ac:dyDescent="0.2">
      <c r="A3437" t="s">
        <v>3188</v>
      </c>
      <c r="B3437" t="s">
        <v>439</v>
      </c>
      <c r="C3437" t="s">
        <v>12</v>
      </c>
      <c r="D3437">
        <v>68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1.0824639</v>
      </c>
      <c r="L3437">
        <v>0.47874529999999998</v>
      </c>
    </row>
    <row r="3438" spans="1:12" x14ac:dyDescent="0.2">
      <c r="A3438" t="s">
        <v>3240</v>
      </c>
      <c r="B3438" t="s">
        <v>32</v>
      </c>
      <c r="C3438" t="s">
        <v>12</v>
      </c>
      <c r="D3438">
        <v>70</v>
      </c>
      <c r="E3438">
        <v>2</v>
      </c>
      <c r="F3438">
        <v>0</v>
      </c>
      <c r="G3438">
        <v>0</v>
      </c>
      <c r="H3438">
        <v>0</v>
      </c>
      <c r="I3438">
        <v>2</v>
      </c>
      <c r="J3438">
        <v>2.85714285714E-2</v>
      </c>
      <c r="K3438">
        <v>1.7836342999999999</v>
      </c>
      <c r="L3438">
        <v>1.7292281999999999E-2</v>
      </c>
    </row>
    <row r="3439" spans="1:12" x14ac:dyDescent="0.2">
      <c r="A3439" t="s">
        <v>10605</v>
      </c>
      <c r="B3439" t="s">
        <v>89</v>
      </c>
      <c r="C3439" t="s">
        <v>6615</v>
      </c>
      <c r="D3439">
        <v>5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1.2300171</v>
      </c>
      <c r="L3439">
        <v>0.48954221999999997</v>
      </c>
    </row>
    <row r="3440" spans="1:12" x14ac:dyDescent="0.2">
      <c r="A3440" t="s">
        <v>14633</v>
      </c>
      <c r="B3440" t="s">
        <v>89</v>
      </c>
      <c r="C3440" t="s">
        <v>13844</v>
      </c>
      <c r="D3440">
        <v>5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1.1306015</v>
      </c>
      <c r="L3440">
        <v>0.49619478</v>
      </c>
    </row>
    <row r="3441" spans="1:12" x14ac:dyDescent="0.2">
      <c r="A3441" t="s">
        <v>11013</v>
      </c>
      <c r="B3441" t="s">
        <v>818</v>
      </c>
      <c r="C3441" t="s">
        <v>6615</v>
      </c>
      <c r="D3441">
        <v>158</v>
      </c>
      <c r="E3441">
        <v>0</v>
      </c>
      <c r="F3441">
        <v>1</v>
      </c>
      <c r="G3441">
        <v>0</v>
      </c>
      <c r="H3441">
        <v>0</v>
      </c>
      <c r="I3441">
        <v>1</v>
      </c>
      <c r="J3441">
        <v>6.3291139240499996E-3</v>
      </c>
      <c r="K3441">
        <v>-0.82617450000000003</v>
      </c>
      <c r="L3441">
        <v>0.90473216999999995</v>
      </c>
    </row>
    <row r="3442" spans="1:12" x14ac:dyDescent="0.2">
      <c r="A3442" t="s">
        <v>9303</v>
      </c>
      <c r="B3442" t="s">
        <v>164</v>
      </c>
      <c r="C3442" t="s">
        <v>6615</v>
      </c>
      <c r="D3442">
        <v>7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1.0731211</v>
      </c>
      <c r="L3442">
        <v>0.68257829999999997</v>
      </c>
    </row>
    <row r="3443" spans="1:12" x14ac:dyDescent="0.2">
      <c r="A3443" t="s">
        <v>12572</v>
      </c>
      <c r="B3443" t="s">
        <v>89</v>
      </c>
      <c r="C3443" t="s">
        <v>6615</v>
      </c>
      <c r="D3443">
        <v>8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1.0465108000000001</v>
      </c>
      <c r="L3443">
        <v>0.71697222999999999</v>
      </c>
    </row>
    <row r="3444" spans="1:12" x14ac:dyDescent="0.2">
      <c r="A3444" t="s">
        <v>730</v>
      </c>
      <c r="B3444" t="s">
        <v>321</v>
      </c>
      <c r="C3444" t="s">
        <v>12</v>
      </c>
      <c r="D3444">
        <v>21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1.3105648999999999</v>
      </c>
      <c r="L3444">
        <v>0.24219552999999999</v>
      </c>
    </row>
    <row r="3445" spans="1:12" x14ac:dyDescent="0.2">
      <c r="A3445" t="s">
        <v>8265</v>
      </c>
      <c r="B3445" t="s">
        <v>3407</v>
      </c>
      <c r="C3445" t="s">
        <v>6615</v>
      </c>
      <c r="D3445">
        <v>201</v>
      </c>
      <c r="E3445">
        <v>0</v>
      </c>
      <c r="F3445">
        <v>2</v>
      </c>
      <c r="G3445">
        <v>1</v>
      </c>
      <c r="H3445">
        <v>1</v>
      </c>
      <c r="I3445">
        <v>4</v>
      </c>
      <c r="J3445">
        <v>1.9900497512400001E-2</v>
      </c>
      <c r="K3445">
        <v>1.2870277000000001</v>
      </c>
      <c r="L3445">
        <v>0.42590003999999998</v>
      </c>
    </row>
    <row r="3446" spans="1:12" x14ac:dyDescent="0.2">
      <c r="A3446" t="s">
        <v>13335</v>
      </c>
      <c r="B3446" t="s">
        <v>89</v>
      </c>
      <c r="C3446" t="s">
        <v>6615</v>
      </c>
      <c r="D3446">
        <v>8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-0.80723953000000004</v>
      </c>
      <c r="L3446">
        <v>0.9149081</v>
      </c>
    </row>
    <row r="3447" spans="1:12" x14ac:dyDescent="0.2">
      <c r="A3447" t="s">
        <v>17742</v>
      </c>
      <c r="B3447" t="s">
        <v>321</v>
      </c>
      <c r="C3447" t="s">
        <v>16357</v>
      </c>
      <c r="D3447">
        <v>32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-0.70237064000000005</v>
      </c>
      <c r="L3447">
        <v>0.94986534</v>
      </c>
    </row>
    <row r="3448" spans="1:12" x14ac:dyDescent="0.2">
      <c r="A3448" t="s">
        <v>12558</v>
      </c>
      <c r="B3448" t="s">
        <v>201</v>
      </c>
      <c r="C3448" t="s">
        <v>6615</v>
      </c>
      <c r="D3448">
        <v>15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1.0662639</v>
      </c>
      <c r="L3448">
        <v>0.69245069999999997</v>
      </c>
    </row>
    <row r="3449" spans="1:12" x14ac:dyDescent="0.2">
      <c r="A3449" t="s">
        <v>8472</v>
      </c>
      <c r="B3449" t="s">
        <v>24</v>
      </c>
      <c r="C3449" t="s">
        <v>6615</v>
      </c>
      <c r="D3449">
        <v>176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-1.4370970999999999</v>
      </c>
      <c r="L3449">
        <v>0.21867866999999999</v>
      </c>
    </row>
    <row r="3450" spans="1:12" x14ac:dyDescent="0.2">
      <c r="A3450" t="s">
        <v>1755</v>
      </c>
      <c r="B3450" t="s">
        <v>483</v>
      </c>
      <c r="C3450" t="s">
        <v>12</v>
      </c>
      <c r="D3450">
        <v>45</v>
      </c>
      <c r="E3450">
        <v>2</v>
      </c>
      <c r="F3450">
        <v>0</v>
      </c>
      <c r="G3450">
        <v>0</v>
      </c>
      <c r="H3450">
        <v>0</v>
      </c>
      <c r="I3450">
        <v>2</v>
      </c>
      <c r="J3450">
        <v>4.4444444444400003E-2</v>
      </c>
      <c r="K3450">
        <v>1.265523</v>
      </c>
      <c r="L3450">
        <v>0.28114729999999999</v>
      </c>
    </row>
    <row r="3451" spans="1:12" x14ac:dyDescent="0.2">
      <c r="A3451" t="s">
        <v>13383</v>
      </c>
      <c r="B3451" t="s">
        <v>245</v>
      </c>
      <c r="C3451" t="s">
        <v>6615</v>
      </c>
      <c r="D3451">
        <v>94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-1.1391947</v>
      </c>
      <c r="L3451">
        <v>0.47259414</v>
      </c>
    </row>
    <row r="3452" spans="1:12" x14ac:dyDescent="0.2">
      <c r="A3452" t="s">
        <v>4722</v>
      </c>
      <c r="B3452" t="s">
        <v>72</v>
      </c>
      <c r="C3452" t="s">
        <v>3790</v>
      </c>
      <c r="D3452">
        <v>23</v>
      </c>
      <c r="E3452">
        <v>0</v>
      </c>
      <c r="F3452">
        <v>2</v>
      </c>
      <c r="G3452">
        <v>0</v>
      </c>
      <c r="H3452">
        <v>0</v>
      </c>
      <c r="I3452">
        <v>2</v>
      </c>
      <c r="J3452">
        <v>8.6956521739099998E-2</v>
      </c>
      <c r="K3452">
        <v>1.3686497</v>
      </c>
      <c r="L3452">
        <v>0.22390182</v>
      </c>
    </row>
    <row r="3453" spans="1:12" x14ac:dyDescent="0.2">
      <c r="A3453" t="s">
        <v>14953</v>
      </c>
      <c r="B3453" t="s">
        <v>72</v>
      </c>
      <c r="C3453" t="s">
        <v>14802</v>
      </c>
      <c r="D3453">
        <v>21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2.4310904</v>
      </c>
      <c r="L3453">
        <v>0</v>
      </c>
    </row>
    <row r="3454" spans="1:12" x14ac:dyDescent="0.2">
      <c r="A3454" t="s">
        <v>20166</v>
      </c>
      <c r="B3454" t="s">
        <v>77</v>
      </c>
      <c r="C3454" t="s">
        <v>16357</v>
      </c>
      <c r="D3454">
        <v>20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1.1307107999999999</v>
      </c>
      <c r="L3454">
        <v>0.61651533999999997</v>
      </c>
    </row>
    <row r="3455" spans="1:12" x14ac:dyDescent="0.2">
      <c r="A3455" t="s">
        <v>15258</v>
      </c>
      <c r="B3455" t="s">
        <v>164</v>
      </c>
      <c r="C3455" t="s">
        <v>14802</v>
      </c>
      <c r="D3455">
        <v>9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1.1115254999999999</v>
      </c>
      <c r="L3455">
        <v>0.62494963000000003</v>
      </c>
    </row>
    <row r="3456" spans="1:12" x14ac:dyDescent="0.2">
      <c r="A3456" t="s">
        <v>16195</v>
      </c>
      <c r="B3456" t="s">
        <v>89</v>
      </c>
      <c r="C3456" t="s">
        <v>14802</v>
      </c>
      <c r="D3456">
        <v>7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1.1897302000000001</v>
      </c>
      <c r="L3456">
        <v>0.51995519999999995</v>
      </c>
    </row>
    <row r="3457" spans="1:12" x14ac:dyDescent="0.2">
      <c r="A3457" t="s">
        <v>9436</v>
      </c>
      <c r="B3457" t="s">
        <v>14</v>
      </c>
      <c r="C3457" t="s">
        <v>6615</v>
      </c>
      <c r="D3457">
        <v>7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1.2824363999999999</v>
      </c>
      <c r="L3457">
        <v>0.43006666999999998</v>
      </c>
    </row>
    <row r="3458" spans="1:12" x14ac:dyDescent="0.2">
      <c r="A3458" t="s">
        <v>13826</v>
      </c>
      <c r="B3458" t="s">
        <v>1724</v>
      </c>
      <c r="C3458" t="s">
        <v>6615</v>
      </c>
      <c r="D3458">
        <v>166</v>
      </c>
      <c r="E3458">
        <v>2</v>
      </c>
      <c r="F3458">
        <v>2</v>
      </c>
      <c r="G3458">
        <v>2</v>
      </c>
      <c r="H3458">
        <v>2</v>
      </c>
      <c r="I3458">
        <v>8</v>
      </c>
      <c r="J3458">
        <v>4.81927710843E-2</v>
      </c>
      <c r="K3458">
        <v>1.2455715999999999</v>
      </c>
      <c r="L3458">
        <v>0.47289540000000002</v>
      </c>
    </row>
    <row r="3459" spans="1:12" x14ac:dyDescent="0.2">
      <c r="A3459" t="s">
        <v>15465</v>
      </c>
      <c r="B3459" t="s">
        <v>164</v>
      </c>
      <c r="C3459" t="s">
        <v>14802</v>
      </c>
      <c r="D3459">
        <v>8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1.1081558</v>
      </c>
      <c r="L3459">
        <v>0.62399539999999998</v>
      </c>
    </row>
    <row r="3460" spans="1:12" x14ac:dyDescent="0.2">
      <c r="A3460" t="s">
        <v>14745</v>
      </c>
      <c r="B3460" t="s">
        <v>14746</v>
      </c>
      <c r="C3460" t="s">
        <v>13844</v>
      </c>
      <c r="D3460">
        <v>1018</v>
      </c>
      <c r="E3460">
        <v>0</v>
      </c>
      <c r="F3460">
        <v>0</v>
      </c>
      <c r="G3460">
        <v>1</v>
      </c>
      <c r="H3460">
        <v>1</v>
      </c>
      <c r="I3460">
        <v>2</v>
      </c>
      <c r="J3460">
        <v>1.9646365422399999E-3</v>
      </c>
      <c r="K3460">
        <v>1.1156244</v>
      </c>
      <c r="L3460">
        <v>0.50893253000000005</v>
      </c>
    </row>
    <row r="3461" spans="1:12" x14ac:dyDescent="0.2">
      <c r="A3461" t="s">
        <v>8973</v>
      </c>
      <c r="B3461" t="s">
        <v>468</v>
      </c>
      <c r="C3461" t="s">
        <v>6615</v>
      </c>
      <c r="D3461">
        <v>14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0.60818559999999999</v>
      </c>
      <c r="L3461">
        <v>1</v>
      </c>
    </row>
    <row r="3462" spans="1:12" x14ac:dyDescent="0.2">
      <c r="A3462" t="s">
        <v>2305</v>
      </c>
      <c r="B3462" t="s">
        <v>77</v>
      </c>
      <c r="C3462" t="s">
        <v>12</v>
      </c>
      <c r="D3462">
        <v>17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1.2067356</v>
      </c>
      <c r="L3462">
        <v>0.33045825000000001</v>
      </c>
    </row>
    <row r="3463" spans="1:12" x14ac:dyDescent="0.2">
      <c r="A3463" t="s">
        <v>2668</v>
      </c>
      <c r="B3463" t="s">
        <v>2669</v>
      </c>
      <c r="C3463" t="s">
        <v>12</v>
      </c>
      <c r="D3463">
        <v>543</v>
      </c>
      <c r="E3463">
        <v>8</v>
      </c>
      <c r="F3463">
        <v>2</v>
      </c>
      <c r="G3463">
        <v>1</v>
      </c>
      <c r="H3463">
        <v>1</v>
      </c>
      <c r="I3463">
        <v>12</v>
      </c>
      <c r="J3463">
        <v>2.20994475138E-2</v>
      </c>
      <c r="K3463">
        <v>1.2101740999999999</v>
      </c>
      <c r="L3463">
        <v>0.32817030000000003</v>
      </c>
    </row>
    <row r="3464" spans="1:12" x14ac:dyDescent="0.2">
      <c r="A3464" t="s">
        <v>13865</v>
      </c>
      <c r="B3464" t="s">
        <v>89</v>
      </c>
      <c r="C3464" t="s">
        <v>13844</v>
      </c>
      <c r="D3464">
        <v>5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1.1825538</v>
      </c>
      <c r="L3464">
        <v>0.43486340000000001</v>
      </c>
    </row>
    <row r="3465" spans="1:12" x14ac:dyDescent="0.2">
      <c r="A3465" t="s">
        <v>1540</v>
      </c>
      <c r="B3465" t="s">
        <v>532</v>
      </c>
      <c r="C3465" t="s">
        <v>12</v>
      </c>
      <c r="D3465">
        <v>82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-0.89320449999999996</v>
      </c>
      <c r="L3465">
        <v>0.85492086</v>
      </c>
    </row>
    <row r="3466" spans="1:12" x14ac:dyDescent="0.2">
      <c r="A3466" t="s">
        <v>997</v>
      </c>
      <c r="B3466" t="s">
        <v>11</v>
      </c>
      <c r="C3466" t="s">
        <v>12</v>
      </c>
      <c r="D3466">
        <v>9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1.2503972000000001</v>
      </c>
      <c r="L3466">
        <v>0.29438639999999999</v>
      </c>
    </row>
    <row r="3467" spans="1:12" x14ac:dyDescent="0.2">
      <c r="A3467" t="s">
        <v>16101</v>
      </c>
      <c r="B3467" t="s">
        <v>207</v>
      </c>
      <c r="C3467" t="s">
        <v>14802</v>
      </c>
      <c r="D3467">
        <v>55</v>
      </c>
      <c r="E3467">
        <v>0</v>
      </c>
      <c r="F3467">
        <v>0</v>
      </c>
      <c r="G3467">
        <v>2</v>
      </c>
      <c r="H3467">
        <v>2</v>
      </c>
      <c r="I3467">
        <v>4</v>
      </c>
      <c r="J3467">
        <v>7.2727272727299994E-2</v>
      </c>
      <c r="K3467">
        <v>1.3946881</v>
      </c>
      <c r="L3467">
        <v>0.31691142999999999</v>
      </c>
    </row>
    <row r="3468" spans="1:12" x14ac:dyDescent="0.2">
      <c r="A3468" t="s">
        <v>4985</v>
      </c>
      <c r="B3468" t="s">
        <v>463</v>
      </c>
      <c r="C3468" t="s">
        <v>3790</v>
      </c>
      <c r="D3468">
        <v>15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1.1604015999999999</v>
      </c>
      <c r="L3468">
        <v>0.44106737000000001</v>
      </c>
    </row>
    <row r="3469" spans="1:12" x14ac:dyDescent="0.2">
      <c r="A3469" t="s">
        <v>19514</v>
      </c>
      <c r="B3469" t="s">
        <v>296</v>
      </c>
      <c r="C3469" t="s">
        <v>16357</v>
      </c>
      <c r="D3469">
        <v>32</v>
      </c>
      <c r="E3469">
        <v>0</v>
      </c>
      <c r="F3469">
        <v>0</v>
      </c>
      <c r="G3469">
        <v>3</v>
      </c>
      <c r="H3469">
        <v>3</v>
      </c>
      <c r="I3469">
        <v>6</v>
      </c>
      <c r="J3469">
        <v>0.1875</v>
      </c>
      <c r="K3469">
        <v>1.3014121000000001</v>
      </c>
      <c r="L3469">
        <v>0.49677280000000001</v>
      </c>
    </row>
    <row r="3470" spans="1:12" x14ac:dyDescent="0.2">
      <c r="A3470" t="s">
        <v>9429</v>
      </c>
      <c r="B3470" t="s">
        <v>360</v>
      </c>
      <c r="C3470" t="s">
        <v>6615</v>
      </c>
      <c r="D3470">
        <v>39</v>
      </c>
      <c r="E3470">
        <v>0</v>
      </c>
      <c r="F3470">
        <v>1</v>
      </c>
      <c r="G3470">
        <v>0</v>
      </c>
      <c r="H3470">
        <v>0</v>
      </c>
      <c r="I3470">
        <v>1</v>
      </c>
      <c r="J3470">
        <v>2.5641025641000001E-2</v>
      </c>
      <c r="K3470">
        <v>1.3289135999999999</v>
      </c>
      <c r="L3470">
        <v>0.39085579999999998</v>
      </c>
    </row>
    <row r="3471" spans="1:12" x14ac:dyDescent="0.2">
      <c r="A3471" t="s">
        <v>15863</v>
      </c>
      <c r="B3471" t="s">
        <v>11</v>
      </c>
      <c r="C3471" t="s">
        <v>14802</v>
      </c>
      <c r="D3471">
        <v>11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0.96405839999999998</v>
      </c>
      <c r="L3471">
        <v>0.77075210000000005</v>
      </c>
    </row>
    <row r="3472" spans="1:12" x14ac:dyDescent="0.2">
      <c r="A3472" t="s">
        <v>13121</v>
      </c>
      <c r="B3472" t="s">
        <v>160</v>
      </c>
      <c r="C3472" t="s">
        <v>6615</v>
      </c>
      <c r="D3472">
        <v>23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1.2658663000000001</v>
      </c>
      <c r="L3472">
        <v>0.44719383000000001</v>
      </c>
    </row>
    <row r="3473" spans="1:12" x14ac:dyDescent="0.2">
      <c r="A3473" t="s">
        <v>14594</v>
      </c>
      <c r="B3473" t="s">
        <v>606</v>
      </c>
      <c r="C3473" t="s">
        <v>13844</v>
      </c>
      <c r="D3473">
        <v>87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-0.94809060000000001</v>
      </c>
      <c r="L3473">
        <v>0.75534290000000004</v>
      </c>
    </row>
    <row r="3474" spans="1:12" x14ac:dyDescent="0.2">
      <c r="A3474" t="s">
        <v>13297</v>
      </c>
      <c r="B3474" t="s">
        <v>30</v>
      </c>
      <c r="C3474" t="s">
        <v>6615</v>
      </c>
      <c r="D3474">
        <v>94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-0.95674163000000001</v>
      </c>
      <c r="L3474">
        <v>0.73202043999999999</v>
      </c>
    </row>
    <row r="3475" spans="1:12" x14ac:dyDescent="0.2">
      <c r="A3475" t="s">
        <v>6549</v>
      </c>
      <c r="B3475" t="s">
        <v>14</v>
      </c>
      <c r="C3475" t="s">
        <v>3790</v>
      </c>
      <c r="D3475">
        <v>7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1.1768109</v>
      </c>
      <c r="L3475">
        <v>0.4177247</v>
      </c>
    </row>
    <row r="3476" spans="1:12" x14ac:dyDescent="0.2">
      <c r="A3476" t="s">
        <v>18215</v>
      </c>
      <c r="B3476" t="s">
        <v>100</v>
      </c>
      <c r="C3476" t="s">
        <v>16357</v>
      </c>
      <c r="D3476">
        <v>12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-0.70732265999999999</v>
      </c>
      <c r="L3476">
        <v>0.94682509999999998</v>
      </c>
    </row>
    <row r="3477" spans="1:12" x14ac:dyDescent="0.2">
      <c r="A3477" t="s">
        <v>15913</v>
      </c>
      <c r="B3477" t="s">
        <v>14</v>
      </c>
      <c r="C3477" t="s">
        <v>14802</v>
      </c>
      <c r="D3477">
        <v>6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1.2335967000000001</v>
      </c>
      <c r="L3477">
        <v>0.46327728000000001</v>
      </c>
    </row>
    <row r="3478" spans="1:12" x14ac:dyDescent="0.2">
      <c r="A3478" t="s">
        <v>2219</v>
      </c>
      <c r="B3478" t="s">
        <v>249</v>
      </c>
      <c r="C3478" t="s">
        <v>12</v>
      </c>
      <c r="D3478">
        <v>58</v>
      </c>
      <c r="E3478">
        <v>1</v>
      </c>
      <c r="F3478">
        <v>1</v>
      </c>
      <c r="G3478">
        <v>0</v>
      </c>
      <c r="H3478">
        <v>0</v>
      </c>
      <c r="I3478">
        <v>2</v>
      </c>
      <c r="J3478">
        <v>3.4482758620700001E-2</v>
      </c>
      <c r="K3478">
        <v>1.2223518</v>
      </c>
      <c r="L3478">
        <v>0.31732416000000002</v>
      </c>
    </row>
    <row r="3479" spans="1:12" x14ac:dyDescent="0.2">
      <c r="A3479" t="s">
        <v>7021</v>
      </c>
      <c r="B3479" t="s">
        <v>7022</v>
      </c>
      <c r="C3479" t="s">
        <v>6615</v>
      </c>
      <c r="D3479">
        <v>1101</v>
      </c>
      <c r="E3479">
        <v>0</v>
      </c>
      <c r="F3479">
        <v>3</v>
      </c>
      <c r="G3479">
        <v>0</v>
      </c>
      <c r="H3479">
        <v>0</v>
      </c>
      <c r="I3479">
        <v>3</v>
      </c>
      <c r="J3479">
        <v>2.7247956403299999E-3</v>
      </c>
      <c r="K3479">
        <v>1.0268292000000001</v>
      </c>
      <c r="L3479">
        <v>0.73863846</v>
      </c>
    </row>
    <row r="3480" spans="1:12" x14ac:dyDescent="0.2">
      <c r="A3480" t="s">
        <v>14936</v>
      </c>
      <c r="B3480" t="s">
        <v>89</v>
      </c>
      <c r="C3480" t="s">
        <v>14802</v>
      </c>
      <c r="D3480">
        <v>6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1.0857611</v>
      </c>
      <c r="L3480">
        <v>0.63487499999999997</v>
      </c>
    </row>
    <row r="3481" spans="1:12" x14ac:dyDescent="0.2">
      <c r="A3481" t="s">
        <v>8448</v>
      </c>
      <c r="B3481" t="s">
        <v>104</v>
      </c>
      <c r="C3481" t="s">
        <v>6615</v>
      </c>
      <c r="D3481">
        <v>11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1.1764559000000001</v>
      </c>
      <c r="L3481">
        <v>0.55627490000000002</v>
      </c>
    </row>
    <row r="3482" spans="1:12" x14ac:dyDescent="0.2">
      <c r="A3482" t="s">
        <v>5292</v>
      </c>
      <c r="B3482" t="s">
        <v>578</v>
      </c>
      <c r="C3482" t="s">
        <v>3790</v>
      </c>
      <c r="D3482">
        <v>139</v>
      </c>
      <c r="E3482">
        <v>0</v>
      </c>
      <c r="F3482">
        <v>1</v>
      </c>
      <c r="G3482">
        <v>0</v>
      </c>
      <c r="H3482">
        <v>0</v>
      </c>
      <c r="I3482">
        <v>1</v>
      </c>
      <c r="J3482">
        <v>7.1942446043200001E-3</v>
      </c>
      <c r="K3482">
        <v>1.7111782</v>
      </c>
      <c r="L3482">
        <v>3.1659714999999998E-2</v>
      </c>
    </row>
    <row r="3483" spans="1:12" x14ac:dyDescent="0.2">
      <c r="A3483" t="s">
        <v>13804</v>
      </c>
      <c r="B3483" t="s">
        <v>166</v>
      </c>
      <c r="C3483" t="s">
        <v>6615</v>
      </c>
      <c r="D3483">
        <v>20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0.98974790000000001</v>
      </c>
      <c r="L3483">
        <v>0.78505223999999996</v>
      </c>
    </row>
    <row r="3484" spans="1:12" x14ac:dyDescent="0.2">
      <c r="A3484" t="s">
        <v>19120</v>
      </c>
      <c r="B3484" t="s">
        <v>468</v>
      </c>
      <c r="C3484" t="s">
        <v>16357</v>
      </c>
      <c r="D3484">
        <v>12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1.4510783</v>
      </c>
      <c r="L3484">
        <v>0.39140067000000001</v>
      </c>
    </row>
    <row r="3485" spans="1:12" x14ac:dyDescent="0.2">
      <c r="A3485" t="s">
        <v>15176</v>
      </c>
      <c r="B3485" t="s">
        <v>171</v>
      </c>
      <c r="C3485" t="s">
        <v>14802</v>
      </c>
      <c r="D3485">
        <v>29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1.0181878</v>
      </c>
      <c r="L3485">
        <v>0.69892323000000001</v>
      </c>
    </row>
    <row r="3486" spans="1:12" x14ac:dyDescent="0.2">
      <c r="A3486" t="s">
        <v>5093</v>
      </c>
      <c r="B3486" t="s">
        <v>11</v>
      </c>
      <c r="C3486" t="s">
        <v>3790</v>
      </c>
      <c r="D3486">
        <v>8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0.92071210000000003</v>
      </c>
      <c r="L3486">
        <v>0.78372280000000005</v>
      </c>
    </row>
    <row r="3487" spans="1:12" x14ac:dyDescent="0.2">
      <c r="A3487" t="s">
        <v>18182</v>
      </c>
      <c r="B3487" t="s">
        <v>487</v>
      </c>
      <c r="C3487" t="s">
        <v>16357</v>
      </c>
      <c r="D3487">
        <v>252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-0.8745404</v>
      </c>
      <c r="L3487">
        <v>0.79582286000000002</v>
      </c>
    </row>
    <row r="3488" spans="1:12" x14ac:dyDescent="0.2">
      <c r="A3488" t="s">
        <v>8358</v>
      </c>
      <c r="B3488" t="s">
        <v>539</v>
      </c>
      <c r="C3488" t="s">
        <v>6615</v>
      </c>
      <c r="D3488">
        <v>554</v>
      </c>
      <c r="E3488">
        <v>0</v>
      </c>
      <c r="F3488">
        <v>0</v>
      </c>
      <c r="G3488">
        <v>4</v>
      </c>
      <c r="H3488">
        <v>4</v>
      </c>
      <c r="I3488">
        <v>8</v>
      </c>
      <c r="J3488">
        <v>1.4440433213E-2</v>
      </c>
      <c r="K3488">
        <v>1.1210865999999999</v>
      </c>
      <c r="L3488">
        <v>0.61862934000000003</v>
      </c>
    </row>
    <row r="3489" spans="1:12" x14ac:dyDescent="0.2">
      <c r="A3489" t="s">
        <v>4184</v>
      </c>
      <c r="B3489" t="s">
        <v>483</v>
      </c>
      <c r="C3489" t="s">
        <v>3790</v>
      </c>
      <c r="D3489">
        <v>44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1.0979534</v>
      </c>
      <c r="L3489">
        <v>0.52580875000000005</v>
      </c>
    </row>
    <row r="3490" spans="1:12" x14ac:dyDescent="0.2">
      <c r="A3490" t="s">
        <v>16979</v>
      </c>
      <c r="B3490" t="s">
        <v>403</v>
      </c>
      <c r="C3490" t="s">
        <v>16357</v>
      </c>
      <c r="D3490">
        <v>64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0.98210030000000004</v>
      </c>
      <c r="L3490">
        <v>0.79430190000000001</v>
      </c>
    </row>
    <row r="3491" spans="1:12" x14ac:dyDescent="0.2">
      <c r="A3491" t="s">
        <v>17766</v>
      </c>
      <c r="B3491" t="s">
        <v>171</v>
      </c>
      <c r="C3491" t="s">
        <v>16357</v>
      </c>
      <c r="D3491">
        <v>24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-1.0514361999999999</v>
      </c>
      <c r="L3491">
        <v>0.52422899999999995</v>
      </c>
    </row>
    <row r="3492" spans="1:12" x14ac:dyDescent="0.2">
      <c r="A3492" t="s">
        <v>16953</v>
      </c>
      <c r="B3492" t="s">
        <v>18</v>
      </c>
      <c r="C3492" t="s">
        <v>16357</v>
      </c>
      <c r="D3492">
        <v>27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1.3616127</v>
      </c>
      <c r="L3492">
        <v>0.45366847999999999</v>
      </c>
    </row>
    <row r="3493" spans="1:12" x14ac:dyDescent="0.2">
      <c r="A3493" t="s">
        <v>16800</v>
      </c>
      <c r="B3493" t="s">
        <v>166</v>
      </c>
      <c r="C3493" t="s">
        <v>16357</v>
      </c>
      <c r="D3493">
        <v>18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1.2774274000000001</v>
      </c>
      <c r="L3493">
        <v>0.50781379999999998</v>
      </c>
    </row>
    <row r="3494" spans="1:12" x14ac:dyDescent="0.2">
      <c r="A3494" t="s">
        <v>1838</v>
      </c>
      <c r="B3494" t="s">
        <v>210</v>
      </c>
      <c r="C3494" t="s">
        <v>12</v>
      </c>
      <c r="D3494">
        <v>45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1.2376232</v>
      </c>
      <c r="L3494">
        <v>0.30471414000000002</v>
      </c>
    </row>
    <row r="3495" spans="1:12" x14ac:dyDescent="0.2">
      <c r="A3495" t="s">
        <v>2195</v>
      </c>
      <c r="B3495" t="s">
        <v>72</v>
      </c>
      <c r="C3495" t="s">
        <v>12</v>
      </c>
      <c r="D3495">
        <v>23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1.1662345999999999</v>
      </c>
      <c r="L3495">
        <v>0.37334967000000002</v>
      </c>
    </row>
    <row r="3496" spans="1:12" x14ac:dyDescent="0.2">
      <c r="A3496" t="s">
        <v>14171</v>
      </c>
      <c r="B3496" t="s">
        <v>565</v>
      </c>
      <c r="C3496" t="s">
        <v>13844</v>
      </c>
      <c r="D3496">
        <v>95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-1.0750856</v>
      </c>
      <c r="L3496">
        <v>0.55443240000000005</v>
      </c>
    </row>
    <row r="3497" spans="1:12" x14ac:dyDescent="0.2">
      <c r="A3497" t="s">
        <v>186</v>
      </c>
      <c r="B3497" t="s">
        <v>89</v>
      </c>
      <c r="C3497" t="s">
        <v>12</v>
      </c>
      <c r="D3497">
        <v>6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1.2019323</v>
      </c>
      <c r="L3497">
        <v>0.33476925000000002</v>
      </c>
    </row>
    <row r="3498" spans="1:12" x14ac:dyDescent="0.2">
      <c r="A3498" t="s">
        <v>10314</v>
      </c>
      <c r="B3498" t="s">
        <v>100</v>
      </c>
      <c r="C3498" t="s">
        <v>6615</v>
      </c>
      <c r="D3498">
        <v>15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0.67582023000000002</v>
      </c>
      <c r="L3498">
        <v>0.99948269999999995</v>
      </c>
    </row>
    <row r="3499" spans="1:12" x14ac:dyDescent="0.2">
      <c r="A3499" t="s">
        <v>14762</v>
      </c>
      <c r="B3499" t="s">
        <v>846</v>
      </c>
      <c r="C3499" t="s">
        <v>13844</v>
      </c>
      <c r="D3499">
        <v>112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1.1665314</v>
      </c>
      <c r="L3499">
        <v>0.45588276</v>
      </c>
    </row>
    <row r="3500" spans="1:12" x14ac:dyDescent="0.2">
      <c r="A3500" t="s">
        <v>18443</v>
      </c>
      <c r="B3500" t="s">
        <v>14</v>
      </c>
      <c r="C3500" t="s">
        <v>16357</v>
      </c>
      <c r="D3500">
        <v>8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1.0878304999999999</v>
      </c>
      <c r="L3500">
        <v>0.67417850000000001</v>
      </c>
    </row>
    <row r="3501" spans="1:12" x14ac:dyDescent="0.2">
      <c r="A3501" t="s">
        <v>1057</v>
      </c>
      <c r="B3501" t="s">
        <v>77</v>
      </c>
      <c r="C3501" t="s">
        <v>12</v>
      </c>
      <c r="D3501">
        <v>22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0.96646184000000002</v>
      </c>
      <c r="L3501">
        <v>0.68127285999999998</v>
      </c>
    </row>
    <row r="3502" spans="1:12" x14ac:dyDescent="0.2">
      <c r="A3502" t="s">
        <v>10377</v>
      </c>
      <c r="B3502" t="s">
        <v>335</v>
      </c>
      <c r="C3502" t="s">
        <v>6615</v>
      </c>
      <c r="D3502">
        <v>35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-0.61794369999999998</v>
      </c>
      <c r="L3502">
        <v>0.98992365999999998</v>
      </c>
    </row>
    <row r="3503" spans="1:12" x14ac:dyDescent="0.2">
      <c r="A3503" t="s">
        <v>12063</v>
      </c>
      <c r="B3503" t="s">
        <v>72</v>
      </c>
      <c r="C3503" t="s">
        <v>6615</v>
      </c>
      <c r="D3503">
        <v>22</v>
      </c>
      <c r="E3503">
        <v>0</v>
      </c>
      <c r="F3503">
        <v>1</v>
      </c>
      <c r="G3503">
        <v>0</v>
      </c>
      <c r="H3503">
        <v>0</v>
      </c>
      <c r="I3503">
        <v>1</v>
      </c>
      <c r="J3503">
        <v>4.5454545454499999E-2</v>
      </c>
      <c r="K3503">
        <v>1.4597070999999999</v>
      </c>
      <c r="L3503">
        <v>0.24747069999999999</v>
      </c>
    </row>
    <row r="3504" spans="1:12" x14ac:dyDescent="0.2">
      <c r="A3504" t="s">
        <v>3512</v>
      </c>
      <c r="B3504" t="s">
        <v>3513</v>
      </c>
      <c r="C3504" t="s">
        <v>12</v>
      </c>
      <c r="D3504">
        <v>843</v>
      </c>
      <c r="E3504">
        <v>3</v>
      </c>
      <c r="F3504">
        <v>0</v>
      </c>
      <c r="G3504">
        <v>0</v>
      </c>
      <c r="H3504">
        <v>0</v>
      </c>
      <c r="I3504">
        <v>3</v>
      </c>
      <c r="J3504">
        <v>3.5587188612099998E-3</v>
      </c>
      <c r="K3504">
        <v>-1.5370014000000001</v>
      </c>
      <c r="L3504">
        <v>9.7969749999999994E-2</v>
      </c>
    </row>
    <row r="3505" spans="1:12" x14ac:dyDescent="0.2">
      <c r="A3505" t="s">
        <v>2137</v>
      </c>
      <c r="B3505" t="s">
        <v>118</v>
      </c>
      <c r="C3505" t="s">
        <v>12</v>
      </c>
      <c r="D3505">
        <v>201</v>
      </c>
      <c r="E3505">
        <v>0</v>
      </c>
      <c r="F3505">
        <v>1</v>
      </c>
      <c r="G3505">
        <v>3</v>
      </c>
      <c r="H3505">
        <v>3</v>
      </c>
      <c r="I3505">
        <v>7</v>
      </c>
      <c r="J3505">
        <v>3.4825870646799997E-2</v>
      </c>
      <c r="K3505">
        <v>1.2370619</v>
      </c>
      <c r="L3505">
        <v>0.30473664</v>
      </c>
    </row>
    <row r="3506" spans="1:12" x14ac:dyDescent="0.2">
      <c r="A3506" t="s">
        <v>13479</v>
      </c>
      <c r="B3506" t="s">
        <v>110</v>
      </c>
      <c r="C3506" t="s">
        <v>6615</v>
      </c>
      <c r="D3506">
        <v>10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1.2349848000000001</v>
      </c>
      <c r="L3506">
        <v>0.4835854</v>
      </c>
    </row>
    <row r="3507" spans="1:12" x14ac:dyDescent="0.2">
      <c r="A3507" t="s">
        <v>13636</v>
      </c>
      <c r="B3507" t="s">
        <v>11</v>
      </c>
      <c r="C3507" t="s">
        <v>6615</v>
      </c>
      <c r="D3507">
        <v>10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1.2014971999999999</v>
      </c>
      <c r="L3507">
        <v>0.52370249999999996</v>
      </c>
    </row>
    <row r="3508" spans="1:12" x14ac:dyDescent="0.2">
      <c r="A3508" t="s">
        <v>5743</v>
      </c>
      <c r="B3508" t="s">
        <v>621</v>
      </c>
      <c r="C3508" t="s">
        <v>3790</v>
      </c>
      <c r="D3508">
        <v>30</v>
      </c>
      <c r="E3508">
        <v>0</v>
      </c>
      <c r="F3508">
        <v>1</v>
      </c>
      <c r="G3508">
        <v>0</v>
      </c>
      <c r="H3508">
        <v>0</v>
      </c>
      <c r="I3508">
        <v>1</v>
      </c>
      <c r="J3508">
        <v>3.3333333333299998E-2</v>
      </c>
      <c r="K3508">
        <v>1.3517319000000001</v>
      </c>
      <c r="L3508">
        <v>0.23920617</v>
      </c>
    </row>
    <row r="3509" spans="1:12" x14ac:dyDescent="0.2">
      <c r="A3509" t="s">
        <v>8111</v>
      </c>
      <c r="B3509" t="s">
        <v>166</v>
      </c>
      <c r="C3509" t="s">
        <v>6615</v>
      </c>
      <c r="D3509">
        <v>17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-0.86106753000000003</v>
      </c>
      <c r="L3509">
        <v>0.86378840000000001</v>
      </c>
    </row>
    <row r="3510" spans="1:12" x14ac:dyDescent="0.2">
      <c r="A3510" t="s">
        <v>3283</v>
      </c>
      <c r="B3510" t="s">
        <v>110</v>
      </c>
      <c r="C3510" t="s">
        <v>12</v>
      </c>
      <c r="D3510">
        <v>10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1.0723138999999999</v>
      </c>
      <c r="L3510">
        <v>0.49337219999999998</v>
      </c>
    </row>
    <row r="3511" spans="1:12" x14ac:dyDescent="0.2">
      <c r="A3511" t="s">
        <v>4933</v>
      </c>
      <c r="B3511" t="s">
        <v>171</v>
      </c>
      <c r="C3511" t="s">
        <v>3790</v>
      </c>
      <c r="D3511">
        <v>25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1.0271113999999999</v>
      </c>
      <c r="L3511">
        <v>0.62669766000000005</v>
      </c>
    </row>
    <row r="3512" spans="1:12" x14ac:dyDescent="0.2">
      <c r="A3512" t="s">
        <v>15049</v>
      </c>
      <c r="B3512" t="s">
        <v>164</v>
      </c>
      <c r="C3512" t="s">
        <v>14802</v>
      </c>
      <c r="D3512">
        <v>12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0.93751185999999997</v>
      </c>
      <c r="L3512">
        <v>0.78405179999999997</v>
      </c>
    </row>
    <row r="3513" spans="1:12" x14ac:dyDescent="0.2">
      <c r="A3513" t="s">
        <v>11922</v>
      </c>
      <c r="B3513" t="s">
        <v>38</v>
      </c>
      <c r="C3513" t="s">
        <v>6615</v>
      </c>
      <c r="D3513">
        <v>17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1.0127668000000001</v>
      </c>
      <c r="L3513">
        <v>0.75975543000000001</v>
      </c>
    </row>
    <row r="3514" spans="1:12" x14ac:dyDescent="0.2">
      <c r="A3514" t="s">
        <v>6699</v>
      </c>
      <c r="B3514" t="s">
        <v>621</v>
      </c>
      <c r="C3514" t="s">
        <v>6615</v>
      </c>
      <c r="D3514">
        <v>34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1.0737217999999999</v>
      </c>
      <c r="L3514">
        <v>0.68388150000000003</v>
      </c>
    </row>
    <row r="3515" spans="1:12" x14ac:dyDescent="0.2">
      <c r="A3515" t="s">
        <v>702</v>
      </c>
      <c r="B3515" t="s">
        <v>703</v>
      </c>
      <c r="C3515" t="s">
        <v>12</v>
      </c>
      <c r="D3515">
        <v>238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0.99322133999999995</v>
      </c>
      <c r="L3515">
        <v>0.63896470000000005</v>
      </c>
    </row>
    <row r="3516" spans="1:12" x14ac:dyDescent="0.2">
      <c r="A3516" t="s">
        <v>1028</v>
      </c>
      <c r="B3516" t="s">
        <v>104</v>
      </c>
      <c r="C3516" t="s">
        <v>12</v>
      </c>
      <c r="D3516">
        <v>11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0.93875324999999998</v>
      </c>
      <c r="L3516">
        <v>0.73060599999999998</v>
      </c>
    </row>
    <row r="3517" spans="1:12" x14ac:dyDescent="0.2">
      <c r="A3517" t="s">
        <v>3595</v>
      </c>
      <c r="B3517" t="s">
        <v>3596</v>
      </c>
      <c r="C3517" t="s">
        <v>12</v>
      </c>
      <c r="D3517">
        <v>200</v>
      </c>
      <c r="E3517">
        <v>2</v>
      </c>
      <c r="F3517">
        <v>2</v>
      </c>
      <c r="G3517">
        <v>2</v>
      </c>
      <c r="H3517">
        <v>2</v>
      </c>
      <c r="I3517">
        <v>8</v>
      </c>
      <c r="J3517">
        <v>0.04</v>
      </c>
      <c r="K3517">
        <v>1.2181066</v>
      </c>
      <c r="L3517">
        <v>0.32063745999999999</v>
      </c>
    </row>
    <row r="3518" spans="1:12" x14ac:dyDescent="0.2">
      <c r="A3518" t="s">
        <v>14209</v>
      </c>
      <c r="B3518" t="s">
        <v>224</v>
      </c>
      <c r="C3518" t="s">
        <v>13844</v>
      </c>
      <c r="D3518">
        <v>29</v>
      </c>
      <c r="E3518">
        <v>1</v>
      </c>
      <c r="F3518">
        <v>3</v>
      </c>
      <c r="G3518">
        <v>0</v>
      </c>
      <c r="H3518">
        <v>0</v>
      </c>
      <c r="I3518">
        <v>4</v>
      </c>
      <c r="J3518">
        <v>0.13793103448300001</v>
      </c>
      <c r="K3518">
        <v>1.3922018</v>
      </c>
      <c r="L3518">
        <v>0.22507393000000001</v>
      </c>
    </row>
    <row r="3519" spans="1:12" x14ac:dyDescent="0.2">
      <c r="A3519" t="s">
        <v>2882</v>
      </c>
      <c r="B3519" t="s">
        <v>532</v>
      </c>
      <c r="C3519" t="s">
        <v>12</v>
      </c>
      <c r="D3519">
        <v>76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0.89707004999999995</v>
      </c>
      <c r="L3519">
        <v>0.79351000000000005</v>
      </c>
    </row>
    <row r="3520" spans="1:12" x14ac:dyDescent="0.2">
      <c r="A3520" t="s">
        <v>9435</v>
      </c>
      <c r="B3520" t="s">
        <v>164</v>
      </c>
      <c r="C3520" t="s">
        <v>6615</v>
      </c>
      <c r="D3520">
        <v>11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1.2897409</v>
      </c>
      <c r="L3520">
        <v>0.4247725</v>
      </c>
    </row>
    <row r="3521" spans="1:12" x14ac:dyDescent="0.2">
      <c r="A3521" t="s">
        <v>2354</v>
      </c>
      <c r="B3521" t="s">
        <v>30</v>
      </c>
      <c r="C3521" t="s">
        <v>12</v>
      </c>
      <c r="D3521">
        <v>96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-1.2560655000000001</v>
      </c>
      <c r="L3521">
        <v>0.30786743999999999</v>
      </c>
    </row>
    <row r="3522" spans="1:12" x14ac:dyDescent="0.2">
      <c r="A3522" t="s">
        <v>6628</v>
      </c>
      <c r="B3522" t="s">
        <v>164</v>
      </c>
      <c r="C3522" t="s">
        <v>6615</v>
      </c>
      <c r="D3522">
        <v>8</v>
      </c>
      <c r="E3522">
        <v>0</v>
      </c>
      <c r="F3522">
        <v>1</v>
      </c>
      <c r="G3522">
        <v>0</v>
      </c>
      <c r="H3522">
        <v>0</v>
      </c>
      <c r="I3522">
        <v>1</v>
      </c>
      <c r="J3522">
        <v>0.125</v>
      </c>
      <c r="K3522">
        <v>1.2665472</v>
      </c>
      <c r="L3522">
        <v>0.44686234000000002</v>
      </c>
    </row>
    <row r="3523" spans="1:12" x14ac:dyDescent="0.2">
      <c r="A3523" t="s">
        <v>17684</v>
      </c>
      <c r="B3523" t="s">
        <v>3058</v>
      </c>
      <c r="C3523" t="s">
        <v>16357</v>
      </c>
      <c r="D3523">
        <v>384</v>
      </c>
      <c r="E3523">
        <v>0</v>
      </c>
      <c r="F3523">
        <v>2</v>
      </c>
      <c r="G3523">
        <v>0</v>
      </c>
      <c r="H3523">
        <v>0</v>
      </c>
      <c r="I3523">
        <v>2</v>
      </c>
      <c r="J3523">
        <v>5.2083333333299998E-3</v>
      </c>
      <c r="K3523">
        <v>-1.7212193</v>
      </c>
      <c r="L3523">
        <v>2.6603475000000001E-2</v>
      </c>
    </row>
    <row r="3524" spans="1:12" x14ac:dyDescent="0.2">
      <c r="A3524" t="s">
        <v>546</v>
      </c>
      <c r="B3524" t="s">
        <v>168</v>
      </c>
      <c r="C3524" t="s">
        <v>12</v>
      </c>
      <c r="D3524">
        <v>147</v>
      </c>
      <c r="E3524">
        <v>0</v>
      </c>
      <c r="F3524">
        <v>1</v>
      </c>
      <c r="G3524">
        <v>1</v>
      </c>
      <c r="H3524">
        <v>1</v>
      </c>
      <c r="I3524">
        <v>3</v>
      </c>
      <c r="J3524">
        <v>2.0408163265300001E-2</v>
      </c>
      <c r="K3524">
        <v>-0.95003800000000005</v>
      </c>
      <c r="L3524">
        <v>0.77309439999999996</v>
      </c>
    </row>
    <row r="3525" spans="1:12" x14ac:dyDescent="0.2">
      <c r="A3525" t="s">
        <v>4975</v>
      </c>
      <c r="B3525" t="s">
        <v>176</v>
      </c>
      <c r="C3525" t="s">
        <v>3790</v>
      </c>
      <c r="D3525">
        <v>32</v>
      </c>
      <c r="E3525">
        <v>0</v>
      </c>
      <c r="F3525">
        <v>1</v>
      </c>
      <c r="G3525">
        <v>0</v>
      </c>
      <c r="H3525">
        <v>0</v>
      </c>
      <c r="I3525">
        <v>1</v>
      </c>
      <c r="J3525">
        <v>3.125E-2</v>
      </c>
      <c r="K3525">
        <v>0.98761489999999996</v>
      </c>
      <c r="L3525">
        <v>0.68700810000000001</v>
      </c>
    </row>
    <row r="3526" spans="1:12" x14ac:dyDescent="0.2">
      <c r="A3526" t="s">
        <v>16945</v>
      </c>
      <c r="B3526" t="s">
        <v>110</v>
      </c>
      <c r="C3526" t="s">
        <v>16357</v>
      </c>
      <c r="D3526">
        <v>10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1.030832</v>
      </c>
      <c r="L3526">
        <v>0.73161339999999997</v>
      </c>
    </row>
    <row r="3527" spans="1:12" x14ac:dyDescent="0.2">
      <c r="A3527" t="s">
        <v>4110</v>
      </c>
      <c r="B3527" t="s">
        <v>360</v>
      </c>
      <c r="C3527" t="s">
        <v>3790</v>
      </c>
      <c r="D3527">
        <v>42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2.0329923999999999</v>
      </c>
      <c r="L3527">
        <v>5.5870729999999997E-4</v>
      </c>
    </row>
    <row r="3528" spans="1:12" x14ac:dyDescent="0.2">
      <c r="A3528" t="s">
        <v>10348</v>
      </c>
      <c r="B3528" t="s">
        <v>2000</v>
      </c>
      <c r="C3528" t="s">
        <v>6615</v>
      </c>
      <c r="D3528">
        <v>273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1.5569660000000001</v>
      </c>
      <c r="L3528">
        <v>0.17174977</v>
      </c>
    </row>
    <row r="3529" spans="1:12" x14ac:dyDescent="0.2">
      <c r="A3529" t="s">
        <v>16194</v>
      </c>
      <c r="B3529" t="s">
        <v>89</v>
      </c>
      <c r="C3529" t="s">
        <v>14802</v>
      </c>
      <c r="D3529">
        <v>7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0.99568840000000003</v>
      </c>
      <c r="L3529">
        <v>0.71989639999999999</v>
      </c>
    </row>
    <row r="3530" spans="1:12" x14ac:dyDescent="0.2">
      <c r="A3530" t="s">
        <v>14270</v>
      </c>
      <c r="B3530" t="s">
        <v>11</v>
      </c>
      <c r="C3530" t="s">
        <v>13844</v>
      </c>
      <c r="D3530">
        <v>8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1.2643013000000001</v>
      </c>
      <c r="L3530">
        <v>0.35764040000000002</v>
      </c>
    </row>
    <row r="3531" spans="1:12" x14ac:dyDescent="0.2">
      <c r="A3531" t="s">
        <v>9325</v>
      </c>
      <c r="B3531" t="s">
        <v>104</v>
      </c>
      <c r="C3531" t="s">
        <v>6615</v>
      </c>
      <c r="D3531">
        <v>12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1.1810510999999999</v>
      </c>
      <c r="L3531">
        <v>0.55169199999999996</v>
      </c>
    </row>
    <row r="3532" spans="1:12" x14ac:dyDescent="0.2">
      <c r="A3532" t="s">
        <v>1670</v>
      </c>
      <c r="B3532" t="s">
        <v>166</v>
      </c>
      <c r="C3532" t="s">
        <v>12</v>
      </c>
      <c r="D3532">
        <v>23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0.90691049999999995</v>
      </c>
      <c r="L3532">
        <v>0.78105259999999999</v>
      </c>
    </row>
    <row r="3533" spans="1:12" x14ac:dyDescent="0.2">
      <c r="A3533" t="s">
        <v>1309</v>
      </c>
      <c r="B3533" t="s">
        <v>164</v>
      </c>
      <c r="C3533" t="s">
        <v>12</v>
      </c>
      <c r="D3533">
        <v>7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1.3685753000000001</v>
      </c>
      <c r="L3533">
        <v>0.19700207</v>
      </c>
    </row>
    <row r="3534" spans="1:12" x14ac:dyDescent="0.2">
      <c r="A3534" t="s">
        <v>10558</v>
      </c>
      <c r="B3534" t="s">
        <v>1727</v>
      </c>
      <c r="C3534" t="s">
        <v>6615</v>
      </c>
      <c r="D3534">
        <v>369</v>
      </c>
      <c r="E3534">
        <v>0</v>
      </c>
      <c r="F3534">
        <v>2</v>
      </c>
      <c r="G3534">
        <v>1</v>
      </c>
      <c r="H3534">
        <v>1</v>
      </c>
      <c r="I3534">
        <v>4</v>
      </c>
      <c r="J3534">
        <v>1.08401084011E-2</v>
      </c>
      <c r="K3534">
        <v>1.0370094999999999</v>
      </c>
      <c r="L3534">
        <v>0.72504170000000001</v>
      </c>
    </row>
    <row r="3535" spans="1:12" x14ac:dyDescent="0.2">
      <c r="A3535" t="s">
        <v>10626</v>
      </c>
      <c r="B3535" t="s">
        <v>164</v>
      </c>
      <c r="C3535" t="s">
        <v>6615</v>
      </c>
      <c r="D3535">
        <v>7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1.3893743999999999</v>
      </c>
      <c r="L3535">
        <v>0.32594951999999999</v>
      </c>
    </row>
    <row r="3536" spans="1:12" x14ac:dyDescent="0.2">
      <c r="A3536" t="s">
        <v>20413</v>
      </c>
      <c r="B3536" t="s">
        <v>102</v>
      </c>
      <c r="C3536" t="s">
        <v>16357</v>
      </c>
      <c r="D3536">
        <v>48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-0.93998075000000003</v>
      </c>
      <c r="L3536">
        <v>0.69663154999999999</v>
      </c>
    </row>
    <row r="3537" spans="1:12" x14ac:dyDescent="0.2">
      <c r="A3537" t="s">
        <v>7581</v>
      </c>
      <c r="B3537" t="s">
        <v>1167</v>
      </c>
      <c r="C3537" t="s">
        <v>6615</v>
      </c>
      <c r="D3537">
        <v>178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1.070157</v>
      </c>
      <c r="L3537">
        <v>0.68761470000000002</v>
      </c>
    </row>
    <row r="3538" spans="1:12" x14ac:dyDescent="0.2">
      <c r="A3538" t="s">
        <v>3460</v>
      </c>
      <c r="B3538" t="s">
        <v>958</v>
      </c>
      <c r="C3538" t="s">
        <v>12</v>
      </c>
      <c r="D3538">
        <v>112</v>
      </c>
      <c r="E3538">
        <v>1</v>
      </c>
      <c r="F3538">
        <v>0</v>
      </c>
      <c r="G3538">
        <v>0</v>
      </c>
      <c r="H3538">
        <v>0</v>
      </c>
      <c r="I3538">
        <v>1</v>
      </c>
      <c r="J3538">
        <v>8.9285714285700004E-3</v>
      </c>
      <c r="K3538">
        <v>-0.88726777000000001</v>
      </c>
      <c r="L3538">
        <v>0.86447260000000004</v>
      </c>
    </row>
    <row r="3539" spans="1:12" x14ac:dyDescent="0.2">
      <c r="A3539" t="s">
        <v>11027</v>
      </c>
      <c r="B3539" t="s">
        <v>38</v>
      </c>
      <c r="C3539" t="s">
        <v>6615</v>
      </c>
      <c r="D3539">
        <v>16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0.91612850000000001</v>
      </c>
      <c r="L3539">
        <v>0.88277070000000002</v>
      </c>
    </row>
    <row r="3540" spans="1:12" x14ac:dyDescent="0.2">
      <c r="A3540" t="s">
        <v>8820</v>
      </c>
      <c r="B3540" t="s">
        <v>201</v>
      </c>
      <c r="C3540" t="s">
        <v>6615</v>
      </c>
      <c r="D3540">
        <v>13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0.86493489999999995</v>
      </c>
      <c r="L3540">
        <v>0.92886440000000003</v>
      </c>
    </row>
    <row r="3541" spans="1:12" x14ac:dyDescent="0.2">
      <c r="A3541" t="s">
        <v>17804</v>
      </c>
      <c r="B3541" t="s">
        <v>18</v>
      </c>
      <c r="C3541" t="s">
        <v>16357</v>
      </c>
      <c r="D3541">
        <v>27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1.4317150999999999</v>
      </c>
      <c r="L3541">
        <v>0.40150427999999999</v>
      </c>
    </row>
    <row r="3542" spans="1:12" x14ac:dyDescent="0.2">
      <c r="A3542" t="s">
        <v>10322</v>
      </c>
      <c r="B3542" t="s">
        <v>164</v>
      </c>
      <c r="C3542" t="s">
        <v>6615</v>
      </c>
      <c r="D3542">
        <v>10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1.2662412999999999</v>
      </c>
      <c r="L3542">
        <v>0.44695422000000001</v>
      </c>
    </row>
    <row r="3543" spans="1:12" x14ac:dyDescent="0.2">
      <c r="A3543" t="s">
        <v>2164</v>
      </c>
      <c r="B3543" t="s">
        <v>151</v>
      </c>
      <c r="C3543" t="s">
        <v>12</v>
      </c>
      <c r="D3543">
        <v>50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0.98781954999999999</v>
      </c>
      <c r="L3543">
        <v>0.64680755000000001</v>
      </c>
    </row>
    <row r="3544" spans="1:12" x14ac:dyDescent="0.2">
      <c r="A3544" t="s">
        <v>4084</v>
      </c>
      <c r="B3544" t="s">
        <v>14</v>
      </c>
      <c r="C3544" t="s">
        <v>3790</v>
      </c>
      <c r="D3544">
        <v>6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1.3046063999999999</v>
      </c>
      <c r="L3544">
        <v>0.28108290000000002</v>
      </c>
    </row>
    <row r="3545" spans="1:12" x14ac:dyDescent="0.2">
      <c r="A3545" t="s">
        <v>20295</v>
      </c>
      <c r="B3545" t="s">
        <v>2285</v>
      </c>
      <c r="C3545" t="s">
        <v>16357</v>
      </c>
      <c r="D3545">
        <v>237</v>
      </c>
      <c r="E3545">
        <v>0</v>
      </c>
      <c r="F3545">
        <v>3</v>
      </c>
      <c r="G3545">
        <v>3</v>
      </c>
      <c r="H3545">
        <v>3</v>
      </c>
      <c r="I3545">
        <v>9</v>
      </c>
      <c r="J3545">
        <v>3.7974683544300003E-2</v>
      </c>
      <c r="K3545">
        <v>-1.1694844</v>
      </c>
      <c r="L3545">
        <v>0.36584739999999999</v>
      </c>
    </row>
    <row r="3546" spans="1:12" x14ac:dyDescent="0.2">
      <c r="A3546" t="s">
        <v>13967</v>
      </c>
      <c r="B3546" t="s">
        <v>166</v>
      </c>
      <c r="C3546" t="s">
        <v>13844</v>
      </c>
      <c r="D3546">
        <v>36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1.1655169999999999</v>
      </c>
      <c r="L3546">
        <v>0.45543027000000003</v>
      </c>
    </row>
    <row r="3547" spans="1:12" x14ac:dyDescent="0.2">
      <c r="A3547" t="s">
        <v>8264</v>
      </c>
      <c r="B3547" t="s">
        <v>2487</v>
      </c>
      <c r="C3547" t="s">
        <v>6615</v>
      </c>
      <c r="D3547">
        <v>359</v>
      </c>
      <c r="E3547">
        <v>2</v>
      </c>
      <c r="F3547">
        <v>1</v>
      </c>
      <c r="G3547">
        <v>0</v>
      </c>
      <c r="H3547">
        <v>0</v>
      </c>
      <c r="I3547">
        <v>3</v>
      </c>
      <c r="J3547">
        <v>8.356545961E-3</v>
      </c>
      <c r="K3547">
        <v>1.3199023000000001</v>
      </c>
      <c r="L3547">
        <v>0.39995797999999999</v>
      </c>
    </row>
    <row r="3548" spans="1:12" x14ac:dyDescent="0.2">
      <c r="A3548" t="s">
        <v>1574</v>
      </c>
      <c r="B3548" t="s">
        <v>373</v>
      </c>
      <c r="C3548" t="s">
        <v>12</v>
      </c>
      <c r="D3548">
        <v>65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1.6534319</v>
      </c>
      <c r="L3548">
        <v>4.9180306E-2</v>
      </c>
    </row>
    <row r="3549" spans="1:12" x14ac:dyDescent="0.2">
      <c r="A3549" t="s">
        <v>17683</v>
      </c>
      <c r="B3549" t="s">
        <v>122</v>
      </c>
      <c r="C3549" t="s">
        <v>16357</v>
      </c>
      <c r="D3549">
        <v>92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-0.89487870000000003</v>
      </c>
      <c r="L3549">
        <v>0.76692819999999995</v>
      </c>
    </row>
    <row r="3550" spans="1:12" x14ac:dyDescent="0.2">
      <c r="A3550" t="s">
        <v>20163</v>
      </c>
      <c r="B3550" t="s">
        <v>49</v>
      </c>
      <c r="C3550" t="s">
        <v>16357</v>
      </c>
      <c r="D3550">
        <v>85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-1.3128567</v>
      </c>
      <c r="L3550">
        <v>0.22281685000000001</v>
      </c>
    </row>
    <row r="3551" spans="1:12" x14ac:dyDescent="0.2">
      <c r="A3551" t="s">
        <v>5397</v>
      </c>
      <c r="B3551" t="s">
        <v>107</v>
      </c>
      <c r="C3551" t="s">
        <v>3790</v>
      </c>
      <c r="D3551">
        <v>18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1.3163646</v>
      </c>
      <c r="L3551">
        <v>0.2721652</v>
      </c>
    </row>
    <row r="3552" spans="1:12" x14ac:dyDescent="0.2">
      <c r="A3552" t="s">
        <v>17494</v>
      </c>
      <c r="B3552" t="s">
        <v>104</v>
      </c>
      <c r="C3552" t="s">
        <v>16357</v>
      </c>
      <c r="D3552">
        <v>13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1.3506395</v>
      </c>
      <c r="L3552">
        <v>0.46119478000000003</v>
      </c>
    </row>
    <row r="3553" spans="1:12" x14ac:dyDescent="0.2">
      <c r="A3553" t="s">
        <v>8464</v>
      </c>
      <c r="B3553" t="s">
        <v>367</v>
      </c>
      <c r="C3553" t="s">
        <v>6615</v>
      </c>
      <c r="D3553">
        <v>244</v>
      </c>
      <c r="E3553">
        <v>0</v>
      </c>
      <c r="F3553">
        <v>1</v>
      </c>
      <c r="G3553">
        <v>0</v>
      </c>
      <c r="H3553">
        <v>0</v>
      </c>
      <c r="I3553">
        <v>1</v>
      </c>
      <c r="J3553">
        <v>4.0983606557400002E-3</v>
      </c>
      <c r="K3553">
        <v>-1.4033407</v>
      </c>
      <c r="L3553">
        <v>0.24187407</v>
      </c>
    </row>
    <row r="3554" spans="1:12" x14ac:dyDescent="0.2">
      <c r="A3554" t="s">
        <v>4524</v>
      </c>
      <c r="B3554" t="s">
        <v>107</v>
      </c>
      <c r="C3554" t="s">
        <v>3790</v>
      </c>
      <c r="D3554">
        <v>19</v>
      </c>
      <c r="E3554">
        <v>0</v>
      </c>
      <c r="F3554">
        <v>1</v>
      </c>
      <c r="G3554">
        <v>0</v>
      </c>
      <c r="H3554">
        <v>0</v>
      </c>
      <c r="I3554">
        <v>1</v>
      </c>
      <c r="J3554">
        <v>5.2631578947399997E-2</v>
      </c>
      <c r="K3554">
        <v>1.4202694</v>
      </c>
      <c r="L3554">
        <v>0.18500826000000001</v>
      </c>
    </row>
    <row r="3555" spans="1:12" x14ac:dyDescent="0.2">
      <c r="A3555" t="s">
        <v>17515</v>
      </c>
      <c r="B3555" t="s">
        <v>628</v>
      </c>
      <c r="C3555" t="s">
        <v>16357</v>
      </c>
      <c r="D3555">
        <v>142</v>
      </c>
      <c r="E3555">
        <v>9</v>
      </c>
      <c r="F3555">
        <v>11</v>
      </c>
      <c r="G3555">
        <v>0</v>
      </c>
      <c r="H3555">
        <v>0</v>
      </c>
      <c r="I3555">
        <v>20</v>
      </c>
      <c r="J3555">
        <v>0.14084507042300001</v>
      </c>
      <c r="K3555">
        <v>1.2922351000000001</v>
      </c>
      <c r="L3555">
        <v>0.49864182000000001</v>
      </c>
    </row>
    <row r="3556" spans="1:12" x14ac:dyDescent="0.2">
      <c r="A3556" t="s">
        <v>16969</v>
      </c>
      <c r="B3556" t="s">
        <v>14</v>
      </c>
      <c r="C3556" t="s">
        <v>16357</v>
      </c>
      <c r="D3556">
        <v>6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1.1598252</v>
      </c>
      <c r="L3556">
        <v>0.59109694000000002</v>
      </c>
    </row>
    <row r="3557" spans="1:12" x14ac:dyDescent="0.2">
      <c r="A3557" t="s">
        <v>8228</v>
      </c>
      <c r="B3557" t="s">
        <v>11</v>
      </c>
      <c r="C3557" t="s">
        <v>6615</v>
      </c>
      <c r="D3557">
        <v>9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1.8964349</v>
      </c>
      <c r="L3557">
        <v>9.2361430000000005E-3</v>
      </c>
    </row>
    <row r="3558" spans="1:12" x14ac:dyDescent="0.2">
      <c r="A3558" t="s">
        <v>1448</v>
      </c>
      <c r="B3558" t="s">
        <v>335</v>
      </c>
      <c r="C3558" t="s">
        <v>12</v>
      </c>
      <c r="D3558">
        <v>28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0.81245327000000001</v>
      </c>
      <c r="L3558">
        <v>0.90099779999999996</v>
      </c>
    </row>
    <row r="3559" spans="1:12" x14ac:dyDescent="0.2">
      <c r="A3559" t="s">
        <v>1075</v>
      </c>
      <c r="B3559" t="s">
        <v>489</v>
      </c>
      <c r="C3559" t="s">
        <v>12</v>
      </c>
      <c r="D3559">
        <v>219</v>
      </c>
      <c r="E3559">
        <v>1</v>
      </c>
      <c r="F3559">
        <v>1</v>
      </c>
      <c r="G3559">
        <v>0</v>
      </c>
      <c r="H3559">
        <v>0</v>
      </c>
      <c r="I3559">
        <v>2</v>
      </c>
      <c r="J3559">
        <v>9.1324200913200006E-3</v>
      </c>
      <c r="K3559">
        <v>-1.2697341</v>
      </c>
      <c r="L3559">
        <v>0.29528316999999998</v>
      </c>
    </row>
    <row r="3560" spans="1:12" x14ac:dyDescent="0.2">
      <c r="A3560" t="s">
        <v>6425</v>
      </c>
      <c r="B3560" t="s">
        <v>57</v>
      </c>
      <c r="C3560" t="s">
        <v>3790</v>
      </c>
      <c r="D3560">
        <v>185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0.92113953999999998</v>
      </c>
      <c r="L3560">
        <v>0.78379940000000003</v>
      </c>
    </row>
    <row r="3561" spans="1:12" x14ac:dyDescent="0.2">
      <c r="A3561" t="s">
        <v>3657</v>
      </c>
      <c r="B3561" t="s">
        <v>11</v>
      </c>
      <c r="C3561" t="s">
        <v>12</v>
      </c>
      <c r="D3561">
        <v>11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0.74884485999999995</v>
      </c>
      <c r="L3561">
        <v>0.94629779999999997</v>
      </c>
    </row>
    <row r="3562" spans="1:12" x14ac:dyDescent="0.2">
      <c r="A3562" t="s">
        <v>7320</v>
      </c>
      <c r="B3562" t="s">
        <v>554</v>
      </c>
      <c r="C3562" t="s">
        <v>6615</v>
      </c>
      <c r="D3562">
        <v>43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0.97516762999999995</v>
      </c>
      <c r="L3562">
        <v>0.80405409999999999</v>
      </c>
    </row>
    <row r="3563" spans="1:12" x14ac:dyDescent="0.2">
      <c r="A3563" t="s">
        <v>1687</v>
      </c>
      <c r="B3563" t="s">
        <v>38</v>
      </c>
      <c r="C3563" t="s">
        <v>12</v>
      </c>
      <c r="D3563">
        <v>16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1.1123831</v>
      </c>
      <c r="L3563">
        <v>0.43346697000000001</v>
      </c>
    </row>
    <row r="3564" spans="1:12" x14ac:dyDescent="0.2">
      <c r="A3564" t="s">
        <v>12614</v>
      </c>
      <c r="B3564" t="s">
        <v>463</v>
      </c>
      <c r="C3564" t="s">
        <v>6615</v>
      </c>
      <c r="D3564">
        <v>15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1.3201997999999999</v>
      </c>
      <c r="L3564">
        <v>0.39990700000000001</v>
      </c>
    </row>
    <row r="3565" spans="1:12" x14ac:dyDescent="0.2">
      <c r="A3565" t="s">
        <v>12895</v>
      </c>
      <c r="B3565" t="s">
        <v>164</v>
      </c>
      <c r="C3565" t="s">
        <v>6615</v>
      </c>
      <c r="D3565">
        <v>7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0.93523263999999995</v>
      </c>
      <c r="L3565">
        <v>0.85763069999999997</v>
      </c>
    </row>
    <row r="3566" spans="1:12" x14ac:dyDescent="0.2">
      <c r="A3566" t="s">
        <v>1547</v>
      </c>
      <c r="B3566" t="s">
        <v>249</v>
      </c>
      <c r="C3566" t="s">
        <v>12</v>
      </c>
      <c r="D3566">
        <v>66</v>
      </c>
      <c r="E3566">
        <v>0</v>
      </c>
      <c r="F3566">
        <v>1</v>
      </c>
      <c r="G3566">
        <v>0</v>
      </c>
      <c r="H3566">
        <v>0</v>
      </c>
      <c r="I3566">
        <v>1</v>
      </c>
      <c r="J3566">
        <v>1.5151515151500001E-2</v>
      </c>
      <c r="K3566">
        <v>1.3614866000000001</v>
      </c>
      <c r="L3566">
        <v>0.20491195000000001</v>
      </c>
    </row>
    <row r="3567" spans="1:12" x14ac:dyDescent="0.2">
      <c r="A3567" t="s">
        <v>14004</v>
      </c>
      <c r="B3567" t="s">
        <v>164</v>
      </c>
      <c r="C3567" t="s">
        <v>13844</v>
      </c>
      <c r="D3567">
        <v>7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1.3405684</v>
      </c>
      <c r="L3567">
        <v>0.28178799999999998</v>
      </c>
    </row>
    <row r="3568" spans="1:12" x14ac:dyDescent="0.2">
      <c r="A3568" t="s">
        <v>3278</v>
      </c>
      <c r="B3568" t="s">
        <v>38</v>
      </c>
      <c r="C3568" t="s">
        <v>12</v>
      </c>
      <c r="D3568">
        <v>16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1.4652748</v>
      </c>
      <c r="L3568">
        <v>0.13027626</v>
      </c>
    </row>
    <row r="3569" spans="1:12" x14ac:dyDescent="0.2">
      <c r="A3569" t="s">
        <v>5694</v>
      </c>
      <c r="B3569" t="s">
        <v>14</v>
      </c>
      <c r="C3569" t="s">
        <v>3790</v>
      </c>
      <c r="D3569">
        <v>6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1.8772720000000001</v>
      </c>
      <c r="L3569">
        <v>5.1105133999999998E-3</v>
      </c>
    </row>
    <row r="3570" spans="1:12" x14ac:dyDescent="0.2">
      <c r="A3570" t="s">
        <v>4115</v>
      </c>
      <c r="B3570" t="s">
        <v>279</v>
      </c>
      <c r="C3570" t="s">
        <v>3790</v>
      </c>
      <c r="D3570">
        <v>159</v>
      </c>
      <c r="E3570">
        <v>0</v>
      </c>
      <c r="F3570">
        <v>3</v>
      </c>
      <c r="G3570">
        <v>0</v>
      </c>
      <c r="H3570">
        <v>0</v>
      </c>
      <c r="I3570">
        <v>3</v>
      </c>
      <c r="J3570">
        <v>1.8867924528299999E-2</v>
      </c>
      <c r="K3570">
        <v>1.2520787</v>
      </c>
      <c r="L3570">
        <v>0.33742544000000002</v>
      </c>
    </row>
    <row r="3571" spans="1:12" x14ac:dyDescent="0.2">
      <c r="A3571" t="s">
        <v>1916</v>
      </c>
      <c r="B3571" t="s">
        <v>171</v>
      </c>
      <c r="C3571" t="s">
        <v>12</v>
      </c>
      <c r="D3571">
        <v>24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1.065466</v>
      </c>
      <c r="L3571">
        <v>0.50690776000000004</v>
      </c>
    </row>
    <row r="3572" spans="1:12" x14ac:dyDescent="0.2">
      <c r="A3572" t="s">
        <v>20013</v>
      </c>
      <c r="B3572" t="s">
        <v>20014</v>
      </c>
      <c r="C3572" t="s">
        <v>16357</v>
      </c>
      <c r="D3572">
        <v>552</v>
      </c>
      <c r="E3572">
        <v>1</v>
      </c>
      <c r="F3572">
        <v>2</v>
      </c>
      <c r="G3572">
        <v>8</v>
      </c>
      <c r="H3572">
        <v>8</v>
      </c>
      <c r="I3572">
        <v>19</v>
      </c>
      <c r="J3572">
        <v>3.4420289855099998E-2</v>
      </c>
      <c r="K3572">
        <v>-1.5929614999999999</v>
      </c>
      <c r="L3572">
        <v>6.303404E-2</v>
      </c>
    </row>
    <row r="3573" spans="1:12" x14ac:dyDescent="0.2">
      <c r="A3573" t="s">
        <v>2438</v>
      </c>
      <c r="B3573" t="s">
        <v>1170</v>
      </c>
      <c r="C3573" t="s">
        <v>12</v>
      </c>
      <c r="D3573">
        <v>317</v>
      </c>
      <c r="E3573">
        <v>1</v>
      </c>
      <c r="F3573">
        <v>0</v>
      </c>
      <c r="G3573">
        <v>0</v>
      </c>
      <c r="H3573">
        <v>0</v>
      </c>
      <c r="I3573">
        <v>1</v>
      </c>
      <c r="J3573">
        <v>3.1545741324900001E-3</v>
      </c>
      <c r="K3573">
        <v>-0.97767055000000003</v>
      </c>
      <c r="L3573">
        <v>0.72511829999999999</v>
      </c>
    </row>
    <row r="3574" spans="1:12" x14ac:dyDescent="0.2">
      <c r="A3574" t="s">
        <v>13482</v>
      </c>
      <c r="B3574" t="s">
        <v>548</v>
      </c>
      <c r="C3574" t="s">
        <v>6615</v>
      </c>
      <c r="D3574">
        <v>175</v>
      </c>
      <c r="E3574">
        <v>0</v>
      </c>
      <c r="F3574">
        <v>0</v>
      </c>
      <c r="G3574">
        <v>1</v>
      </c>
      <c r="H3574">
        <v>1</v>
      </c>
      <c r="I3574">
        <v>2</v>
      </c>
      <c r="J3574">
        <v>1.1428571428599999E-2</v>
      </c>
      <c r="K3574">
        <v>0.93727755999999995</v>
      </c>
      <c r="L3574">
        <v>0.8543712</v>
      </c>
    </row>
    <row r="3575" spans="1:12" x14ac:dyDescent="0.2">
      <c r="A3575" t="s">
        <v>20111</v>
      </c>
      <c r="B3575" t="s">
        <v>110</v>
      </c>
      <c r="C3575" t="s">
        <v>16357</v>
      </c>
      <c r="D3575">
        <v>11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1.4424691000000001</v>
      </c>
      <c r="L3575">
        <v>0.40199602000000001</v>
      </c>
    </row>
    <row r="3576" spans="1:12" x14ac:dyDescent="0.2">
      <c r="A3576" t="s">
        <v>11394</v>
      </c>
      <c r="B3576" t="s">
        <v>1629</v>
      </c>
      <c r="C3576" t="s">
        <v>6615</v>
      </c>
      <c r="D3576">
        <v>253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1.0020583999999999</v>
      </c>
      <c r="L3576">
        <v>0.76917930000000001</v>
      </c>
    </row>
    <row r="3577" spans="1:12" x14ac:dyDescent="0.2">
      <c r="A3577" t="s">
        <v>14968</v>
      </c>
      <c r="B3577" t="s">
        <v>89</v>
      </c>
      <c r="C3577" t="s">
        <v>14802</v>
      </c>
      <c r="D3577">
        <v>5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0.96368419999999999</v>
      </c>
      <c r="L3577">
        <v>0.76766825000000005</v>
      </c>
    </row>
    <row r="3578" spans="1:12" x14ac:dyDescent="0.2">
      <c r="A3578" t="s">
        <v>11430</v>
      </c>
      <c r="B3578" t="s">
        <v>1335</v>
      </c>
      <c r="C3578" t="s">
        <v>6615</v>
      </c>
      <c r="D3578">
        <v>464</v>
      </c>
      <c r="E3578">
        <v>0</v>
      </c>
      <c r="F3578">
        <v>4</v>
      </c>
      <c r="G3578">
        <v>1</v>
      </c>
      <c r="H3578">
        <v>1</v>
      </c>
      <c r="I3578">
        <v>6</v>
      </c>
      <c r="J3578">
        <v>1.2931034482800001E-2</v>
      </c>
      <c r="K3578">
        <v>1.1768601000000001</v>
      </c>
      <c r="L3578">
        <v>0.55646969999999996</v>
      </c>
    </row>
    <row r="3579" spans="1:12" x14ac:dyDescent="0.2">
      <c r="A3579" t="s">
        <v>1878</v>
      </c>
      <c r="B3579" t="s">
        <v>1879</v>
      </c>
      <c r="C3579" t="s">
        <v>12</v>
      </c>
      <c r="D3579">
        <v>401</v>
      </c>
      <c r="E3579">
        <v>0</v>
      </c>
      <c r="F3579">
        <v>2</v>
      </c>
      <c r="G3579">
        <v>0</v>
      </c>
      <c r="H3579">
        <v>0</v>
      </c>
      <c r="I3579">
        <v>2</v>
      </c>
      <c r="J3579">
        <v>4.9875311720699997E-3</v>
      </c>
      <c r="K3579">
        <v>1.1477980000000001</v>
      </c>
      <c r="L3579">
        <v>0.39689964</v>
      </c>
    </row>
    <row r="3580" spans="1:12" x14ac:dyDescent="0.2">
      <c r="A3580" t="s">
        <v>5249</v>
      </c>
      <c r="B3580" t="s">
        <v>162</v>
      </c>
      <c r="C3580" t="s">
        <v>3790</v>
      </c>
      <c r="D3580">
        <v>56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-0.97320960000000001</v>
      </c>
      <c r="L3580">
        <v>0.63685910000000001</v>
      </c>
    </row>
    <row r="3581" spans="1:12" x14ac:dyDescent="0.2">
      <c r="A3581" t="s">
        <v>1831</v>
      </c>
      <c r="B3581" t="s">
        <v>142</v>
      </c>
      <c r="C3581" t="s">
        <v>12</v>
      </c>
      <c r="D3581">
        <v>56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0.81215499999999996</v>
      </c>
      <c r="L3581">
        <v>0.90079149999999997</v>
      </c>
    </row>
    <row r="3582" spans="1:12" x14ac:dyDescent="0.2">
      <c r="A3582" t="s">
        <v>18557</v>
      </c>
      <c r="B3582" t="s">
        <v>144</v>
      </c>
      <c r="C3582" t="s">
        <v>16357</v>
      </c>
      <c r="D3582">
        <v>19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1.1036847000000001</v>
      </c>
      <c r="L3582">
        <v>0.64656049999999998</v>
      </c>
    </row>
    <row r="3583" spans="1:12" x14ac:dyDescent="0.2">
      <c r="A3583" t="s">
        <v>1846</v>
      </c>
      <c r="B3583" t="s">
        <v>1462</v>
      </c>
      <c r="C3583" t="s">
        <v>12</v>
      </c>
      <c r="D3583">
        <v>77</v>
      </c>
      <c r="E3583">
        <v>0</v>
      </c>
      <c r="F3583">
        <v>1</v>
      </c>
      <c r="G3583">
        <v>0</v>
      </c>
      <c r="H3583">
        <v>0</v>
      </c>
      <c r="I3583">
        <v>1</v>
      </c>
      <c r="J3583">
        <v>1.2987012987E-2</v>
      </c>
      <c r="K3583">
        <v>1.3533573999999999</v>
      </c>
      <c r="L3583">
        <v>0.21281765</v>
      </c>
    </row>
    <row r="3584" spans="1:12" x14ac:dyDescent="0.2">
      <c r="A3584" t="s">
        <v>2314</v>
      </c>
      <c r="B3584" t="s">
        <v>1908</v>
      </c>
      <c r="C3584" t="s">
        <v>12</v>
      </c>
      <c r="D3584">
        <v>379</v>
      </c>
      <c r="E3584">
        <v>1</v>
      </c>
      <c r="F3584">
        <v>0</v>
      </c>
      <c r="G3584">
        <v>3</v>
      </c>
      <c r="H3584">
        <v>3</v>
      </c>
      <c r="I3584">
        <v>7</v>
      </c>
      <c r="J3584">
        <v>1.84696569921E-2</v>
      </c>
      <c r="K3584">
        <v>1.2303914</v>
      </c>
      <c r="L3584">
        <v>0.31065583000000002</v>
      </c>
    </row>
    <row r="3585" spans="1:12" x14ac:dyDescent="0.2">
      <c r="A3585" t="s">
        <v>10330</v>
      </c>
      <c r="B3585" t="s">
        <v>14</v>
      </c>
      <c r="C3585" t="s">
        <v>6615</v>
      </c>
      <c r="D3585">
        <v>8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1.2669995999999999</v>
      </c>
      <c r="L3585">
        <v>0.44643733000000002</v>
      </c>
    </row>
    <row r="3586" spans="1:12" x14ac:dyDescent="0.2">
      <c r="A3586" t="s">
        <v>894</v>
      </c>
      <c r="B3586" t="s">
        <v>38</v>
      </c>
      <c r="C3586" t="s">
        <v>12</v>
      </c>
      <c r="D3586">
        <v>15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1.0819707999999999</v>
      </c>
      <c r="L3586">
        <v>0.47889194000000002</v>
      </c>
    </row>
    <row r="3587" spans="1:12" x14ac:dyDescent="0.2">
      <c r="A3587" t="s">
        <v>18503</v>
      </c>
      <c r="B3587" t="s">
        <v>12242</v>
      </c>
      <c r="C3587" t="s">
        <v>16357</v>
      </c>
      <c r="D3587">
        <v>335</v>
      </c>
      <c r="E3587">
        <v>4</v>
      </c>
      <c r="F3587">
        <v>2</v>
      </c>
      <c r="G3587">
        <v>1</v>
      </c>
      <c r="H3587">
        <v>1</v>
      </c>
      <c r="I3587">
        <v>8</v>
      </c>
      <c r="J3587">
        <v>2.3880597014900001E-2</v>
      </c>
      <c r="K3587">
        <v>-1.7674322</v>
      </c>
      <c r="L3587">
        <v>1.8859679000000001E-2</v>
      </c>
    </row>
    <row r="3588" spans="1:12" x14ac:dyDescent="0.2">
      <c r="A3588" t="s">
        <v>19534</v>
      </c>
      <c r="B3588" t="s">
        <v>390</v>
      </c>
      <c r="C3588" t="s">
        <v>16357</v>
      </c>
      <c r="D3588">
        <v>24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1.2554369000000001</v>
      </c>
      <c r="L3588">
        <v>0.52395915999999998</v>
      </c>
    </row>
    <row r="3589" spans="1:12" x14ac:dyDescent="0.2">
      <c r="A3589" t="s">
        <v>7435</v>
      </c>
      <c r="B3589" t="s">
        <v>164</v>
      </c>
      <c r="C3589" t="s">
        <v>6615</v>
      </c>
      <c r="D3589">
        <v>8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1.4188548000000001</v>
      </c>
      <c r="L3589">
        <v>0.29265624000000001</v>
      </c>
    </row>
    <row r="3590" spans="1:12" x14ac:dyDescent="0.2">
      <c r="A3590" t="s">
        <v>16180</v>
      </c>
      <c r="B3590" t="s">
        <v>164</v>
      </c>
      <c r="C3590" t="s">
        <v>14802</v>
      </c>
      <c r="D3590">
        <v>7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1.3742776999999999</v>
      </c>
      <c r="L3590">
        <v>0.33900025</v>
      </c>
    </row>
    <row r="3591" spans="1:12" x14ac:dyDescent="0.2">
      <c r="A3591" t="s">
        <v>10591</v>
      </c>
      <c r="B3591" t="s">
        <v>18</v>
      </c>
      <c r="C3591" t="s">
        <v>6615</v>
      </c>
      <c r="D3591">
        <v>31</v>
      </c>
      <c r="E3591">
        <v>0</v>
      </c>
      <c r="F3591">
        <v>2</v>
      </c>
      <c r="G3591">
        <v>0</v>
      </c>
      <c r="H3591">
        <v>0</v>
      </c>
      <c r="I3591">
        <v>2</v>
      </c>
      <c r="J3591">
        <v>6.4516129032300001E-2</v>
      </c>
      <c r="K3591">
        <v>-1.5531139</v>
      </c>
      <c r="L3591">
        <v>0.14108522000000001</v>
      </c>
    </row>
    <row r="3592" spans="1:12" x14ac:dyDescent="0.2">
      <c r="A3592" t="s">
        <v>9207</v>
      </c>
      <c r="B3592" t="s">
        <v>11</v>
      </c>
      <c r="C3592" t="s">
        <v>6615</v>
      </c>
      <c r="D3592">
        <v>8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0.85040926999999999</v>
      </c>
      <c r="L3592">
        <v>0.93897649999999999</v>
      </c>
    </row>
    <row r="3593" spans="1:12" x14ac:dyDescent="0.2">
      <c r="A3593" t="s">
        <v>13883</v>
      </c>
      <c r="B3593" t="s">
        <v>110</v>
      </c>
      <c r="C3593" t="s">
        <v>13844</v>
      </c>
      <c r="D3593">
        <v>40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1.0364943</v>
      </c>
      <c r="L3593">
        <v>0.61959565000000005</v>
      </c>
    </row>
    <row r="3594" spans="1:12" x14ac:dyDescent="0.2">
      <c r="A3594" t="s">
        <v>2441</v>
      </c>
      <c r="B3594" t="s">
        <v>2442</v>
      </c>
      <c r="C3594" t="s">
        <v>12</v>
      </c>
      <c r="D3594">
        <v>462</v>
      </c>
      <c r="E3594">
        <v>0</v>
      </c>
      <c r="F3594">
        <v>2</v>
      </c>
      <c r="G3594">
        <v>0</v>
      </c>
      <c r="H3594">
        <v>0</v>
      </c>
      <c r="I3594">
        <v>2</v>
      </c>
      <c r="J3594">
        <v>4.329004329E-3</v>
      </c>
      <c r="K3594">
        <v>-1.0395155</v>
      </c>
      <c r="L3594">
        <v>0.61098350000000001</v>
      </c>
    </row>
    <row r="3595" spans="1:12" x14ac:dyDescent="0.2">
      <c r="A3595" t="s">
        <v>20640</v>
      </c>
      <c r="B3595" t="s">
        <v>18</v>
      </c>
      <c r="C3595" t="s">
        <v>16357</v>
      </c>
      <c r="D3595">
        <v>27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1.206226</v>
      </c>
      <c r="L3595">
        <v>0.55012905999999995</v>
      </c>
    </row>
    <row r="3596" spans="1:12" x14ac:dyDescent="0.2">
      <c r="A3596" t="s">
        <v>20995</v>
      </c>
      <c r="B3596" t="s">
        <v>30</v>
      </c>
      <c r="C3596" t="s">
        <v>20989</v>
      </c>
      <c r="D3596">
        <v>87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0.89461522999999998</v>
      </c>
      <c r="L3596">
        <v>0.78323659999999995</v>
      </c>
    </row>
    <row r="3597" spans="1:12" x14ac:dyDescent="0.2">
      <c r="A3597" t="s">
        <v>8631</v>
      </c>
      <c r="B3597" t="s">
        <v>77</v>
      </c>
      <c r="C3597" t="s">
        <v>6615</v>
      </c>
      <c r="D3597">
        <v>24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1.4023939000000001</v>
      </c>
      <c r="L3597">
        <v>0.31081858000000001</v>
      </c>
    </row>
    <row r="3598" spans="1:12" x14ac:dyDescent="0.2">
      <c r="A3598" t="s">
        <v>16112</v>
      </c>
      <c r="B3598" t="s">
        <v>89</v>
      </c>
      <c r="C3598" t="s">
        <v>14802</v>
      </c>
      <c r="D3598">
        <v>5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1.027763</v>
      </c>
      <c r="L3598">
        <v>0.68760980000000005</v>
      </c>
    </row>
    <row r="3599" spans="1:12" x14ac:dyDescent="0.2">
      <c r="A3599" t="s">
        <v>18430</v>
      </c>
      <c r="B3599" t="s">
        <v>89</v>
      </c>
      <c r="C3599" t="s">
        <v>16357</v>
      </c>
      <c r="D3599">
        <v>7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1.3671187</v>
      </c>
      <c r="L3599">
        <v>0.44630465000000002</v>
      </c>
    </row>
    <row r="3600" spans="1:12" x14ac:dyDescent="0.2">
      <c r="A3600" t="s">
        <v>13236</v>
      </c>
      <c r="B3600" t="s">
        <v>89</v>
      </c>
      <c r="C3600" t="s">
        <v>6615</v>
      </c>
      <c r="D3600">
        <v>5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1.106905</v>
      </c>
      <c r="L3600">
        <v>0.6366153</v>
      </c>
    </row>
    <row r="3601" spans="1:12" x14ac:dyDescent="0.2">
      <c r="A3601" t="s">
        <v>14262</v>
      </c>
      <c r="B3601" t="s">
        <v>72</v>
      </c>
      <c r="C3601" t="s">
        <v>13844</v>
      </c>
      <c r="D3601">
        <v>24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1.31921</v>
      </c>
      <c r="L3601">
        <v>0.30221724999999999</v>
      </c>
    </row>
    <row r="3602" spans="1:12" x14ac:dyDescent="0.2">
      <c r="A3602" t="s">
        <v>1731</v>
      </c>
      <c r="B3602" t="s">
        <v>296</v>
      </c>
      <c r="C3602" t="s">
        <v>12</v>
      </c>
      <c r="D3602">
        <v>30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1.2760304</v>
      </c>
      <c r="L3602">
        <v>0.27376270000000003</v>
      </c>
    </row>
    <row r="3603" spans="1:12" x14ac:dyDescent="0.2">
      <c r="A3603" t="s">
        <v>2058</v>
      </c>
      <c r="B3603" t="s">
        <v>759</v>
      </c>
      <c r="C3603" t="s">
        <v>12</v>
      </c>
      <c r="D3603">
        <v>48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1.0187287</v>
      </c>
      <c r="L3603">
        <v>0.59094040000000003</v>
      </c>
    </row>
    <row r="3604" spans="1:12" x14ac:dyDescent="0.2">
      <c r="A3604" t="s">
        <v>420</v>
      </c>
      <c r="B3604" t="s">
        <v>339</v>
      </c>
      <c r="C3604" t="s">
        <v>12</v>
      </c>
      <c r="D3604">
        <v>31</v>
      </c>
      <c r="E3604">
        <v>2</v>
      </c>
      <c r="F3604">
        <v>1</v>
      </c>
      <c r="G3604">
        <v>0</v>
      </c>
      <c r="H3604">
        <v>0</v>
      </c>
      <c r="I3604">
        <v>3</v>
      </c>
      <c r="J3604">
        <v>9.67741935484E-2</v>
      </c>
      <c r="K3604">
        <v>1.2193765999999999</v>
      </c>
      <c r="L3604">
        <v>0.32023235999999999</v>
      </c>
    </row>
    <row r="3605" spans="1:12" x14ac:dyDescent="0.2">
      <c r="A3605" t="s">
        <v>15480</v>
      </c>
      <c r="B3605" t="s">
        <v>339</v>
      </c>
      <c r="C3605" t="s">
        <v>14802</v>
      </c>
      <c r="D3605">
        <v>26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-0.87386169999999996</v>
      </c>
      <c r="L3605">
        <v>0.83212834999999996</v>
      </c>
    </row>
    <row r="3606" spans="1:12" x14ac:dyDescent="0.2">
      <c r="A3606" t="s">
        <v>916</v>
      </c>
      <c r="B3606" t="s">
        <v>508</v>
      </c>
      <c r="C3606" t="s">
        <v>12</v>
      </c>
      <c r="D3606">
        <v>99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1.2890128000000001</v>
      </c>
      <c r="L3606">
        <v>0.25961636999999999</v>
      </c>
    </row>
    <row r="3607" spans="1:12" x14ac:dyDescent="0.2">
      <c r="A3607" t="s">
        <v>10613</v>
      </c>
      <c r="B3607" t="s">
        <v>89</v>
      </c>
      <c r="C3607" t="s">
        <v>6615</v>
      </c>
      <c r="D3607">
        <v>5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1.2136377</v>
      </c>
      <c r="L3607">
        <v>0.50935989999999998</v>
      </c>
    </row>
    <row r="3608" spans="1:12" x14ac:dyDescent="0.2">
      <c r="A3608" t="s">
        <v>17511</v>
      </c>
      <c r="B3608" t="s">
        <v>367</v>
      </c>
      <c r="C3608" t="s">
        <v>16357</v>
      </c>
      <c r="D3608">
        <v>230</v>
      </c>
      <c r="E3608">
        <v>0</v>
      </c>
      <c r="F3608">
        <v>0</v>
      </c>
      <c r="G3608">
        <v>3</v>
      </c>
      <c r="H3608">
        <v>3</v>
      </c>
      <c r="I3608">
        <v>6</v>
      </c>
      <c r="J3608">
        <v>2.6086956521700001E-2</v>
      </c>
      <c r="K3608">
        <v>1.0746521</v>
      </c>
      <c r="L3608">
        <v>0.68943790000000005</v>
      </c>
    </row>
    <row r="3609" spans="1:12" x14ac:dyDescent="0.2">
      <c r="A3609" t="s">
        <v>7988</v>
      </c>
      <c r="B3609" t="s">
        <v>104</v>
      </c>
      <c r="C3609" t="s">
        <v>6615</v>
      </c>
      <c r="D3609">
        <v>11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1.1863094999999999</v>
      </c>
      <c r="L3609">
        <v>0.54324275</v>
      </c>
    </row>
    <row r="3610" spans="1:12" x14ac:dyDescent="0.2">
      <c r="A3610" t="s">
        <v>7231</v>
      </c>
      <c r="B3610" t="s">
        <v>201</v>
      </c>
      <c r="C3610" t="s">
        <v>6615</v>
      </c>
      <c r="D3610">
        <v>13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1.1618900999999999</v>
      </c>
      <c r="L3610">
        <v>0.56911900000000004</v>
      </c>
    </row>
    <row r="3611" spans="1:12" x14ac:dyDescent="0.2">
      <c r="A3611" t="s">
        <v>5695</v>
      </c>
      <c r="B3611" t="s">
        <v>178</v>
      </c>
      <c r="C3611" t="s">
        <v>3790</v>
      </c>
      <c r="D3611">
        <v>37</v>
      </c>
      <c r="E3611">
        <v>0</v>
      </c>
      <c r="F3611">
        <v>0</v>
      </c>
      <c r="G3611">
        <v>1</v>
      </c>
      <c r="H3611">
        <v>1</v>
      </c>
      <c r="I3611">
        <v>2</v>
      </c>
      <c r="J3611">
        <v>5.4054054054099999E-2</v>
      </c>
      <c r="K3611">
        <v>2.4131106999999998</v>
      </c>
      <c r="L3611">
        <v>0</v>
      </c>
    </row>
    <row r="3612" spans="1:12" x14ac:dyDescent="0.2">
      <c r="A3612" t="s">
        <v>7925</v>
      </c>
      <c r="B3612" t="s">
        <v>11</v>
      </c>
      <c r="C3612" t="s">
        <v>6615</v>
      </c>
      <c r="D3612">
        <v>9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1.1767524</v>
      </c>
      <c r="L3612">
        <v>0.55612839999999997</v>
      </c>
    </row>
    <row r="3613" spans="1:12" x14ac:dyDescent="0.2">
      <c r="A3613" t="s">
        <v>17549</v>
      </c>
      <c r="B3613" t="s">
        <v>194</v>
      </c>
      <c r="C3613" t="s">
        <v>16357</v>
      </c>
      <c r="D3613">
        <v>191</v>
      </c>
      <c r="E3613">
        <v>0</v>
      </c>
      <c r="F3613">
        <v>0</v>
      </c>
      <c r="G3613">
        <v>19</v>
      </c>
      <c r="H3613">
        <v>19</v>
      </c>
      <c r="I3613">
        <v>38</v>
      </c>
      <c r="J3613">
        <v>0.198952879581</v>
      </c>
      <c r="K3613">
        <v>1.4443395999999999</v>
      </c>
      <c r="L3613">
        <v>0.40302083</v>
      </c>
    </row>
    <row r="3614" spans="1:12" x14ac:dyDescent="0.2">
      <c r="A3614" t="s">
        <v>4104</v>
      </c>
      <c r="B3614" t="s">
        <v>621</v>
      </c>
      <c r="C3614" t="s">
        <v>3790</v>
      </c>
      <c r="D3614">
        <v>31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1.3240278999999999</v>
      </c>
      <c r="L3614">
        <v>0.26296702</v>
      </c>
    </row>
    <row r="3615" spans="1:12" x14ac:dyDescent="0.2">
      <c r="A3615" t="s">
        <v>1605</v>
      </c>
      <c r="B3615" t="s">
        <v>14</v>
      </c>
      <c r="C3615" t="s">
        <v>12</v>
      </c>
      <c r="D3615">
        <v>8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0.76834243999999996</v>
      </c>
      <c r="L3615">
        <v>0.9366139</v>
      </c>
    </row>
    <row r="3616" spans="1:12" x14ac:dyDescent="0.2">
      <c r="A3616" t="s">
        <v>15549</v>
      </c>
      <c r="B3616" t="s">
        <v>14</v>
      </c>
      <c r="C3616" t="s">
        <v>14802</v>
      </c>
      <c r="D3616">
        <v>7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1.1657507</v>
      </c>
      <c r="L3616">
        <v>0.55377315999999999</v>
      </c>
    </row>
    <row r="3617" spans="1:12" x14ac:dyDescent="0.2">
      <c r="A3617" t="s">
        <v>2951</v>
      </c>
      <c r="B3617" t="s">
        <v>107</v>
      </c>
      <c r="C3617" t="s">
        <v>12</v>
      </c>
      <c r="D3617">
        <v>23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1.0503875</v>
      </c>
      <c r="L3617">
        <v>0.53177220000000003</v>
      </c>
    </row>
    <row r="3618" spans="1:12" x14ac:dyDescent="0.2">
      <c r="A3618" t="s">
        <v>16304</v>
      </c>
      <c r="B3618" t="s">
        <v>621</v>
      </c>
      <c r="C3618" t="s">
        <v>14802</v>
      </c>
      <c r="D3618">
        <v>31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-1.8923989999999999</v>
      </c>
      <c r="L3618">
        <v>8.2537050000000001E-3</v>
      </c>
    </row>
    <row r="3619" spans="1:12" x14ac:dyDescent="0.2">
      <c r="A3619" t="s">
        <v>7877</v>
      </c>
      <c r="B3619" t="s">
        <v>38</v>
      </c>
      <c r="C3619" t="s">
        <v>6615</v>
      </c>
      <c r="D3619">
        <v>17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1.0650868</v>
      </c>
      <c r="L3619">
        <v>0.69150109999999998</v>
      </c>
    </row>
    <row r="3620" spans="1:12" x14ac:dyDescent="0.2">
      <c r="A3620" t="s">
        <v>7510</v>
      </c>
      <c r="B3620" t="s">
        <v>7511</v>
      </c>
      <c r="C3620" t="s">
        <v>6615</v>
      </c>
      <c r="D3620">
        <v>371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1.5095158</v>
      </c>
      <c r="L3620">
        <v>0.21014872000000001</v>
      </c>
    </row>
    <row r="3621" spans="1:12" x14ac:dyDescent="0.2">
      <c r="A3621" t="s">
        <v>14298</v>
      </c>
      <c r="B3621" t="s">
        <v>18</v>
      </c>
      <c r="C3621" t="s">
        <v>13844</v>
      </c>
      <c r="D3621">
        <v>35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1.0764594000000001</v>
      </c>
      <c r="L3621">
        <v>0.56640829999999998</v>
      </c>
    </row>
    <row r="3622" spans="1:12" x14ac:dyDescent="0.2">
      <c r="A3622" t="s">
        <v>13570</v>
      </c>
      <c r="B3622" t="s">
        <v>565</v>
      </c>
      <c r="C3622" t="s">
        <v>6615</v>
      </c>
      <c r="D3622">
        <v>94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1.2059361</v>
      </c>
      <c r="L3622">
        <v>0.51511180000000001</v>
      </c>
    </row>
    <row r="3623" spans="1:12" x14ac:dyDescent="0.2">
      <c r="A3623" t="s">
        <v>5163</v>
      </c>
      <c r="B3623" t="s">
        <v>463</v>
      </c>
      <c r="C3623" t="s">
        <v>3790</v>
      </c>
      <c r="D3623">
        <v>16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0.87617469999999997</v>
      </c>
      <c r="L3623">
        <v>0.83946633000000004</v>
      </c>
    </row>
    <row r="3624" spans="1:12" x14ac:dyDescent="0.2">
      <c r="A3624" t="s">
        <v>17764</v>
      </c>
      <c r="B3624" t="s">
        <v>510</v>
      </c>
      <c r="C3624" t="s">
        <v>16357</v>
      </c>
      <c r="D3624">
        <v>50</v>
      </c>
      <c r="E3624">
        <v>0</v>
      </c>
      <c r="F3624">
        <v>1</v>
      </c>
      <c r="G3624">
        <v>0</v>
      </c>
      <c r="H3624">
        <v>0</v>
      </c>
      <c r="I3624">
        <v>1</v>
      </c>
      <c r="J3624">
        <v>0.02</v>
      </c>
      <c r="K3624">
        <v>1.3373698999999999</v>
      </c>
      <c r="L3624">
        <v>0.46930425999999997</v>
      </c>
    </row>
    <row r="3625" spans="1:12" x14ac:dyDescent="0.2">
      <c r="A3625" t="s">
        <v>535</v>
      </c>
      <c r="B3625" t="s">
        <v>199</v>
      </c>
      <c r="C3625" t="s">
        <v>12</v>
      </c>
      <c r="D3625">
        <v>57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0.79029167</v>
      </c>
      <c r="L3625">
        <v>0.91751269999999996</v>
      </c>
    </row>
    <row r="3626" spans="1:12" x14ac:dyDescent="0.2">
      <c r="A3626" t="s">
        <v>2161</v>
      </c>
      <c r="B3626" t="s">
        <v>110</v>
      </c>
      <c r="C3626" t="s">
        <v>12</v>
      </c>
      <c r="D3626">
        <v>11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1.0390394000000001</v>
      </c>
      <c r="L3626">
        <v>0.55364274999999996</v>
      </c>
    </row>
    <row r="3627" spans="1:12" x14ac:dyDescent="0.2">
      <c r="A3627" t="s">
        <v>14966</v>
      </c>
      <c r="B3627" t="s">
        <v>89</v>
      </c>
      <c r="C3627" t="s">
        <v>14802</v>
      </c>
      <c r="D3627">
        <v>6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1.1252873000000001</v>
      </c>
      <c r="L3627">
        <v>0.61019312999999997</v>
      </c>
    </row>
    <row r="3628" spans="1:12" x14ac:dyDescent="0.2">
      <c r="A3628" t="s">
        <v>8989</v>
      </c>
      <c r="B3628" t="s">
        <v>386</v>
      </c>
      <c r="C3628" t="s">
        <v>6615</v>
      </c>
      <c r="D3628">
        <v>92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0.95320649999999996</v>
      </c>
      <c r="L3628">
        <v>0.82767236</v>
      </c>
    </row>
    <row r="3629" spans="1:12" x14ac:dyDescent="0.2">
      <c r="A3629" t="s">
        <v>7478</v>
      </c>
      <c r="B3629" t="s">
        <v>14</v>
      </c>
      <c r="C3629" t="s">
        <v>6615</v>
      </c>
      <c r="D3629">
        <v>7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1.2984989</v>
      </c>
      <c r="L3629">
        <v>0.4201568</v>
      </c>
    </row>
    <row r="3630" spans="1:12" x14ac:dyDescent="0.2">
      <c r="A3630" t="s">
        <v>3211</v>
      </c>
      <c r="B3630" t="s">
        <v>609</v>
      </c>
      <c r="C3630" t="s">
        <v>12</v>
      </c>
      <c r="D3630">
        <v>207</v>
      </c>
      <c r="E3630">
        <v>1</v>
      </c>
      <c r="F3630">
        <v>0</v>
      </c>
      <c r="G3630">
        <v>0</v>
      </c>
      <c r="H3630">
        <v>0</v>
      </c>
      <c r="I3630">
        <v>1</v>
      </c>
      <c r="J3630">
        <v>4.8309178744E-3</v>
      </c>
      <c r="K3630">
        <v>-2.0450618</v>
      </c>
      <c r="L3630">
        <v>3.8592177000000002E-4</v>
      </c>
    </row>
    <row r="3631" spans="1:12" x14ac:dyDescent="0.2">
      <c r="A3631" t="s">
        <v>20752</v>
      </c>
      <c r="B3631" t="s">
        <v>14</v>
      </c>
      <c r="C3631" t="s">
        <v>20682</v>
      </c>
      <c r="D3631">
        <v>6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1.0918722999999999</v>
      </c>
      <c r="L3631">
        <v>0.34262878000000002</v>
      </c>
    </row>
    <row r="3632" spans="1:12" x14ac:dyDescent="0.2">
      <c r="A3632" t="s">
        <v>13761</v>
      </c>
      <c r="B3632" t="s">
        <v>436</v>
      </c>
      <c r="C3632" t="s">
        <v>6615</v>
      </c>
      <c r="D3632">
        <v>118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1.8454512000000001</v>
      </c>
      <c r="L3632">
        <v>1.6057396000000002E-2</v>
      </c>
    </row>
    <row r="3633" spans="1:12" x14ac:dyDescent="0.2">
      <c r="A3633" t="s">
        <v>2541</v>
      </c>
      <c r="B3633" t="s">
        <v>151</v>
      </c>
      <c r="C3633" t="s">
        <v>12</v>
      </c>
      <c r="D3633">
        <v>58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1.1771666000000001</v>
      </c>
      <c r="L3633">
        <v>0.36178450000000001</v>
      </c>
    </row>
    <row r="3634" spans="1:12" x14ac:dyDescent="0.2">
      <c r="A3634" t="s">
        <v>19225</v>
      </c>
      <c r="B3634" t="s">
        <v>89</v>
      </c>
      <c r="C3634" t="s">
        <v>16357</v>
      </c>
      <c r="D3634">
        <v>5</v>
      </c>
      <c r="E3634">
        <v>1</v>
      </c>
      <c r="F3634">
        <v>0</v>
      </c>
      <c r="G3634">
        <v>0</v>
      </c>
      <c r="H3634">
        <v>0</v>
      </c>
      <c r="I3634">
        <v>1</v>
      </c>
      <c r="J3634">
        <v>0.2</v>
      </c>
      <c r="K3634">
        <v>1.3428127999999999</v>
      </c>
      <c r="L3634">
        <v>0.46385238000000001</v>
      </c>
    </row>
    <row r="3635" spans="1:12" x14ac:dyDescent="0.2">
      <c r="A3635" t="s">
        <v>9994</v>
      </c>
      <c r="B3635" t="s">
        <v>38</v>
      </c>
      <c r="C3635" t="s">
        <v>6615</v>
      </c>
      <c r="D3635">
        <v>22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1.1646976</v>
      </c>
      <c r="L3635">
        <v>0.56710183999999997</v>
      </c>
    </row>
    <row r="3636" spans="1:12" x14ac:dyDescent="0.2">
      <c r="A3636" t="s">
        <v>13893</v>
      </c>
      <c r="B3636" t="s">
        <v>110</v>
      </c>
      <c r="C3636" t="s">
        <v>13844</v>
      </c>
      <c r="D3636">
        <v>9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1.0785701999999999</v>
      </c>
      <c r="L3636">
        <v>0.56737035999999996</v>
      </c>
    </row>
    <row r="3637" spans="1:12" x14ac:dyDescent="0.2">
      <c r="A3637" t="s">
        <v>1583</v>
      </c>
      <c r="B3637" t="s">
        <v>34</v>
      </c>
      <c r="C3637" t="s">
        <v>12</v>
      </c>
      <c r="D3637">
        <v>65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1.3404385000000001</v>
      </c>
      <c r="L3637">
        <v>0.22188674</v>
      </c>
    </row>
    <row r="3638" spans="1:12" x14ac:dyDescent="0.2">
      <c r="A3638" t="s">
        <v>20799</v>
      </c>
      <c r="B3638" t="s">
        <v>1581</v>
      </c>
      <c r="C3638" t="s">
        <v>20682</v>
      </c>
      <c r="D3638">
        <v>184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-1.2091947999999999</v>
      </c>
      <c r="L3638">
        <v>0.2373942</v>
      </c>
    </row>
    <row r="3639" spans="1:12" x14ac:dyDescent="0.2">
      <c r="A3639" t="s">
        <v>11050</v>
      </c>
      <c r="B3639" t="s">
        <v>210</v>
      </c>
      <c r="C3639" t="s">
        <v>6615</v>
      </c>
      <c r="D3639">
        <v>81</v>
      </c>
      <c r="E3639">
        <v>1</v>
      </c>
      <c r="F3639">
        <v>1</v>
      </c>
      <c r="G3639">
        <v>0</v>
      </c>
      <c r="H3639">
        <v>0</v>
      </c>
      <c r="I3639">
        <v>2</v>
      </c>
      <c r="J3639">
        <v>2.4691358024699999E-2</v>
      </c>
      <c r="K3639">
        <v>0.9582657</v>
      </c>
      <c r="L3639">
        <v>0.82394575999999997</v>
      </c>
    </row>
    <row r="3640" spans="1:12" x14ac:dyDescent="0.2">
      <c r="A3640" t="s">
        <v>20774</v>
      </c>
      <c r="B3640" t="s">
        <v>16</v>
      </c>
      <c r="C3640" t="s">
        <v>20682</v>
      </c>
      <c r="D3640">
        <v>228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2.0118732000000001</v>
      </c>
      <c r="L3640">
        <v>3.9040116999999999E-4</v>
      </c>
    </row>
    <row r="3641" spans="1:12" x14ac:dyDescent="0.2">
      <c r="A3641" t="s">
        <v>6680</v>
      </c>
      <c r="B3641" t="s">
        <v>390</v>
      </c>
      <c r="C3641" t="s">
        <v>6615</v>
      </c>
      <c r="D3641">
        <v>25</v>
      </c>
      <c r="E3641">
        <v>0</v>
      </c>
      <c r="F3641">
        <v>1</v>
      </c>
      <c r="G3641">
        <v>0</v>
      </c>
      <c r="H3641">
        <v>0</v>
      </c>
      <c r="I3641">
        <v>1</v>
      </c>
      <c r="J3641">
        <v>0.04</v>
      </c>
      <c r="K3641">
        <v>1.1777025000000001</v>
      </c>
      <c r="L3641">
        <v>0.55563395999999998</v>
      </c>
    </row>
    <row r="3642" spans="1:12" x14ac:dyDescent="0.2">
      <c r="A3642" t="s">
        <v>9154</v>
      </c>
      <c r="B3642" t="s">
        <v>373</v>
      </c>
      <c r="C3642" t="s">
        <v>6615</v>
      </c>
      <c r="D3642">
        <v>70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1.2012377000000001</v>
      </c>
      <c r="L3642">
        <v>0.52370289999999997</v>
      </c>
    </row>
    <row r="3643" spans="1:12" x14ac:dyDescent="0.2">
      <c r="A3643" t="s">
        <v>1529</v>
      </c>
      <c r="B3643" t="s">
        <v>11</v>
      </c>
      <c r="C3643" t="s">
        <v>12</v>
      </c>
      <c r="D3643">
        <v>8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0.90298235000000004</v>
      </c>
      <c r="L3643">
        <v>0.78557779999999999</v>
      </c>
    </row>
    <row r="3644" spans="1:12" x14ac:dyDescent="0.2">
      <c r="A3644" t="s">
        <v>12547</v>
      </c>
      <c r="B3644" t="s">
        <v>1710</v>
      </c>
      <c r="C3644" t="s">
        <v>6615</v>
      </c>
      <c r="D3644">
        <v>590</v>
      </c>
      <c r="E3644">
        <v>0</v>
      </c>
      <c r="F3644">
        <v>5</v>
      </c>
      <c r="G3644">
        <v>0</v>
      </c>
      <c r="H3644">
        <v>0</v>
      </c>
      <c r="I3644">
        <v>5</v>
      </c>
      <c r="J3644">
        <v>8.4745762711900003E-3</v>
      </c>
      <c r="K3644">
        <v>1.3194475000000001</v>
      </c>
      <c r="L3644">
        <v>0.40033993000000001</v>
      </c>
    </row>
    <row r="3645" spans="1:12" x14ac:dyDescent="0.2">
      <c r="A3645" t="s">
        <v>2117</v>
      </c>
      <c r="B3645" t="s">
        <v>210</v>
      </c>
      <c r="C3645" t="s">
        <v>12</v>
      </c>
      <c r="D3645">
        <v>46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0.99783635000000004</v>
      </c>
      <c r="L3645">
        <v>0.63221245999999998</v>
      </c>
    </row>
    <row r="3646" spans="1:12" x14ac:dyDescent="0.2">
      <c r="A3646" t="s">
        <v>12794</v>
      </c>
      <c r="B3646" t="s">
        <v>89</v>
      </c>
      <c r="C3646" t="s">
        <v>6615</v>
      </c>
      <c r="D3646">
        <v>7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1.0625715</v>
      </c>
      <c r="L3646">
        <v>0.69476134000000001</v>
      </c>
    </row>
    <row r="3647" spans="1:12" x14ac:dyDescent="0.2">
      <c r="A3647" t="s">
        <v>18240</v>
      </c>
      <c r="B3647" t="s">
        <v>20</v>
      </c>
      <c r="C3647" t="s">
        <v>16357</v>
      </c>
      <c r="D3647">
        <v>38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0.84622233999999996</v>
      </c>
      <c r="L3647">
        <v>0.95142599999999999</v>
      </c>
    </row>
    <row r="3648" spans="1:12" x14ac:dyDescent="0.2">
      <c r="A3648" t="s">
        <v>9300</v>
      </c>
      <c r="B3648" t="s">
        <v>100</v>
      </c>
      <c r="C3648" t="s">
        <v>6615</v>
      </c>
      <c r="D3648">
        <v>12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1.0001332000000001</v>
      </c>
      <c r="L3648">
        <v>0.77179545000000005</v>
      </c>
    </row>
    <row r="3649" spans="1:12" x14ac:dyDescent="0.2">
      <c r="A3649" t="s">
        <v>9652</v>
      </c>
      <c r="B3649" t="s">
        <v>72</v>
      </c>
      <c r="C3649" t="s">
        <v>6615</v>
      </c>
      <c r="D3649">
        <v>25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1.3872739999999999</v>
      </c>
      <c r="L3649">
        <v>0.32887408000000001</v>
      </c>
    </row>
    <row r="3650" spans="1:12" x14ac:dyDescent="0.2">
      <c r="A3650" t="s">
        <v>12314</v>
      </c>
      <c r="B3650" t="s">
        <v>1348</v>
      </c>
      <c r="C3650" t="s">
        <v>6615</v>
      </c>
      <c r="D3650">
        <v>246</v>
      </c>
      <c r="E3650">
        <v>0</v>
      </c>
      <c r="F3650">
        <v>0</v>
      </c>
      <c r="G3650">
        <v>1</v>
      </c>
      <c r="H3650">
        <v>1</v>
      </c>
      <c r="I3650">
        <v>2</v>
      </c>
      <c r="J3650">
        <v>8.1300813008099992E-3</v>
      </c>
      <c r="K3650">
        <v>1.4913639999999999</v>
      </c>
      <c r="L3650">
        <v>0.22273296000000001</v>
      </c>
    </row>
    <row r="3651" spans="1:12" x14ac:dyDescent="0.2">
      <c r="A3651" t="s">
        <v>19009</v>
      </c>
      <c r="B3651" t="s">
        <v>11</v>
      </c>
      <c r="C3651" t="s">
        <v>16357</v>
      </c>
      <c r="D3651">
        <v>10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1.2979095</v>
      </c>
      <c r="L3651">
        <v>0.49365035000000002</v>
      </c>
    </row>
    <row r="3652" spans="1:12" x14ac:dyDescent="0.2">
      <c r="A3652" t="s">
        <v>20988</v>
      </c>
      <c r="B3652" t="s">
        <v>576</v>
      </c>
      <c r="C3652" t="s">
        <v>20989</v>
      </c>
      <c r="D3652">
        <v>200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0.78734729999999997</v>
      </c>
      <c r="L3652">
        <v>0.94202019999999997</v>
      </c>
    </row>
    <row r="3653" spans="1:12" x14ac:dyDescent="0.2">
      <c r="A3653" t="s">
        <v>3165</v>
      </c>
      <c r="B3653" t="s">
        <v>11</v>
      </c>
      <c r="C3653" t="s">
        <v>12</v>
      </c>
      <c r="D3653">
        <v>13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1.062378</v>
      </c>
      <c r="L3653">
        <v>0.51251113000000004</v>
      </c>
    </row>
    <row r="3654" spans="1:12" x14ac:dyDescent="0.2">
      <c r="A3654" t="s">
        <v>225</v>
      </c>
      <c r="B3654" t="s">
        <v>102</v>
      </c>
      <c r="C3654" t="s">
        <v>12</v>
      </c>
      <c r="D3654">
        <v>44</v>
      </c>
      <c r="E3654">
        <v>0</v>
      </c>
      <c r="F3654">
        <v>1</v>
      </c>
      <c r="G3654">
        <v>0</v>
      </c>
      <c r="H3654">
        <v>0</v>
      </c>
      <c r="I3654">
        <v>1</v>
      </c>
      <c r="J3654">
        <v>2.2727272727300001E-2</v>
      </c>
      <c r="K3654">
        <v>1.0751852</v>
      </c>
      <c r="L3654">
        <v>0.48886856000000001</v>
      </c>
    </row>
    <row r="3655" spans="1:12" x14ac:dyDescent="0.2">
      <c r="A3655" t="s">
        <v>9000</v>
      </c>
      <c r="B3655" t="s">
        <v>14</v>
      </c>
      <c r="C3655" t="s">
        <v>6615</v>
      </c>
      <c r="D3655">
        <v>7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1.0440202999999999</v>
      </c>
      <c r="L3655">
        <v>0.71707063999999998</v>
      </c>
    </row>
    <row r="3656" spans="1:12" x14ac:dyDescent="0.2">
      <c r="A3656" t="s">
        <v>13726</v>
      </c>
      <c r="B3656" t="s">
        <v>89</v>
      </c>
      <c r="C3656" t="s">
        <v>6615</v>
      </c>
      <c r="D3656">
        <v>14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1.2218567</v>
      </c>
      <c r="L3656">
        <v>0.50024729999999995</v>
      </c>
    </row>
    <row r="3657" spans="1:12" x14ac:dyDescent="0.2">
      <c r="A3657" t="s">
        <v>8969</v>
      </c>
      <c r="B3657" t="s">
        <v>2103</v>
      </c>
      <c r="C3657" t="s">
        <v>6615</v>
      </c>
      <c r="D3657">
        <v>93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2.2750726000000001</v>
      </c>
      <c r="L3657">
        <v>2.4949682E-5</v>
      </c>
    </row>
    <row r="3658" spans="1:12" x14ac:dyDescent="0.2">
      <c r="A3658" t="s">
        <v>11758</v>
      </c>
      <c r="B3658" t="s">
        <v>461</v>
      </c>
      <c r="C3658" t="s">
        <v>6615</v>
      </c>
      <c r="D3658">
        <v>144</v>
      </c>
      <c r="E3658">
        <v>2</v>
      </c>
      <c r="F3658">
        <v>1</v>
      </c>
      <c r="G3658">
        <v>0</v>
      </c>
      <c r="H3658">
        <v>0</v>
      </c>
      <c r="I3658">
        <v>3</v>
      </c>
      <c r="J3658">
        <v>2.0833333333300001E-2</v>
      </c>
      <c r="K3658">
        <v>-1.6573855</v>
      </c>
      <c r="L3658">
        <v>8.2290199999999994E-2</v>
      </c>
    </row>
    <row r="3659" spans="1:12" x14ac:dyDescent="0.2">
      <c r="A3659" t="s">
        <v>17717</v>
      </c>
      <c r="B3659" t="s">
        <v>110</v>
      </c>
      <c r="C3659" t="s">
        <v>16357</v>
      </c>
      <c r="D3659">
        <v>9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1.1395850999999999</v>
      </c>
      <c r="L3659">
        <v>0.60742635</v>
      </c>
    </row>
    <row r="3660" spans="1:12" x14ac:dyDescent="0.2">
      <c r="A3660" t="s">
        <v>7340</v>
      </c>
      <c r="B3660" t="s">
        <v>85</v>
      </c>
      <c r="C3660" t="s">
        <v>6615</v>
      </c>
      <c r="D3660">
        <v>38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1.1524730000000001</v>
      </c>
      <c r="L3660">
        <v>0.58017516000000002</v>
      </c>
    </row>
    <row r="3661" spans="1:12" x14ac:dyDescent="0.2">
      <c r="A3661" t="s">
        <v>17357</v>
      </c>
      <c r="B3661" t="s">
        <v>11</v>
      </c>
      <c r="C3661" t="s">
        <v>16357</v>
      </c>
      <c r="D3661">
        <v>9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0.85645174999999996</v>
      </c>
      <c r="L3661">
        <v>0.93980249999999999</v>
      </c>
    </row>
    <row r="3662" spans="1:12" x14ac:dyDescent="0.2">
      <c r="A3662" t="s">
        <v>2309</v>
      </c>
      <c r="B3662" t="s">
        <v>97</v>
      </c>
      <c r="C3662" t="s">
        <v>12</v>
      </c>
      <c r="D3662">
        <v>133</v>
      </c>
      <c r="E3662">
        <v>2</v>
      </c>
      <c r="F3662">
        <v>0</v>
      </c>
      <c r="G3662">
        <v>0</v>
      </c>
      <c r="H3662">
        <v>0</v>
      </c>
      <c r="I3662">
        <v>2</v>
      </c>
      <c r="J3662">
        <v>1.5037593985E-2</v>
      </c>
      <c r="K3662">
        <v>2.0737394999999998</v>
      </c>
      <c r="L3662">
        <v>7.4434489999999996E-4</v>
      </c>
    </row>
    <row r="3663" spans="1:12" x14ac:dyDescent="0.2">
      <c r="A3663" t="s">
        <v>6552</v>
      </c>
      <c r="B3663" t="s">
        <v>483</v>
      </c>
      <c r="C3663" t="s">
        <v>3790</v>
      </c>
      <c r="D3663">
        <v>44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1.1246404999999999</v>
      </c>
      <c r="L3663">
        <v>0.48464770000000001</v>
      </c>
    </row>
    <row r="3664" spans="1:12" x14ac:dyDescent="0.2">
      <c r="A3664" t="s">
        <v>17518</v>
      </c>
      <c r="B3664" t="s">
        <v>6910</v>
      </c>
      <c r="C3664" t="s">
        <v>16357</v>
      </c>
      <c r="D3664">
        <v>385</v>
      </c>
      <c r="E3664">
        <v>0</v>
      </c>
      <c r="F3664">
        <v>2</v>
      </c>
      <c r="G3664">
        <v>1</v>
      </c>
      <c r="H3664">
        <v>1</v>
      </c>
      <c r="I3664">
        <v>4</v>
      </c>
      <c r="J3664">
        <v>1.03896103896E-2</v>
      </c>
      <c r="K3664">
        <v>-1.5798117</v>
      </c>
      <c r="L3664">
        <v>6.8027409999999996E-2</v>
      </c>
    </row>
    <row r="3665" spans="1:12" x14ac:dyDescent="0.2">
      <c r="A3665" t="s">
        <v>6657</v>
      </c>
      <c r="B3665" t="s">
        <v>318</v>
      </c>
      <c r="C3665" t="s">
        <v>6615</v>
      </c>
      <c r="D3665">
        <v>78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-1.1951418</v>
      </c>
      <c r="L3665">
        <v>0.41248610000000002</v>
      </c>
    </row>
    <row r="3666" spans="1:12" x14ac:dyDescent="0.2">
      <c r="A3666" t="s">
        <v>19910</v>
      </c>
      <c r="B3666" t="s">
        <v>475</v>
      </c>
      <c r="C3666" t="s">
        <v>16357</v>
      </c>
      <c r="D3666">
        <v>135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-1.4292978000000001</v>
      </c>
      <c r="L3666">
        <v>0.14339494999999999</v>
      </c>
    </row>
    <row r="3667" spans="1:12" x14ac:dyDescent="0.2">
      <c r="A3667" t="s">
        <v>3059</v>
      </c>
      <c r="B3667" t="s">
        <v>3060</v>
      </c>
      <c r="C3667" t="s">
        <v>12</v>
      </c>
      <c r="D3667">
        <v>411</v>
      </c>
      <c r="E3667">
        <v>13</v>
      </c>
      <c r="F3667">
        <v>10</v>
      </c>
      <c r="G3667">
        <v>1</v>
      </c>
      <c r="H3667">
        <v>1</v>
      </c>
      <c r="I3667">
        <v>25</v>
      </c>
      <c r="J3667">
        <v>6.08272506083E-2</v>
      </c>
      <c r="K3667">
        <v>-1.0969741</v>
      </c>
      <c r="L3667">
        <v>0.51008129999999996</v>
      </c>
    </row>
    <row r="3668" spans="1:12" x14ac:dyDescent="0.2">
      <c r="A3668" t="s">
        <v>12355</v>
      </c>
      <c r="B3668" t="s">
        <v>162</v>
      </c>
      <c r="C3668" t="s">
        <v>6615</v>
      </c>
      <c r="D3668">
        <v>68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-1.3196945</v>
      </c>
      <c r="L3668">
        <v>0.29248497000000001</v>
      </c>
    </row>
    <row r="3669" spans="1:12" x14ac:dyDescent="0.2">
      <c r="A3669" t="s">
        <v>14435</v>
      </c>
      <c r="B3669" t="s">
        <v>14</v>
      </c>
      <c r="C3669" t="s">
        <v>13844</v>
      </c>
      <c r="D3669">
        <v>7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1.2595984</v>
      </c>
      <c r="L3669">
        <v>0.36360787999999999</v>
      </c>
    </row>
    <row r="3670" spans="1:12" x14ac:dyDescent="0.2">
      <c r="A3670" t="s">
        <v>7967</v>
      </c>
      <c r="B3670" t="s">
        <v>89</v>
      </c>
      <c r="C3670" t="s">
        <v>6615</v>
      </c>
      <c r="D3670">
        <v>5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1.3746176000000001</v>
      </c>
      <c r="L3670">
        <v>0.34193054000000001</v>
      </c>
    </row>
    <row r="3671" spans="1:12" x14ac:dyDescent="0.2">
      <c r="A3671" t="s">
        <v>18065</v>
      </c>
      <c r="B3671" t="s">
        <v>164</v>
      </c>
      <c r="C3671" t="s">
        <v>16357</v>
      </c>
      <c r="D3671">
        <v>7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1.3272649000000001</v>
      </c>
      <c r="L3671">
        <v>0.48479699999999998</v>
      </c>
    </row>
    <row r="3672" spans="1:12" x14ac:dyDescent="0.2">
      <c r="A3672" t="s">
        <v>16258</v>
      </c>
      <c r="B3672" t="s">
        <v>104</v>
      </c>
      <c r="C3672" t="s">
        <v>14802</v>
      </c>
      <c r="D3672">
        <v>10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1.0613409</v>
      </c>
      <c r="L3672">
        <v>0.66549119999999995</v>
      </c>
    </row>
    <row r="3673" spans="1:12" x14ac:dyDescent="0.2">
      <c r="A3673" t="s">
        <v>6375</v>
      </c>
      <c r="B3673" t="s">
        <v>171</v>
      </c>
      <c r="C3673" t="s">
        <v>3790</v>
      </c>
      <c r="D3673">
        <v>23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1.1612043000000001</v>
      </c>
      <c r="L3673">
        <v>0.44204167</v>
      </c>
    </row>
    <row r="3674" spans="1:12" x14ac:dyDescent="0.2">
      <c r="A3674" t="s">
        <v>11083</v>
      </c>
      <c r="B3674" t="s">
        <v>201</v>
      </c>
      <c r="C3674" t="s">
        <v>6615</v>
      </c>
      <c r="D3674">
        <v>16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1.1450469999999999</v>
      </c>
      <c r="L3674">
        <v>0.58973410000000004</v>
      </c>
    </row>
    <row r="3675" spans="1:12" x14ac:dyDescent="0.2">
      <c r="A3675" t="s">
        <v>1299</v>
      </c>
      <c r="B3675" t="s">
        <v>621</v>
      </c>
      <c r="C3675" t="s">
        <v>12</v>
      </c>
      <c r="D3675">
        <v>33</v>
      </c>
      <c r="E3675">
        <v>0</v>
      </c>
      <c r="F3675">
        <v>1</v>
      </c>
      <c r="G3675">
        <v>0</v>
      </c>
      <c r="H3675">
        <v>0</v>
      </c>
      <c r="I3675">
        <v>1</v>
      </c>
      <c r="J3675">
        <v>3.0303030303000002E-2</v>
      </c>
      <c r="K3675">
        <v>1.1373361</v>
      </c>
      <c r="L3675">
        <v>0.40772846000000001</v>
      </c>
    </row>
    <row r="3676" spans="1:12" x14ac:dyDescent="0.2">
      <c r="A3676" t="s">
        <v>490</v>
      </c>
      <c r="B3676" t="s">
        <v>491</v>
      </c>
      <c r="C3676" t="s">
        <v>12</v>
      </c>
      <c r="D3676">
        <v>238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-0.84413326</v>
      </c>
      <c r="L3676">
        <v>0.90559040000000002</v>
      </c>
    </row>
    <row r="3677" spans="1:12" x14ac:dyDescent="0.2">
      <c r="A3677" t="s">
        <v>3167</v>
      </c>
      <c r="B3677" t="s">
        <v>72</v>
      </c>
      <c r="C3677" t="s">
        <v>12</v>
      </c>
      <c r="D3677">
        <v>26</v>
      </c>
      <c r="E3677">
        <v>1</v>
      </c>
      <c r="F3677">
        <v>0</v>
      </c>
      <c r="G3677">
        <v>0</v>
      </c>
      <c r="H3677">
        <v>0</v>
      </c>
      <c r="I3677">
        <v>1</v>
      </c>
      <c r="J3677">
        <v>3.8461538461500001E-2</v>
      </c>
      <c r="K3677">
        <v>1.2231753999999999</v>
      </c>
      <c r="L3677">
        <v>0.31721221999999999</v>
      </c>
    </row>
    <row r="3678" spans="1:12" x14ac:dyDescent="0.2">
      <c r="A3678" t="s">
        <v>4777</v>
      </c>
      <c r="B3678" t="s">
        <v>144</v>
      </c>
      <c r="C3678" t="s">
        <v>3790</v>
      </c>
      <c r="D3678">
        <v>20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1.0729196999999999</v>
      </c>
      <c r="L3678">
        <v>0.55946505000000002</v>
      </c>
    </row>
    <row r="3679" spans="1:12" x14ac:dyDescent="0.2">
      <c r="A3679" t="s">
        <v>7770</v>
      </c>
      <c r="B3679" t="s">
        <v>977</v>
      </c>
      <c r="C3679" t="s">
        <v>6615</v>
      </c>
      <c r="D3679">
        <v>171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1.0515829999999999</v>
      </c>
      <c r="L3679">
        <v>0.70935254999999997</v>
      </c>
    </row>
    <row r="3680" spans="1:12" x14ac:dyDescent="0.2">
      <c r="A3680" t="s">
        <v>10994</v>
      </c>
      <c r="B3680" t="s">
        <v>77</v>
      </c>
      <c r="C3680" t="s">
        <v>6615</v>
      </c>
      <c r="D3680">
        <v>16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0.97072583000000001</v>
      </c>
      <c r="L3680">
        <v>0.80777114999999999</v>
      </c>
    </row>
    <row r="3681" spans="1:12" x14ac:dyDescent="0.2">
      <c r="A3681" t="s">
        <v>5968</v>
      </c>
      <c r="B3681" t="s">
        <v>110</v>
      </c>
      <c r="C3681" t="s">
        <v>3790</v>
      </c>
      <c r="D3681">
        <v>9</v>
      </c>
      <c r="E3681">
        <v>0</v>
      </c>
      <c r="F3681">
        <v>1</v>
      </c>
      <c r="G3681">
        <v>0</v>
      </c>
      <c r="H3681">
        <v>0</v>
      </c>
      <c r="I3681">
        <v>1</v>
      </c>
      <c r="J3681">
        <v>0.111111111111</v>
      </c>
      <c r="K3681">
        <v>1.2993754</v>
      </c>
      <c r="L3681">
        <v>0.28702042</v>
      </c>
    </row>
    <row r="3682" spans="1:12" x14ac:dyDescent="0.2">
      <c r="A3682" t="s">
        <v>14478</v>
      </c>
      <c r="B3682" t="s">
        <v>104</v>
      </c>
      <c r="C3682" t="s">
        <v>13844</v>
      </c>
      <c r="D3682">
        <v>12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1.3399048</v>
      </c>
      <c r="L3682">
        <v>0.27848010000000001</v>
      </c>
    </row>
    <row r="3683" spans="1:12" x14ac:dyDescent="0.2">
      <c r="A3683" t="s">
        <v>16217</v>
      </c>
      <c r="B3683" t="s">
        <v>335</v>
      </c>
      <c r="C3683" t="s">
        <v>14802</v>
      </c>
      <c r="D3683">
        <v>34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1.2418292</v>
      </c>
      <c r="L3683">
        <v>0.46036428000000001</v>
      </c>
    </row>
    <row r="3684" spans="1:12" x14ac:dyDescent="0.2">
      <c r="A3684" t="s">
        <v>13018</v>
      </c>
      <c r="B3684" t="s">
        <v>164</v>
      </c>
      <c r="C3684" t="s">
        <v>6615</v>
      </c>
      <c r="D3684">
        <v>7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1.3145632</v>
      </c>
      <c r="L3684">
        <v>0.40476151999999999</v>
      </c>
    </row>
    <row r="3685" spans="1:12" x14ac:dyDescent="0.2">
      <c r="A3685" t="s">
        <v>6825</v>
      </c>
      <c r="B3685" t="s">
        <v>171</v>
      </c>
      <c r="C3685" t="s">
        <v>6615</v>
      </c>
      <c r="D3685">
        <v>35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1.3773602</v>
      </c>
      <c r="L3685">
        <v>0.34008830000000001</v>
      </c>
    </row>
    <row r="3686" spans="1:12" x14ac:dyDescent="0.2">
      <c r="A3686" t="s">
        <v>7113</v>
      </c>
      <c r="B3686" t="s">
        <v>1886</v>
      </c>
      <c r="C3686" t="s">
        <v>6615</v>
      </c>
      <c r="D3686">
        <v>467</v>
      </c>
      <c r="E3686">
        <v>0</v>
      </c>
      <c r="F3686">
        <v>0</v>
      </c>
      <c r="G3686">
        <v>1</v>
      </c>
      <c r="H3686">
        <v>1</v>
      </c>
      <c r="I3686">
        <v>2</v>
      </c>
      <c r="J3686">
        <v>4.2826552462500002E-3</v>
      </c>
      <c r="K3686">
        <v>-1.0657604000000001</v>
      </c>
      <c r="L3686">
        <v>0.56939229999999996</v>
      </c>
    </row>
    <row r="3687" spans="1:12" x14ac:dyDescent="0.2">
      <c r="A3687" t="s">
        <v>18134</v>
      </c>
      <c r="B3687" t="s">
        <v>846</v>
      </c>
      <c r="C3687" t="s">
        <v>16357</v>
      </c>
      <c r="D3687">
        <v>81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1.1265649</v>
      </c>
      <c r="L3687">
        <v>0.62346489999999999</v>
      </c>
    </row>
    <row r="3688" spans="1:12" x14ac:dyDescent="0.2">
      <c r="A3688" t="s">
        <v>3269</v>
      </c>
      <c r="B3688" t="s">
        <v>11</v>
      </c>
      <c r="C3688" t="s">
        <v>12</v>
      </c>
      <c r="D3688">
        <v>8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1.3701968</v>
      </c>
      <c r="L3688">
        <v>0.1958133</v>
      </c>
    </row>
    <row r="3689" spans="1:12" x14ac:dyDescent="0.2">
      <c r="A3689" t="s">
        <v>505</v>
      </c>
      <c r="B3689" t="s">
        <v>463</v>
      </c>
      <c r="C3689" t="s">
        <v>12</v>
      </c>
      <c r="D3689">
        <v>15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0.91227793999999995</v>
      </c>
      <c r="L3689">
        <v>0.77416370000000001</v>
      </c>
    </row>
    <row r="3690" spans="1:12" x14ac:dyDescent="0.2">
      <c r="A3690" t="s">
        <v>4544</v>
      </c>
      <c r="B3690" t="s">
        <v>11</v>
      </c>
      <c r="C3690" t="s">
        <v>3790</v>
      </c>
      <c r="D3690">
        <v>10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1.0493053000000001</v>
      </c>
      <c r="L3690">
        <v>0.59220220000000001</v>
      </c>
    </row>
    <row r="3691" spans="1:12" x14ac:dyDescent="0.2">
      <c r="A3691" t="s">
        <v>4199</v>
      </c>
      <c r="B3691" t="s">
        <v>504</v>
      </c>
      <c r="C3691" t="s">
        <v>3790</v>
      </c>
      <c r="D3691">
        <v>38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1.2474694</v>
      </c>
      <c r="L3691">
        <v>0.34189510000000001</v>
      </c>
    </row>
    <row r="3692" spans="1:12" x14ac:dyDescent="0.2">
      <c r="A3692" t="s">
        <v>774</v>
      </c>
      <c r="B3692" t="s">
        <v>775</v>
      </c>
      <c r="C3692" t="s">
        <v>12</v>
      </c>
      <c r="D3692">
        <v>199</v>
      </c>
      <c r="E3692">
        <v>0</v>
      </c>
      <c r="F3692">
        <v>1</v>
      </c>
      <c r="G3692">
        <v>0</v>
      </c>
      <c r="H3692">
        <v>0</v>
      </c>
      <c r="I3692">
        <v>1</v>
      </c>
      <c r="J3692">
        <v>5.0251256281400002E-3</v>
      </c>
      <c r="K3692">
        <v>-1.1575626999999999</v>
      </c>
      <c r="L3692">
        <v>0.41645759999999998</v>
      </c>
    </row>
    <row r="3693" spans="1:12" x14ac:dyDescent="0.2">
      <c r="A3693" t="s">
        <v>3773</v>
      </c>
      <c r="B3693" t="s">
        <v>260</v>
      </c>
      <c r="C3693" t="s">
        <v>12</v>
      </c>
      <c r="D3693">
        <v>227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-0.9514148</v>
      </c>
      <c r="L3693">
        <v>0.77095497000000002</v>
      </c>
    </row>
    <row r="3694" spans="1:12" x14ac:dyDescent="0.2">
      <c r="A3694" t="s">
        <v>1031</v>
      </c>
      <c r="B3694" t="s">
        <v>34</v>
      </c>
      <c r="C3694" t="s">
        <v>12</v>
      </c>
      <c r="D3694">
        <v>62</v>
      </c>
      <c r="E3694">
        <v>0</v>
      </c>
      <c r="F3694">
        <v>3</v>
      </c>
      <c r="G3694">
        <v>0</v>
      </c>
      <c r="H3694">
        <v>0</v>
      </c>
      <c r="I3694">
        <v>3</v>
      </c>
      <c r="J3694">
        <v>4.83870967742E-2</v>
      </c>
      <c r="K3694">
        <v>1.1525532000000001</v>
      </c>
      <c r="L3694">
        <v>0.39123288000000001</v>
      </c>
    </row>
    <row r="3695" spans="1:12" x14ac:dyDescent="0.2">
      <c r="A3695" t="s">
        <v>12513</v>
      </c>
      <c r="B3695" t="s">
        <v>176</v>
      </c>
      <c r="C3695" t="s">
        <v>6615</v>
      </c>
      <c r="D3695">
        <v>42</v>
      </c>
      <c r="E3695">
        <v>0</v>
      </c>
      <c r="F3695">
        <v>0</v>
      </c>
      <c r="G3695">
        <v>1</v>
      </c>
      <c r="H3695">
        <v>1</v>
      </c>
      <c r="I3695">
        <v>2</v>
      </c>
      <c r="J3695">
        <v>4.7619047619000002E-2</v>
      </c>
      <c r="K3695">
        <v>-1.0115179999999999</v>
      </c>
      <c r="L3695">
        <v>0.65027170000000001</v>
      </c>
    </row>
    <row r="3696" spans="1:12" x14ac:dyDescent="0.2">
      <c r="A3696" t="s">
        <v>11887</v>
      </c>
      <c r="B3696" t="s">
        <v>171</v>
      </c>
      <c r="C3696" t="s">
        <v>6615</v>
      </c>
      <c r="D3696">
        <v>30</v>
      </c>
      <c r="E3696">
        <v>0</v>
      </c>
      <c r="F3696">
        <v>1</v>
      </c>
      <c r="G3696">
        <v>0</v>
      </c>
      <c r="H3696">
        <v>0</v>
      </c>
      <c r="I3696">
        <v>1</v>
      </c>
      <c r="J3696">
        <v>3.3333333333299998E-2</v>
      </c>
      <c r="K3696">
        <v>1.3353031</v>
      </c>
      <c r="L3696">
        <v>0.38301175999999998</v>
      </c>
    </row>
    <row r="3697" spans="1:12" x14ac:dyDescent="0.2">
      <c r="A3697" t="s">
        <v>560</v>
      </c>
      <c r="B3697" t="s">
        <v>38</v>
      </c>
      <c r="C3697" t="s">
        <v>12</v>
      </c>
      <c r="D3697">
        <v>20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-0.79473660000000002</v>
      </c>
      <c r="L3697">
        <v>0.95047630000000005</v>
      </c>
    </row>
    <row r="3698" spans="1:12" x14ac:dyDescent="0.2">
      <c r="A3698" t="s">
        <v>16291</v>
      </c>
      <c r="B3698" t="s">
        <v>160</v>
      </c>
      <c r="C3698" t="s">
        <v>14802</v>
      </c>
      <c r="D3698">
        <v>25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1.3150972000000001</v>
      </c>
      <c r="L3698">
        <v>0.41518494</v>
      </c>
    </row>
    <row r="3699" spans="1:12" x14ac:dyDescent="0.2">
      <c r="A3699" t="s">
        <v>13192</v>
      </c>
      <c r="B3699" t="s">
        <v>89</v>
      </c>
      <c r="C3699" t="s">
        <v>6615</v>
      </c>
      <c r="D3699">
        <v>6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1.3684485</v>
      </c>
      <c r="L3699">
        <v>0.34889694999999998</v>
      </c>
    </row>
    <row r="3700" spans="1:12" x14ac:dyDescent="0.2">
      <c r="A3700" t="s">
        <v>9433</v>
      </c>
      <c r="B3700" t="s">
        <v>468</v>
      </c>
      <c r="C3700" t="s">
        <v>6615</v>
      </c>
      <c r="D3700">
        <v>12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1.8979535999999999</v>
      </c>
      <c r="L3700">
        <v>9.2248599999999997E-3</v>
      </c>
    </row>
    <row r="3701" spans="1:12" x14ac:dyDescent="0.2">
      <c r="A3701" t="s">
        <v>11966</v>
      </c>
      <c r="B3701" t="s">
        <v>378</v>
      </c>
      <c r="C3701" t="s">
        <v>6615</v>
      </c>
      <c r="D3701">
        <v>214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-1.1533876999999999</v>
      </c>
      <c r="L3701">
        <v>0.45585364</v>
      </c>
    </row>
    <row r="3702" spans="1:12" x14ac:dyDescent="0.2">
      <c r="A3702" t="s">
        <v>13858</v>
      </c>
      <c r="B3702" t="s">
        <v>38</v>
      </c>
      <c r="C3702" t="s">
        <v>13844</v>
      </c>
      <c r="D3702">
        <v>15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-0.92969999999999997</v>
      </c>
      <c r="L3702">
        <v>0.78152657000000003</v>
      </c>
    </row>
    <row r="3703" spans="1:12" x14ac:dyDescent="0.2">
      <c r="A3703" t="s">
        <v>8179</v>
      </c>
      <c r="B3703" t="s">
        <v>621</v>
      </c>
      <c r="C3703" t="s">
        <v>6615</v>
      </c>
      <c r="D3703">
        <v>30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0.92940400000000001</v>
      </c>
      <c r="L3703">
        <v>0.86645119999999998</v>
      </c>
    </row>
    <row r="3704" spans="1:12" x14ac:dyDescent="0.2">
      <c r="A3704" t="s">
        <v>19138</v>
      </c>
      <c r="B3704" t="s">
        <v>81</v>
      </c>
      <c r="C3704" t="s">
        <v>16357</v>
      </c>
      <c r="D3704">
        <v>51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1.0539185</v>
      </c>
      <c r="L3704">
        <v>0.71292310000000003</v>
      </c>
    </row>
    <row r="3705" spans="1:12" x14ac:dyDescent="0.2">
      <c r="A3705" t="s">
        <v>7357</v>
      </c>
      <c r="B3705" t="s">
        <v>140</v>
      </c>
      <c r="C3705" t="s">
        <v>6615</v>
      </c>
      <c r="D3705">
        <v>89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1.3488278</v>
      </c>
      <c r="L3705">
        <v>0.36678632999999999</v>
      </c>
    </row>
    <row r="3706" spans="1:12" x14ac:dyDescent="0.2">
      <c r="A3706" t="s">
        <v>7092</v>
      </c>
      <c r="B3706" t="s">
        <v>164</v>
      </c>
      <c r="C3706" t="s">
        <v>6615</v>
      </c>
      <c r="D3706">
        <v>8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1.1247978999999999</v>
      </c>
      <c r="L3706">
        <v>0.61328510000000003</v>
      </c>
    </row>
    <row r="3707" spans="1:12" x14ac:dyDescent="0.2">
      <c r="A3707" t="s">
        <v>7571</v>
      </c>
      <c r="B3707" t="s">
        <v>176</v>
      </c>
      <c r="C3707" t="s">
        <v>6615</v>
      </c>
      <c r="D3707">
        <v>37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1.1370426</v>
      </c>
      <c r="L3707">
        <v>0.59975829999999997</v>
      </c>
    </row>
    <row r="3708" spans="1:12" x14ac:dyDescent="0.2">
      <c r="A3708" t="s">
        <v>1217</v>
      </c>
      <c r="B3708" t="s">
        <v>321</v>
      </c>
      <c r="C3708" t="s">
        <v>12</v>
      </c>
      <c r="D3708">
        <v>22</v>
      </c>
      <c r="E3708">
        <v>1</v>
      </c>
      <c r="F3708">
        <v>0</v>
      </c>
      <c r="G3708">
        <v>0</v>
      </c>
      <c r="H3708">
        <v>0</v>
      </c>
      <c r="I3708">
        <v>1</v>
      </c>
      <c r="J3708">
        <v>4.5454545454499999E-2</v>
      </c>
      <c r="K3708">
        <v>1.052333</v>
      </c>
      <c r="L3708">
        <v>0.52962469999999995</v>
      </c>
    </row>
    <row r="3709" spans="1:12" x14ac:dyDescent="0.2">
      <c r="A3709" t="s">
        <v>16295</v>
      </c>
      <c r="B3709" t="s">
        <v>164</v>
      </c>
      <c r="C3709" t="s">
        <v>14802</v>
      </c>
      <c r="D3709">
        <v>7</v>
      </c>
      <c r="E3709">
        <v>0</v>
      </c>
      <c r="F3709">
        <v>1</v>
      </c>
      <c r="G3709">
        <v>0</v>
      </c>
      <c r="H3709">
        <v>0</v>
      </c>
      <c r="I3709">
        <v>1</v>
      </c>
      <c r="J3709">
        <v>0.14285714285699999</v>
      </c>
      <c r="K3709">
        <v>1.0601012000000001</v>
      </c>
      <c r="L3709">
        <v>0.66652142999999997</v>
      </c>
    </row>
    <row r="3710" spans="1:12" x14ac:dyDescent="0.2">
      <c r="A3710" t="s">
        <v>13872</v>
      </c>
      <c r="B3710" t="s">
        <v>164</v>
      </c>
      <c r="C3710" t="s">
        <v>13844</v>
      </c>
      <c r="D3710">
        <v>8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1.2144375000000001</v>
      </c>
      <c r="L3710">
        <v>0.40496144000000001</v>
      </c>
    </row>
    <row r="3711" spans="1:12" x14ac:dyDescent="0.2">
      <c r="A3711" t="s">
        <v>4624</v>
      </c>
      <c r="B3711" t="s">
        <v>110</v>
      </c>
      <c r="C3711" t="s">
        <v>3790</v>
      </c>
      <c r="D3711">
        <v>42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0.86008304000000002</v>
      </c>
      <c r="L3711">
        <v>0.85357839999999996</v>
      </c>
    </row>
    <row r="3712" spans="1:12" x14ac:dyDescent="0.2">
      <c r="A3712" t="s">
        <v>5852</v>
      </c>
      <c r="B3712" t="s">
        <v>22</v>
      </c>
      <c r="C3712" t="s">
        <v>3790</v>
      </c>
      <c r="D3712">
        <v>102</v>
      </c>
      <c r="E3712">
        <v>0</v>
      </c>
      <c r="F3712">
        <v>1</v>
      </c>
      <c r="G3712">
        <v>0</v>
      </c>
      <c r="H3712">
        <v>0</v>
      </c>
      <c r="I3712">
        <v>1</v>
      </c>
      <c r="J3712">
        <v>9.8039215686299992E-3</v>
      </c>
      <c r="K3712">
        <v>-1.3853446</v>
      </c>
      <c r="L3712">
        <v>0.17425119999999999</v>
      </c>
    </row>
    <row r="3713" spans="1:12" x14ac:dyDescent="0.2">
      <c r="A3713" t="s">
        <v>13999</v>
      </c>
      <c r="B3713" t="s">
        <v>378</v>
      </c>
      <c r="C3713" t="s">
        <v>13844</v>
      </c>
      <c r="D3713">
        <v>173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1.2706537</v>
      </c>
      <c r="L3713">
        <v>0.34932922999999999</v>
      </c>
    </row>
    <row r="3714" spans="1:12" x14ac:dyDescent="0.2">
      <c r="A3714" t="s">
        <v>18755</v>
      </c>
      <c r="B3714" t="s">
        <v>164</v>
      </c>
      <c r="C3714" t="s">
        <v>16357</v>
      </c>
      <c r="D3714">
        <v>8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1.2381207000000001</v>
      </c>
      <c r="L3714">
        <v>0.51662540000000001</v>
      </c>
    </row>
    <row r="3715" spans="1:12" x14ac:dyDescent="0.2">
      <c r="A3715" t="s">
        <v>5257</v>
      </c>
      <c r="B3715" t="s">
        <v>178</v>
      </c>
      <c r="C3715" t="s">
        <v>3790</v>
      </c>
      <c r="D3715">
        <v>35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1.3639716</v>
      </c>
      <c r="L3715">
        <v>0.22611514999999999</v>
      </c>
    </row>
    <row r="3716" spans="1:12" x14ac:dyDescent="0.2">
      <c r="A3716" t="s">
        <v>15581</v>
      </c>
      <c r="B3716" t="s">
        <v>89</v>
      </c>
      <c r="C3716" t="s">
        <v>14802</v>
      </c>
      <c r="D3716">
        <v>8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1.1491491</v>
      </c>
      <c r="L3716">
        <v>0.57655330000000005</v>
      </c>
    </row>
    <row r="3717" spans="1:12" x14ac:dyDescent="0.2">
      <c r="A3717" t="s">
        <v>6660</v>
      </c>
      <c r="B3717" t="s">
        <v>178</v>
      </c>
      <c r="C3717" t="s">
        <v>6615</v>
      </c>
      <c r="D3717">
        <v>35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1.2010422000000001</v>
      </c>
      <c r="L3717">
        <v>0.52361953000000006</v>
      </c>
    </row>
    <row r="3718" spans="1:12" x14ac:dyDescent="0.2">
      <c r="A3718" t="s">
        <v>14363</v>
      </c>
      <c r="B3718" t="s">
        <v>110</v>
      </c>
      <c r="C3718" t="s">
        <v>13844</v>
      </c>
      <c r="D3718">
        <v>12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0.83254205999999997</v>
      </c>
      <c r="L3718">
        <v>0.92459195999999999</v>
      </c>
    </row>
    <row r="3719" spans="1:12" x14ac:dyDescent="0.2">
      <c r="A3719" t="s">
        <v>4183</v>
      </c>
      <c r="B3719" t="s">
        <v>20</v>
      </c>
      <c r="C3719" t="s">
        <v>3790</v>
      </c>
      <c r="D3719">
        <v>35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1.0834941</v>
      </c>
      <c r="L3719">
        <v>0.5468674</v>
      </c>
    </row>
    <row r="3720" spans="1:12" x14ac:dyDescent="0.2">
      <c r="A3720" t="s">
        <v>14156</v>
      </c>
      <c r="B3720" t="s">
        <v>14</v>
      </c>
      <c r="C3720" t="s">
        <v>13844</v>
      </c>
      <c r="D3720">
        <v>8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-0.85239310000000001</v>
      </c>
      <c r="L3720">
        <v>0.87051100000000003</v>
      </c>
    </row>
    <row r="3721" spans="1:12" x14ac:dyDescent="0.2">
      <c r="A3721" t="s">
        <v>16239</v>
      </c>
      <c r="B3721" t="s">
        <v>463</v>
      </c>
      <c r="C3721" t="s">
        <v>14802</v>
      </c>
      <c r="D3721">
        <v>16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1.0911900999999999</v>
      </c>
      <c r="L3721">
        <v>0.63636183999999996</v>
      </c>
    </row>
    <row r="3722" spans="1:12" x14ac:dyDescent="0.2">
      <c r="A3722" t="s">
        <v>6164</v>
      </c>
      <c r="B3722" t="s">
        <v>409</v>
      </c>
      <c r="C3722" t="s">
        <v>3790</v>
      </c>
      <c r="D3722">
        <v>145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1.1965129999999999</v>
      </c>
      <c r="L3722">
        <v>0.39725231999999999</v>
      </c>
    </row>
    <row r="3723" spans="1:12" x14ac:dyDescent="0.2">
      <c r="A3723" t="s">
        <v>19420</v>
      </c>
      <c r="B3723" t="s">
        <v>100</v>
      </c>
      <c r="C3723" t="s">
        <v>16357</v>
      </c>
      <c r="D3723">
        <v>11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1.3253391000000001</v>
      </c>
      <c r="L3723">
        <v>0.48757285</v>
      </c>
    </row>
    <row r="3724" spans="1:12" x14ac:dyDescent="0.2">
      <c r="A3724" t="s">
        <v>7053</v>
      </c>
      <c r="B3724" t="s">
        <v>852</v>
      </c>
      <c r="C3724" t="s">
        <v>6615</v>
      </c>
      <c r="D3724">
        <v>83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1.2707482999999999</v>
      </c>
      <c r="L3724">
        <v>0.44408621999999998</v>
      </c>
    </row>
    <row r="3725" spans="1:12" x14ac:dyDescent="0.2">
      <c r="A3725" t="s">
        <v>2243</v>
      </c>
      <c r="B3725" t="s">
        <v>107</v>
      </c>
      <c r="C3725" t="s">
        <v>12</v>
      </c>
      <c r="D3725">
        <v>22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1.2462021999999999</v>
      </c>
      <c r="L3725">
        <v>0.29545381999999998</v>
      </c>
    </row>
    <row r="3726" spans="1:12" x14ac:dyDescent="0.2">
      <c r="A3726" t="s">
        <v>4125</v>
      </c>
      <c r="B3726" t="s">
        <v>20</v>
      </c>
      <c r="C3726" t="s">
        <v>3790</v>
      </c>
      <c r="D3726">
        <v>42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1.2590904000000001</v>
      </c>
      <c r="L3726">
        <v>0.32891566</v>
      </c>
    </row>
    <row r="3727" spans="1:12" x14ac:dyDescent="0.2">
      <c r="A3727" t="s">
        <v>629</v>
      </c>
      <c r="B3727" t="s">
        <v>386</v>
      </c>
      <c r="C3727" t="s">
        <v>12</v>
      </c>
      <c r="D3727">
        <v>72</v>
      </c>
      <c r="E3727">
        <v>0</v>
      </c>
      <c r="F3727">
        <v>1</v>
      </c>
      <c r="G3727">
        <v>0</v>
      </c>
      <c r="H3727">
        <v>0</v>
      </c>
      <c r="I3727">
        <v>1</v>
      </c>
      <c r="J3727">
        <v>1.3888888888900001E-2</v>
      </c>
      <c r="K3727">
        <v>1.1026064</v>
      </c>
      <c r="L3727">
        <v>0.44530167999999998</v>
      </c>
    </row>
    <row r="3728" spans="1:12" x14ac:dyDescent="0.2">
      <c r="A3728" t="s">
        <v>18511</v>
      </c>
      <c r="B3728" t="s">
        <v>89</v>
      </c>
      <c r="C3728" t="s">
        <v>16357</v>
      </c>
      <c r="D3728">
        <v>7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0.81157520000000005</v>
      </c>
      <c r="L3728">
        <v>0.97586817000000003</v>
      </c>
    </row>
    <row r="3729" spans="1:12" x14ac:dyDescent="0.2">
      <c r="A3729" t="s">
        <v>8225</v>
      </c>
      <c r="B3729" t="s">
        <v>201</v>
      </c>
      <c r="C3729" t="s">
        <v>6615</v>
      </c>
      <c r="D3729">
        <v>13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0.96095246000000001</v>
      </c>
      <c r="L3729">
        <v>0.821411</v>
      </c>
    </row>
    <row r="3730" spans="1:12" x14ac:dyDescent="0.2">
      <c r="A3730" t="s">
        <v>19007</v>
      </c>
      <c r="B3730" t="s">
        <v>335</v>
      </c>
      <c r="C3730" t="s">
        <v>16357</v>
      </c>
      <c r="D3730">
        <v>33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-0.63844603</v>
      </c>
      <c r="L3730">
        <v>0.97294842999999998</v>
      </c>
    </row>
    <row r="3731" spans="1:12" x14ac:dyDescent="0.2">
      <c r="A3731" t="s">
        <v>20745</v>
      </c>
      <c r="B3731" t="s">
        <v>386</v>
      </c>
      <c r="C3731" t="s">
        <v>20682</v>
      </c>
      <c r="D3731">
        <v>91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1.0910006000000001</v>
      </c>
      <c r="L3731">
        <v>0.33903074</v>
      </c>
    </row>
    <row r="3732" spans="1:12" x14ac:dyDescent="0.2">
      <c r="A3732" t="s">
        <v>1131</v>
      </c>
      <c r="B3732" t="s">
        <v>1132</v>
      </c>
      <c r="C3732" t="s">
        <v>12</v>
      </c>
      <c r="D3732">
        <v>202</v>
      </c>
      <c r="E3732">
        <v>7</v>
      </c>
      <c r="F3732">
        <v>10</v>
      </c>
      <c r="G3732">
        <v>2</v>
      </c>
      <c r="H3732">
        <v>2</v>
      </c>
      <c r="I3732">
        <v>21</v>
      </c>
      <c r="J3732">
        <v>0.10396039604</v>
      </c>
      <c r="K3732">
        <v>1.3897134</v>
      </c>
      <c r="L3732">
        <v>0.18020059999999999</v>
      </c>
    </row>
    <row r="3733" spans="1:12" x14ac:dyDescent="0.2">
      <c r="A3733" t="s">
        <v>2871</v>
      </c>
      <c r="B3733" t="s">
        <v>554</v>
      </c>
      <c r="C3733" t="s">
        <v>12</v>
      </c>
      <c r="D3733">
        <v>39</v>
      </c>
      <c r="E3733">
        <v>1</v>
      </c>
      <c r="F3733">
        <v>0</v>
      </c>
      <c r="G3733">
        <v>0</v>
      </c>
      <c r="H3733">
        <v>0</v>
      </c>
      <c r="I3733">
        <v>1</v>
      </c>
      <c r="J3733">
        <v>2.5641025641000001E-2</v>
      </c>
      <c r="K3733">
        <v>1.1253473000000001</v>
      </c>
      <c r="L3733">
        <v>0.41891947000000002</v>
      </c>
    </row>
    <row r="3734" spans="1:12" x14ac:dyDescent="0.2">
      <c r="A3734" t="s">
        <v>1661</v>
      </c>
      <c r="B3734" t="s">
        <v>439</v>
      </c>
      <c r="C3734" t="s">
        <v>12</v>
      </c>
      <c r="D3734">
        <v>70</v>
      </c>
      <c r="E3734">
        <v>0</v>
      </c>
      <c r="F3734">
        <v>1</v>
      </c>
      <c r="G3734">
        <v>1</v>
      </c>
      <c r="H3734">
        <v>1</v>
      </c>
      <c r="I3734">
        <v>3</v>
      </c>
      <c r="J3734">
        <v>4.2857142857100003E-2</v>
      </c>
      <c r="K3734">
        <v>1.1039314</v>
      </c>
      <c r="L3734">
        <v>0.44450834</v>
      </c>
    </row>
    <row r="3735" spans="1:12" x14ac:dyDescent="0.2">
      <c r="A3735" t="s">
        <v>4321</v>
      </c>
      <c r="B3735" t="s">
        <v>554</v>
      </c>
      <c r="C3735" t="s">
        <v>3790</v>
      </c>
      <c r="D3735">
        <v>39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0.98682460000000005</v>
      </c>
      <c r="L3735">
        <v>0.68688059999999995</v>
      </c>
    </row>
    <row r="3736" spans="1:12" x14ac:dyDescent="0.2">
      <c r="A3736" t="s">
        <v>1230</v>
      </c>
      <c r="B3736" t="s">
        <v>18</v>
      </c>
      <c r="C3736" t="s">
        <v>12</v>
      </c>
      <c r="D3736">
        <v>27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1.0845289</v>
      </c>
      <c r="L3736">
        <v>0.47513109999999997</v>
      </c>
    </row>
    <row r="3737" spans="1:12" x14ac:dyDescent="0.2">
      <c r="A3737" t="s">
        <v>11186</v>
      </c>
      <c r="B3737" t="s">
        <v>2078</v>
      </c>
      <c r="C3737" t="s">
        <v>6615</v>
      </c>
      <c r="D3737">
        <v>295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-0.98437613000000002</v>
      </c>
      <c r="L3737">
        <v>0.69284104999999996</v>
      </c>
    </row>
    <row r="3738" spans="1:12" x14ac:dyDescent="0.2">
      <c r="A3738" t="s">
        <v>7477</v>
      </c>
      <c r="B3738" t="s">
        <v>171</v>
      </c>
      <c r="C3738" t="s">
        <v>6615</v>
      </c>
      <c r="D3738">
        <v>26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0.67820643999999997</v>
      </c>
      <c r="L3738">
        <v>1</v>
      </c>
    </row>
    <row r="3739" spans="1:12" x14ac:dyDescent="0.2">
      <c r="A3739" t="s">
        <v>2119</v>
      </c>
      <c r="B3739" t="s">
        <v>160</v>
      </c>
      <c r="C3739" t="s">
        <v>12</v>
      </c>
      <c r="D3739">
        <v>22</v>
      </c>
      <c r="E3739">
        <v>1</v>
      </c>
      <c r="F3739">
        <v>0</v>
      </c>
      <c r="G3739">
        <v>0</v>
      </c>
      <c r="H3739">
        <v>0</v>
      </c>
      <c r="I3739">
        <v>1</v>
      </c>
      <c r="J3739">
        <v>4.5454545454499999E-2</v>
      </c>
      <c r="K3739">
        <v>1.1252476</v>
      </c>
      <c r="L3739">
        <v>0.41862860000000002</v>
      </c>
    </row>
    <row r="3740" spans="1:12" x14ac:dyDescent="0.2">
      <c r="A3740" t="s">
        <v>2533</v>
      </c>
      <c r="B3740" t="s">
        <v>321</v>
      </c>
      <c r="C3740" t="s">
        <v>12</v>
      </c>
      <c r="D3740">
        <v>24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1.1061128</v>
      </c>
      <c r="L3740">
        <v>0.44133699999999998</v>
      </c>
    </row>
    <row r="3741" spans="1:12" x14ac:dyDescent="0.2">
      <c r="A3741" t="s">
        <v>630</v>
      </c>
      <c r="B3741" t="s">
        <v>110</v>
      </c>
      <c r="C3741" t="s">
        <v>12</v>
      </c>
      <c r="D3741">
        <v>10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1.2242602</v>
      </c>
      <c r="L3741">
        <v>0.31621211999999999</v>
      </c>
    </row>
    <row r="3742" spans="1:12" x14ac:dyDescent="0.2">
      <c r="A3742" t="s">
        <v>11594</v>
      </c>
      <c r="B3742" t="s">
        <v>14</v>
      </c>
      <c r="C3742" t="s">
        <v>6615</v>
      </c>
      <c r="D3742">
        <v>8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0.71776395999999998</v>
      </c>
      <c r="L3742">
        <v>0.99641429999999998</v>
      </c>
    </row>
    <row r="3743" spans="1:12" x14ac:dyDescent="0.2">
      <c r="A3743" t="s">
        <v>5942</v>
      </c>
      <c r="B3743" t="s">
        <v>1139</v>
      </c>
      <c r="C3743" t="s">
        <v>3790</v>
      </c>
      <c r="D3743">
        <v>151</v>
      </c>
      <c r="E3743">
        <v>0</v>
      </c>
      <c r="F3743">
        <v>1</v>
      </c>
      <c r="G3743">
        <v>0</v>
      </c>
      <c r="H3743">
        <v>0</v>
      </c>
      <c r="I3743">
        <v>1</v>
      </c>
      <c r="J3743">
        <v>6.6225165562900003E-3</v>
      </c>
      <c r="K3743">
        <v>1.3820355</v>
      </c>
      <c r="L3743">
        <v>0.21308627999999999</v>
      </c>
    </row>
    <row r="3744" spans="1:12" x14ac:dyDescent="0.2">
      <c r="A3744" t="s">
        <v>13637</v>
      </c>
      <c r="B3744" t="s">
        <v>576</v>
      </c>
      <c r="C3744" t="s">
        <v>6615</v>
      </c>
      <c r="D3744">
        <v>239</v>
      </c>
      <c r="E3744">
        <v>0</v>
      </c>
      <c r="F3744">
        <v>4</v>
      </c>
      <c r="G3744">
        <v>1</v>
      </c>
      <c r="H3744">
        <v>1</v>
      </c>
      <c r="I3744">
        <v>6</v>
      </c>
      <c r="J3744">
        <v>2.51046025105E-2</v>
      </c>
      <c r="K3744">
        <v>1.2539278</v>
      </c>
      <c r="L3744">
        <v>0.46059953999999997</v>
      </c>
    </row>
    <row r="3745" spans="1:12" x14ac:dyDescent="0.2">
      <c r="A3745" t="s">
        <v>10905</v>
      </c>
      <c r="B3745" t="s">
        <v>72</v>
      </c>
      <c r="C3745" t="s">
        <v>6615</v>
      </c>
      <c r="D3745">
        <v>26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0.86382234000000002</v>
      </c>
      <c r="L3745">
        <v>0.92859464999999997</v>
      </c>
    </row>
    <row r="3746" spans="1:12" x14ac:dyDescent="0.2">
      <c r="A3746" t="s">
        <v>14604</v>
      </c>
      <c r="B3746" t="s">
        <v>89</v>
      </c>
      <c r="C3746" t="s">
        <v>13844</v>
      </c>
      <c r="D3746">
        <v>5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0.70639510000000005</v>
      </c>
      <c r="L3746">
        <v>0.99052954000000004</v>
      </c>
    </row>
    <row r="3747" spans="1:12" x14ac:dyDescent="0.2">
      <c r="A3747" t="s">
        <v>11784</v>
      </c>
      <c r="B3747" t="s">
        <v>107</v>
      </c>
      <c r="C3747" t="s">
        <v>6615</v>
      </c>
      <c r="D3747">
        <v>19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1.1404190999999999</v>
      </c>
      <c r="L3747">
        <v>0.59786700000000004</v>
      </c>
    </row>
    <row r="3748" spans="1:12" x14ac:dyDescent="0.2">
      <c r="A3748" t="s">
        <v>11202</v>
      </c>
      <c r="B3748" t="s">
        <v>178</v>
      </c>
      <c r="C3748" t="s">
        <v>6615</v>
      </c>
      <c r="D3748">
        <v>41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0.8710021</v>
      </c>
      <c r="L3748">
        <v>0.9223768</v>
      </c>
    </row>
    <row r="3749" spans="1:12" x14ac:dyDescent="0.2">
      <c r="A3749" t="s">
        <v>6441</v>
      </c>
      <c r="B3749" t="s">
        <v>321</v>
      </c>
      <c r="C3749" t="s">
        <v>3790</v>
      </c>
      <c r="D3749">
        <v>28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-1.0045132999999999</v>
      </c>
      <c r="L3749">
        <v>0.59555703000000004</v>
      </c>
    </row>
    <row r="3750" spans="1:12" x14ac:dyDescent="0.2">
      <c r="A3750" t="s">
        <v>9586</v>
      </c>
      <c r="B3750" t="s">
        <v>4374</v>
      </c>
      <c r="C3750" t="s">
        <v>6615</v>
      </c>
      <c r="D3750">
        <v>128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0.91922649999999995</v>
      </c>
      <c r="L3750">
        <v>0.88145225999999999</v>
      </c>
    </row>
    <row r="3751" spans="1:12" x14ac:dyDescent="0.2">
      <c r="A3751" t="s">
        <v>4900</v>
      </c>
      <c r="B3751" t="s">
        <v>100</v>
      </c>
      <c r="C3751" t="s">
        <v>3790</v>
      </c>
      <c r="D3751">
        <v>11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0.91934305000000005</v>
      </c>
      <c r="L3751">
        <v>0.78370476</v>
      </c>
    </row>
    <row r="3752" spans="1:12" x14ac:dyDescent="0.2">
      <c r="A3752" t="s">
        <v>7912</v>
      </c>
      <c r="B3752" t="s">
        <v>89</v>
      </c>
      <c r="C3752" t="s">
        <v>6615</v>
      </c>
      <c r="D3752">
        <v>6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1.027064</v>
      </c>
      <c r="L3752">
        <v>0.73967660000000002</v>
      </c>
    </row>
    <row r="3753" spans="1:12" x14ac:dyDescent="0.2">
      <c r="A3753" t="s">
        <v>5090</v>
      </c>
      <c r="B3753" t="s">
        <v>112</v>
      </c>
      <c r="C3753" t="s">
        <v>3790</v>
      </c>
      <c r="D3753">
        <v>41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1.1847259999999999</v>
      </c>
      <c r="L3753">
        <v>0.41284367</v>
      </c>
    </row>
    <row r="3754" spans="1:12" x14ac:dyDescent="0.2">
      <c r="A3754" t="s">
        <v>1461</v>
      </c>
      <c r="B3754" t="s">
        <v>1462</v>
      </c>
      <c r="C3754" t="s">
        <v>12</v>
      </c>
      <c r="D3754">
        <v>76</v>
      </c>
      <c r="E3754">
        <v>0</v>
      </c>
      <c r="F3754">
        <v>1</v>
      </c>
      <c r="G3754">
        <v>0</v>
      </c>
      <c r="H3754">
        <v>0</v>
      </c>
      <c r="I3754">
        <v>1</v>
      </c>
      <c r="J3754">
        <v>1.3157894736799999E-2</v>
      </c>
      <c r="K3754">
        <v>1.2955289999999999</v>
      </c>
      <c r="L3754">
        <v>0.25660603999999998</v>
      </c>
    </row>
    <row r="3755" spans="1:12" x14ac:dyDescent="0.2">
      <c r="A3755" t="s">
        <v>17794</v>
      </c>
      <c r="B3755" t="s">
        <v>89</v>
      </c>
      <c r="C3755" t="s">
        <v>16357</v>
      </c>
      <c r="D3755">
        <v>6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1.052902</v>
      </c>
      <c r="L3755">
        <v>0.71176815000000004</v>
      </c>
    </row>
    <row r="3756" spans="1:12" x14ac:dyDescent="0.2">
      <c r="A3756" t="s">
        <v>19878</v>
      </c>
      <c r="B3756" t="s">
        <v>487</v>
      </c>
      <c r="C3756" t="s">
        <v>16357</v>
      </c>
      <c r="D3756">
        <v>234</v>
      </c>
      <c r="E3756">
        <v>9</v>
      </c>
      <c r="F3756">
        <v>11</v>
      </c>
      <c r="G3756">
        <v>0</v>
      </c>
      <c r="H3756">
        <v>0</v>
      </c>
      <c r="I3756">
        <v>20</v>
      </c>
      <c r="J3756">
        <v>8.5470085470100002E-2</v>
      </c>
      <c r="K3756">
        <v>-1.4078698000000001</v>
      </c>
      <c r="L3756">
        <v>0.1557009</v>
      </c>
    </row>
    <row r="3757" spans="1:12" x14ac:dyDescent="0.2">
      <c r="A3757" t="s">
        <v>12958</v>
      </c>
      <c r="B3757" t="s">
        <v>26</v>
      </c>
      <c r="C3757" t="s">
        <v>6615</v>
      </c>
      <c r="D3757">
        <v>94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1.1903279</v>
      </c>
      <c r="L3757">
        <v>0.53723836000000003</v>
      </c>
    </row>
    <row r="3758" spans="1:12" x14ac:dyDescent="0.2">
      <c r="A3758" t="s">
        <v>821</v>
      </c>
      <c r="B3758" t="s">
        <v>77</v>
      </c>
      <c r="C3758" t="s">
        <v>12</v>
      </c>
      <c r="D3758">
        <v>20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0.79158399999999995</v>
      </c>
      <c r="L3758">
        <v>0.91778199999999999</v>
      </c>
    </row>
    <row r="3759" spans="1:12" x14ac:dyDescent="0.2">
      <c r="A3759" t="s">
        <v>5849</v>
      </c>
      <c r="B3759" t="s">
        <v>529</v>
      </c>
      <c r="C3759" t="s">
        <v>3790</v>
      </c>
      <c r="D3759">
        <v>297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-1.4749372999999999</v>
      </c>
      <c r="L3759">
        <v>0.11694068000000001</v>
      </c>
    </row>
    <row r="3760" spans="1:12" x14ac:dyDescent="0.2">
      <c r="A3760" t="s">
        <v>8742</v>
      </c>
      <c r="B3760" t="s">
        <v>411</v>
      </c>
      <c r="C3760" t="s">
        <v>6615</v>
      </c>
      <c r="D3760">
        <v>191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-0.88677096</v>
      </c>
      <c r="L3760">
        <v>0.83309686000000005</v>
      </c>
    </row>
    <row r="3761" spans="1:12" x14ac:dyDescent="0.2">
      <c r="A3761" t="s">
        <v>8901</v>
      </c>
      <c r="B3761" t="s">
        <v>164</v>
      </c>
      <c r="C3761" t="s">
        <v>6615</v>
      </c>
      <c r="D3761">
        <v>8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1.1428609000000001</v>
      </c>
      <c r="L3761">
        <v>0.59344094999999997</v>
      </c>
    </row>
    <row r="3762" spans="1:12" x14ac:dyDescent="0.2">
      <c r="A3762" t="s">
        <v>1734</v>
      </c>
      <c r="B3762" t="s">
        <v>386</v>
      </c>
      <c r="C3762" t="s">
        <v>12</v>
      </c>
      <c r="D3762">
        <v>80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1.2599137</v>
      </c>
      <c r="L3762">
        <v>0.2843598</v>
      </c>
    </row>
    <row r="3763" spans="1:12" x14ac:dyDescent="0.2">
      <c r="A3763" t="s">
        <v>2145</v>
      </c>
      <c r="B3763" t="s">
        <v>249</v>
      </c>
      <c r="C3763" t="s">
        <v>12</v>
      </c>
      <c r="D3763">
        <v>58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-1.147033</v>
      </c>
      <c r="L3763">
        <v>0.43180093000000003</v>
      </c>
    </row>
    <row r="3764" spans="1:12" x14ac:dyDescent="0.2">
      <c r="A3764" t="s">
        <v>2065</v>
      </c>
      <c r="B3764" t="s">
        <v>1139</v>
      </c>
      <c r="C3764" t="s">
        <v>12</v>
      </c>
      <c r="D3764">
        <v>157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-1.1207655999999999</v>
      </c>
      <c r="L3764">
        <v>0.46906622999999997</v>
      </c>
    </row>
    <row r="3765" spans="1:12" x14ac:dyDescent="0.2">
      <c r="A3765" t="s">
        <v>9295</v>
      </c>
      <c r="B3765" t="s">
        <v>89</v>
      </c>
      <c r="C3765" t="s">
        <v>6615</v>
      </c>
      <c r="D3765">
        <v>5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1.1120574000000001</v>
      </c>
      <c r="L3765">
        <v>0.63319639999999999</v>
      </c>
    </row>
    <row r="3766" spans="1:12" x14ac:dyDescent="0.2">
      <c r="A3766" t="s">
        <v>838</v>
      </c>
      <c r="B3766" t="s">
        <v>11</v>
      </c>
      <c r="C3766" t="s">
        <v>12</v>
      </c>
      <c r="D3766">
        <v>8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0.96556944</v>
      </c>
      <c r="L3766">
        <v>0.68189080000000002</v>
      </c>
    </row>
    <row r="3767" spans="1:12" x14ac:dyDescent="0.2">
      <c r="A3767" t="s">
        <v>3076</v>
      </c>
      <c r="B3767" t="s">
        <v>657</v>
      </c>
      <c r="C3767" t="s">
        <v>12</v>
      </c>
      <c r="D3767">
        <v>130</v>
      </c>
      <c r="E3767">
        <v>0</v>
      </c>
      <c r="F3767">
        <v>1</v>
      </c>
      <c r="G3767">
        <v>0</v>
      </c>
      <c r="H3767">
        <v>0</v>
      </c>
      <c r="I3767">
        <v>1</v>
      </c>
      <c r="J3767">
        <v>7.6923076923099999E-3</v>
      </c>
      <c r="K3767">
        <v>0.97850709999999996</v>
      </c>
      <c r="L3767">
        <v>0.66068590000000005</v>
      </c>
    </row>
    <row r="3768" spans="1:12" x14ac:dyDescent="0.2">
      <c r="A3768" t="s">
        <v>8176</v>
      </c>
      <c r="B3768" t="s">
        <v>89</v>
      </c>
      <c r="C3768" t="s">
        <v>6615</v>
      </c>
      <c r="D3768">
        <v>7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1.0601972</v>
      </c>
      <c r="L3768">
        <v>0.69544059999999996</v>
      </c>
    </row>
    <row r="3769" spans="1:12" x14ac:dyDescent="0.2">
      <c r="A3769" t="s">
        <v>15961</v>
      </c>
      <c r="B3769" t="s">
        <v>399</v>
      </c>
      <c r="C3769" t="s">
        <v>14802</v>
      </c>
      <c r="D3769">
        <v>36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-1.3157445999999999</v>
      </c>
      <c r="L3769">
        <v>0.31374803000000001</v>
      </c>
    </row>
    <row r="3770" spans="1:12" x14ac:dyDescent="0.2">
      <c r="A3770" t="s">
        <v>15154</v>
      </c>
      <c r="B3770" t="s">
        <v>390</v>
      </c>
      <c r="C3770" t="s">
        <v>14802</v>
      </c>
      <c r="D3770">
        <v>26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1.0922647999999999</v>
      </c>
      <c r="L3770">
        <v>0.63802040000000004</v>
      </c>
    </row>
    <row r="3771" spans="1:12" x14ac:dyDescent="0.2">
      <c r="A3771" t="s">
        <v>4733</v>
      </c>
      <c r="B3771" t="s">
        <v>180</v>
      </c>
      <c r="C3771" t="s">
        <v>3790</v>
      </c>
      <c r="D3771">
        <v>70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1.3153231000000001</v>
      </c>
      <c r="L3771">
        <v>0.27240326999999998</v>
      </c>
    </row>
    <row r="3772" spans="1:12" x14ac:dyDescent="0.2">
      <c r="A3772" t="s">
        <v>6321</v>
      </c>
      <c r="B3772" t="s">
        <v>162</v>
      </c>
      <c r="C3772" t="s">
        <v>3790</v>
      </c>
      <c r="D3772">
        <v>55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1.0397471</v>
      </c>
      <c r="L3772">
        <v>0.61037456999999995</v>
      </c>
    </row>
    <row r="3773" spans="1:12" x14ac:dyDescent="0.2">
      <c r="A3773" t="s">
        <v>8340</v>
      </c>
      <c r="B3773" t="s">
        <v>164</v>
      </c>
      <c r="C3773" t="s">
        <v>6615</v>
      </c>
      <c r="D3773">
        <v>9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0.83342147</v>
      </c>
      <c r="L3773">
        <v>0.94975125999999999</v>
      </c>
    </row>
    <row r="3774" spans="1:12" x14ac:dyDescent="0.2">
      <c r="A3774" t="s">
        <v>8333</v>
      </c>
      <c r="B3774" t="s">
        <v>160</v>
      </c>
      <c r="C3774" t="s">
        <v>6615</v>
      </c>
      <c r="D3774">
        <v>24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0.90493243999999995</v>
      </c>
      <c r="L3774">
        <v>0.89609369999999999</v>
      </c>
    </row>
    <row r="3775" spans="1:12" x14ac:dyDescent="0.2">
      <c r="A3775" t="s">
        <v>14552</v>
      </c>
      <c r="B3775" t="s">
        <v>468</v>
      </c>
      <c r="C3775" t="s">
        <v>13844</v>
      </c>
      <c r="D3775">
        <v>17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1.0124618999999999</v>
      </c>
      <c r="L3775">
        <v>0.67289924999999995</v>
      </c>
    </row>
    <row r="3776" spans="1:12" x14ac:dyDescent="0.2">
      <c r="A3776" t="s">
        <v>13633</v>
      </c>
      <c r="B3776" t="s">
        <v>140</v>
      </c>
      <c r="C3776" t="s">
        <v>6615</v>
      </c>
      <c r="D3776">
        <v>86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-0.81303979999999998</v>
      </c>
      <c r="L3776">
        <v>0.91292655</v>
      </c>
    </row>
    <row r="3777" spans="1:12" x14ac:dyDescent="0.2">
      <c r="A3777" t="s">
        <v>18705</v>
      </c>
      <c r="B3777" t="s">
        <v>11</v>
      </c>
      <c r="C3777" t="s">
        <v>16357</v>
      </c>
      <c r="D3777">
        <v>8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1.2808526</v>
      </c>
      <c r="L3777">
        <v>0.50656639999999997</v>
      </c>
    </row>
    <row r="3778" spans="1:12" x14ac:dyDescent="0.2">
      <c r="A3778" t="s">
        <v>18833</v>
      </c>
      <c r="B3778" t="s">
        <v>110</v>
      </c>
      <c r="C3778" t="s">
        <v>16357</v>
      </c>
      <c r="D3778">
        <v>9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1.2557763</v>
      </c>
      <c r="L3778">
        <v>0.52488520000000005</v>
      </c>
    </row>
    <row r="3779" spans="1:12" x14ac:dyDescent="0.2">
      <c r="A3779" t="s">
        <v>19133</v>
      </c>
      <c r="B3779" t="s">
        <v>49</v>
      </c>
      <c r="C3779" t="s">
        <v>16357</v>
      </c>
      <c r="D3779">
        <v>72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1.1027309999999999</v>
      </c>
      <c r="L3779">
        <v>0.64770835999999998</v>
      </c>
    </row>
    <row r="3780" spans="1:12" x14ac:dyDescent="0.2">
      <c r="A3780" t="s">
        <v>3137</v>
      </c>
      <c r="B3780" t="s">
        <v>166</v>
      </c>
      <c r="C3780" t="s">
        <v>12</v>
      </c>
      <c r="D3780">
        <v>25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-0.62900809999999996</v>
      </c>
      <c r="L3780">
        <v>0.99591695999999996</v>
      </c>
    </row>
    <row r="3781" spans="1:12" x14ac:dyDescent="0.2">
      <c r="A3781" t="s">
        <v>9223</v>
      </c>
      <c r="B3781" t="s">
        <v>162</v>
      </c>
      <c r="C3781" t="s">
        <v>6615</v>
      </c>
      <c r="D3781">
        <v>54</v>
      </c>
      <c r="E3781">
        <v>0</v>
      </c>
      <c r="F3781">
        <v>1</v>
      </c>
      <c r="G3781">
        <v>0</v>
      </c>
      <c r="H3781">
        <v>0</v>
      </c>
      <c r="I3781">
        <v>1</v>
      </c>
      <c r="J3781">
        <v>1.8518518518500001E-2</v>
      </c>
      <c r="K3781">
        <v>0.87315845000000003</v>
      </c>
      <c r="L3781">
        <v>0.92292154000000004</v>
      </c>
    </row>
    <row r="3782" spans="1:12" x14ac:dyDescent="0.2">
      <c r="A3782" t="s">
        <v>8918</v>
      </c>
      <c r="B3782" t="s">
        <v>166</v>
      </c>
      <c r="C3782" t="s">
        <v>6615</v>
      </c>
      <c r="D3782">
        <v>20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-0.77129159999999997</v>
      </c>
      <c r="L3782">
        <v>0.94050085999999999</v>
      </c>
    </row>
    <row r="3783" spans="1:12" x14ac:dyDescent="0.2">
      <c r="A3783" t="s">
        <v>10144</v>
      </c>
      <c r="B3783" t="s">
        <v>468</v>
      </c>
      <c r="C3783" t="s">
        <v>6615</v>
      </c>
      <c r="D3783">
        <v>12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1.2987401000000001</v>
      </c>
      <c r="L3783">
        <v>0.42022100000000001</v>
      </c>
    </row>
    <row r="3784" spans="1:12" x14ac:dyDescent="0.2">
      <c r="A3784" t="s">
        <v>8933</v>
      </c>
      <c r="B3784" t="s">
        <v>1399</v>
      </c>
      <c r="C3784" t="s">
        <v>6615</v>
      </c>
      <c r="D3784">
        <v>199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-1.3454980000000001</v>
      </c>
      <c r="L3784">
        <v>0.27396769999999998</v>
      </c>
    </row>
    <row r="3785" spans="1:12" x14ac:dyDescent="0.2">
      <c r="A3785" t="s">
        <v>17873</v>
      </c>
      <c r="B3785" t="s">
        <v>89</v>
      </c>
      <c r="C3785" t="s">
        <v>16357</v>
      </c>
      <c r="D3785">
        <v>5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0.93086046</v>
      </c>
      <c r="L3785">
        <v>0.85875100000000004</v>
      </c>
    </row>
    <row r="3786" spans="1:12" x14ac:dyDescent="0.2">
      <c r="A3786" t="s">
        <v>4113</v>
      </c>
      <c r="B3786" t="s">
        <v>102</v>
      </c>
      <c r="C3786" t="s">
        <v>3790</v>
      </c>
      <c r="D3786">
        <v>55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-0.82902366000000005</v>
      </c>
      <c r="L3786">
        <v>0.83758104</v>
      </c>
    </row>
    <row r="3787" spans="1:12" x14ac:dyDescent="0.2">
      <c r="A3787" t="s">
        <v>13549</v>
      </c>
      <c r="B3787" t="s">
        <v>164</v>
      </c>
      <c r="C3787" t="s">
        <v>6615</v>
      </c>
      <c r="D3787">
        <v>9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1.2210026</v>
      </c>
      <c r="L3787">
        <v>0.50160389999999999</v>
      </c>
    </row>
    <row r="3788" spans="1:12" x14ac:dyDescent="0.2">
      <c r="A3788" t="s">
        <v>5009</v>
      </c>
      <c r="B3788" t="s">
        <v>1819</v>
      </c>
      <c r="C3788" t="s">
        <v>3790</v>
      </c>
      <c r="D3788">
        <v>236</v>
      </c>
      <c r="E3788">
        <v>0</v>
      </c>
      <c r="F3788">
        <v>2</v>
      </c>
      <c r="G3788">
        <v>0</v>
      </c>
      <c r="H3788">
        <v>0</v>
      </c>
      <c r="I3788">
        <v>2</v>
      </c>
      <c r="J3788">
        <v>8.4745762711900003E-3</v>
      </c>
      <c r="K3788">
        <v>1.6641531000000001</v>
      </c>
      <c r="L3788">
        <v>4.5661333999999998E-2</v>
      </c>
    </row>
    <row r="3789" spans="1:12" x14ac:dyDescent="0.2">
      <c r="A3789" t="s">
        <v>2502</v>
      </c>
      <c r="B3789" t="s">
        <v>38</v>
      </c>
      <c r="C3789" t="s">
        <v>12</v>
      </c>
      <c r="D3789">
        <v>20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-0.72472130000000001</v>
      </c>
      <c r="L3789">
        <v>0.98614959999999996</v>
      </c>
    </row>
    <row r="3790" spans="1:12" x14ac:dyDescent="0.2">
      <c r="A3790" t="s">
        <v>19126</v>
      </c>
      <c r="B3790" t="s">
        <v>85</v>
      </c>
      <c r="C3790" t="s">
        <v>16357</v>
      </c>
      <c r="D3790">
        <v>37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-0.91717939999999998</v>
      </c>
      <c r="L3790">
        <v>0.73270385999999998</v>
      </c>
    </row>
    <row r="3791" spans="1:12" x14ac:dyDescent="0.2">
      <c r="A3791" t="s">
        <v>2635</v>
      </c>
      <c r="B3791" t="s">
        <v>11</v>
      </c>
      <c r="C3791" t="s">
        <v>12</v>
      </c>
      <c r="D3791">
        <v>9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1.2227508</v>
      </c>
      <c r="L3791">
        <v>0.31705865</v>
      </c>
    </row>
    <row r="3792" spans="1:12" x14ac:dyDescent="0.2">
      <c r="A3792" t="s">
        <v>2593</v>
      </c>
      <c r="B3792" t="s">
        <v>107</v>
      </c>
      <c r="C3792" t="s">
        <v>12</v>
      </c>
      <c r="D3792">
        <v>22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1.1283647999999999</v>
      </c>
      <c r="L3792">
        <v>0.41515922999999999</v>
      </c>
    </row>
    <row r="3793" spans="1:12" x14ac:dyDescent="0.2">
      <c r="A3793" t="s">
        <v>11653</v>
      </c>
      <c r="B3793" t="s">
        <v>11</v>
      </c>
      <c r="C3793" t="s">
        <v>6615</v>
      </c>
      <c r="D3793">
        <v>9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1.1682060000000001</v>
      </c>
      <c r="L3793">
        <v>0.56489769999999995</v>
      </c>
    </row>
    <row r="3794" spans="1:12" x14ac:dyDescent="0.2">
      <c r="A3794" t="s">
        <v>15624</v>
      </c>
      <c r="B3794" t="s">
        <v>110</v>
      </c>
      <c r="C3794" t="s">
        <v>14802</v>
      </c>
      <c r="D3794">
        <v>10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1.1627331000000001</v>
      </c>
      <c r="L3794">
        <v>0.55613846</v>
      </c>
    </row>
    <row r="3795" spans="1:12" x14ac:dyDescent="0.2">
      <c r="A3795" t="s">
        <v>20528</v>
      </c>
      <c r="B3795" t="s">
        <v>502</v>
      </c>
      <c r="C3795" t="s">
        <v>16357</v>
      </c>
      <c r="D3795">
        <v>108</v>
      </c>
      <c r="E3795">
        <v>1</v>
      </c>
      <c r="F3795">
        <v>1</v>
      </c>
      <c r="G3795">
        <v>0</v>
      </c>
      <c r="H3795">
        <v>0</v>
      </c>
      <c r="I3795">
        <v>2</v>
      </c>
      <c r="J3795">
        <v>1.8518518518500001E-2</v>
      </c>
      <c r="K3795">
        <v>-2.0081437000000002</v>
      </c>
      <c r="L3795">
        <v>1.8183540999999999E-3</v>
      </c>
    </row>
    <row r="3796" spans="1:12" x14ac:dyDescent="0.2">
      <c r="A3796" t="s">
        <v>14189</v>
      </c>
      <c r="B3796" t="s">
        <v>373</v>
      </c>
      <c r="C3796" t="s">
        <v>13844</v>
      </c>
      <c r="D3796">
        <v>100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1.0706370999999999</v>
      </c>
      <c r="L3796">
        <v>0.57651079999999999</v>
      </c>
    </row>
    <row r="3797" spans="1:12" x14ac:dyDescent="0.2">
      <c r="A3797" t="s">
        <v>7792</v>
      </c>
      <c r="B3797" t="s">
        <v>100</v>
      </c>
      <c r="C3797" t="s">
        <v>6615</v>
      </c>
      <c r="D3797">
        <v>19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1.4212936</v>
      </c>
      <c r="L3797">
        <v>0.28986161999999999</v>
      </c>
    </row>
    <row r="3798" spans="1:12" x14ac:dyDescent="0.2">
      <c r="A3798" t="s">
        <v>15181</v>
      </c>
      <c r="B3798" t="s">
        <v>110</v>
      </c>
      <c r="C3798" t="s">
        <v>14802</v>
      </c>
      <c r="D3798">
        <v>9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1.2708576</v>
      </c>
      <c r="L3798">
        <v>0.44095197000000003</v>
      </c>
    </row>
    <row r="3799" spans="1:12" x14ac:dyDescent="0.2">
      <c r="A3799" t="s">
        <v>1771</v>
      </c>
      <c r="B3799" t="s">
        <v>164</v>
      </c>
      <c r="C3799" t="s">
        <v>12</v>
      </c>
      <c r="D3799">
        <v>9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0.89780146000000005</v>
      </c>
      <c r="L3799">
        <v>0.79370169999999995</v>
      </c>
    </row>
    <row r="3800" spans="1:12" x14ac:dyDescent="0.2">
      <c r="A3800" t="s">
        <v>2646</v>
      </c>
      <c r="B3800" t="s">
        <v>321</v>
      </c>
      <c r="C3800" t="s">
        <v>12</v>
      </c>
      <c r="D3800">
        <v>24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1.1694553999999999</v>
      </c>
      <c r="L3800">
        <v>0.37066202999999998</v>
      </c>
    </row>
    <row r="3801" spans="1:12" x14ac:dyDescent="0.2">
      <c r="A3801" t="s">
        <v>7242</v>
      </c>
      <c r="B3801" t="s">
        <v>100</v>
      </c>
      <c r="C3801" t="s">
        <v>6615</v>
      </c>
      <c r="D3801">
        <v>11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1.0552523</v>
      </c>
      <c r="L3801">
        <v>0.70503139999999997</v>
      </c>
    </row>
    <row r="3802" spans="1:12" x14ac:dyDescent="0.2">
      <c r="A3802" t="s">
        <v>13311</v>
      </c>
      <c r="B3802" t="s">
        <v>468</v>
      </c>
      <c r="C3802" t="s">
        <v>6615</v>
      </c>
      <c r="D3802">
        <v>14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1.1192605</v>
      </c>
      <c r="L3802">
        <v>0.6228108</v>
      </c>
    </row>
    <row r="3803" spans="1:12" x14ac:dyDescent="0.2">
      <c r="A3803" t="s">
        <v>6580</v>
      </c>
      <c r="B3803" t="s">
        <v>166</v>
      </c>
      <c r="C3803" t="s">
        <v>3790</v>
      </c>
      <c r="D3803">
        <v>21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0.9314152</v>
      </c>
      <c r="L3803">
        <v>0.76781889999999997</v>
      </c>
    </row>
    <row r="3804" spans="1:12" x14ac:dyDescent="0.2">
      <c r="A3804" t="s">
        <v>14145</v>
      </c>
      <c r="B3804" t="s">
        <v>390</v>
      </c>
      <c r="C3804" t="s">
        <v>13844</v>
      </c>
      <c r="D3804">
        <v>24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2.3800954999999999</v>
      </c>
      <c r="L3804">
        <v>0</v>
      </c>
    </row>
    <row r="3805" spans="1:12" x14ac:dyDescent="0.2">
      <c r="A3805" t="s">
        <v>5260</v>
      </c>
      <c r="B3805" t="s">
        <v>89</v>
      </c>
      <c r="C3805" t="s">
        <v>3790</v>
      </c>
      <c r="D3805">
        <v>6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0.99802429999999998</v>
      </c>
      <c r="L3805">
        <v>0.66837500000000005</v>
      </c>
    </row>
    <row r="3806" spans="1:12" x14ac:dyDescent="0.2">
      <c r="A3806" t="s">
        <v>1087</v>
      </c>
      <c r="B3806" t="s">
        <v>411</v>
      </c>
      <c r="C3806" t="s">
        <v>12</v>
      </c>
      <c r="D3806">
        <v>176</v>
      </c>
      <c r="E3806">
        <v>2</v>
      </c>
      <c r="F3806">
        <v>1</v>
      </c>
      <c r="G3806">
        <v>1</v>
      </c>
      <c r="H3806">
        <v>1</v>
      </c>
      <c r="I3806">
        <v>5</v>
      </c>
      <c r="J3806">
        <v>2.8409090909100002E-2</v>
      </c>
      <c r="K3806">
        <v>1.1517265000000001</v>
      </c>
      <c r="L3806">
        <v>0.39242178</v>
      </c>
    </row>
    <row r="3807" spans="1:12" x14ac:dyDescent="0.2">
      <c r="A3807" t="s">
        <v>12391</v>
      </c>
      <c r="B3807" t="s">
        <v>11266</v>
      </c>
      <c r="C3807" t="s">
        <v>6615</v>
      </c>
      <c r="D3807">
        <v>774</v>
      </c>
      <c r="E3807">
        <v>1</v>
      </c>
      <c r="F3807">
        <v>1</v>
      </c>
      <c r="G3807">
        <v>0</v>
      </c>
      <c r="H3807">
        <v>0</v>
      </c>
      <c r="I3807">
        <v>2</v>
      </c>
      <c r="J3807">
        <v>2.58397932817E-3</v>
      </c>
      <c r="K3807">
        <v>-1.5092139</v>
      </c>
      <c r="L3807">
        <v>0.17053765000000001</v>
      </c>
    </row>
    <row r="3808" spans="1:12" x14ac:dyDescent="0.2">
      <c r="A3808" t="s">
        <v>15225</v>
      </c>
      <c r="B3808" t="s">
        <v>89</v>
      </c>
      <c r="C3808" t="s">
        <v>14802</v>
      </c>
      <c r="D3808">
        <v>5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1.1734494</v>
      </c>
      <c r="L3808">
        <v>0.54303330000000005</v>
      </c>
    </row>
    <row r="3809" spans="1:12" x14ac:dyDescent="0.2">
      <c r="A3809" t="s">
        <v>10935</v>
      </c>
      <c r="B3809" t="s">
        <v>20</v>
      </c>
      <c r="C3809" t="s">
        <v>6615</v>
      </c>
      <c r="D3809">
        <v>40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-0.96651125000000004</v>
      </c>
      <c r="L3809">
        <v>0.71738636</v>
      </c>
    </row>
    <row r="3810" spans="1:12" x14ac:dyDescent="0.2">
      <c r="A3810" t="s">
        <v>13440</v>
      </c>
      <c r="B3810" t="s">
        <v>53</v>
      </c>
      <c r="C3810" t="s">
        <v>6615</v>
      </c>
      <c r="D3810">
        <v>56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-0.69929059999999998</v>
      </c>
      <c r="L3810">
        <v>0.96848049999999997</v>
      </c>
    </row>
    <row r="3811" spans="1:12" x14ac:dyDescent="0.2">
      <c r="A3811" t="s">
        <v>19679</v>
      </c>
      <c r="B3811" t="s">
        <v>171</v>
      </c>
      <c r="C3811" t="s">
        <v>16357</v>
      </c>
      <c r="D3811">
        <v>26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-0.96628016000000005</v>
      </c>
      <c r="L3811">
        <v>0.65739614000000002</v>
      </c>
    </row>
    <row r="3812" spans="1:12" x14ac:dyDescent="0.2">
      <c r="A3812" t="s">
        <v>3970</v>
      </c>
      <c r="B3812" t="s">
        <v>390</v>
      </c>
      <c r="C3812" t="s">
        <v>3790</v>
      </c>
      <c r="D3812">
        <v>24</v>
      </c>
      <c r="E3812">
        <v>0</v>
      </c>
      <c r="F3812">
        <v>1</v>
      </c>
      <c r="G3812">
        <v>0</v>
      </c>
      <c r="H3812">
        <v>0</v>
      </c>
      <c r="I3812">
        <v>1</v>
      </c>
      <c r="J3812">
        <v>4.1666666666699999E-2</v>
      </c>
      <c r="K3812">
        <v>-1.7634965</v>
      </c>
      <c r="L3812">
        <v>1.9412149E-2</v>
      </c>
    </row>
    <row r="3813" spans="1:12" x14ac:dyDescent="0.2">
      <c r="A3813" t="s">
        <v>13693</v>
      </c>
      <c r="B3813" t="s">
        <v>3150</v>
      </c>
      <c r="C3813" t="s">
        <v>6615</v>
      </c>
      <c r="D3813">
        <v>200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0.97070020000000001</v>
      </c>
      <c r="L3813">
        <v>0.80730089999999999</v>
      </c>
    </row>
    <row r="3814" spans="1:12" x14ac:dyDescent="0.2">
      <c r="A3814" t="s">
        <v>3987</v>
      </c>
      <c r="B3814" t="s">
        <v>14</v>
      </c>
      <c r="C3814" t="s">
        <v>3790</v>
      </c>
      <c r="D3814">
        <v>8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1.1905701</v>
      </c>
      <c r="L3814">
        <v>0.40449727000000002</v>
      </c>
    </row>
    <row r="3815" spans="1:12" x14ac:dyDescent="0.2">
      <c r="A3815" t="s">
        <v>3778</v>
      </c>
      <c r="B3815" t="s">
        <v>166</v>
      </c>
      <c r="C3815" t="s">
        <v>12</v>
      </c>
      <c r="D3815">
        <v>24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-0.89913849999999995</v>
      </c>
      <c r="L3815">
        <v>0.84623999999999999</v>
      </c>
    </row>
    <row r="3816" spans="1:12" x14ac:dyDescent="0.2">
      <c r="A3816" t="s">
        <v>5540</v>
      </c>
      <c r="B3816" t="s">
        <v>89</v>
      </c>
      <c r="C3816" t="s">
        <v>3790</v>
      </c>
      <c r="D3816">
        <v>6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1.2198437</v>
      </c>
      <c r="L3816">
        <v>0.37376832999999998</v>
      </c>
    </row>
    <row r="3817" spans="1:12" x14ac:dyDescent="0.2">
      <c r="A3817" t="s">
        <v>20047</v>
      </c>
      <c r="B3817" t="s">
        <v>89</v>
      </c>
      <c r="C3817" t="s">
        <v>16357</v>
      </c>
      <c r="D3817">
        <v>5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1.0446740000000001</v>
      </c>
      <c r="L3817">
        <v>0.72149050000000003</v>
      </c>
    </row>
    <row r="3818" spans="1:12" x14ac:dyDescent="0.2">
      <c r="A3818" t="s">
        <v>438</v>
      </c>
      <c r="B3818" t="s">
        <v>439</v>
      </c>
      <c r="C3818" t="s">
        <v>12</v>
      </c>
      <c r="D3818">
        <v>76</v>
      </c>
      <c r="E3818">
        <v>1</v>
      </c>
      <c r="F3818">
        <v>0</v>
      </c>
      <c r="G3818">
        <v>0</v>
      </c>
      <c r="H3818">
        <v>0</v>
      </c>
      <c r="I3818">
        <v>1</v>
      </c>
      <c r="J3818">
        <v>1.3157894736799999E-2</v>
      </c>
      <c r="K3818">
        <v>1.2672551000000001</v>
      </c>
      <c r="L3818">
        <v>0.28035085999999998</v>
      </c>
    </row>
    <row r="3819" spans="1:12" x14ac:dyDescent="0.2">
      <c r="A3819" t="s">
        <v>13910</v>
      </c>
      <c r="B3819" t="s">
        <v>104</v>
      </c>
      <c r="C3819" t="s">
        <v>13844</v>
      </c>
      <c r="D3819">
        <v>10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1.3457086</v>
      </c>
      <c r="L3819">
        <v>0.28034540000000002</v>
      </c>
    </row>
    <row r="3820" spans="1:12" x14ac:dyDescent="0.2">
      <c r="A3820" t="s">
        <v>5108</v>
      </c>
      <c r="B3820" t="s">
        <v>22</v>
      </c>
      <c r="C3820" t="s">
        <v>3790</v>
      </c>
      <c r="D3820">
        <v>121</v>
      </c>
      <c r="E3820">
        <v>0</v>
      </c>
      <c r="F3820">
        <v>6</v>
      </c>
      <c r="G3820">
        <v>0</v>
      </c>
      <c r="H3820">
        <v>0</v>
      </c>
      <c r="I3820">
        <v>6</v>
      </c>
      <c r="J3820">
        <v>4.9586776859499998E-2</v>
      </c>
      <c r="K3820">
        <v>0.92666599999999999</v>
      </c>
      <c r="L3820">
        <v>0.77601343</v>
      </c>
    </row>
    <row r="3821" spans="1:12" x14ac:dyDescent="0.2">
      <c r="A3821" t="s">
        <v>20368</v>
      </c>
      <c r="B3821" t="s">
        <v>110</v>
      </c>
      <c r="C3821" t="s">
        <v>16357</v>
      </c>
      <c r="D3821">
        <v>10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1.2786936</v>
      </c>
      <c r="L3821">
        <v>0.50840980000000002</v>
      </c>
    </row>
    <row r="3822" spans="1:12" x14ac:dyDescent="0.2">
      <c r="A3822" t="s">
        <v>15027</v>
      </c>
      <c r="B3822" t="s">
        <v>89</v>
      </c>
      <c r="C3822" t="s">
        <v>14802</v>
      </c>
      <c r="D3822">
        <v>5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0.85772159999999997</v>
      </c>
      <c r="L3822">
        <v>0.8699962</v>
      </c>
    </row>
    <row r="3823" spans="1:12" x14ac:dyDescent="0.2">
      <c r="A3823" t="s">
        <v>8328</v>
      </c>
      <c r="B3823" t="s">
        <v>49</v>
      </c>
      <c r="C3823" t="s">
        <v>6615</v>
      </c>
      <c r="D3823">
        <v>71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1.0070288999999999</v>
      </c>
      <c r="L3823">
        <v>0.76233065</v>
      </c>
    </row>
    <row r="3824" spans="1:12" x14ac:dyDescent="0.2">
      <c r="A3824" t="s">
        <v>2837</v>
      </c>
      <c r="B3824" t="s">
        <v>468</v>
      </c>
      <c r="C3824" t="s">
        <v>12</v>
      </c>
      <c r="D3824">
        <v>12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1.0448871</v>
      </c>
      <c r="L3824">
        <v>0.54059679999999999</v>
      </c>
    </row>
    <row r="3825" spans="1:12" x14ac:dyDescent="0.2">
      <c r="A3825" t="s">
        <v>11388</v>
      </c>
      <c r="B3825" t="s">
        <v>386</v>
      </c>
      <c r="C3825" t="s">
        <v>6615</v>
      </c>
      <c r="D3825">
        <v>91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0.84347459999999996</v>
      </c>
      <c r="L3825">
        <v>0.94615185000000002</v>
      </c>
    </row>
    <row r="3826" spans="1:12" x14ac:dyDescent="0.2">
      <c r="A3826" t="s">
        <v>10728</v>
      </c>
      <c r="B3826" t="s">
        <v>390</v>
      </c>
      <c r="C3826" t="s">
        <v>6615</v>
      </c>
      <c r="D3826">
        <v>25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1.041293</v>
      </c>
      <c r="L3826">
        <v>0.72113959999999999</v>
      </c>
    </row>
    <row r="3827" spans="1:12" x14ac:dyDescent="0.2">
      <c r="A3827" t="s">
        <v>6997</v>
      </c>
      <c r="B3827" t="s">
        <v>1792</v>
      </c>
      <c r="C3827" t="s">
        <v>6615</v>
      </c>
      <c r="D3827">
        <v>129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-0.88890290000000005</v>
      </c>
      <c r="L3827">
        <v>0.83172816000000005</v>
      </c>
    </row>
    <row r="3828" spans="1:12" x14ac:dyDescent="0.2">
      <c r="A3828" t="s">
        <v>5835</v>
      </c>
      <c r="B3828" t="s">
        <v>107</v>
      </c>
      <c r="C3828" t="s">
        <v>3790</v>
      </c>
      <c r="D3828">
        <v>20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1.1988733</v>
      </c>
      <c r="L3828">
        <v>0.39457002000000002</v>
      </c>
    </row>
    <row r="3829" spans="1:12" x14ac:dyDescent="0.2">
      <c r="A3829" t="s">
        <v>12457</v>
      </c>
      <c r="B3829" t="s">
        <v>468</v>
      </c>
      <c r="C3829" t="s">
        <v>6615</v>
      </c>
      <c r="D3829">
        <v>14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-0.65137619999999996</v>
      </c>
      <c r="L3829">
        <v>0.98231009999999996</v>
      </c>
    </row>
    <row r="3830" spans="1:12" x14ac:dyDescent="0.2">
      <c r="A3830" t="s">
        <v>13758</v>
      </c>
      <c r="B3830" t="s">
        <v>14</v>
      </c>
      <c r="C3830" t="s">
        <v>6615</v>
      </c>
      <c r="D3830">
        <v>8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0.59337055999999999</v>
      </c>
      <c r="L3830">
        <v>0.99874600000000002</v>
      </c>
    </row>
    <row r="3831" spans="1:12" x14ac:dyDescent="0.2">
      <c r="A3831" t="s">
        <v>19560</v>
      </c>
      <c r="B3831" t="s">
        <v>18</v>
      </c>
      <c r="C3831" t="s">
        <v>16357</v>
      </c>
      <c r="D3831">
        <v>38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0.78838710000000001</v>
      </c>
      <c r="L3831">
        <v>0.97958785000000004</v>
      </c>
    </row>
    <row r="3832" spans="1:12" x14ac:dyDescent="0.2">
      <c r="A3832" t="s">
        <v>6685</v>
      </c>
      <c r="B3832" t="s">
        <v>104</v>
      </c>
      <c r="C3832" t="s">
        <v>6615</v>
      </c>
      <c r="D3832">
        <v>11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1.2240518</v>
      </c>
      <c r="L3832">
        <v>0.49868473000000002</v>
      </c>
    </row>
    <row r="3833" spans="1:12" x14ac:dyDescent="0.2">
      <c r="A3833" t="s">
        <v>16786</v>
      </c>
      <c r="B3833" t="s">
        <v>107</v>
      </c>
      <c r="C3833" t="s">
        <v>16357</v>
      </c>
      <c r="D3833">
        <v>28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1.2703632</v>
      </c>
      <c r="L3833">
        <v>0.5128587</v>
      </c>
    </row>
    <row r="3834" spans="1:12" x14ac:dyDescent="0.2">
      <c r="A3834" t="s">
        <v>13228</v>
      </c>
      <c r="B3834" t="s">
        <v>126</v>
      </c>
      <c r="C3834" t="s">
        <v>6615</v>
      </c>
      <c r="D3834">
        <v>152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1.0371703000000001</v>
      </c>
      <c r="L3834">
        <v>0.72517525999999999</v>
      </c>
    </row>
    <row r="3835" spans="1:12" x14ac:dyDescent="0.2">
      <c r="A3835" t="s">
        <v>16197</v>
      </c>
      <c r="B3835" t="s">
        <v>77</v>
      </c>
      <c r="C3835" t="s">
        <v>14802</v>
      </c>
      <c r="D3835">
        <v>17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1.0892824999999999</v>
      </c>
      <c r="L3835">
        <v>0.6367273</v>
      </c>
    </row>
    <row r="3836" spans="1:12" x14ac:dyDescent="0.2">
      <c r="A3836" t="s">
        <v>20508</v>
      </c>
      <c r="B3836" t="s">
        <v>20</v>
      </c>
      <c r="C3836" t="s">
        <v>16357</v>
      </c>
      <c r="D3836">
        <v>36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0.67724079999999998</v>
      </c>
      <c r="L3836">
        <v>1</v>
      </c>
    </row>
    <row r="3837" spans="1:12" x14ac:dyDescent="0.2">
      <c r="A3837" t="s">
        <v>21031</v>
      </c>
      <c r="B3837" t="s">
        <v>491</v>
      </c>
      <c r="C3837" t="s">
        <v>20989</v>
      </c>
      <c r="D3837">
        <v>199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-0.96435546999999999</v>
      </c>
      <c r="L3837">
        <v>0.69918853000000003</v>
      </c>
    </row>
    <row r="3838" spans="1:12" x14ac:dyDescent="0.2">
      <c r="A3838" t="s">
        <v>2581</v>
      </c>
      <c r="B3838" t="s">
        <v>2201</v>
      </c>
      <c r="C3838" t="s">
        <v>12</v>
      </c>
      <c r="D3838">
        <v>483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-0.927153</v>
      </c>
      <c r="L3838">
        <v>0.80440400000000001</v>
      </c>
    </row>
    <row r="3839" spans="1:12" x14ac:dyDescent="0.2">
      <c r="A3839" t="s">
        <v>12819</v>
      </c>
      <c r="B3839" t="s">
        <v>26</v>
      </c>
      <c r="C3839" t="s">
        <v>6615</v>
      </c>
      <c r="D3839">
        <v>97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1.1947588</v>
      </c>
      <c r="L3839">
        <v>0.53083502999999999</v>
      </c>
    </row>
    <row r="3840" spans="1:12" x14ac:dyDescent="0.2">
      <c r="A3840" t="s">
        <v>6446</v>
      </c>
      <c r="B3840" t="s">
        <v>74</v>
      </c>
      <c r="C3840" t="s">
        <v>3790</v>
      </c>
      <c r="D3840">
        <v>44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1.2185435</v>
      </c>
      <c r="L3840">
        <v>0.37280405</v>
      </c>
    </row>
    <row r="3841" spans="1:12" x14ac:dyDescent="0.2">
      <c r="A3841" t="s">
        <v>18895</v>
      </c>
      <c r="B3841" t="s">
        <v>1792</v>
      </c>
      <c r="C3841" t="s">
        <v>16357</v>
      </c>
      <c r="D3841">
        <v>127</v>
      </c>
      <c r="E3841">
        <v>0</v>
      </c>
      <c r="F3841">
        <v>0</v>
      </c>
      <c r="G3841">
        <v>1</v>
      </c>
      <c r="H3841">
        <v>1</v>
      </c>
      <c r="I3841">
        <v>2</v>
      </c>
      <c r="J3841">
        <v>1.57480314961E-2</v>
      </c>
      <c r="K3841">
        <v>0.97214929999999999</v>
      </c>
      <c r="L3841">
        <v>0.80363010000000001</v>
      </c>
    </row>
    <row r="3842" spans="1:12" x14ac:dyDescent="0.2">
      <c r="A3842" t="s">
        <v>9782</v>
      </c>
      <c r="B3842" t="s">
        <v>100</v>
      </c>
      <c r="C3842" t="s">
        <v>6615</v>
      </c>
      <c r="D3842">
        <v>12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0.79279489999999997</v>
      </c>
      <c r="L3842">
        <v>0.97589800000000004</v>
      </c>
    </row>
    <row r="3843" spans="1:12" x14ac:dyDescent="0.2">
      <c r="A3843" t="s">
        <v>2774</v>
      </c>
      <c r="B3843" t="s">
        <v>20</v>
      </c>
      <c r="C3843" t="s">
        <v>12</v>
      </c>
      <c r="D3843">
        <v>36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-1.1783250000000001</v>
      </c>
      <c r="L3843">
        <v>0.39519072</v>
      </c>
    </row>
    <row r="3844" spans="1:12" x14ac:dyDescent="0.2">
      <c r="A3844" t="s">
        <v>8337</v>
      </c>
      <c r="B3844" t="s">
        <v>11</v>
      </c>
      <c r="C3844" t="s">
        <v>6615</v>
      </c>
      <c r="D3844">
        <v>8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-0.99868137000000001</v>
      </c>
      <c r="L3844">
        <v>0.66904649999999999</v>
      </c>
    </row>
    <row r="3845" spans="1:12" x14ac:dyDescent="0.2">
      <c r="A3845" t="s">
        <v>12893</v>
      </c>
      <c r="B3845" t="s">
        <v>38</v>
      </c>
      <c r="C3845" t="s">
        <v>6615</v>
      </c>
      <c r="D3845">
        <v>18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0.87657255000000001</v>
      </c>
      <c r="L3845">
        <v>0.9210699</v>
      </c>
    </row>
    <row r="3846" spans="1:12" x14ac:dyDescent="0.2">
      <c r="A3846" t="s">
        <v>9163</v>
      </c>
      <c r="B3846" t="s">
        <v>2727</v>
      </c>
      <c r="C3846" t="s">
        <v>6615</v>
      </c>
      <c r="D3846">
        <v>291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-1.0253413</v>
      </c>
      <c r="L3846">
        <v>0.63045609999999996</v>
      </c>
    </row>
    <row r="3847" spans="1:12" x14ac:dyDescent="0.2">
      <c r="A3847" t="s">
        <v>4134</v>
      </c>
      <c r="B3847" t="s">
        <v>38</v>
      </c>
      <c r="C3847" t="s">
        <v>3790</v>
      </c>
      <c r="D3847">
        <v>16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1.2611977999999999</v>
      </c>
      <c r="L3847">
        <v>0.32760105</v>
      </c>
    </row>
    <row r="3848" spans="1:12" x14ac:dyDescent="0.2">
      <c r="A3848" t="s">
        <v>15727</v>
      </c>
      <c r="B3848" t="s">
        <v>72</v>
      </c>
      <c r="C3848" t="s">
        <v>14802</v>
      </c>
      <c r="D3848">
        <v>41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0.75315460000000001</v>
      </c>
      <c r="L3848">
        <v>0.95436114000000005</v>
      </c>
    </row>
    <row r="3849" spans="1:12" x14ac:dyDescent="0.2">
      <c r="A3849" t="s">
        <v>20069</v>
      </c>
      <c r="B3849" t="s">
        <v>483</v>
      </c>
      <c r="C3849" t="s">
        <v>16357</v>
      </c>
      <c r="D3849">
        <v>46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1.0197474</v>
      </c>
      <c r="L3849">
        <v>0.73983049999999995</v>
      </c>
    </row>
    <row r="3850" spans="1:12" x14ac:dyDescent="0.2">
      <c r="A3850" t="s">
        <v>11633</v>
      </c>
      <c r="B3850" t="s">
        <v>164</v>
      </c>
      <c r="C3850" t="s">
        <v>6615</v>
      </c>
      <c r="D3850">
        <v>12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1.1213275</v>
      </c>
      <c r="L3850">
        <v>0.61857635</v>
      </c>
    </row>
    <row r="3851" spans="1:12" x14ac:dyDescent="0.2">
      <c r="A3851" t="s">
        <v>2412</v>
      </c>
      <c r="B3851" t="s">
        <v>468</v>
      </c>
      <c r="C3851" t="s">
        <v>12</v>
      </c>
      <c r="D3851">
        <v>12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0.98840605999999998</v>
      </c>
      <c r="L3851">
        <v>0.64644190000000001</v>
      </c>
    </row>
    <row r="3852" spans="1:12" x14ac:dyDescent="0.2">
      <c r="A3852" t="s">
        <v>1602</v>
      </c>
      <c r="B3852" t="s">
        <v>87</v>
      </c>
      <c r="C3852" t="s">
        <v>12</v>
      </c>
      <c r="D3852">
        <v>85</v>
      </c>
      <c r="E3852">
        <v>0</v>
      </c>
      <c r="F3852">
        <v>1</v>
      </c>
      <c r="G3852">
        <v>0</v>
      </c>
      <c r="H3852">
        <v>0</v>
      </c>
      <c r="I3852">
        <v>1</v>
      </c>
      <c r="J3852">
        <v>1.1764705882400001E-2</v>
      </c>
      <c r="K3852">
        <v>1.1313057</v>
      </c>
      <c r="L3852">
        <v>0.41335776000000002</v>
      </c>
    </row>
    <row r="3853" spans="1:12" x14ac:dyDescent="0.2">
      <c r="A3853" t="s">
        <v>11669</v>
      </c>
      <c r="B3853" t="s">
        <v>110</v>
      </c>
      <c r="C3853" t="s">
        <v>6615</v>
      </c>
      <c r="D3853">
        <v>9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1.1604973000000001</v>
      </c>
      <c r="L3853">
        <v>0.57024527000000003</v>
      </c>
    </row>
    <row r="3854" spans="1:12" x14ac:dyDescent="0.2">
      <c r="A3854" t="s">
        <v>10675</v>
      </c>
      <c r="B3854" t="s">
        <v>77</v>
      </c>
      <c r="C3854" t="s">
        <v>6615</v>
      </c>
      <c r="D3854">
        <v>16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1.2970929</v>
      </c>
      <c r="L3854">
        <v>0.41900977</v>
      </c>
    </row>
    <row r="3855" spans="1:12" x14ac:dyDescent="0.2">
      <c r="A3855" t="s">
        <v>1704</v>
      </c>
      <c r="B3855" t="s">
        <v>228</v>
      </c>
      <c r="C3855" t="s">
        <v>12</v>
      </c>
      <c r="D3855">
        <v>64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1.51542</v>
      </c>
      <c r="L3855">
        <v>0.10502665</v>
      </c>
    </row>
    <row r="3856" spans="1:12" x14ac:dyDescent="0.2">
      <c r="A3856" t="s">
        <v>10178</v>
      </c>
      <c r="B3856" t="s">
        <v>224</v>
      </c>
      <c r="C3856" t="s">
        <v>6615</v>
      </c>
      <c r="D3856">
        <v>30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1.2503728000000001</v>
      </c>
      <c r="L3856">
        <v>0.46499667</v>
      </c>
    </row>
    <row r="3857" spans="1:12" x14ac:dyDescent="0.2">
      <c r="A3857" t="s">
        <v>1332</v>
      </c>
      <c r="B3857" t="s">
        <v>1333</v>
      </c>
      <c r="C3857" t="s">
        <v>12</v>
      </c>
      <c r="D3857">
        <v>452</v>
      </c>
      <c r="E3857">
        <v>0</v>
      </c>
      <c r="F3857">
        <v>1</v>
      </c>
      <c r="G3857">
        <v>0</v>
      </c>
      <c r="H3857">
        <v>0</v>
      </c>
      <c r="I3857">
        <v>1</v>
      </c>
      <c r="J3857">
        <v>2.2123893805299998E-3</v>
      </c>
      <c r="K3857">
        <v>-0.85171454999999996</v>
      </c>
      <c r="L3857">
        <v>0.89891529999999997</v>
      </c>
    </row>
    <row r="3858" spans="1:12" x14ac:dyDescent="0.2">
      <c r="A3858" t="s">
        <v>11306</v>
      </c>
      <c r="B3858" t="s">
        <v>164</v>
      </c>
      <c r="C3858" t="s">
        <v>6615</v>
      </c>
      <c r="D3858">
        <v>10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0.94377060000000002</v>
      </c>
      <c r="L3858">
        <v>0.84434575000000001</v>
      </c>
    </row>
    <row r="3859" spans="1:12" x14ac:dyDescent="0.2">
      <c r="A3859" t="s">
        <v>459</v>
      </c>
      <c r="B3859" t="s">
        <v>151</v>
      </c>
      <c r="C3859" t="s">
        <v>12</v>
      </c>
      <c r="D3859">
        <v>56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-1.1933982000000001</v>
      </c>
      <c r="L3859">
        <v>0.37470221999999997</v>
      </c>
    </row>
    <row r="3860" spans="1:12" x14ac:dyDescent="0.2">
      <c r="A3860" t="s">
        <v>5667</v>
      </c>
      <c r="B3860" t="s">
        <v>11</v>
      </c>
      <c r="C3860" t="s">
        <v>3790</v>
      </c>
      <c r="D3860">
        <v>8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-0.86713856</v>
      </c>
      <c r="L3860">
        <v>0.79314459999999998</v>
      </c>
    </row>
    <row r="3861" spans="1:12" x14ac:dyDescent="0.2">
      <c r="A3861" t="s">
        <v>13541</v>
      </c>
      <c r="B3861" t="s">
        <v>104</v>
      </c>
      <c r="C3861" t="s">
        <v>6615</v>
      </c>
      <c r="D3861">
        <v>12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1.1260079999999999</v>
      </c>
      <c r="L3861">
        <v>0.61308616000000005</v>
      </c>
    </row>
    <row r="3862" spans="1:12" x14ac:dyDescent="0.2">
      <c r="A3862" t="s">
        <v>20248</v>
      </c>
      <c r="B3862" t="s">
        <v>100</v>
      </c>
      <c r="C3862" t="s">
        <v>16357</v>
      </c>
      <c r="D3862">
        <v>14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0.95121306000000005</v>
      </c>
      <c r="L3862">
        <v>0.83563779999999999</v>
      </c>
    </row>
    <row r="3863" spans="1:12" x14ac:dyDescent="0.2">
      <c r="A3863" t="s">
        <v>3565</v>
      </c>
      <c r="B3863" t="s">
        <v>3063</v>
      </c>
      <c r="C3863" t="s">
        <v>12</v>
      </c>
      <c r="D3863">
        <v>333</v>
      </c>
      <c r="E3863">
        <v>0</v>
      </c>
      <c r="F3863">
        <v>0</v>
      </c>
      <c r="G3863">
        <v>6</v>
      </c>
      <c r="H3863">
        <v>6</v>
      </c>
      <c r="I3863">
        <v>12</v>
      </c>
      <c r="J3863">
        <v>3.6036036036000002E-2</v>
      </c>
      <c r="K3863">
        <v>-0.91349184999999999</v>
      </c>
      <c r="L3863">
        <v>0.82184296999999995</v>
      </c>
    </row>
    <row r="3864" spans="1:12" x14ac:dyDescent="0.2">
      <c r="A3864" t="s">
        <v>15038</v>
      </c>
      <c r="B3864" t="s">
        <v>11</v>
      </c>
      <c r="C3864" t="s">
        <v>14802</v>
      </c>
      <c r="D3864">
        <v>9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1.269088</v>
      </c>
      <c r="L3864">
        <v>0.44027346000000001</v>
      </c>
    </row>
    <row r="3865" spans="1:12" x14ac:dyDescent="0.2">
      <c r="A3865" t="s">
        <v>16690</v>
      </c>
      <c r="B3865" t="s">
        <v>16691</v>
      </c>
      <c r="C3865" t="s">
        <v>16357</v>
      </c>
      <c r="D3865">
        <v>864</v>
      </c>
      <c r="E3865">
        <v>1</v>
      </c>
      <c r="F3865">
        <v>4</v>
      </c>
      <c r="G3865">
        <v>29</v>
      </c>
      <c r="H3865">
        <v>29</v>
      </c>
      <c r="I3865">
        <v>63</v>
      </c>
      <c r="J3865">
        <v>7.2916666666700006E-2</v>
      </c>
      <c r="K3865">
        <v>-1.6438252</v>
      </c>
      <c r="L3865">
        <v>4.7406256000000001E-2</v>
      </c>
    </row>
    <row r="3866" spans="1:12" x14ac:dyDescent="0.2">
      <c r="A3866" t="s">
        <v>9730</v>
      </c>
      <c r="B3866" t="s">
        <v>463</v>
      </c>
      <c r="C3866" t="s">
        <v>6615</v>
      </c>
      <c r="D3866">
        <v>14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1.1693157000000001</v>
      </c>
      <c r="L3866">
        <v>0.56342893999999999</v>
      </c>
    </row>
    <row r="3867" spans="1:12" x14ac:dyDescent="0.2">
      <c r="A3867" t="s">
        <v>7760</v>
      </c>
      <c r="B3867" t="s">
        <v>47</v>
      </c>
      <c r="C3867" t="s">
        <v>6615</v>
      </c>
      <c r="D3867">
        <v>407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-1.1672404999999999</v>
      </c>
      <c r="L3867">
        <v>0.44238929999999999</v>
      </c>
    </row>
    <row r="3868" spans="1:12" x14ac:dyDescent="0.2">
      <c r="A3868" t="s">
        <v>1415</v>
      </c>
      <c r="B3868" t="s">
        <v>34</v>
      </c>
      <c r="C3868" t="s">
        <v>12</v>
      </c>
      <c r="D3868">
        <v>68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0.79287189999999996</v>
      </c>
      <c r="L3868">
        <v>0.91730179999999995</v>
      </c>
    </row>
    <row r="3869" spans="1:12" x14ac:dyDescent="0.2">
      <c r="A3869" t="s">
        <v>14281</v>
      </c>
      <c r="B3869" t="s">
        <v>89</v>
      </c>
      <c r="C3869" t="s">
        <v>13844</v>
      </c>
      <c r="D3869">
        <v>5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1.1557139000000001</v>
      </c>
      <c r="L3869">
        <v>0.46686155000000001</v>
      </c>
    </row>
    <row r="3870" spans="1:12" x14ac:dyDescent="0.2">
      <c r="A3870" t="s">
        <v>15485</v>
      </c>
      <c r="B3870" t="s">
        <v>38</v>
      </c>
      <c r="C3870" t="s">
        <v>14802</v>
      </c>
      <c r="D3870">
        <v>18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1.1042337</v>
      </c>
      <c r="L3870">
        <v>0.62461440000000001</v>
      </c>
    </row>
    <row r="3871" spans="1:12" x14ac:dyDescent="0.2">
      <c r="A3871" t="s">
        <v>12341</v>
      </c>
      <c r="B3871" t="s">
        <v>504</v>
      </c>
      <c r="C3871" t="s">
        <v>6615</v>
      </c>
      <c r="D3871">
        <v>41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0.92974840000000003</v>
      </c>
      <c r="L3871">
        <v>0.86667687000000004</v>
      </c>
    </row>
    <row r="3872" spans="1:12" x14ac:dyDescent="0.2">
      <c r="A3872" t="s">
        <v>3287</v>
      </c>
      <c r="B3872" t="s">
        <v>510</v>
      </c>
      <c r="C3872" t="s">
        <v>12</v>
      </c>
      <c r="D3872">
        <v>53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0.87337666999999997</v>
      </c>
      <c r="L3872">
        <v>0.82739764000000005</v>
      </c>
    </row>
    <row r="3873" spans="1:12" x14ac:dyDescent="0.2">
      <c r="A3873" t="s">
        <v>8817</v>
      </c>
      <c r="B3873" t="s">
        <v>249</v>
      </c>
      <c r="C3873" t="s">
        <v>6615</v>
      </c>
      <c r="D3873">
        <v>55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0.82630764999999995</v>
      </c>
      <c r="L3873">
        <v>0.9549685</v>
      </c>
    </row>
    <row r="3874" spans="1:12" x14ac:dyDescent="0.2">
      <c r="A3874" t="s">
        <v>10339</v>
      </c>
      <c r="B3874" t="s">
        <v>110</v>
      </c>
      <c r="C3874" t="s">
        <v>6615</v>
      </c>
      <c r="D3874">
        <v>11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1.0790976000000001</v>
      </c>
      <c r="L3874">
        <v>0.67936569999999996</v>
      </c>
    </row>
    <row r="3875" spans="1:12" x14ac:dyDescent="0.2">
      <c r="A3875" t="s">
        <v>8720</v>
      </c>
      <c r="B3875" t="s">
        <v>110</v>
      </c>
      <c r="C3875" t="s">
        <v>6615</v>
      </c>
      <c r="D3875">
        <v>10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1.0009657000000001</v>
      </c>
      <c r="L3875">
        <v>0.77060039999999996</v>
      </c>
    </row>
    <row r="3876" spans="1:12" x14ac:dyDescent="0.2">
      <c r="A3876" t="s">
        <v>6970</v>
      </c>
      <c r="B3876" t="s">
        <v>122</v>
      </c>
      <c r="C3876" t="s">
        <v>6615</v>
      </c>
      <c r="D3876">
        <v>104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1.0790797000000001</v>
      </c>
      <c r="L3876">
        <v>0.67882520000000002</v>
      </c>
    </row>
    <row r="3877" spans="1:12" x14ac:dyDescent="0.2">
      <c r="A3877" t="s">
        <v>12939</v>
      </c>
      <c r="B3877" t="s">
        <v>3407</v>
      </c>
      <c r="C3877" t="s">
        <v>6615</v>
      </c>
      <c r="D3877">
        <v>194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1.2546111</v>
      </c>
      <c r="L3877">
        <v>0.46024004000000002</v>
      </c>
    </row>
    <row r="3878" spans="1:12" x14ac:dyDescent="0.2">
      <c r="A3878" t="s">
        <v>14406</v>
      </c>
      <c r="B3878" t="s">
        <v>243</v>
      </c>
      <c r="C3878" t="s">
        <v>13844</v>
      </c>
      <c r="D3878">
        <v>62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1.1177157</v>
      </c>
      <c r="L3878">
        <v>0.50966429999999996</v>
      </c>
    </row>
    <row r="3879" spans="1:12" x14ac:dyDescent="0.2">
      <c r="A3879" t="s">
        <v>443</v>
      </c>
      <c r="B3879" t="s">
        <v>444</v>
      </c>
      <c r="C3879" t="s">
        <v>12</v>
      </c>
      <c r="D3879">
        <v>420</v>
      </c>
      <c r="E3879">
        <v>2</v>
      </c>
      <c r="F3879">
        <v>1</v>
      </c>
      <c r="G3879">
        <v>3</v>
      </c>
      <c r="H3879">
        <v>3</v>
      </c>
      <c r="I3879">
        <v>9</v>
      </c>
      <c r="J3879">
        <v>2.14285714286E-2</v>
      </c>
      <c r="K3879">
        <v>1.3068592999999999</v>
      </c>
      <c r="L3879">
        <v>0.24442282000000001</v>
      </c>
    </row>
    <row r="3880" spans="1:12" x14ac:dyDescent="0.2">
      <c r="A3880" t="s">
        <v>14347</v>
      </c>
      <c r="B3880" t="s">
        <v>164</v>
      </c>
      <c r="C3880" t="s">
        <v>13844</v>
      </c>
      <c r="D3880">
        <v>8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1.1223784999999999</v>
      </c>
      <c r="L3880">
        <v>0.50800604000000005</v>
      </c>
    </row>
    <row r="3881" spans="1:12" x14ac:dyDescent="0.2">
      <c r="A3881" t="s">
        <v>3524</v>
      </c>
      <c r="B3881" t="s">
        <v>3525</v>
      </c>
      <c r="C3881" t="s">
        <v>12</v>
      </c>
      <c r="D3881">
        <v>1082</v>
      </c>
      <c r="E3881">
        <v>1</v>
      </c>
      <c r="F3881">
        <v>0</v>
      </c>
      <c r="G3881">
        <v>1</v>
      </c>
      <c r="H3881">
        <v>1</v>
      </c>
      <c r="I3881">
        <v>3</v>
      </c>
      <c r="J3881">
        <v>2.7726432532299999E-3</v>
      </c>
      <c r="K3881">
        <v>-1.7494867000000001</v>
      </c>
      <c r="L3881">
        <v>2.1307369999999999E-2</v>
      </c>
    </row>
    <row r="3882" spans="1:12" x14ac:dyDescent="0.2">
      <c r="A3882" t="s">
        <v>11081</v>
      </c>
      <c r="B3882" t="s">
        <v>510</v>
      </c>
      <c r="C3882" t="s">
        <v>6615</v>
      </c>
      <c r="D3882">
        <v>55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0.98394839999999995</v>
      </c>
      <c r="L3882">
        <v>0.79092496999999995</v>
      </c>
    </row>
    <row r="3883" spans="1:12" x14ac:dyDescent="0.2">
      <c r="A3883" t="s">
        <v>9785</v>
      </c>
      <c r="B3883" t="s">
        <v>89</v>
      </c>
      <c r="C3883" t="s">
        <v>6615</v>
      </c>
      <c r="D3883">
        <v>8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0.98590350000000004</v>
      </c>
      <c r="L3883">
        <v>0.78979639999999995</v>
      </c>
    </row>
    <row r="3884" spans="1:12" x14ac:dyDescent="0.2">
      <c r="A3884" t="s">
        <v>7240</v>
      </c>
      <c r="B3884" t="s">
        <v>77</v>
      </c>
      <c r="C3884" t="s">
        <v>6615</v>
      </c>
      <c r="D3884">
        <v>16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1.2170145999999999</v>
      </c>
      <c r="L3884">
        <v>0.50500922999999998</v>
      </c>
    </row>
    <row r="3885" spans="1:12" x14ac:dyDescent="0.2">
      <c r="A3885" t="s">
        <v>5353</v>
      </c>
      <c r="B3885" t="s">
        <v>294</v>
      </c>
      <c r="C3885" t="s">
        <v>3790</v>
      </c>
      <c r="D3885">
        <v>109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1.2059660999999999</v>
      </c>
      <c r="L3885">
        <v>0.38617711999999998</v>
      </c>
    </row>
    <row r="3886" spans="1:12" x14ac:dyDescent="0.2">
      <c r="A3886" t="s">
        <v>4262</v>
      </c>
      <c r="B3886" t="s">
        <v>162</v>
      </c>
      <c r="C3886" t="s">
        <v>3790</v>
      </c>
      <c r="D3886">
        <v>56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1.054964</v>
      </c>
      <c r="L3886">
        <v>0.58217609999999997</v>
      </c>
    </row>
    <row r="3887" spans="1:12" x14ac:dyDescent="0.2">
      <c r="A3887" t="s">
        <v>7467</v>
      </c>
      <c r="B3887" t="s">
        <v>321</v>
      </c>
      <c r="C3887" t="s">
        <v>6615</v>
      </c>
      <c r="D3887">
        <v>21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1.1602113000000001</v>
      </c>
      <c r="L3887">
        <v>0.57037130000000003</v>
      </c>
    </row>
    <row r="3888" spans="1:12" x14ac:dyDescent="0.2">
      <c r="A3888" t="s">
        <v>16215</v>
      </c>
      <c r="B3888" t="s">
        <v>107</v>
      </c>
      <c r="C3888" t="s">
        <v>14802</v>
      </c>
      <c r="D3888">
        <v>19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1.0396014</v>
      </c>
      <c r="L3888">
        <v>0.68557363999999998</v>
      </c>
    </row>
    <row r="3889" spans="1:12" x14ac:dyDescent="0.2">
      <c r="A3889" t="s">
        <v>12495</v>
      </c>
      <c r="B3889" t="s">
        <v>110</v>
      </c>
      <c r="C3889" t="s">
        <v>6615</v>
      </c>
      <c r="D3889">
        <v>12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1.2536784000000001</v>
      </c>
      <c r="L3889">
        <v>0.4605591</v>
      </c>
    </row>
    <row r="3890" spans="1:12" x14ac:dyDescent="0.2">
      <c r="A3890" t="s">
        <v>7203</v>
      </c>
      <c r="B3890" t="s">
        <v>89</v>
      </c>
      <c r="C3890" t="s">
        <v>6615</v>
      </c>
      <c r="D3890">
        <v>12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1.0214772999999999</v>
      </c>
      <c r="L3890">
        <v>0.74516919999999998</v>
      </c>
    </row>
    <row r="3891" spans="1:12" x14ac:dyDescent="0.2">
      <c r="A3891" t="s">
        <v>20183</v>
      </c>
      <c r="B3891" t="s">
        <v>89</v>
      </c>
      <c r="C3891" t="s">
        <v>16357</v>
      </c>
      <c r="D3891">
        <v>6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1.2011963000000001</v>
      </c>
      <c r="L3891">
        <v>0.55031989999999997</v>
      </c>
    </row>
    <row r="3892" spans="1:12" x14ac:dyDescent="0.2">
      <c r="A3892" t="s">
        <v>1898</v>
      </c>
      <c r="B3892" t="s">
        <v>390</v>
      </c>
      <c r="C3892" t="s">
        <v>12</v>
      </c>
      <c r="D3892">
        <v>26</v>
      </c>
      <c r="E3892">
        <v>0</v>
      </c>
      <c r="F3892">
        <v>0</v>
      </c>
      <c r="G3892">
        <v>1</v>
      </c>
      <c r="H3892">
        <v>1</v>
      </c>
      <c r="I3892">
        <v>2</v>
      </c>
      <c r="J3892">
        <v>7.6923076923100006E-2</v>
      </c>
      <c r="K3892">
        <v>1.399017</v>
      </c>
      <c r="L3892">
        <v>0.17370895</v>
      </c>
    </row>
    <row r="3893" spans="1:12" x14ac:dyDescent="0.2">
      <c r="A3893" t="s">
        <v>14695</v>
      </c>
      <c r="B3893" t="s">
        <v>14696</v>
      </c>
      <c r="C3893" t="s">
        <v>13844</v>
      </c>
      <c r="D3893">
        <v>1304</v>
      </c>
      <c r="E3893">
        <v>0</v>
      </c>
      <c r="F3893">
        <v>0</v>
      </c>
      <c r="G3893">
        <v>41</v>
      </c>
      <c r="H3893">
        <v>41</v>
      </c>
      <c r="I3893">
        <v>82</v>
      </c>
      <c r="J3893">
        <v>6.2883435582800004E-2</v>
      </c>
      <c r="K3893">
        <v>1.4904622999999999</v>
      </c>
      <c r="L3893">
        <v>0.13444526000000001</v>
      </c>
    </row>
    <row r="3894" spans="1:12" x14ac:dyDescent="0.2">
      <c r="A3894" t="s">
        <v>9607</v>
      </c>
      <c r="B3894" t="s">
        <v>104</v>
      </c>
      <c r="C3894" t="s">
        <v>6615</v>
      </c>
      <c r="D3894">
        <v>11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-1.1880466999999999</v>
      </c>
      <c r="L3894">
        <v>0.41930266999999999</v>
      </c>
    </row>
    <row r="3895" spans="1:12" x14ac:dyDescent="0.2">
      <c r="A3895" t="s">
        <v>10764</v>
      </c>
      <c r="B3895" t="s">
        <v>1932</v>
      </c>
      <c r="C3895" t="s">
        <v>6615</v>
      </c>
      <c r="D3895">
        <v>207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-1.1839858000000001</v>
      </c>
      <c r="L3895">
        <v>0.42379169999999999</v>
      </c>
    </row>
    <row r="3896" spans="1:12" x14ac:dyDescent="0.2">
      <c r="A3896" t="s">
        <v>17409</v>
      </c>
      <c r="B3896" t="s">
        <v>11</v>
      </c>
      <c r="C3896" t="s">
        <v>16357</v>
      </c>
      <c r="D3896">
        <v>8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1.2410895</v>
      </c>
      <c r="L3896">
        <v>0.51407930000000002</v>
      </c>
    </row>
    <row r="3897" spans="1:12" x14ac:dyDescent="0.2">
      <c r="A3897" t="s">
        <v>17760</v>
      </c>
      <c r="B3897" t="s">
        <v>958</v>
      </c>
      <c r="C3897" t="s">
        <v>16357</v>
      </c>
      <c r="D3897">
        <v>103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-1.0495445000000001</v>
      </c>
      <c r="L3897">
        <v>0.52540785000000001</v>
      </c>
    </row>
    <row r="3898" spans="1:12" x14ac:dyDescent="0.2">
      <c r="A3898" t="s">
        <v>16646</v>
      </c>
      <c r="B3898" t="s">
        <v>1167</v>
      </c>
      <c r="C3898" t="s">
        <v>16357</v>
      </c>
      <c r="D3898">
        <v>164</v>
      </c>
      <c r="E3898">
        <v>0</v>
      </c>
      <c r="F3898">
        <v>1</v>
      </c>
      <c r="G3898">
        <v>0</v>
      </c>
      <c r="H3898">
        <v>0</v>
      </c>
      <c r="I3898">
        <v>1</v>
      </c>
      <c r="J3898">
        <v>6.09756097561E-3</v>
      </c>
      <c r="K3898">
        <v>-2.1036663</v>
      </c>
      <c r="L3898">
        <v>6.7623075999999999E-4</v>
      </c>
    </row>
    <row r="3899" spans="1:12" x14ac:dyDescent="0.2">
      <c r="A3899" t="s">
        <v>8022</v>
      </c>
      <c r="B3899" t="s">
        <v>8023</v>
      </c>
      <c r="C3899" t="s">
        <v>6615</v>
      </c>
      <c r="D3899">
        <v>322</v>
      </c>
      <c r="E3899">
        <v>3</v>
      </c>
      <c r="F3899">
        <v>1</v>
      </c>
      <c r="G3899">
        <v>0</v>
      </c>
      <c r="H3899">
        <v>0</v>
      </c>
      <c r="I3899">
        <v>4</v>
      </c>
      <c r="J3899">
        <v>1.2422360248400001E-2</v>
      </c>
      <c r="K3899">
        <v>-1.3035494999999999</v>
      </c>
      <c r="L3899">
        <v>0.30429295000000001</v>
      </c>
    </row>
    <row r="3900" spans="1:12" x14ac:dyDescent="0.2">
      <c r="A3900" t="s">
        <v>11785</v>
      </c>
      <c r="B3900" t="s">
        <v>621</v>
      </c>
      <c r="C3900" t="s">
        <v>6615</v>
      </c>
      <c r="D3900">
        <v>30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1.1168264999999999</v>
      </c>
      <c r="L3900">
        <v>0.62438536</v>
      </c>
    </row>
    <row r="3901" spans="1:12" x14ac:dyDescent="0.2">
      <c r="A3901" t="s">
        <v>17271</v>
      </c>
      <c r="B3901" t="s">
        <v>510</v>
      </c>
      <c r="C3901" t="s">
        <v>16357</v>
      </c>
      <c r="D3901">
        <v>56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1.4661582</v>
      </c>
      <c r="L3901">
        <v>0.36460935999999999</v>
      </c>
    </row>
    <row r="3902" spans="1:12" x14ac:dyDescent="0.2">
      <c r="A3902" t="s">
        <v>2686</v>
      </c>
      <c r="B3902" t="s">
        <v>578</v>
      </c>
      <c r="C3902" t="s">
        <v>12</v>
      </c>
      <c r="D3902">
        <v>149</v>
      </c>
      <c r="E3902">
        <v>1</v>
      </c>
      <c r="F3902">
        <v>1</v>
      </c>
      <c r="G3902">
        <v>0</v>
      </c>
      <c r="H3902">
        <v>0</v>
      </c>
      <c r="I3902">
        <v>2</v>
      </c>
      <c r="J3902">
        <v>1.34228187919E-2</v>
      </c>
      <c r="K3902">
        <v>-0.84170789999999995</v>
      </c>
      <c r="L3902">
        <v>0.90695983000000002</v>
      </c>
    </row>
    <row r="3903" spans="1:12" x14ac:dyDescent="0.2">
      <c r="A3903" t="s">
        <v>7683</v>
      </c>
      <c r="B3903" t="s">
        <v>164</v>
      </c>
      <c r="C3903" t="s">
        <v>6615</v>
      </c>
      <c r="D3903">
        <v>11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1.0725344000000001</v>
      </c>
      <c r="L3903">
        <v>0.68359506000000003</v>
      </c>
    </row>
    <row r="3904" spans="1:12" x14ac:dyDescent="0.2">
      <c r="A3904" t="s">
        <v>1347</v>
      </c>
      <c r="B3904" t="s">
        <v>1348</v>
      </c>
      <c r="C3904" t="s">
        <v>12</v>
      </c>
      <c r="D3904">
        <v>265</v>
      </c>
      <c r="E3904">
        <v>0</v>
      </c>
      <c r="F3904">
        <v>1</v>
      </c>
      <c r="G3904">
        <v>0</v>
      </c>
      <c r="H3904">
        <v>0</v>
      </c>
      <c r="I3904">
        <v>1</v>
      </c>
      <c r="J3904">
        <v>3.7735849056600001E-3</v>
      </c>
      <c r="K3904">
        <v>0.86861235000000003</v>
      </c>
      <c r="L3904">
        <v>0.83249110000000004</v>
      </c>
    </row>
    <row r="3905" spans="1:12" x14ac:dyDescent="0.2">
      <c r="A3905" t="s">
        <v>14589</v>
      </c>
      <c r="B3905" t="s">
        <v>77</v>
      </c>
      <c r="C3905" t="s">
        <v>13844</v>
      </c>
      <c r="D3905">
        <v>18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1.2999163</v>
      </c>
      <c r="L3905">
        <v>0.31571191999999998</v>
      </c>
    </row>
    <row r="3906" spans="1:12" x14ac:dyDescent="0.2">
      <c r="A3906" t="s">
        <v>14009</v>
      </c>
      <c r="B3906" t="s">
        <v>311</v>
      </c>
      <c r="C3906" t="s">
        <v>13844</v>
      </c>
      <c r="D3906">
        <v>84</v>
      </c>
      <c r="E3906">
        <v>4</v>
      </c>
      <c r="F3906">
        <v>5</v>
      </c>
      <c r="G3906">
        <v>0</v>
      </c>
      <c r="H3906">
        <v>0</v>
      </c>
      <c r="I3906">
        <v>9</v>
      </c>
      <c r="J3906">
        <v>0.10714285714299999</v>
      </c>
      <c r="K3906">
        <v>1.1768818000000001</v>
      </c>
      <c r="L3906">
        <v>0.44073018000000003</v>
      </c>
    </row>
    <row r="3907" spans="1:12" x14ac:dyDescent="0.2">
      <c r="A3907" t="s">
        <v>6483</v>
      </c>
      <c r="B3907" t="s">
        <v>104</v>
      </c>
      <c r="C3907" t="s">
        <v>3790</v>
      </c>
      <c r="D3907">
        <v>13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1.0928074000000001</v>
      </c>
      <c r="L3907">
        <v>0.53310055000000001</v>
      </c>
    </row>
    <row r="3908" spans="1:12" x14ac:dyDescent="0.2">
      <c r="A3908" t="s">
        <v>10796</v>
      </c>
      <c r="B3908" t="s">
        <v>100</v>
      </c>
      <c r="C3908" t="s">
        <v>6615</v>
      </c>
      <c r="D3908">
        <v>11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1.1375799</v>
      </c>
      <c r="L3908">
        <v>0.60072844999999997</v>
      </c>
    </row>
    <row r="3909" spans="1:12" x14ac:dyDescent="0.2">
      <c r="A3909" t="s">
        <v>2383</v>
      </c>
      <c r="B3909" t="s">
        <v>373</v>
      </c>
      <c r="C3909" t="s">
        <v>12</v>
      </c>
      <c r="D3909">
        <v>63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1.0799125000000001</v>
      </c>
      <c r="L3909">
        <v>0.48003553999999998</v>
      </c>
    </row>
    <row r="3910" spans="1:12" x14ac:dyDescent="0.2">
      <c r="A3910" t="s">
        <v>12608</v>
      </c>
      <c r="B3910" t="s">
        <v>2556</v>
      </c>
      <c r="C3910" t="s">
        <v>6615</v>
      </c>
      <c r="D3910">
        <v>612</v>
      </c>
      <c r="E3910">
        <v>2</v>
      </c>
      <c r="F3910">
        <v>4</v>
      </c>
      <c r="G3910">
        <v>2</v>
      </c>
      <c r="H3910">
        <v>2</v>
      </c>
      <c r="I3910">
        <v>10</v>
      </c>
      <c r="J3910">
        <v>1.6339869281000001E-2</v>
      </c>
      <c r="K3910">
        <v>-1.0339522000000001</v>
      </c>
      <c r="L3910">
        <v>0.61978359999999999</v>
      </c>
    </row>
    <row r="3911" spans="1:12" x14ac:dyDescent="0.2">
      <c r="A3911" t="s">
        <v>17183</v>
      </c>
      <c r="B3911" t="s">
        <v>1810</v>
      </c>
      <c r="C3911" t="s">
        <v>16357</v>
      </c>
      <c r="D3911">
        <v>167</v>
      </c>
      <c r="E3911">
        <v>1</v>
      </c>
      <c r="F3911">
        <v>1</v>
      </c>
      <c r="G3911">
        <v>0</v>
      </c>
      <c r="H3911">
        <v>0</v>
      </c>
      <c r="I3911">
        <v>2</v>
      </c>
      <c r="J3911">
        <v>1.19760479042E-2</v>
      </c>
      <c r="K3911">
        <v>-0.83285445000000002</v>
      </c>
      <c r="L3911">
        <v>0.84998065</v>
      </c>
    </row>
    <row r="3912" spans="1:12" x14ac:dyDescent="0.2">
      <c r="A3912" t="s">
        <v>1512</v>
      </c>
      <c r="B3912" t="s">
        <v>89</v>
      </c>
      <c r="C3912" t="s">
        <v>12</v>
      </c>
      <c r="D3912">
        <v>6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0.71566426999999999</v>
      </c>
      <c r="L3912">
        <v>0.96392670000000003</v>
      </c>
    </row>
    <row r="3913" spans="1:12" x14ac:dyDescent="0.2">
      <c r="A3913" t="s">
        <v>8988</v>
      </c>
      <c r="B3913" t="s">
        <v>104</v>
      </c>
      <c r="C3913" t="s">
        <v>6615</v>
      </c>
      <c r="D3913">
        <v>12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0.78845613999999997</v>
      </c>
      <c r="L3913">
        <v>0.97609436999999999</v>
      </c>
    </row>
    <row r="3914" spans="1:12" x14ac:dyDescent="0.2">
      <c r="A3914" t="s">
        <v>14141</v>
      </c>
      <c r="B3914" t="s">
        <v>118</v>
      </c>
      <c r="C3914" t="s">
        <v>13844</v>
      </c>
      <c r="D3914">
        <v>220</v>
      </c>
      <c r="E3914">
        <v>0</v>
      </c>
      <c r="F3914">
        <v>2</v>
      </c>
      <c r="G3914">
        <v>0</v>
      </c>
      <c r="H3914">
        <v>0</v>
      </c>
      <c r="I3914">
        <v>2</v>
      </c>
      <c r="J3914">
        <v>9.0909090909099995E-3</v>
      </c>
      <c r="K3914">
        <v>1.2918729</v>
      </c>
      <c r="L3914">
        <v>0.32692093</v>
      </c>
    </row>
    <row r="3915" spans="1:12" x14ac:dyDescent="0.2">
      <c r="A3915" t="s">
        <v>13386</v>
      </c>
      <c r="B3915" t="s">
        <v>89</v>
      </c>
      <c r="C3915" t="s">
        <v>6615</v>
      </c>
      <c r="D3915">
        <v>5</v>
      </c>
      <c r="E3915">
        <v>1</v>
      </c>
      <c r="F3915">
        <v>0</v>
      </c>
      <c r="G3915">
        <v>0</v>
      </c>
      <c r="H3915">
        <v>0</v>
      </c>
      <c r="I3915">
        <v>1</v>
      </c>
      <c r="J3915">
        <v>0.2</v>
      </c>
      <c r="K3915">
        <v>1.0936360000000001</v>
      </c>
      <c r="L3915">
        <v>0.65292793999999998</v>
      </c>
    </row>
    <row r="3916" spans="1:12" x14ac:dyDescent="0.2">
      <c r="A3916" t="s">
        <v>5297</v>
      </c>
      <c r="B3916" t="s">
        <v>199</v>
      </c>
      <c r="C3916" t="s">
        <v>3790</v>
      </c>
      <c r="D3916">
        <v>57</v>
      </c>
      <c r="E3916">
        <v>1</v>
      </c>
      <c r="F3916">
        <v>0</v>
      </c>
      <c r="G3916">
        <v>0</v>
      </c>
      <c r="H3916">
        <v>0</v>
      </c>
      <c r="I3916">
        <v>1</v>
      </c>
      <c r="J3916">
        <v>1.7543859649100001E-2</v>
      </c>
      <c r="K3916">
        <v>1.2346634000000001</v>
      </c>
      <c r="L3916">
        <v>0.36057980000000001</v>
      </c>
    </row>
    <row r="3917" spans="1:12" x14ac:dyDescent="0.2">
      <c r="A3917" t="s">
        <v>2498</v>
      </c>
      <c r="B3917" t="s">
        <v>118</v>
      </c>
      <c r="C3917" t="s">
        <v>12</v>
      </c>
      <c r="D3917">
        <v>194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0.94426189999999999</v>
      </c>
      <c r="L3917">
        <v>0.72268825999999997</v>
      </c>
    </row>
    <row r="3918" spans="1:12" x14ac:dyDescent="0.2">
      <c r="A3918" t="s">
        <v>11139</v>
      </c>
      <c r="B3918" t="s">
        <v>1724</v>
      </c>
      <c r="C3918" t="s">
        <v>6615</v>
      </c>
      <c r="D3918">
        <v>209</v>
      </c>
      <c r="E3918">
        <v>0</v>
      </c>
      <c r="F3918">
        <v>0</v>
      </c>
      <c r="G3918">
        <v>1</v>
      </c>
      <c r="H3918">
        <v>1</v>
      </c>
      <c r="I3918">
        <v>2</v>
      </c>
      <c r="J3918">
        <v>9.5693779904300006E-3</v>
      </c>
      <c r="K3918">
        <v>-0.91635659999999997</v>
      </c>
      <c r="L3918">
        <v>0.79426600000000003</v>
      </c>
    </row>
    <row r="3919" spans="1:12" x14ac:dyDescent="0.2">
      <c r="A3919" t="s">
        <v>2252</v>
      </c>
      <c r="B3919" t="s">
        <v>463</v>
      </c>
      <c r="C3919" t="s">
        <v>12</v>
      </c>
      <c r="D3919">
        <v>14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1.0036149000000001</v>
      </c>
      <c r="L3919">
        <v>0.62247430000000004</v>
      </c>
    </row>
    <row r="3920" spans="1:12" x14ac:dyDescent="0.2">
      <c r="A3920" t="s">
        <v>2226</v>
      </c>
      <c r="B3920" t="s">
        <v>72</v>
      </c>
      <c r="C3920" t="s">
        <v>12</v>
      </c>
      <c r="D3920">
        <v>23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1.2001904000000001</v>
      </c>
      <c r="L3920">
        <v>0.33635884999999999</v>
      </c>
    </row>
    <row r="3921" spans="1:12" x14ac:dyDescent="0.2">
      <c r="A3921" t="s">
        <v>10301</v>
      </c>
      <c r="B3921" t="s">
        <v>2296</v>
      </c>
      <c r="C3921" t="s">
        <v>6615</v>
      </c>
      <c r="D3921">
        <v>725</v>
      </c>
      <c r="E3921">
        <v>0</v>
      </c>
      <c r="F3921">
        <v>1</v>
      </c>
      <c r="G3921">
        <v>2</v>
      </c>
      <c r="H3921">
        <v>2</v>
      </c>
      <c r="I3921">
        <v>5</v>
      </c>
      <c r="J3921">
        <v>6.8965517241399996E-3</v>
      </c>
      <c r="K3921">
        <v>1.4611320000000001</v>
      </c>
      <c r="L3921">
        <v>0.24668601000000001</v>
      </c>
    </row>
    <row r="3922" spans="1:12" x14ac:dyDescent="0.2">
      <c r="A3922" t="s">
        <v>2531</v>
      </c>
      <c r="B3922" t="s">
        <v>38</v>
      </c>
      <c r="C3922" t="s">
        <v>12</v>
      </c>
      <c r="D3922">
        <v>20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0.82675295999999998</v>
      </c>
      <c r="L3922">
        <v>0.88943033999999999</v>
      </c>
    </row>
    <row r="3923" spans="1:12" x14ac:dyDescent="0.2">
      <c r="A3923" t="s">
        <v>3110</v>
      </c>
      <c r="B3923" t="s">
        <v>373</v>
      </c>
      <c r="C3923" t="s">
        <v>12</v>
      </c>
      <c r="D3923">
        <v>66</v>
      </c>
      <c r="E3923">
        <v>0</v>
      </c>
      <c r="F3923">
        <v>1</v>
      </c>
      <c r="G3923">
        <v>0</v>
      </c>
      <c r="H3923">
        <v>0</v>
      </c>
      <c r="I3923">
        <v>1</v>
      </c>
      <c r="J3923">
        <v>1.5151515151500001E-2</v>
      </c>
      <c r="K3923">
        <v>-0.91994920000000002</v>
      </c>
      <c r="L3923">
        <v>0.81685823000000002</v>
      </c>
    </row>
    <row r="3924" spans="1:12" x14ac:dyDescent="0.2">
      <c r="A3924" t="s">
        <v>18271</v>
      </c>
      <c r="B3924" t="s">
        <v>89</v>
      </c>
      <c r="C3924" t="s">
        <v>16357</v>
      </c>
      <c r="D3924">
        <v>6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1.4347652</v>
      </c>
      <c r="L3924">
        <v>0.41100700000000001</v>
      </c>
    </row>
    <row r="3925" spans="1:12" x14ac:dyDescent="0.2">
      <c r="A3925" t="s">
        <v>6551</v>
      </c>
      <c r="B3925" t="s">
        <v>201</v>
      </c>
      <c r="C3925" t="s">
        <v>3790</v>
      </c>
      <c r="D3925">
        <v>16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1.1293712</v>
      </c>
      <c r="L3925">
        <v>0.47681367000000002</v>
      </c>
    </row>
    <row r="3926" spans="1:12" x14ac:dyDescent="0.2">
      <c r="A3926" t="s">
        <v>10167</v>
      </c>
      <c r="B3926" t="s">
        <v>20</v>
      </c>
      <c r="C3926" t="s">
        <v>6615</v>
      </c>
      <c r="D3926">
        <v>40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0.87227505000000005</v>
      </c>
      <c r="L3926">
        <v>0.92167670000000002</v>
      </c>
    </row>
    <row r="3927" spans="1:12" x14ac:dyDescent="0.2">
      <c r="A3927" t="s">
        <v>14448</v>
      </c>
      <c r="B3927" t="s">
        <v>14</v>
      </c>
      <c r="C3927" t="s">
        <v>13844</v>
      </c>
      <c r="D3927">
        <v>9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1.4363455999999999</v>
      </c>
      <c r="L3927">
        <v>0.18143403999999999</v>
      </c>
    </row>
    <row r="3928" spans="1:12" x14ac:dyDescent="0.2">
      <c r="A3928" t="s">
        <v>11875</v>
      </c>
      <c r="B3928" t="s">
        <v>77</v>
      </c>
      <c r="C3928" t="s">
        <v>6615</v>
      </c>
      <c r="D3928">
        <v>17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1.2171167000000001</v>
      </c>
      <c r="L3928">
        <v>0.50594399999999995</v>
      </c>
    </row>
    <row r="3929" spans="1:12" x14ac:dyDescent="0.2">
      <c r="A3929" t="s">
        <v>20247</v>
      </c>
      <c r="B3929" t="s">
        <v>201</v>
      </c>
      <c r="C3929" t="s">
        <v>16357</v>
      </c>
      <c r="D3929">
        <v>15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1.2539849999999999</v>
      </c>
      <c r="L3929">
        <v>0.51887530000000004</v>
      </c>
    </row>
    <row r="3930" spans="1:12" x14ac:dyDescent="0.2">
      <c r="A3930" t="s">
        <v>15920</v>
      </c>
      <c r="B3930" t="s">
        <v>110</v>
      </c>
      <c r="C3930" t="s">
        <v>14802</v>
      </c>
      <c r="D3930">
        <v>9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1.2441249000000001</v>
      </c>
      <c r="L3930">
        <v>0.45974088000000002</v>
      </c>
    </row>
    <row r="3931" spans="1:12" x14ac:dyDescent="0.2">
      <c r="A3931" t="s">
        <v>15924</v>
      </c>
      <c r="B3931" t="s">
        <v>4514</v>
      </c>
      <c r="C3931" t="s">
        <v>14802</v>
      </c>
      <c r="D3931">
        <v>655</v>
      </c>
      <c r="E3931">
        <v>0</v>
      </c>
      <c r="F3931">
        <v>3</v>
      </c>
      <c r="G3931">
        <v>0</v>
      </c>
      <c r="H3931">
        <v>0</v>
      </c>
      <c r="I3931">
        <v>3</v>
      </c>
      <c r="J3931">
        <v>4.5801526717599997E-3</v>
      </c>
      <c r="K3931">
        <v>-0.98306329999999997</v>
      </c>
      <c r="L3931">
        <v>0.70629509999999995</v>
      </c>
    </row>
    <row r="3932" spans="1:12" x14ac:dyDescent="0.2">
      <c r="A3932" t="s">
        <v>11901</v>
      </c>
      <c r="B3932" t="s">
        <v>14</v>
      </c>
      <c r="C3932" t="s">
        <v>6615</v>
      </c>
      <c r="D3932">
        <v>10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1.1099460999999999</v>
      </c>
      <c r="L3932">
        <v>0.63396286999999996</v>
      </c>
    </row>
    <row r="3933" spans="1:12" x14ac:dyDescent="0.2">
      <c r="A3933" t="s">
        <v>3406</v>
      </c>
      <c r="B3933" t="s">
        <v>3407</v>
      </c>
      <c r="C3933" t="s">
        <v>12</v>
      </c>
      <c r="D3933">
        <v>193</v>
      </c>
      <c r="E3933">
        <v>0</v>
      </c>
      <c r="F3933">
        <v>1</v>
      </c>
      <c r="G3933">
        <v>1</v>
      </c>
      <c r="H3933">
        <v>1</v>
      </c>
      <c r="I3933">
        <v>3</v>
      </c>
      <c r="J3933">
        <v>1.55440414508E-2</v>
      </c>
      <c r="K3933">
        <v>-0.85199329999999995</v>
      </c>
      <c r="L3933">
        <v>0.90006200000000003</v>
      </c>
    </row>
    <row r="3934" spans="1:12" x14ac:dyDescent="0.2">
      <c r="A3934" t="s">
        <v>18954</v>
      </c>
      <c r="B3934" t="s">
        <v>11</v>
      </c>
      <c r="C3934" t="s">
        <v>16357</v>
      </c>
      <c r="D3934">
        <v>19</v>
      </c>
      <c r="E3934">
        <v>0</v>
      </c>
      <c r="F3934">
        <v>0</v>
      </c>
      <c r="G3934">
        <v>1</v>
      </c>
      <c r="H3934">
        <v>1</v>
      </c>
      <c r="I3934">
        <v>2</v>
      </c>
      <c r="J3934">
        <v>0.105263157895</v>
      </c>
      <c r="K3934">
        <v>1.2679304</v>
      </c>
      <c r="L3934">
        <v>0.51559997000000002</v>
      </c>
    </row>
    <row r="3935" spans="1:12" x14ac:dyDescent="0.2">
      <c r="A3935" t="s">
        <v>18229</v>
      </c>
      <c r="B3935" t="s">
        <v>72</v>
      </c>
      <c r="C3935" t="s">
        <v>16357</v>
      </c>
      <c r="D3935">
        <v>29</v>
      </c>
      <c r="E3935">
        <v>0</v>
      </c>
      <c r="F3935">
        <v>0</v>
      </c>
      <c r="G3935">
        <v>1</v>
      </c>
      <c r="H3935">
        <v>1</v>
      </c>
      <c r="I3935">
        <v>2</v>
      </c>
      <c r="J3935">
        <v>6.8965517241400001E-2</v>
      </c>
      <c r="K3935">
        <v>1.3316376999999999</v>
      </c>
      <c r="L3935">
        <v>0.47982190000000002</v>
      </c>
    </row>
    <row r="3936" spans="1:12" x14ac:dyDescent="0.2">
      <c r="A3936" t="s">
        <v>3330</v>
      </c>
      <c r="B3936" t="s">
        <v>102</v>
      </c>
      <c r="C3936" t="s">
        <v>12</v>
      </c>
      <c r="D3936">
        <v>51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-1.1059832999999999</v>
      </c>
      <c r="L3936">
        <v>0.49652833000000002</v>
      </c>
    </row>
    <row r="3937" spans="1:12" x14ac:dyDescent="0.2">
      <c r="A3937" t="s">
        <v>9540</v>
      </c>
      <c r="B3937" t="s">
        <v>38</v>
      </c>
      <c r="C3937" t="s">
        <v>6615</v>
      </c>
      <c r="D3937">
        <v>18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1.8735383000000001</v>
      </c>
      <c r="L3937">
        <v>1.1631153E-2</v>
      </c>
    </row>
    <row r="3938" spans="1:12" x14ac:dyDescent="0.2">
      <c r="A3938" t="s">
        <v>8586</v>
      </c>
      <c r="B3938" t="s">
        <v>110</v>
      </c>
      <c r="C3938" t="s">
        <v>6615</v>
      </c>
      <c r="D3938">
        <v>13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0.92199260000000005</v>
      </c>
      <c r="L3938">
        <v>0.87864655000000003</v>
      </c>
    </row>
    <row r="3939" spans="1:12" x14ac:dyDescent="0.2">
      <c r="A3939" t="s">
        <v>84</v>
      </c>
      <c r="B3939" t="s">
        <v>85</v>
      </c>
      <c r="C3939" t="s">
        <v>12</v>
      </c>
      <c r="D3939">
        <v>44</v>
      </c>
      <c r="E3939">
        <v>1</v>
      </c>
      <c r="F3939">
        <v>0</v>
      </c>
      <c r="G3939">
        <v>0</v>
      </c>
      <c r="H3939">
        <v>0</v>
      </c>
      <c r="I3939">
        <v>1</v>
      </c>
      <c r="J3939">
        <v>2.2727272727300001E-2</v>
      </c>
      <c r="K3939">
        <v>0.72991229999999996</v>
      </c>
      <c r="L3939">
        <v>0.95765906999999995</v>
      </c>
    </row>
    <row r="3940" spans="1:12" x14ac:dyDescent="0.2">
      <c r="A3940" t="s">
        <v>9919</v>
      </c>
      <c r="B3940" t="s">
        <v>321</v>
      </c>
      <c r="C3940" t="s">
        <v>6615</v>
      </c>
      <c r="D3940">
        <v>26</v>
      </c>
      <c r="E3940">
        <v>0</v>
      </c>
      <c r="F3940">
        <v>1</v>
      </c>
      <c r="G3940">
        <v>0</v>
      </c>
      <c r="H3940">
        <v>0</v>
      </c>
      <c r="I3940">
        <v>1</v>
      </c>
      <c r="J3940">
        <v>3.8461538461500001E-2</v>
      </c>
      <c r="K3940">
        <v>0.98400690000000002</v>
      </c>
      <c r="L3940">
        <v>0.79132265000000002</v>
      </c>
    </row>
    <row r="3941" spans="1:12" x14ac:dyDescent="0.2">
      <c r="A3941" t="s">
        <v>9811</v>
      </c>
      <c r="B3941" t="s">
        <v>18</v>
      </c>
      <c r="C3941" t="s">
        <v>6615</v>
      </c>
      <c r="D3941">
        <v>29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1.1700503</v>
      </c>
      <c r="L3941">
        <v>0.56279279999999998</v>
      </c>
    </row>
    <row r="3942" spans="1:12" x14ac:dyDescent="0.2">
      <c r="A3942" t="s">
        <v>19530</v>
      </c>
      <c r="B3942" t="s">
        <v>2261</v>
      </c>
      <c r="C3942" t="s">
        <v>16357</v>
      </c>
      <c r="D3942">
        <v>282</v>
      </c>
      <c r="E3942">
        <v>0</v>
      </c>
      <c r="F3942">
        <v>1</v>
      </c>
      <c r="G3942">
        <v>0</v>
      </c>
      <c r="H3942">
        <v>0</v>
      </c>
      <c r="I3942">
        <v>1</v>
      </c>
      <c r="J3942">
        <v>3.5460992907799999E-3</v>
      </c>
      <c r="K3942">
        <v>-1.7391683</v>
      </c>
      <c r="L3942">
        <v>2.3202891999999999E-2</v>
      </c>
    </row>
    <row r="3943" spans="1:12" x14ac:dyDescent="0.2">
      <c r="A3943" t="s">
        <v>251</v>
      </c>
      <c r="B3943" t="s">
        <v>252</v>
      </c>
      <c r="C3943" t="s">
        <v>12</v>
      </c>
      <c r="D3943">
        <v>79</v>
      </c>
      <c r="E3943">
        <v>0</v>
      </c>
      <c r="F3943">
        <v>1</v>
      </c>
      <c r="G3943">
        <v>0</v>
      </c>
      <c r="H3943">
        <v>0</v>
      </c>
      <c r="I3943">
        <v>1</v>
      </c>
      <c r="J3943">
        <v>1.2658227848099999E-2</v>
      </c>
      <c r="K3943">
        <v>-0.84417576000000005</v>
      </c>
      <c r="L3943">
        <v>0.90609574000000004</v>
      </c>
    </row>
    <row r="3944" spans="1:12" x14ac:dyDescent="0.2">
      <c r="A3944" t="s">
        <v>7888</v>
      </c>
      <c r="B3944" t="s">
        <v>49</v>
      </c>
      <c r="C3944" t="s">
        <v>6615</v>
      </c>
      <c r="D3944">
        <v>72</v>
      </c>
      <c r="E3944">
        <v>0</v>
      </c>
      <c r="F3944">
        <v>3</v>
      </c>
      <c r="G3944">
        <v>0</v>
      </c>
      <c r="H3944">
        <v>0</v>
      </c>
      <c r="I3944">
        <v>3</v>
      </c>
      <c r="J3944">
        <v>4.1666666666699999E-2</v>
      </c>
      <c r="K3944">
        <v>1.2780824</v>
      </c>
      <c r="L3944">
        <v>0.43538090000000002</v>
      </c>
    </row>
    <row r="3945" spans="1:12" x14ac:dyDescent="0.2">
      <c r="A3945" t="s">
        <v>19980</v>
      </c>
      <c r="B3945" t="s">
        <v>11</v>
      </c>
      <c r="C3945" t="s">
        <v>16357</v>
      </c>
      <c r="D3945">
        <v>10</v>
      </c>
      <c r="E3945">
        <v>0</v>
      </c>
      <c r="F3945">
        <v>1</v>
      </c>
      <c r="G3945">
        <v>0</v>
      </c>
      <c r="H3945">
        <v>0</v>
      </c>
      <c r="I3945">
        <v>1</v>
      </c>
      <c r="J3945">
        <v>0.1</v>
      </c>
      <c r="K3945">
        <v>1.151159</v>
      </c>
      <c r="L3945">
        <v>0.59895957</v>
      </c>
    </row>
    <row r="3946" spans="1:12" x14ac:dyDescent="0.2">
      <c r="A3946" t="s">
        <v>14296</v>
      </c>
      <c r="B3946" t="s">
        <v>657</v>
      </c>
      <c r="C3946" t="s">
        <v>13844</v>
      </c>
      <c r="D3946">
        <v>140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1.1185179000000001</v>
      </c>
      <c r="L3946">
        <v>0.51065313999999995</v>
      </c>
    </row>
    <row r="3947" spans="1:12" x14ac:dyDescent="0.2">
      <c r="A3947" t="s">
        <v>887</v>
      </c>
      <c r="B3947" t="s">
        <v>463</v>
      </c>
      <c r="C3947" t="s">
        <v>12</v>
      </c>
      <c r="D3947">
        <v>15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1.0191436</v>
      </c>
      <c r="L3947">
        <v>0.59037969999999995</v>
      </c>
    </row>
    <row r="3948" spans="1:12" x14ac:dyDescent="0.2">
      <c r="A3948" t="s">
        <v>15270</v>
      </c>
      <c r="B3948" t="s">
        <v>102</v>
      </c>
      <c r="C3948" t="s">
        <v>14802</v>
      </c>
      <c r="D3948">
        <v>50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1.1101848999999999</v>
      </c>
      <c r="L3948">
        <v>0.62360249999999995</v>
      </c>
    </row>
    <row r="3949" spans="1:12" x14ac:dyDescent="0.2">
      <c r="A3949" t="s">
        <v>10011</v>
      </c>
      <c r="B3949" t="s">
        <v>110</v>
      </c>
      <c r="C3949" t="s">
        <v>6615</v>
      </c>
      <c r="D3949">
        <v>27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0.87140580000000001</v>
      </c>
      <c r="L3949">
        <v>0.92202209999999996</v>
      </c>
    </row>
    <row r="3950" spans="1:12" x14ac:dyDescent="0.2">
      <c r="A3950" t="s">
        <v>14878</v>
      </c>
      <c r="B3950" t="s">
        <v>110</v>
      </c>
      <c r="C3950" t="s">
        <v>14802</v>
      </c>
      <c r="D3950">
        <v>9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1.0833014999999999</v>
      </c>
      <c r="L3950">
        <v>0.63649599999999995</v>
      </c>
    </row>
    <row r="3951" spans="1:12" x14ac:dyDescent="0.2">
      <c r="A3951" t="s">
        <v>13840</v>
      </c>
      <c r="B3951" t="s">
        <v>11</v>
      </c>
      <c r="C3951" t="s">
        <v>6615</v>
      </c>
      <c r="D3951">
        <v>9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0.96316400000000002</v>
      </c>
      <c r="L3951">
        <v>0.81801290000000004</v>
      </c>
    </row>
    <row r="3952" spans="1:12" x14ac:dyDescent="0.2">
      <c r="A3952" t="s">
        <v>779</v>
      </c>
      <c r="B3952" t="s">
        <v>532</v>
      </c>
      <c r="C3952" t="s">
        <v>12</v>
      </c>
      <c r="D3952">
        <v>80</v>
      </c>
      <c r="E3952">
        <v>0</v>
      </c>
      <c r="F3952">
        <v>1</v>
      </c>
      <c r="G3952">
        <v>0</v>
      </c>
      <c r="H3952">
        <v>0</v>
      </c>
      <c r="I3952">
        <v>1</v>
      </c>
      <c r="J3952">
        <v>1.2500000000000001E-2</v>
      </c>
      <c r="K3952">
        <v>-1.1363391</v>
      </c>
      <c r="L3952">
        <v>0.4466772</v>
      </c>
    </row>
    <row r="3953" spans="1:12" x14ac:dyDescent="0.2">
      <c r="A3953" t="s">
        <v>2448</v>
      </c>
      <c r="B3953" t="s">
        <v>565</v>
      </c>
      <c r="C3953" t="s">
        <v>12</v>
      </c>
      <c r="D3953">
        <v>86</v>
      </c>
      <c r="E3953">
        <v>1</v>
      </c>
      <c r="F3953">
        <v>0</v>
      </c>
      <c r="G3953">
        <v>0</v>
      </c>
      <c r="H3953">
        <v>0</v>
      </c>
      <c r="I3953">
        <v>1</v>
      </c>
      <c r="J3953">
        <v>1.1627906976700001E-2</v>
      </c>
      <c r="K3953">
        <v>1.0537361000000001</v>
      </c>
      <c r="L3953">
        <v>0.52825979999999995</v>
      </c>
    </row>
    <row r="3954" spans="1:12" x14ac:dyDescent="0.2">
      <c r="A3954" t="s">
        <v>19678</v>
      </c>
      <c r="B3954" t="s">
        <v>72</v>
      </c>
      <c r="C3954" t="s">
        <v>16357</v>
      </c>
      <c r="D3954">
        <v>24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-0.97509610000000002</v>
      </c>
      <c r="L3954">
        <v>0.64381443999999999</v>
      </c>
    </row>
    <row r="3955" spans="1:12" x14ac:dyDescent="0.2">
      <c r="A3955" t="s">
        <v>5621</v>
      </c>
      <c r="B3955" t="s">
        <v>224</v>
      </c>
      <c r="C3955" t="s">
        <v>3790</v>
      </c>
      <c r="D3955">
        <v>31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1.3502456</v>
      </c>
      <c r="L3955">
        <v>0.23924200000000001</v>
      </c>
    </row>
    <row r="3956" spans="1:12" x14ac:dyDescent="0.2">
      <c r="A3956" t="s">
        <v>19475</v>
      </c>
      <c r="B3956" t="s">
        <v>77</v>
      </c>
      <c r="C3956" t="s">
        <v>16357</v>
      </c>
      <c r="D3956">
        <v>18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1.5041206</v>
      </c>
      <c r="L3956">
        <v>0.32141057000000001</v>
      </c>
    </row>
    <row r="3957" spans="1:12" x14ac:dyDescent="0.2">
      <c r="A3957" t="s">
        <v>3827</v>
      </c>
      <c r="B3957" t="s">
        <v>468</v>
      </c>
      <c r="C3957" t="s">
        <v>3790</v>
      </c>
      <c r="D3957">
        <v>14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0.90656720000000002</v>
      </c>
      <c r="L3957">
        <v>0.80174434000000006</v>
      </c>
    </row>
    <row r="3958" spans="1:12" x14ac:dyDescent="0.2">
      <c r="A3958" t="s">
        <v>10374</v>
      </c>
      <c r="B3958" t="s">
        <v>321</v>
      </c>
      <c r="C3958" t="s">
        <v>6615</v>
      </c>
      <c r="D3958">
        <v>22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1.0875325</v>
      </c>
      <c r="L3958">
        <v>0.66740600000000005</v>
      </c>
    </row>
    <row r="3959" spans="1:12" x14ac:dyDescent="0.2">
      <c r="A3959" t="s">
        <v>13707</v>
      </c>
      <c r="B3959" t="s">
        <v>89</v>
      </c>
      <c r="C3959" t="s">
        <v>6615</v>
      </c>
      <c r="D3959">
        <v>5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0.96764499999999998</v>
      </c>
      <c r="L3959">
        <v>0.81204069999999995</v>
      </c>
    </row>
    <row r="3960" spans="1:12" x14ac:dyDescent="0.2">
      <c r="A3960" t="s">
        <v>19048</v>
      </c>
      <c r="B3960" t="s">
        <v>3416</v>
      </c>
      <c r="C3960" t="s">
        <v>16357</v>
      </c>
      <c r="D3960">
        <v>560</v>
      </c>
      <c r="E3960">
        <v>10</v>
      </c>
      <c r="F3960">
        <v>12</v>
      </c>
      <c r="G3960">
        <v>0</v>
      </c>
      <c r="H3960">
        <v>0</v>
      </c>
      <c r="I3960">
        <v>22</v>
      </c>
      <c r="J3960">
        <v>3.9285714285699998E-2</v>
      </c>
      <c r="K3960">
        <v>-1.5532368000000001</v>
      </c>
      <c r="L3960">
        <v>7.8543080000000001E-2</v>
      </c>
    </row>
    <row r="3961" spans="1:12" x14ac:dyDescent="0.2">
      <c r="A3961" t="s">
        <v>12830</v>
      </c>
      <c r="B3961" t="s">
        <v>72</v>
      </c>
      <c r="C3961" t="s">
        <v>6615</v>
      </c>
      <c r="D3961">
        <v>22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1.1456729000000001</v>
      </c>
      <c r="L3961">
        <v>0.58988030000000002</v>
      </c>
    </row>
    <row r="3962" spans="1:12" x14ac:dyDescent="0.2">
      <c r="A3962" t="s">
        <v>9570</v>
      </c>
      <c r="B3962" t="s">
        <v>102</v>
      </c>
      <c r="C3962" t="s">
        <v>6615</v>
      </c>
      <c r="D3962">
        <v>49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1.2727850999999999</v>
      </c>
      <c r="L3962">
        <v>0.4412547</v>
      </c>
    </row>
    <row r="3963" spans="1:12" x14ac:dyDescent="0.2">
      <c r="A3963" t="s">
        <v>2734</v>
      </c>
      <c r="B3963" t="s">
        <v>360</v>
      </c>
      <c r="C3963" t="s">
        <v>12</v>
      </c>
      <c r="D3963">
        <v>49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1.2166965000000001</v>
      </c>
      <c r="L3963">
        <v>0.32220513000000001</v>
      </c>
    </row>
    <row r="3964" spans="1:12" x14ac:dyDescent="0.2">
      <c r="A3964" t="s">
        <v>2473</v>
      </c>
      <c r="B3964" t="s">
        <v>144</v>
      </c>
      <c r="C3964" t="s">
        <v>12</v>
      </c>
      <c r="D3964">
        <v>20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1.3363350000000001</v>
      </c>
      <c r="L3964">
        <v>0.22340378</v>
      </c>
    </row>
    <row r="3965" spans="1:12" x14ac:dyDescent="0.2">
      <c r="A3965" t="s">
        <v>3439</v>
      </c>
      <c r="B3965" t="s">
        <v>45</v>
      </c>
      <c r="C3965" t="s">
        <v>12</v>
      </c>
      <c r="D3965">
        <v>99</v>
      </c>
      <c r="E3965">
        <v>0</v>
      </c>
      <c r="F3965">
        <v>1</v>
      </c>
      <c r="G3965">
        <v>0</v>
      </c>
      <c r="H3965">
        <v>0</v>
      </c>
      <c r="I3965">
        <v>1</v>
      </c>
      <c r="J3965">
        <v>1.0101010101000001E-2</v>
      </c>
      <c r="K3965">
        <v>1.233873</v>
      </c>
      <c r="L3965">
        <v>0.30719516000000002</v>
      </c>
    </row>
    <row r="3966" spans="1:12" x14ac:dyDescent="0.2">
      <c r="A3966" t="s">
        <v>1001</v>
      </c>
      <c r="B3966" t="s">
        <v>166</v>
      </c>
      <c r="C3966" t="s">
        <v>12</v>
      </c>
      <c r="D3966">
        <v>18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0.99223810000000001</v>
      </c>
      <c r="L3966">
        <v>0.64046716999999997</v>
      </c>
    </row>
    <row r="3967" spans="1:12" x14ac:dyDescent="0.2">
      <c r="A3967" t="s">
        <v>17296</v>
      </c>
      <c r="B3967" t="s">
        <v>171</v>
      </c>
      <c r="C3967" t="s">
        <v>16357</v>
      </c>
      <c r="D3967">
        <v>26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-0.72749710000000001</v>
      </c>
      <c r="L3967">
        <v>0.93528277000000004</v>
      </c>
    </row>
    <row r="3968" spans="1:12" x14ac:dyDescent="0.2">
      <c r="A3968" t="s">
        <v>2011</v>
      </c>
      <c r="B3968" t="s">
        <v>166</v>
      </c>
      <c r="C3968" t="s">
        <v>12</v>
      </c>
      <c r="D3968">
        <v>20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-0.34436557000000001</v>
      </c>
      <c r="L3968">
        <v>0.99998929999999997</v>
      </c>
    </row>
    <row r="3969" spans="1:12" x14ac:dyDescent="0.2">
      <c r="A3969" t="s">
        <v>8311</v>
      </c>
      <c r="B3969" t="s">
        <v>339</v>
      </c>
      <c r="C3969" t="s">
        <v>6615</v>
      </c>
      <c r="D3969">
        <v>31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1.0369941</v>
      </c>
      <c r="L3969">
        <v>0.72450639999999999</v>
      </c>
    </row>
    <row r="3970" spans="1:12" x14ac:dyDescent="0.2">
      <c r="A3970" t="s">
        <v>15809</v>
      </c>
      <c r="B3970" t="s">
        <v>89</v>
      </c>
      <c r="C3970" t="s">
        <v>14802</v>
      </c>
      <c r="D3970">
        <v>6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0.9521714</v>
      </c>
      <c r="L3970">
        <v>0.78133059999999999</v>
      </c>
    </row>
    <row r="3971" spans="1:12" x14ac:dyDescent="0.2">
      <c r="A3971" t="s">
        <v>1453</v>
      </c>
      <c r="B3971" t="s">
        <v>107</v>
      </c>
      <c r="C3971" t="s">
        <v>12</v>
      </c>
      <c r="D3971">
        <v>19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1.1867245</v>
      </c>
      <c r="L3971">
        <v>0.35204099999999999</v>
      </c>
    </row>
    <row r="3972" spans="1:12" x14ac:dyDescent="0.2">
      <c r="A3972" t="s">
        <v>10472</v>
      </c>
      <c r="B3972" t="s">
        <v>463</v>
      </c>
      <c r="C3972" t="s">
        <v>6615</v>
      </c>
      <c r="D3972">
        <v>15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1.0523833</v>
      </c>
      <c r="L3972">
        <v>0.70764660000000001</v>
      </c>
    </row>
    <row r="3973" spans="1:12" x14ac:dyDescent="0.2">
      <c r="A3973" t="s">
        <v>2664</v>
      </c>
      <c r="B3973" t="s">
        <v>360</v>
      </c>
      <c r="C3973" t="s">
        <v>12</v>
      </c>
      <c r="D3973">
        <v>44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0.89945644000000002</v>
      </c>
      <c r="L3973">
        <v>0.79094660000000006</v>
      </c>
    </row>
    <row r="3974" spans="1:12" x14ac:dyDescent="0.2">
      <c r="A3974" t="s">
        <v>19760</v>
      </c>
      <c r="B3974" t="s">
        <v>468</v>
      </c>
      <c r="C3974" t="s">
        <v>16357</v>
      </c>
      <c r="D3974">
        <v>14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1.1511502</v>
      </c>
      <c r="L3974">
        <v>0.59752583999999997</v>
      </c>
    </row>
    <row r="3975" spans="1:12" x14ac:dyDescent="0.2">
      <c r="A3975" t="s">
        <v>7254</v>
      </c>
      <c r="B3975" t="s">
        <v>72</v>
      </c>
      <c r="C3975" t="s">
        <v>6615</v>
      </c>
      <c r="D3975">
        <v>22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1.2971094000000001</v>
      </c>
      <c r="L3975">
        <v>0.41957924000000002</v>
      </c>
    </row>
    <row r="3976" spans="1:12" x14ac:dyDescent="0.2">
      <c r="A3976" t="s">
        <v>14174</v>
      </c>
      <c r="B3976" t="s">
        <v>18</v>
      </c>
      <c r="C3976" t="s">
        <v>13844</v>
      </c>
      <c r="D3976">
        <v>28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1.2231533999999999</v>
      </c>
      <c r="L3976">
        <v>0.40404192</v>
      </c>
    </row>
    <row r="3977" spans="1:12" x14ac:dyDescent="0.2">
      <c r="A3977" t="s">
        <v>8991</v>
      </c>
      <c r="B3977" t="s">
        <v>53</v>
      </c>
      <c r="C3977" t="s">
        <v>6615</v>
      </c>
      <c r="D3977">
        <v>61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1.1812130999999999</v>
      </c>
      <c r="L3977">
        <v>0.55189160000000004</v>
      </c>
    </row>
    <row r="3978" spans="1:12" x14ac:dyDescent="0.2">
      <c r="A3978" t="s">
        <v>17122</v>
      </c>
      <c r="B3978" t="s">
        <v>2391</v>
      </c>
      <c r="C3978" t="s">
        <v>16357</v>
      </c>
      <c r="D3978">
        <v>401</v>
      </c>
      <c r="E3978">
        <v>0</v>
      </c>
      <c r="F3978">
        <v>1</v>
      </c>
      <c r="G3978">
        <v>20</v>
      </c>
      <c r="H3978">
        <v>20</v>
      </c>
      <c r="I3978">
        <v>41</v>
      </c>
      <c r="J3978">
        <v>0.102244389027</v>
      </c>
      <c r="K3978">
        <v>1.4138142</v>
      </c>
      <c r="L3978">
        <v>0.41213197000000001</v>
      </c>
    </row>
    <row r="3979" spans="1:12" x14ac:dyDescent="0.2">
      <c r="A3979" t="s">
        <v>1102</v>
      </c>
      <c r="B3979" t="s">
        <v>1103</v>
      </c>
      <c r="C3979" t="s">
        <v>12</v>
      </c>
      <c r="D3979">
        <v>409</v>
      </c>
      <c r="E3979">
        <v>0</v>
      </c>
      <c r="F3979">
        <v>2</v>
      </c>
      <c r="G3979">
        <v>0</v>
      </c>
      <c r="H3979">
        <v>0</v>
      </c>
      <c r="I3979">
        <v>2</v>
      </c>
      <c r="J3979">
        <v>4.8899755501200003E-3</v>
      </c>
      <c r="K3979">
        <v>-1.0469761</v>
      </c>
      <c r="L3979">
        <v>0.59755130000000001</v>
      </c>
    </row>
    <row r="3980" spans="1:12" x14ac:dyDescent="0.2">
      <c r="A3980" t="s">
        <v>5518</v>
      </c>
      <c r="B3980" t="s">
        <v>2490</v>
      </c>
      <c r="C3980" t="s">
        <v>3790</v>
      </c>
      <c r="D3980">
        <v>110</v>
      </c>
      <c r="E3980">
        <v>0</v>
      </c>
      <c r="F3980">
        <v>1</v>
      </c>
      <c r="G3980">
        <v>0</v>
      </c>
      <c r="H3980">
        <v>0</v>
      </c>
      <c r="I3980">
        <v>1</v>
      </c>
      <c r="J3980">
        <v>9.0909090909099995E-3</v>
      </c>
      <c r="K3980">
        <v>1.2256822999999999</v>
      </c>
      <c r="L3980">
        <v>0.36824669999999998</v>
      </c>
    </row>
    <row r="3981" spans="1:12" x14ac:dyDescent="0.2">
      <c r="A3981" t="s">
        <v>19435</v>
      </c>
      <c r="B3981" t="s">
        <v>26</v>
      </c>
      <c r="C3981" t="s">
        <v>16357</v>
      </c>
      <c r="D3981">
        <v>120</v>
      </c>
      <c r="E3981">
        <v>0</v>
      </c>
      <c r="F3981">
        <v>0</v>
      </c>
      <c r="G3981">
        <v>1</v>
      </c>
      <c r="H3981">
        <v>1</v>
      </c>
      <c r="I3981">
        <v>2</v>
      </c>
      <c r="J3981">
        <v>1.6666666666700001E-2</v>
      </c>
      <c r="K3981">
        <v>1.0812569999999999</v>
      </c>
      <c r="L3981">
        <v>0.68391970000000002</v>
      </c>
    </row>
    <row r="3982" spans="1:12" x14ac:dyDescent="0.2">
      <c r="A3982" t="s">
        <v>481</v>
      </c>
      <c r="B3982" t="s">
        <v>439</v>
      </c>
      <c r="C3982" t="s">
        <v>12</v>
      </c>
      <c r="D3982">
        <v>82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-0.90663119999999997</v>
      </c>
      <c r="L3982">
        <v>0.83483269999999998</v>
      </c>
    </row>
    <row r="3983" spans="1:12" x14ac:dyDescent="0.2">
      <c r="A3983" t="s">
        <v>5149</v>
      </c>
      <c r="B3983" t="s">
        <v>621</v>
      </c>
      <c r="C3983" t="s">
        <v>3790</v>
      </c>
      <c r="D3983">
        <v>31</v>
      </c>
      <c r="E3983">
        <v>0</v>
      </c>
      <c r="F3983">
        <v>0</v>
      </c>
      <c r="G3983">
        <v>1</v>
      </c>
      <c r="H3983">
        <v>1</v>
      </c>
      <c r="I3983">
        <v>2</v>
      </c>
      <c r="J3983">
        <v>6.4516129032300001E-2</v>
      </c>
      <c r="K3983">
        <v>1.3475406000000001</v>
      </c>
      <c r="L3983">
        <v>0.24081216999999999</v>
      </c>
    </row>
    <row r="3984" spans="1:12" x14ac:dyDescent="0.2">
      <c r="A3984" t="s">
        <v>762</v>
      </c>
      <c r="B3984" t="s">
        <v>527</v>
      </c>
      <c r="C3984" t="s">
        <v>12</v>
      </c>
      <c r="D3984">
        <v>101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1.1898426</v>
      </c>
      <c r="L3984">
        <v>0.34868544000000001</v>
      </c>
    </row>
    <row r="3985" spans="1:12" x14ac:dyDescent="0.2">
      <c r="A3985" t="s">
        <v>3039</v>
      </c>
      <c r="B3985" t="s">
        <v>403</v>
      </c>
      <c r="C3985" t="s">
        <v>12</v>
      </c>
      <c r="D3985">
        <v>70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1.1142325</v>
      </c>
      <c r="L3985">
        <v>0.43282932000000002</v>
      </c>
    </row>
    <row r="3986" spans="1:12" x14ac:dyDescent="0.2">
      <c r="A3986" t="s">
        <v>7309</v>
      </c>
      <c r="B3986" t="s">
        <v>683</v>
      </c>
      <c r="C3986" t="s">
        <v>6615</v>
      </c>
      <c r="D3986">
        <v>110</v>
      </c>
      <c r="E3986">
        <v>0</v>
      </c>
      <c r="F3986">
        <v>1</v>
      </c>
      <c r="G3986">
        <v>0</v>
      </c>
      <c r="H3986">
        <v>0</v>
      </c>
      <c r="I3986">
        <v>1</v>
      </c>
      <c r="J3986">
        <v>9.0909090909099995E-3</v>
      </c>
      <c r="K3986">
        <v>1.2280454999999999</v>
      </c>
      <c r="L3986">
        <v>0.49182743000000001</v>
      </c>
    </row>
    <row r="3987" spans="1:12" x14ac:dyDescent="0.2">
      <c r="A3987" t="s">
        <v>14430</v>
      </c>
      <c r="B3987" t="s">
        <v>89</v>
      </c>
      <c r="C3987" t="s">
        <v>13844</v>
      </c>
      <c r="D3987">
        <v>7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1.1163485</v>
      </c>
      <c r="L3987">
        <v>0.50992583999999996</v>
      </c>
    </row>
    <row r="3988" spans="1:12" x14ac:dyDescent="0.2">
      <c r="A3988" t="s">
        <v>12347</v>
      </c>
      <c r="B3988" t="s">
        <v>104</v>
      </c>
      <c r="C3988" t="s">
        <v>6615</v>
      </c>
      <c r="D3988">
        <v>10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1.1650581</v>
      </c>
      <c r="L3988">
        <v>0.56679860000000004</v>
      </c>
    </row>
    <row r="3989" spans="1:12" x14ac:dyDescent="0.2">
      <c r="A3989" t="s">
        <v>3387</v>
      </c>
      <c r="B3989" t="s">
        <v>657</v>
      </c>
      <c r="C3989" t="s">
        <v>12</v>
      </c>
      <c r="D3989">
        <v>134</v>
      </c>
      <c r="E3989">
        <v>3</v>
      </c>
      <c r="F3989">
        <v>0</v>
      </c>
      <c r="G3989">
        <v>0</v>
      </c>
      <c r="H3989">
        <v>0</v>
      </c>
      <c r="I3989">
        <v>3</v>
      </c>
      <c r="J3989">
        <v>2.2388059701499999E-2</v>
      </c>
      <c r="K3989">
        <v>0.999413</v>
      </c>
      <c r="L3989">
        <v>0.62897389999999997</v>
      </c>
    </row>
    <row r="3990" spans="1:12" x14ac:dyDescent="0.2">
      <c r="A3990" t="s">
        <v>4856</v>
      </c>
      <c r="B3990" t="s">
        <v>104</v>
      </c>
      <c r="C3990" t="s">
        <v>3790</v>
      </c>
      <c r="D3990">
        <v>12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1.3159976</v>
      </c>
      <c r="L3990">
        <v>0.27206665000000002</v>
      </c>
    </row>
    <row r="3991" spans="1:12" x14ac:dyDescent="0.2">
      <c r="A3991" t="s">
        <v>8293</v>
      </c>
      <c r="B3991" t="s">
        <v>439</v>
      </c>
      <c r="C3991" t="s">
        <v>6615</v>
      </c>
      <c r="D3991">
        <v>77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-0.81130283999999997</v>
      </c>
      <c r="L3991">
        <v>0.9124082</v>
      </c>
    </row>
    <row r="3992" spans="1:12" x14ac:dyDescent="0.2">
      <c r="A3992" t="s">
        <v>17692</v>
      </c>
      <c r="B3992" t="s">
        <v>178</v>
      </c>
      <c r="C3992" t="s">
        <v>16357</v>
      </c>
      <c r="D3992">
        <v>37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0.92871325999999998</v>
      </c>
      <c r="L3992">
        <v>0.85835505000000001</v>
      </c>
    </row>
    <row r="3993" spans="1:12" x14ac:dyDescent="0.2">
      <c r="A3993" t="s">
        <v>1940</v>
      </c>
      <c r="B3993" t="s">
        <v>140</v>
      </c>
      <c r="C3993" t="s">
        <v>12</v>
      </c>
      <c r="D3993">
        <v>84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0.82977120000000004</v>
      </c>
      <c r="L3993">
        <v>0.88614859999999995</v>
      </c>
    </row>
    <row r="3994" spans="1:12" x14ac:dyDescent="0.2">
      <c r="A3994" t="s">
        <v>12458</v>
      </c>
      <c r="B3994" t="s">
        <v>164</v>
      </c>
      <c r="C3994" t="s">
        <v>6615</v>
      </c>
      <c r="D3994">
        <v>9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-0.54919079999999998</v>
      </c>
      <c r="L3994">
        <v>0.99870734999999999</v>
      </c>
    </row>
    <row r="3995" spans="1:12" x14ac:dyDescent="0.2">
      <c r="A3995" t="s">
        <v>20980</v>
      </c>
      <c r="B3995" t="s">
        <v>463</v>
      </c>
      <c r="C3995" t="s">
        <v>20682</v>
      </c>
      <c r="D3995">
        <v>20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0.73159649999999998</v>
      </c>
      <c r="L3995">
        <v>0.9599607</v>
      </c>
    </row>
    <row r="3996" spans="1:12" x14ac:dyDescent="0.2">
      <c r="A3996" t="s">
        <v>16182</v>
      </c>
      <c r="B3996" t="s">
        <v>166</v>
      </c>
      <c r="C3996" t="s">
        <v>14802</v>
      </c>
      <c r="D3996">
        <v>25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0.94851160000000001</v>
      </c>
      <c r="L3996">
        <v>0.77611470000000005</v>
      </c>
    </row>
    <row r="3997" spans="1:12" x14ac:dyDescent="0.2">
      <c r="A3997" t="s">
        <v>8068</v>
      </c>
      <c r="B3997" t="s">
        <v>439</v>
      </c>
      <c r="C3997" t="s">
        <v>6615</v>
      </c>
      <c r="D3997">
        <v>136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0.83767926999999998</v>
      </c>
      <c r="L3997">
        <v>0.94938160000000005</v>
      </c>
    </row>
    <row r="3998" spans="1:12" x14ac:dyDescent="0.2">
      <c r="A3998" t="s">
        <v>197</v>
      </c>
      <c r="B3998" t="s">
        <v>32</v>
      </c>
      <c r="C3998" t="s">
        <v>12</v>
      </c>
      <c r="D3998">
        <v>66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-1.1889529000000001</v>
      </c>
      <c r="L3998">
        <v>0.37919486000000002</v>
      </c>
    </row>
    <row r="3999" spans="1:12" x14ac:dyDescent="0.2">
      <c r="A3999" t="s">
        <v>14064</v>
      </c>
      <c r="B3999" t="s">
        <v>463</v>
      </c>
      <c r="C3999" t="s">
        <v>13844</v>
      </c>
      <c r="D3999">
        <v>21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1.1040810000000001</v>
      </c>
      <c r="L3999">
        <v>0.52009547</v>
      </c>
    </row>
    <row r="4000" spans="1:12" x14ac:dyDescent="0.2">
      <c r="A4000" t="s">
        <v>2530</v>
      </c>
      <c r="B4000" t="s">
        <v>85</v>
      </c>
      <c r="C4000" t="s">
        <v>12</v>
      </c>
      <c r="D4000">
        <v>38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0.93724759999999996</v>
      </c>
      <c r="L4000">
        <v>0.7327669</v>
      </c>
    </row>
    <row r="4001" spans="1:12" x14ac:dyDescent="0.2">
      <c r="A4001" t="s">
        <v>15129</v>
      </c>
      <c r="B4001" t="s">
        <v>463</v>
      </c>
      <c r="C4001" t="s">
        <v>14802</v>
      </c>
      <c r="D4001">
        <v>21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1.0785593</v>
      </c>
      <c r="L4001">
        <v>0.64106333000000004</v>
      </c>
    </row>
    <row r="4002" spans="1:12" x14ac:dyDescent="0.2">
      <c r="A4002" t="s">
        <v>8078</v>
      </c>
      <c r="B4002" t="s">
        <v>339</v>
      </c>
      <c r="C4002" t="s">
        <v>6615</v>
      </c>
      <c r="D4002">
        <v>28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1.2899236999999999</v>
      </c>
      <c r="L4002">
        <v>0.42494841999999999</v>
      </c>
    </row>
    <row r="4003" spans="1:12" x14ac:dyDescent="0.2">
      <c r="A4003" t="s">
        <v>6847</v>
      </c>
      <c r="B4003" t="s">
        <v>171</v>
      </c>
      <c r="C4003" t="s">
        <v>6615</v>
      </c>
      <c r="D4003">
        <v>33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1.0068041999999999</v>
      </c>
      <c r="L4003">
        <v>0.76240649999999999</v>
      </c>
    </row>
    <row r="4004" spans="1:12" x14ac:dyDescent="0.2">
      <c r="A4004" t="s">
        <v>1513</v>
      </c>
      <c r="B4004" t="s">
        <v>14</v>
      </c>
      <c r="C4004" t="s">
        <v>12</v>
      </c>
      <c r="D4004">
        <v>7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0.70938593000000005</v>
      </c>
      <c r="L4004">
        <v>0.96623546000000005</v>
      </c>
    </row>
    <row r="4005" spans="1:12" x14ac:dyDescent="0.2">
      <c r="A4005" t="s">
        <v>3604</v>
      </c>
      <c r="B4005" t="s">
        <v>686</v>
      </c>
      <c r="C4005" t="s">
        <v>12</v>
      </c>
      <c r="D4005">
        <v>239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1.0217148</v>
      </c>
      <c r="L4005">
        <v>0.58702140000000003</v>
      </c>
    </row>
    <row r="4006" spans="1:12" x14ac:dyDescent="0.2">
      <c r="A4006" t="s">
        <v>9381</v>
      </c>
      <c r="B4006" t="s">
        <v>11</v>
      </c>
      <c r="C4006" t="s">
        <v>6615</v>
      </c>
      <c r="D4006">
        <v>9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1.3127150000000001</v>
      </c>
      <c r="L4006">
        <v>0.40749930000000001</v>
      </c>
    </row>
    <row r="4007" spans="1:12" x14ac:dyDescent="0.2">
      <c r="A4007" t="s">
        <v>5062</v>
      </c>
      <c r="B4007" t="s">
        <v>38</v>
      </c>
      <c r="C4007" t="s">
        <v>3790</v>
      </c>
      <c r="D4007">
        <v>16</v>
      </c>
      <c r="E4007">
        <v>0</v>
      </c>
      <c r="F4007">
        <v>1</v>
      </c>
      <c r="G4007">
        <v>0</v>
      </c>
      <c r="H4007">
        <v>0</v>
      </c>
      <c r="I4007">
        <v>1</v>
      </c>
      <c r="J4007">
        <v>6.25E-2</v>
      </c>
      <c r="K4007">
        <v>1.205031</v>
      </c>
      <c r="L4007">
        <v>0.38624852999999998</v>
      </c>
    </row>
    <row r="4008" spans="1:12" x14ac:dyDescent="0.2">
      <c r="A4008" t="s">
        <v>13566</v>
      </c>
      <c r="B4008" t="s">
        <v>14</v>
      </c>
      <c r="C4008" t="s">
        <v>6615</v>
      </c>
      <c r="D4008">
        <v>6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1.1701067999999999</v>
      </c>
      <c r="L4008">
        <v>0.56324845999999995</v>
      </c>
    </row>
    <row r="4009" spans="1:12" x14ac:dyDescent="0.2">
      <c r="A4009" t="s">
        <v>15542</v>
      </c>
      <c r="B4009" t="s">
        <v>399</v>
      </c>
      <c r="C4009" t="s">
        <v>14802</v>
      </c>
      <c r="D4009">
        <v>35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1.2375067</v>
      </c>
      <c r="L4009">
        <v>0.46516350000000001</v>
      </c>
    </row>
    <row r="4010" spans="1:12" x14ac:dyDescent="0.2">
      <c r="A4010" t="s">
        <v>8525</v>
      </c>
      <c r="B4010" t="s">
        <v>89</v>
      </c>
      <c r="C4010" t="s">
        <v>6615</v>
      </c>
      <c r="D4010">
        <v>5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0.86235229999999996</v>
      </c>
      <c r="L4010">
        <v>0.92860050000000005</v>
      </c>
    </row>
    <row r="4011" spans="1:12" x14ac:dyDescent="0.2">
      <c r="A4011" t="s">
        <v>12148</v>
      </c>
      <c r="B4011" t="s">
        <v>166</v>
      </c>
      <c r="C4011" t="s">
        <v>6615</v>
      </c>
      <c r="D4011">
        <v>22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0.81316173000000003</v>
      </c>
      <c r="L4011">
        <v>0.96636575000000002</v>
      </c>
    </row>
    <row r="4012" spans="1:12" x14ac:dyDescent="0.2">
      <c r="A4012" t="s">
        <v>7965</v>
      </c>
      <c r="B4012" t="s">
        <v>339</v>
      </c>
      <c r="C4012" t="s">
        <v>6615</v>
      </c>
      <c r="D4012">
        <v>29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0.94420709999999997</v>
      </c>
      <c r="L4012">
        <v>0.84372765000000005</v>
      </c>
    </row>
    <row r="4013" spans="1:12" x14ac:dyDescent="0.2">
      <c r="A4013" t="s">
        <v>18611</v>
      </c>
      <c r="B4013" t="s">
        <v>468</v>
      </c>
      <c r="C4013" t="s">
        <v>16357</v>
      </c>
      <c r="D4013">
        <v>15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1.2019632</v>
      </c>
      <c r="L4013">
        <v>0.54987156000000004</v>
      </c>
    </row>
    <row r="4014" spans="1:12" x14ac:dyDescent="0.2">
      <c r="A4014" t="s">
        <v>3133</v>
      </c>
      <c r="B4014" t="s">
        <v>100</v>
      </c>
      <c r="C4014" t="s">
        <v>12</v>
      </c>
      <c r="D4014">
        <v>12</v>
      </c>
      <c r="E4014">
        <v>0</v>
      </c>
      <c r="F4014">
        <v>0</v>
      </c>
      <c r="G4014">
        <v>1</v>
      </c>
      <c r="H4014">
        <v>1</v>
      </c>
      <c r="I4014">
        <v>2</v>
      </c>
      <c r="J4014">
        <v>0.166666666667</v>
      </c>
      <c r="K4014">
        <v>0.82401970000000002</v>
      </c>
      <c r="L4014">
        <v>0.89139897000000001</v>
      </c>
    </row>
    <row r="4015" spans="1:12" x14ac:dyDescent="0.2">
      <c r="A4015" t="s">
        <v>16501</v>
      </c>
      <c r="B4015" t="s">
        <v>3587</v>
      </c>
      <c r="C4015" t="s">
        <v>16357</v>
      </c>
      <c r="D4015">
        <v>292</v>
      </c>
      <c r="E4015">
        <v>1</v>
      </c>
      <c r="F4015">
        <v>2</v>
      </c>
      <c r="G4015">
        <v>0</v>
      </c>
      <c r="H4015">
        <v>0</v>
      </c>
      <c r="I4015">
        <v>3</v>
      </c>
      <c r="J4015">
        <v>1.02739726027E-2</v>
      </c>
      <c r="K4015">
        <v>-2.2436590000000001</v>
      </c>
      <c r="L4015">
        <v>0</v>
      </c>
    </row>
    <row r="4016" spans="1:12" x14ac:dyDescent="0.2">
      <c r="A4016" t="s">
        <v>211</v>
      </c>
      <c r="B4016" t="s">
        <v>212</v>
      </c>
      <c r="C4016" t="s">
        <v>12</v>
      </c>
      <c r="D4016">
        <v>202</v>
      </c>
      <c r="E4016">
        <v>0</v>
      </c>
      <c r="F4016">
        <v>1</v>
      </c>
      <c r="G4016">
        <v>0</v>
      </c>
      <c r="H4016">
        <v>0</v>
      </c>
      <c r="I4016">
        <v>1</v>
      </c>
      <c r="J4016">
        <v>4.9504950494999997E-3</v>
      </c>
      <c r="K4016">
        <v>-1.0738281999999999</v>
      </c>
      <c r="L4016">
        <v>0.55158490000000004</v>
      </c>
    </row>
    <row r="4017" spans="1:12" x14ac:dyDescent="0.2">
      <c r="A4017" t="s">
        <v>11127</v>
      </c>
      <c r="B4017" t="s">
        <v>110</v>
      </c>
      <c r="C4017" t="s">
        <v>6615</v>
      </c>
      <c r="D4017">
        <v>11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1.3313261999999999</v>
      </c>
      <c r="L4017">
        <v>0.38942936</v>
      </c>
    </row>
    <row r="4018" spans="1:12" x14ac:dyDescent="0.2">
      <c r="A4018" t="s">
        <v>12067</v>
      </c>
      <c r="B4018" t="s">
        <v>463</v>
      </c>
      <c r="C4018" t="s">
        <v>6615</v>
      </c>
      <c r="D4018">
        <v>15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1.3815328</v>
      </c>
      <c r="L4018">
        <v>0.33410003999999999</v>
      </c>
    </row>
    <row r="4019" spans="1:12" x14ac:dyDescent="0.2">
      <c r="A4019" t="s">
        <v>9523</v>
      </c>
      <c r="B4019" t="s">
        <v>104</v>
      </c>
      <c r="C4019" t="s">
        <v>6615</v>
      </c>
      <c r="D4019">
        <v>16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1.0589309</v>
      </c>
      <c r="L4019">
        <v>0.69778346999999996</v>
      </c>
    </row>
    <row r="4020" spans="1:12" x14ac:dyDescent="0.2">
      <c r="A4020" t="s">
        <v>6777</v>
      </c>
      <c r="B4020" t="s">
        <v>335</v>
      </c>
      <c r="C4020" t="s">
        <v>6615</v>
      </c>
      <c r="D4020">
        <v>29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0.70867460000000004</v>
      </c>
      <c r="L4020">
        <v>0.99367649999999996</v>
      </c>
    </row>
    <row r="4021" spans="1:12" x14ac:dyDescent="0.2">
      <c r="A4021" t="s">
        <v>10497</v>
      </c>
      <c r="B4021" t="s">
        <v>112</v>
      </c>
      <c r="C4021" t="s">
        <v>6615</v>
      </c>
      <c r="D4021">
        <v>44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-0.79290499999999997</v>
      </c>
      <c r="L4021">
        <v>0.92813369999999995</v>
      </c>
    </row>
    <row r="4022" spans="1:12" x14ac:dyDescent="0.2">
      <c r="A4022" t="s">
        <v>17431</v>
      </c>
      <c r="B4022" t="s">
        <v>468</v>
      </c>
      <c r="C4022" t="s">
        <v>16357</v>
      </c>
      <c r="D4022">
        <v>13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1.1184050999999999</v>
      </c>
      <c r="L4022">
        <v>0.62264114999999998</v>
      </c>
    </row>
    <row r="4023" spans="1:12" x14ac:dyDescent="0.2">
      <c r="A4023" t="s">
        <v>10656</v>
      </c>
      <c r="B4023" t="s">
        <v>1139</v>
      </c>
      <c r="C4023" t="s">
        <v>6615</v>
      </c>
      <c r="D4023">
        <v>144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1.2832558999999999</v>
      </c>
      <c r="L4023">
        <v>0.42939832999999999</v>
      </c>
    </row>
    <row r="4024" spans="1:12" x14ac:dyDescent="0.2">
      <c r="A4024" t="s">
        <v>2144</v>
      </c>
      <c r="B4024" t="s">
        <v>107</v>
      </c>
      <c r="C4024" t="s">
        <v>12</v>
      </c>
      <c r="D4024">
        <v>23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0.93606895000000001</v>
      </c>
      <c r="L4024">
        <v>0.73348290000000005</v>
      </c>
    </row>
    <row r="4025" spans="1:12" x14ac:dyDescent="0.2">
      <c r="A4025" t="s">
        <v>10004</v>
      </c>
      <c r="B4025" t="s">
        <v>164</v>
      </c>
      <c r="C4025" t="s">
        <v>6615</v>
      </c>
      <c r="D4025">
        <v>11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0.67941649999999998</v>
      </c>
      <c r="L4025">
        <v>1</v>
      </c>
    </row>
    <row r="4026" spans="1:12" x14ac:dyDescent="0.2">
      <c r="A4026" t="s">
        <v>14405</v>
      </c>
      <c r="B4026" t="s">
        <v>45</v>
      </c>
      <c r="C4026" t="s">
        <v>13844</v>
      </c>
      <c r="D4026">
        <v>91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-0.77117930000000001</v>
      </c>
      <c r="L4026">
        <v>0.92953129999999995</v>
      </c>
    </row>
    <row r="4027" spans="1:12" x14ac:dyDescent="0.2">
      <c r="A4027" t="s">
        <v>18574</v>
      </c>
      <c r="B4027" t="s">
        <v>100</v>
      </c>
      <c r="C4027" t="s">
        <v>16357</v>
      </c>
      <c r="D4027">
        <v>14</v>
      </c>
      <c r="E4027">
        <v>2</v>
      </c>
      <c r="F4027">
        <v>2</v>
      </c>
      <c r="G4027">
        <v>0</v>
      </c>
      <c r="H4027">
        <v>0</v>
      </c>
      <c r="I4027">
        <v>4</v>
      </c>
      <c r="J4027">
        <v>0.28571428571399998</v>
      </c>
      <c r="K4027">
        <v>1.2470840000000001</v>
      </c>
      <c r="L4027">
        <v>0.51385539999999996</v>
      </c>
    </row>
    <row r="4028" spans="1:12" x14ac:dyDescent="0.2">
      <c r="A4028" t="s">
        <v>18862</v>
      </c>
      <c r="B4028" t="s">
        <v>100</v>
      </c>
      <c r="C4028" t="s">
        <v>16357</v>
      </c>
      <c r="D4028">
        <v>11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1.4049535</v>
      </c>
      <c r="L4028">
        <v>0.41453626999999998</v>
      </c>
    </row>
    <row r="4029" spans="1:12" x14ac:dyDescent="0.2">
      <c r="A4029" t="s">
        <v>1920</v>
      </c>
      <c r="B4029" t="s">
        <v>176</v>
      </c>
      <c r="C4029" t="s">
        <v>12</v>
      </c>
      <c r="D4029">
        <v>33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1.2641349</v>
      </c>
      <c r="L4029">
        <v>0.28106504999999998</v>
      </c>
    </row>
    <row r="4030" spans="1:12" x14ac:dyDescent="0.2">
      <c r="A4030" t="s">
        <v>18133</v>
      </c>
      <c r="B4030" t="s">
        <v>1444</v>
      </c>
      <c r="C4030" t="s">
        <v>16357</v>
      </c>
      <c r="D4030">
        <v>118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1.3633907000000001</v>
      </c>
      <c r="L4030">
        <v>0.45382875</v>
      </c>
    </row>
    <row r="4031" spans="1:12" x14ac:dyDescent="0.2">
      <c r="A4031" t="s">
        <v>4244</v>
      </c>
      <c r="B4031" t="s">
        <v>818</v>
      </c>
      <c r="C4031" t="s">
        <v>3790</v>
      </c>
      <c r="D4031">
        <v>137</v>
      </c>
      <c r="E4031">
        <v>0</v>
      </c>
      <c r="F4031">
        <v>3</v>
      </c>
      <c r="G4031">
        <v>0</v>
      </c>
      <c r="H4031">
        <v>0</v>
      </c>
      <c r="I4031">
        <v>3</v>
      </c>
      <c r="J4031">
        <v>2.1897810218999999E-2</v>
      </c>
      <c r="K4031">
        <v>-1.7609329</v>
      </c>
      <c r="L4031">
        <v>1.9717370000000001E-2</v>
      </c>
    </row>
    <row r="4032" spans="1:12" x14ac:dyDescent="0.2">
      <c r="A4032" t="s">
        <v>3698</v>
      </c>
      <c r="B4032" t="s">
        <v>53</v>
      </c>
      <c r="C4032" t="s">
        <v>12</v>
      </c>
      <c r="D4032">
        <v>63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1.2407632</v>
      </c>
      <c r="L4032">
        <v>0.3009539</v>
      </c>
    </row>
    <row r="4033" spans="1:12" x14ac:dyDescent="0.2">
      <c r="A4033" t="s">
        <v>5094</v>
      </c>
      <c r="B4033" t="s">
        <v>11</v>
      </c>
      <c r="C4033" t="s">
        <v>3790</v>
      </c>
      <c r="D4033">
        <v>8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0.97012496000000004</v>
      </c>
      <c r="L4033">
        <v>0.70838080000000003</v>
      </c>
    </row>
    <row r="4034" spans="1:12" x14ac:dyDescent="0.2">
      <c r="A4034" t="s">
        <v>10364</v>
      </c>
      <c r="B4034" t="s">
        <v>11</v>
      </c>
      <c r="C4034" t="s">
        <v>6615</v>
      </c>
      <c r="D4034">
        <v>26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0.98450464000000004</v>
      </c>
      <c r="L4034">
        <v>0.79101829999999995</v>
      </c>
    </row>
    <row r="4035" spans="1:12" x14ac:dyDescent="0.2">
      <c r="A4035" t="s">
        <v>8289</v>
      </c>
      <c r="B4035" t="s">
        <v>102</v>
      </c>
      <c r="C4035" t="s">
        <v>6615</v>
      </c>
      <c r="D4035">
        <v>50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-0.7494362</v>
      </c>
      <c r="L4035">
        <v>0.95111219999999996</v>
      </c>
    </row>
    <row r="4036" spans="1:12" x14ac:dyDescent="0.2">
      <c r="A4036" t="s">
        <v>13827</v>
      </c>
      <c r="B4036" t="s">
        <v>122</v>
      </c>
      <c r="C4036" t="s">
        <v>6615</v>
      </c>
      <c r="D4036">
        <v>98</v>
      </c>
      <c r="E4036">
        <v>0</v>
      </c>
      <c r="F4036">
        <v>0</v>
      </c>
      <c r="G4036">
        <v>2</v>
      </c>
      <c r="H4036">
        <v>2</v>
      </c>
      <c r="I4036">
        <v>4</v>
      </c>
      <c r="J4036">
        <v>4.0816326530600001E-2</v>
      </c>
      <c r="K4036">
        <v>1.1907886999999999</v>
      </c>
      <c r="L4036">
        <v>0.53730524000000002</v>
      </c>
    </row>
    <row r="4037" spans="1:12" x14ac:dyDescent="0.2">
      <c r="A4037" t="s">
        <v>10843</v>
      </c>
      <c r="B4037" t="s">
        <v>89</v>
      </c>
      <c r="C4037" t="s">
        <v>6615</v>
      </c>
      <c r="D4037">
        <v>7</v>
      </c>
      <c r="E4037">
        <v>1</v>
      </c>
      <c r="F4037">
        <v>0</v>
      </c>
      <c r="G4037">
        <v>0</v>
      </c>
      <c r="H4037">
        <v>0</v>
      </c>
      <c r="I4037">
        <v>1</v>
      </c>
      <c r="J4037">
        <v>0.14285714285699999</v>
      </c>
      <c r="K4037">
        <v>1.067186</v>
      </c>
      <c r="L4037">
        <v>0.69230760000000002</v>
      </c>
    </row>
    <row r="4038" spans="1:12" x14ac:dyDescent="0.2">
      <c r="A4038" t="s">
        <v>12184</v>
      </c>
      <c r="B4038" t="s">
        <v>463</v>
      </c>
      <c r="C4038" t="s">
        <v>6615</v>
      </c>
      <c r="D4038">
        <v>18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1.0785882</v>
      </c>
      <c r="L4038">
        <v>0.67894929999999998</v>
      </c>
    </row>
    <row r="4039" spans="1:12" x14ac:dyDescent="0.2">
      <c r="A4039" t="s">
        <v>16273</v>
      </c>
      <c r="B4039" t="s">
        <v>89</v>
      </c>
      <c r="C4039" t="s">
        <v>14802</v>
      </c>
      <c r="D4039">
        <v>7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1.1003437</v>
      </c>
      <c r="L4039">
        <v>0.62955079999999997</v>
      </c>
    </row>
    <row r="4040" spans="1:12" x14ac:dyDescent="0.2">
      <c r="A4040" t="s">
        <v>1002</v>
      </c>
      <c r="B4040" t="s">
        <v>504</v>
      </c>
      <c r="C4040" t="s">
        <v>12</v>
      </c>
      <c r="D4040">
        <v>40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-0.88764290000000001</v>
      </c>
      <c r="L4040">
        <v>0.86411475999999998</v>
      </c>
    </row>
    <row r="4041" spans="1:12" x14ac:dyDescent="0.2">
      <c r="A4041" t="s">
        <v>239</v>
      </c>
      <c r="B4041" t="s">
        <v>240</v>
      </c>
      <c r="C4041" t="s">
        <v>12</v>
      </c>
      <c r="D4041">
        <v>377</v>
      </c>
      <c r="E4041">
        <v>4</v>
      </c>
      <c r="F4041">
        <v>3</v>
      </c>
      <c r="G4041">
        <v>1</v>
      </c>
      <c r="H4041">
        <v>1</v>
      </c>
      <c r="I4041">
        <v>9</v>
      </c>
      <c r="J4041">
        <v>2.3872679045100001E-2</v>
      </c>
      <c r="K4041">
        <v>1.1338531000000001</v>
      </c>
      <c r="L4041">
        <v>0.41196032999999999</v>
      </c>
    </row>
    <row r="4042" spans="1:12" x14ac:dyDescent="0.2">
      <c r="A4042" t="s">
        <v>12681</v>
      </c>
      <c r="B4042" t="s">
        <v>12682</v>
      </c>
      <c r="C4042" t="s">
        <v>6615</v>
      </c>
      <c r="D4042">
        <v>868</v>
      </c>
      <c r="E4042">
        <v>0</v>
      </c>
      <c r="F4042">
        <v>0</v>
      </c>
      <c r="G4042">
        <v>3</v>
      </c>
      <c r="H4042">
        <v>3</v>
      </c>
      <c r="I4042">
        <v>6</v>
      </c>
      <c r="J4042">
        <v>6.91244239631E-3</v>
      </c>
      <c r="K4042">
        <v>1.0173737</v>
      </c>
      <c r="L4042">
        <v>0.75234769999999995</v>
      </c>
    </row>
    <row r="4043" spans="1:12" x14ac:dyDescent="0.2">
      <c r="A4043" t="s">
        <v>21025</v>
      </c>
      <c r="B4043" t="s">
        <v>491</v>
      </c>
      <c r="C4043" t="s">
        <v>20989</v>
      </c>
      <c r="D4043">
        <v>200</v>
      </c>
      <c r="E4043">
        <v>2</v>
      </c>
      <c r="F4043">
        <v>2</v>
      </c>
      <c r="G4043">
        <v>0</v>
      </c>
      <c r="H4043">
        <v>0</v>
      </c>
      <c r="I4043">
        <v>4</v>
      </c>
      <c r="J4043">
        <v>0.02</v>
      </c>
      <c r="K4043">
        <v>1.2254042999999999</v>
      </c>
      <c r="L4043">
        <v>0.11963203</v>
      </c>
    </row>
    <row r="4044" spans="1:12" x14ac:dyDescent="0.2">
      <c r="A4044" t="s">
        <v>15324</v>
      </c>
      <c r="B4044" t="s">
        <v>201</v>
      </c>
      <c r="C4044" t="s">
        <v>14802</v>
      </c>
      <c r="D4044">
        <v>13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1.1106047999999999</v>
      </c>
      <c r="L4044">
        <v>0.62481933999999995</v>
      </c>
    </row>
    <row r="4045" spans="1:12" x14ac:dyDescent="0.2">
      <c r="A4045" t="s">
        <v>677</v>
      </c>
      <c r="B4045" t="s">
        <v>11</v>
      </c>
      <c r="C4045" t="s">
        <v>12</v>
      </c>
      <c r="D4045">
        <v>8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0.81715404999999997</v>
      </c>
      <c r="L4045">
        <v>0.89817612999999996</v>
      </c>
    </row>
    <row r="4046" spans="1:12" x14ac:dyDescent="0.2">
      <c r="A4046" t="s">
        <v>7868</v>
      </c>
      <c r="B4046" t="s">
        <v>72</v>
      </c>
      <c r="C4046" t="s">
        <v>6615</v>
      </c>
      <c r="D4046">
        <v>21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0.92166320000000002</v>
      </c>
      <c r="L4046">
        <v>0.87840560000000001</v>
      </c>
    </row>
    <row r="4047" spans="1:12" x14ac:dyDescent="0.2">
      <c r="A4047" t="s">
        <v>5598</v>
      </c>
      <c r="B4047" t="s">
        <v>122</v>
      </c>
      <c r="C4047" t="s">
        <v>3790</v>
      </c>
      <c r="D4047">
        <v>85</v>
      </c>
      <c r="E4047">
        <v>0</v>
      </c>
      <c r="F4047">
        <v>1</v>
      </c>
      <c r="G4047">
        <v>0</v>
      </c>
      <c r="H4047">
        <v>0</v>
      </c>
      <c r="I4047">
        <v>1</v>
      </c>
      <c r="J4047">
        <v>1.1764705882400001E-2</v>
      </c>
      <c r="K4047">
        <v>2.6317677000000002</v>
      </c>
      <c r="L4047">
        <v>0</v>
      </c>
    </row>
    <row r="4048" spans="1:12" x14ac:dyDescent="0.2">
      <c r="A4048" t="s">
        <v>10851</v>
      </c>
      <c r="B4048" t="s">
        <v>621</v>
      </c>
      <c r="C4048" t="s">
        <v>6615</v>
      </c>
      <c r="D4048">
        <v>33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-1.0323232</v>
      </c>
      <c r="L4048">
        <v>0.62081770000000003</v>
      </c>
    </row>
    <row r="4049" spans="1:12" x14ac:dyDescent="0.2">
      <c r="A4049" t="s">
        <v>1714</v>
      </c>
      <c r="B4049" t="s">
        <v>140</v>
      </c>
      <c r="C4049" t="s">
        <v>12</v>
      </c>
      <c r="D4049">
        <v>84</v>
      </c>
      <c r="E4049">
        <v>5</v>
      </c>
      <c r="F4049">
        <v>2</v>
      </c>
      <c r="G4049">
        <v>0</v>
      </c>
      <c r="H4049">
        <v>0</v>
      </c>
      <c r="I4049">
        <v>7</v>
      </c>
      <c r="J4049">
        <v>8.3333333333299994E-2</v>
      </c>
      <c r="K4049">
        <v>1.3390442</v>
      </c>
      <c r="L4049">
        <v>0.22246473999999999</v>
      </c>
    </row>
    <row r="4050" spans="1:12" x14ac:dyDescent="0.2">
      <c r="A4050" t="s">
        <v>19680</v>
      </c>
      <c r="B4050" t="s">
        <v>483</v>
      </c>
      <c r="C4050" t="s">
        <v>16357</v>
      </c>
      <c r="D4050">
        <v>48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-0.96608715999999994</v>
      </c>
      <c r="L4050">
        <v>0.65756345000000005</v>
      </c>
    </row>
    <row r="4051" spans="1:12" x14ac:dyDescent="0.2">
      <c r="A4051" t="s">
        <v>2369</v>
      </c>
      <c r="B4051" t="s">
        <v>2321</v>
      </c>
      <c r="C4051" t="s">
        <v>12</v>
      </c>
      <c r="D4051">
        <v>689</v>
      </c>
      <c r="E4051">
        <v>7</v>
      </c>
      <c r="F4051">
        <v>5</v>
      </c>
      <c r="G4051">
        <v>0</v>
      </c>
      <c r="H4051">
        <v>0</v>
      </c>
      <c r="I4051">
        <v>12</v>
      </c>
      <c r="J4051">
        <v>1.7416545718400001E-2</v>
      </c>
      <c r="K4051">
        <v>1.1074523999999999</v>
      </c>
      <c r="L4051">
        <v>0.43947895999999997</v>
      </c>
    </row>
    <row r="4052" spans="1:12" x14ac:dyDescent="0.2">
      <c r="A4052" t="s">
        <v>17396</v>
      </c>
      <c r="B4052" t="s">
        <v>166</v>
      </c>
      <c r="C4052" t="s">
        <v>16357</v>
      </c>
      <c r="D4052">
        <v>18</v>
      </c>
      <c r="E4052">
        <v>2</v>
      </c>
      <c r="F4052">
        <v>4</v>
      </c>
      <c r="G4052">
        <v>0</v>
      </c>
      <c r="H4052">
        <v>0</v>
      </c>
      <c r="I4052">
        <v>6</v>
      </c>
      <c r="J4052">
        <v>0.33333333333300003</v>
      </c>
      <c r="K4052">
        <v>1.2940996</v>
      </c>
      <c r="L4052">
        <v>0.49990800000000002</v>
      </c>
    </row>
    <row r="4053" spans="1:12" x14ac:dyDescent="0.2">
      <c r="A4053" t="s">
        <v>13798</v>
      </c>
      <c r="B4053" t="s">
        <v>548</v>
      </c>
      <c r="C4053" t="s">
        <v>6615</v>
      </c>
      <c r="D4053">
        <v>151</v>
      </c>
      <c r="E4053">
        <v>0</v>
      </c>
      <c r="F4053">
        <v>2</v>
      </c>
      <c r="G4053">
        <v>1</v>
      </c>
      <c r="H4053">
        <v>1</v>
      </c>
      <c r="I4053">
        <v>4</v>
      </c>
      <c r="J4053">
        <v>2.6490066225200001E-2</v>
      </c>
      <c r="K4053">
        <v>1.2454381999999999</v>
      </c>
      <c r="L4053">
        <v>0.47261256000000001</v>
      </c>
    </row>
    <row r="4054" spans="1:12" x14ac:dyDescent="0.2">
      <c r="A4054" t="s">
        <v>10744</v>
      </c>
      <c r="B4054" t="s">
        <v>463</v>
      </c>
      <c r="C4054" t="s">
        <v>6615</v>
      </c>
      <c r="D4054">
        <v>16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-1.8495307000000001</v>
      </c>
      <c r="L4054">
        <v>3.1176163E-2</v>
      </c>
    </row>
    <row r="4055" spans="1:12" x14ac:dyDescent="0.2">
      <c r="A4055" t="s">
        <v>10251</v>
      </c>
      <c r="B4055" t="s">
        <v>1996</v>
      </c>
      <c r="C4055" t="s">
        <v>6615</v>
      </c>
      <c r="D4055">
        <v>232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-1.1744905000000001</v>
      </c>
      <c r="L4055">
        <v>0.43420184000000001</v>
      </c>
    </row>
    <row r="4056" spans="1:12" x14ac:dyDescent="0.2">
      <c r="A4056" t="s">
        <v>13964</v>
      </c>
      <c r="B4056" t="s">
        <v>38</v>
      </c>
      <c r="C4056" t="s">
        <v>13844</v>
      </c>
      <c r="D4056">
        <v>22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1.0523391</v>
      </c>
      <c r="L4056">
        <v>0.60475754999999998</v>
      </c>
    </row>
    <row r="4057" spans="1:12" x14ac:dyDescent="0.2">
      <c r="A4057" t="s">
        <v>2833</v>
      </c>
      <c r="B4057" t="s">
        <v>81</v>
      </c>
      <c r="C4057" t="s">
        <v>12</v>
      </c>
      <c r="D4057">
        <v>46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1.1436809999999999</v>
      </c>
      <c r="L4057">
        <v>0.40027950000000001</v>
      </c>
    </row>
    <row r="4058" spans="1:12" x14ac:dyDescent="0.2">
      <c r="A4058" t="s">
        <v>11195</v>
      </c>
      <c r="B4058" t="s">
        <v>142</v>
      </c>
      <c r="C4058" t="s">
        <v>6615</v>
      </c>
      <c r="D4058">
        <v>73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0.82525020000000004</v>
      </c>
      <c r="L4058">
        <v>0.95645237000000005</v>
      </c>
    </row>
    <row r="4059" spans="1:12" x14ac:dyDescent="0.2">
      <c r="A4059" t="s">
        <v>18595</v>
      </c>
      <c r="B4059" t="s">
        <v>110</v>
      </c>
      <c r="C4059" t="s">
        <v>16357</v>
      </c>
      <c r="D4059">
        <v>18</v>
      </c>
      <c r="E4059">
        <v>0</v>
      </c>
      <c r="F4059">
        <v>1</v>
      </c>
      <c r="G4059">
        <v>0</v>
      </c>
      <c r="H4059">
        <v>0</v>
      </c>
      <c r="I4059">
        <v>1</v>
      </c>
      <c r="J4059">
        <v>5.5555555555600003E-2</v>
      </c>
      <c r="K4059">
        <v>1.1584426000000001</v>
      </c>
      <c r="L4059">
        <v>0.59176165000000003</v>
      </c>
    </row>
    <row r="4060" spans="1:12" x14ac:dyDescent="0.2">
      <c r="A4060" t="s">
        <v>7406</v>
      </c>
      <c r="B4060" t="s">
        <v>100</v>
      </c>
      <c r="C4060" t="s">
        <v>6615</v>
      </c>
      <c r="D4060">
        <v>12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1.3418573</v>
      </c>
      <c r="L4060">
        <v>0.37539175000000002</v>
      </c>
    </row>
    <row r="4061" spans="1:12" x14ac:dyDescent="0.2">
      <c r="A4061" t="s">
        <v>5035</v>
      </c>
      <c r="B4061" t="s">
        <v>160</v>
      </c>
      <c r="C4061" t="s">
        <v>3790</v>
      </c>
      <c r="D4061">
        <v>22</v>
      </c>
      <c r="E4061">
        <v>0</v>
      </c>
      <c r="F4061">
        <v>1</v>
      </c>
      <c r="G4061">
        <v>0</v>
      </c>
      <c r="H4061">
        <v>0</v>
      </c>
      <c r="I4061">
        <v>1</v>
      </c>
      <c r="J4061">
        <v>4.5454545454499999E-2</v>
      </c>
      <c r="K4061">
        <v>0.91137414999999999</v>
      </c>
      <c r="L4061">
        <v>0.79495260000000001</v>
      </c>
    </row>
    <row r="4062" spans="1:12" x14ac:dyDescent="0.2">
      <c r="A4062" t="s">
        <v>4860</v>
      </c>
      <c r="B4062" t="s">
        <v>77</v>
      </c>
      <c r="C4062" t="s">
        <v>3790</v>
      </c>
      <c r="D4062">
        <v>21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0.76565813999999999</v>
      </c>
      <c r="L4062">
        <v>0.94081099999999995</v>
      </c>
    </row>
    <row r="4063" spans="1:12" x14ac:dyDescent="0.2">
      <c r="A4063" t="s">
        <v>424</v>
      </c>
      <c r="B4063" t="s">
        <v>122</v>
      </c>
      <c r="C4063" t="s">
        <v>12</v>
      </c>
      <c r="D4063">
        <v>97</v>
      </c>
      <c r="E4063">
        <v>0</v>
      </c>
      <c r="F4063">
        <v>1</v>
      </c>
      <c r="G4063">
        <v>0</v>
      </c>
      <c r="H4063">
        <v>0</v>
      </c>
      <c r="I4063">
        <v>1</v>
      </c>
      <c r="J4063">
        <v>1.03092783505E-2</v>
      </c>
      <c r="K4063">
        <v>-2.115399</v>
      </c>
      <c r="L4063">
        <v>7.5069229999999998E-5</v>
      </c>
    </row>
    <row r="4064" spans="1:12" x14ac:dyDescent="0.2">
      <c r="A4064" t="s">
        <v>12176</v>
      </c>
      <c r="B4064" t="s">
        <v>110</v>
      </c>
      <c r="C4064" t="s">
        <v>6615</v>
      </c>
      <c r="D4064">
        <v>9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1.1389142999999999</v>
      </c>
      <c r="L4064">
        <v>0.59978264999999997</v>
      </c>
    </row>
    <row r="4065" spans="1:12" x14ac:dyDescent="0.2">
      <c r="A4065" t="s">
        <v>16014</v>
      </c>
      <c r="B4065" t="s">
        <v>613</v>
      </c>
      <c r="C4065" t="s">
        <v>14802</v>
      </c>
      <c r="D4065">
        <v>148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1.1560438</v>
      </c>
      <c r="L4065">
        <v>0.56511515000000001</v>
      </c>
    </row>
    <row r="4066" spans="1:12" x14ac:dyDescent="0.2">
      <c r="A4066" t="s">
        <v>4727</v>
      </c>
      <c r="B4066" t="s">
        <v>107</v>
      </c>
      <c r="C4066" t="s">
        <v>3790</v>
      </c>
      <c r="D4066">
        <v>80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-1.2198192000000001</v>
      </c>
      <c r="L4066">
        <v>0.3214438</v>
      </c>
    </row>
    <row r="4067" spans="1:12" x14ac:dyDescent="0.2">
      <c r="A4067" t="s">
        <v>1820</v>
      </c>
      <c r="B4067" t="s">
        <v>434</v>
      </c>
      <c r="C4067" t="s">
        <v>12</v>
      </c>
      <c r="D4067">
        <v>262</v>
      </c>
      <c r="E4067">
        <v>2</v>
      </c>
      <c r="F4067">
        <v>2</v>
      </c>
      <c r="G4067">
        <v>0</v>
      </c>
      <c r="H4067">
        <v>0</v>
      </c>
      <c r="I4067">
        <v>4</v>
      </c>
      <c r="J4067">
        <v>1.52671755725E-2</v>
      </c>
      <c r="K4067">
        <v>0.96928495000000003</v>
      </c>
      <c r="L4067">
        <v>0.6758805</v>
      </c>
    </row>
    <row r="4068" spans="1:12" x14ac:dyDescent="0.2">
      <c r="A4068" t="s">
        <v>15897</v>
      </c>
      <c r="B4068" t="s">
        <v>89</v>
      </c>
      <c r="C4068" t="s">
        <v>14802</v>
      </c>
      <c r="D4068">
        <v>6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0.78079359999999998</v>
      </c>
      <c r="L4068">
        <v>0.92646640000000002</v>
      </c>
    </row>
    <row r="4069" spans="1:12" x14ac:dyDescent="0.2">
      <c r="A4069" t="s">
        <v>15776</v>
      </c>
      <c r="B4069" t="s">
        <v>89</v>
      </c>
      <c r="C4069" t="s">
        <v>14802</v>
      </c>
      <c r="D4069">
        <v>6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1.0290097</v>
      </c>
      <c r="L4069">
        <v>0.69067776000000003</v>
      </c>
    </row>
    <row r="4070" spans="1:12" x14ac:dyDescent="0.2">
      <c r="A4070" t="s">
        <v>7392</v>
      </c>
      <c r="B4070" t="s">
        <v>102</v>
      </c>
      <c r="C4070" t="s">
        <v>6615</v>
      </c>
      <c r="D4070">
        <v>42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-1.4170377999999999</v>
      </c>
      <c r="L4070">
        <v>0.23258251999999999</v>
      </c>
    </row>
    <row r="4071" spans="1:12" x14ac:dyDescent="0.2">
      <c r="A4071" t="s">
        <v>16810</v>
      </c>
      <c r="B4071" t="s">
        <v>249</v>
      </c>
      <c r="C4071" t="s">
        <v>16357</v>
      </c>
      <c r="D4071">
        <v>52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1.1318089</v>
      </c>
      <c r="L4071">
        <v>0.61506939999999999</v>
      </c>
    </row>
    <row r="4072" spans="1:12" x14ac:dyDescent="0.2">
      <c r="A4072" t="s">
        <v>11063</v>
      </c>
      <c r="B4072" t="s">
        <v>72</v>
      </c>
      <c r="C4072" t="s">
        <v>6615</v>
      </c>
      <c r="D4072">
        <v>25</v>
      </c>
      <c r="E4072">
        <v>0</v>
      </c>
      <c r="F4072">
        <v>1</v>
      </c>
      <c r="G4072">
        <v>0</v>
      </c>
      <c r="H4072">
        <v>0</v>
      </c>
      <c r="I4072">
        <v>1</v>
      </c>
      <c r="J4072">
        <v>0.04</v>
      </c>
      <c r="K4072">
        <v>0.72970179999999996</v>
      </c>
      <c r="L4072">
        <v>0.99590623</v>
      </c>
    </row>
    <row r="4073" spans="1:12" x14ac:dyDescent="0.2">
      <c r="A4073" t="s">
        <v>5477</v>
      </c>
      <c r="B4073" t="s">
        <v>171</v>
      </c>
      <c r="C4073" t="s">
        <v>3790</v>
      </c>
      <c r="D4073">
        <v>24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0.98382170000000002</v>
      </c>
      <c r="L4073">
        <v>0.69011489999999998</v>
      </c>
    </row>
    <row r="4074" spans="1:12" x14ac:dyDescent="0.2">
      <c r="A4074" t="s">
        <v>7587</v>
      </c>
      <c r="B4074" t="s">
        <v>2961</v>
      </c>
      <c r="C4074" t="s">
        <v>6615</v>
      </c>
      <c r="D4074">
        <v>801</v>
      </c>
      <c r="E4074">
        <v>0</v>
      </c>
      <c r="F4074">
        <v>3</v>
      </c>
      <c r="G4074">
        <v>0</v>
      </c>
      <c r="H4074">
        <v>0</v>
      </c>
      <c r="I4074">
        <v>3</v>
      </c>
      <c r="J4074">
        <v>3.7453183520600002E-3</v>
      </c>
      <c r="K4074">
        <v>-0.8743282</v>
      </c>
      <c r="L4074">
        <v>0.84761107000000002</v>
      </c>
    </row>
    <row r="4075" spans="1:12" x14ac:dyDescent="0.2">
      <c r="A4075" t="s">
        <v>4847</v>
      </c>
      <c r="B4075" t="s">
        <v>102</v>
      </c>
      <c r="C4075" t="s">
        <v>3790</v>
      </c>
      <c r="D4075">
        <v>43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-1.1950601000000001</v>
      </c>
      <c r="L4075">
        <v>0.34751973000000003</v>
      </c>
    </row>
    <row r="4076" spans="1:12" x14ac:dyDescent="0.2">
      <c r="A4076" t="s">
        <v>6389</v>
      </c>
      <c r="B4076" t="s">
        <v>228</v>
      </c>
      <c r="C4076" t="s">
        <v>3790</v>
      </c>
      <c r="D4076">
        <v>66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-2.2265329999999999</v>
      </c>
      <c r="L4076">
        <v>1.1305134E-3</v>
      </c>
    </row>
    <row r="4077" spans="1:12" x14ac:dyDescent="0.2">
      <c r="A4077" t="s">
        <v>12298</v>
      </c>
      <c r="B4077" t="s">
        <v>100</v>
      </c>
      <c r="C4077" t="s">
        <v>6615</v>
      </c>
      <c r="D4077">
        <v>14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0.79045933000000002</v>
      </c>
      <c r="L4077">
        <v>0.97599950000000002</v>
      </c>
    </row>
    <row r="4078" spans="1:12" x14ac:dyDescent="0.2">
      <c r="A4078" t="s">
        <v>462</v>
      </c>
      <c r="B4078" t="s">
        <v>463</v>
      </c>
      <c r="C4078" t="s">
        <v>12</v>
      </c>
      <c r="D4078">
        <v>18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-1.0510178999999999</v>
      </c>
      <c r="L4078">
        <v>0.59103196999999996</v>
      </c>
    </row>
    <row r="4079" spans="1:12" x14ac:dyDescent="0.2">
      <c r="A4079" t="s">
        <v>13841</v>
      </c>
      <c r="B4079" t="s">
        <v>164</v>
      </c>
      <c r="C4079" t="s">
        <v>6615</v>
      </c>
      <c r="D4079">
        <v>7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0.99453270000000005</v>
      </c>
      <c r="L4079">
        <v>0.77868029999999999</v>
      </c>
    </row>
    <row r="4080" spans="1:12" x14ac:dyDescent="0.2">
      <c r="A4080" t="s">
        <v>11020</v>
      </c>
      <c r="B4080" t="s">
        <v>45</v>
      </c>
      <c r="C4080" t="s">
        <v>6615</v>
      </c>
      <c r="D4080">
        <v>97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-0.89492780000000005</v>
      </c>
      <c r="L4080">
        <v>0.82511586000000003</v>
      </c>
    </row>
    <row r="4081" spans="1:12" x14ac:dyDescent="0.2">
      <c r="A4081" t="s">
        <v>14280</v>
      </c>
      <c r="B4081" t="s">
        <v>89</v>
      </c>
      <c r="C4081" t="s">
        <v>13844</v>
      </c>
      <c r="D4081">
        <v>6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1.121313</v>
      </c>
      <c r="L4081">
        <v>0.50761396000000003</v>
      </c>
    </row>
    <row r="4082" spans="1:12" x14ac:dyDescent="0.2">
      <c r="A4082" t="s">
        <v>19001</v>
      </c>
      <c r="B4082" t="s">
        <v>61</v>
      </c>
      <c r="C4082" t="s">
        <v>16357</v>
      </c>
      <c r="D4082">
        <v>80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-0.90556490000000001</v>
      </c>
      <c r="L4082">
        <v>0.75158080000000005</v>
      </c>
    </row>
    <row r="4083" spans="1:12" x14ac:dyDescent="0.2">
      <c r="A4083" t="s">
        <v>16260</v>
      </c>
      <c r="B4083" t="s">
        <v>294</v>
      </c>
      <c r="C4083" t="s">
        <v>14802</v>
      </c>
      <c r="D4083">
        <v>60</v>
      </c>
      <c r="E4083">
        <v>0</v>
      </c>
      <c r="F4083">
        <v>1</v>
      </c>
      <c r="G4083">
        <v>0</v>
      </c>
      <c r="H4083">
        <v>0</v>
      </c>
      <c r="I4083">
        <v>1</v>
      </c>
      <c r="J4083">
        <v>1.6666666666700001E-2</v>
      </c>
      <c r="K4083">
        <v>-1.11737</v>
      </c>
      <c r="L4083">
        <v>0.53814960000000001</v>
      </c>
    </row>
    <row r="4084" spans="1:12" x14ac:dyDescent="0.2">
      <c r="A4084" t="s">
        <v>17788</v>
      </c>
      <c r="B4084" t="s">
        <v>32</v>
      </c>
      <c r="C4084" t="s">
        <v>16357</v>
      </c>
      <c r="D4084">
        <v>73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1.0572273999999999</v>
      </c>
      <c r="L4084">
        <v>0.70638959999999995</v>
      </c>
    </row>
    <row r="4085" spans="1:12" x14ac:dyDescent="0.2">
      <c r="A4085" t="s">
        <v>14568</v>
      </c>
      <c r="B4085" t="s">
        <v>14</v>
      </c>
      <c r="C4085" t="s">
        <v>13844</v>
      </c>
      <c r="D4085">
        <v>7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1.1551416999999999</v>
      </c>
      <c r="L4085">
        <v>0.46544249999999998</v>
      </c>
    </row>
    <row r="4086" spans="1:12" x14ac:dyDescent="0.2">
      <c r="A4086" t="s">
        <v>8512</v>
      </c>
      <c r="B4086" t="s">
        <v>104</v>
      </c>
      <c r="C4086" t="s">
        <v>6615</v>
      </c>
      <c r="D4086">
        <v>11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0.86449474000000004</v>
      </c>
      <c r="L4086">
        <v>0.92824050000000002</v>
      </c>
    </row>
    <row r="4087" spans="1:12" x14ac:dyDescent="0.2">
      <c r="A4087" t="s">
        <v>17349</v>
      </c>
      <c r="B4087" t="s">
        <v>339</v>
      </c>
      <c r="C4087" t="s">
        <v>16357</v>
      </c>
      <c r="D4087">
        <v>30</v>
      </c>
      <c r="E4087">
        <v>0</v>
      </c>
      <c r="F4087">
        <v>1</v>
      </c>
      <c r="G4087">
        <v>0</v>
      </c>
      <c r="H4087">
        <v>0</v>
      </c>
      <c r="I4087">
        <v>1</v>
      </c>
      <c r="J4087">
        <v>3.3333333333299998E-2</v>
      </c>
      <c r="K4087">
        <v>1.2965450000000001</v>
      </c>
      <c r="L4087">
        <v>0.49536504999999997</v>
      </c>
    </row>
    <row r="4088" spans="1:12" x14ac:dyDescent="0.2">
      <c r="A4088" t="s">
        <v>3212</v>
      </c>
      <c r="B4088" t="s">
        <v>1634</v>
      </c>
      <c r="C4088" t="s">
        <v>12</v>
      </c>
      <c r="D4088">
        <v>313</v>
      </c>
      <c r="E4088">
        <v>1</v>
      </c>
      <c r="F4088">
        <v>1</v>
      </c>
      <c r="G4088">
        <v>0</v>
      </c>
      <c r="H4088">
        <v>0</v>
      </c>
      <c r="I4088">
        <v>2</v>
      </c>
      <c r="J4088">
        <v>6.3897763578299998E-3</v>
      </c>
      <c r="K4088">
        <v>-0.83486724000000001</v>
      </c>
      <c r="L4088">
        <v>0.91225690000000004</v>
      </c>
    </row>
    <row r="4089" spans="1:12" x14ac:dyDescent="0.2">
      <c r="A4089" t="s">
        <v>5750</v>
      </c>
      <c r="B4089" t="s">
        <v>89</v>
      </c>
      <c r="C4089" t="s">
        <v>3790</v>
      </c>
      <c r="D4089">
        <v>5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1.0727431999999999</v>
      </c>
      <c r="L4089">
        <v>0.55795174999999997</v>
      </c>
    </row>
    <row r="4090" spans="1:12" x14ac:dyDescent="0.2">
      <c r="A4090" t="s">
        <v>16933</v>
      </c>
      <c r="B4090" t="s">
        <v>367</v>
      </c>
      <c r="C4090" t="s">
        <v>16357</v>
      </c>
      <c r="D4090">
        <v>239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-1.1039087999999999</v>
      </c>
      <c r="L4090">
        <v>0.44875326999999998</v>
      </c>
    </row>
    <row r="4091" spans="1:12" x14ac:dyDescent="0.2">
      <c r="A4091" t="s">
        <v>1008</v>
      </c>
      <c r="B4091" t="s">
        <v>339</v>
      </c>
      <c r="C4091" t="s">
        <v>12</v>
      </c>
      <c r="D4091">
        <v>35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1.0328457</v>
      </c>
      <c r="L4091">
        <v>0.56652515999999997</v>
      </c>
    </row>
    <row r="4092" spans="1:12" x14ac:dyDescent="0.2">
      <c r="A4092" t="s">
        <v>8615</v>
      </c>
      <c r="B4092" t="s">
        <v>164</v>
      </c>
      <c r="C4092" t="s">
        <v>6615</v>
      </c>
      <c r="D4092">
        <v>8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1.2974494000000001</v>
      </c>
      <c r="L4092">
        <v>0.41940325000000001</v>
      </c>
    </row>
    <row r="4093" spans="1:12" x14ac:dyDescent="0.2">
      <c r="A4093" t="s">
        <v>1506</v>
      </c>
      <c r="B4093" t="s">
        <v>272</v>
      </c>
      <c r="C4093" t="s">
        <v>12</v>
      </c>
      <c r="D4093">
        <v>149</v>
      </c>
      <c r="E4093">
        <v>0</v>
      </c>
      <c r="F4093">
        <v>1</v>
      </c>
      <c r="G4093">
        <v>0</v>
      </c>
      <c r="H4093">
        <v>0</v>
      </c>
      <c r="I4093">
        <v>1</v>
      </c>
      <c r="J4093">
        <v>6.7114093959699996E-3</v>
      </c>
      <c r="K4093">
        <v>1.0123751000000001</v>
      </c>
      <c r="L4093">
        <v>0.60328126000000004</v>
      </c>
    </row>
    <row r="4094" spans="1:12" x14ac:dyDescent="0.2">
      <c r="A4094" t="s">
        <v>7202</v>
      </c>
      <c r="B4094" t="s">
        <v>164</v>
      </c>
      <c r="C4094" t="s">
        <v>6615</v>
      </c>
      <c r="D4094">
        <v>12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0.79552590000000001</v>
      </c>
      <c r="L4094">
        <v>0.97773889999999997</v>
      </c>
    </row>
    <row r="4095" spans="1:12" x14ac:dyDescent="0.2">
      <c r="A4095" t="s">
        <v>8497</v>
      </c>
      <c r="B4095" t="s">
        <v>2201</v>
      </c>
      <c r="C4095" t="s">
        <v>6615</v>
      </c>
      <c r="D4095">
        <v>481</v>
      </c>
      <c r="E4095">
        <v>0</v>
      </c>
      <c r="F4095">
        <v>2</v>
      </c>
      <c r="G4095">
        <v>0</v>
      </c>
      <c r="H4095">
        <v>0</v>
      </c>
      <c r="I4095">
        <v>2</v>
      </c>
      <c r="J4095">
        <v>4.1580041580000001E-3</v>
      </c>
      <c r="K4095">
        <v>-1.9331825</v>
      </c>
      <c r="L4095">
        <v>1.8828523999999999E-2</v>
      </c>
    </row>
    <row r="4096" spans="1:12" x14ac:dyDescent="0.2">
      <c r="A4096" t="s">
        <v>15456</v>
      </c>
      <c r="B4096" t="s">
        <v>321</v>
      </c>
      <c r="C4096" t="s">
        <v>14802</v>
      </c>
      <c r="D4096">
        <v>23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1.0831915999999999</v>
      </c>
      <c r="L4096">
        <v>0.63464575999999995</v>
      </c>
    </row>
    <row r="4097" spans="1:12" x14ac:dyDescent="0.2">
      <c r="A4097" t="s">
        <v>19102</v>
      </c>
      <c r="B4097" t="s">
        <v>210</v>
      </c>
      <c r="C4097" t="s">
        <v>16357</v>
      </c>
      <c r="D4097">
        <v>49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0.79400634999999997</v>
      </c>
      <c r="L4097">
        <v>0.98018532999999997</v>
      </c>
    </row>
    <row r="4098" spans="1:12" x14ac:dyDescent="0.2">
      <c r="A4098" t="s">
        <v>11078</v>
      </c>
      <c r="B4098" t="s">
        <v>151</v>
      </c>
      <c r="C4098" t="s">
        <v>6615</v>
      </c>
      <c r="D4098">
        <v>50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1.0673625</v>
      </c>
      <c r="L4098">
        <v>0.69242579999999998</v>
      </c>
    </row>
    <row r="4099" spans="1:12" x14ac:dyDescent="0.2">
      <c r="A4099" t="s">
        <v>20817</v>
      </c>
      <c r="B4099" t="s">
        <v>309</v>
      </c>
      <c r="C4099" t="s">
        <v>20682</v>
      </c>
      <c r="D4099">
        <v>113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1.0468096</v>
      </c>
      <c r="L4099">
        <v>0.42099813000000003</v>
      </c>
    </row>
    <row r="4100" spans="1:12" x14ac:dyDescent="0.2">
      <c r="A4100" t="s">
        <v>669</v>
      </c>
      <c r="B4100" t="s">
        <v>670</v>
      </c>
      <c r="C4100" t="s">
        <v>12</v>
      </c>
      <c r="D4100">
        <v>378</v>
      </c>
      <c r="E4100">
        <v>0</v>
      </c>
      <c r="F4100">
        <v>1</v>
      </c>
      <c r="G4100">
        <v>0</v>
      </c>
      <c r="H4100">
        <v>0</v>
      </c>
      <c r="I4100">
        <v>1</v>
      </c>
      <c r="J4100">
        <v>2.6455026454999999E-3</v>
      </c>
      <c r="K4100">
        <v>1.0071950000000001</v>
      </c>
      <c r="L4100">
        <v>0.61554960000000003</v>
      </c>
    </row>
    <row r="4101" spans="1:12" x14ac:dyDescent="0.2">
      <c r="A4101" t="s">
        <v>20577</v>
      </c>
      <c r="B4101" t="s">
        <v>32</v>
      </c>
      <c r="C4101" t="s">
        <v>16357</v>
      </c>
      <c r="D4101">
        <v>74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-0.98856467000000003</v>
      </c>
      <c r="L4101">
        <v>0.62009610000000004</v>
      </c>
    </row>
    <row r="4102" spans="1:12" x14ac:dyDescent="0.2">
      <c r="A4102" t="s">
        <v>1428</v>
      </c>
      <c r="B4102" t="s">
        <v>510</v>
      </c>
      <c r="C4102" t="s">
        <v>12</v>
      </c>
      <c r="D4102">
        <v>57</v>
      </c>
      <c r="E4102">
        <v>1</v>
      </c>
      <c r="F4102">
        <v>0</v>
      </c>
      <c r="G4102">
        <v>0</v>
      </c>
      <c r="H4102">
        <v>0</v>
      </c>
      <c r="I4102">
        <v>1</v>
      </c>
      <c r="J4102">
        <v>1.7543859649100001E-2</v>
      </c>
      <c r="K4102">
        <v>0.69904250000000001</v>
      </c>
      <c r="L4102">
        <v>0.96986746999999995</v>
      </c>
    </row>
    <row r="4103" spans="1:12" x14ac:dyDescent="0.2">
      <c r="A4103" t="s">
        <v>1750</v>
      </c>
      <c r="B4103" t="s">
        <v>87</v>
      </c>
      <c r="C4103" t="s">
        <v>12</v>
      </c>
      <c r="D4103">
        <v>89</v>
      </c>
      <c r="E4103">
        <v>0</v>
      </c>
      <c r="F4103">
        <v>1</v>
      </c>
      <c r="G4103">
        <v>0</v>
      </c>
      <c r="H4103">
        <v>0</v>
      </c>
      <c r="I4103">
        <v>1</v>
      </c>
      <c r="J4103">
        <v>1.12359550562E-2</v>
      </c>
      <c r="K4103">
        <v>1.0903286000000001</v>
      </c>
      <c r="L4103">
        <v>0.46500629999999998</v>
      </c>
    </row>
    <row r="4104" spans="1:12" x14ac:dyDescent="0.2">
      <c r="A4104" t="s">
        <v>5810</v>
      </c>
      <c r="B4104" t="s">
        <v>178</v>
      </c>
      <c r="C4104" t="s">
        <v>3790</v>
      </c>
      <c r="D4104">
        <v>43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1.343785</v>
      </c>
      <c r="L4104">
        <v>0.24532576</v>
      </c>
    </row>
    <row r="4105" spans="1:12" x14ac:dyDescent="0.2">
      <c r="A4105" t="s">
        <v>2359</v>
      </c>
      <c r="B4105" t="s">
        <v>30</v>
      </c>
      <c r="C4105" t="s">
        <v>12</v>
      </c>
      <c r="D4105">
        <v>91</v>
      </c>
      <c r="E4105">
        <v>1</v>
      </c>
      <c r="F4105">
        <v>0</v>
      </c>
      <c r="G4105">
        <v>0</v>
      </c>
      <c r="H4105">
        <v>0</v>
      </c>
      <c r="I4105">
        <v>1</v>
      </c>
      <c r="J4105">
        <v>1.0989010989E-2</v>
      </c>
      <c r="K4105">
        <v>1.1137561</v>
      </c>
      <c r="L4105">
        <v>0.43289549999999999</v>
      </c>
    </row>
    <row r="4106" spans="1:12" x14ac:dyDescent="0.2">
      <c r="A4106" t="s">
        <v>15557</v>
      </c>
      <c r="B4106" t="s">
        <v>11</v>
      </c>
      <c r="C4106" t="s">
        <v>14802</v>
      </c>
      <c r="D4106">
        <v>8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1.3278513000000001</v>
      </c>
      <c r="L4106">
        <v>0.40415967000000003</v>
      </c>
    </row>
    <row r="4107" spans="1:12" x14ac:dyDescent="0.2">
      <c r="A4107" t="s">
        <v>7489</v>
      </c>
      <c r="B4107" t="s">
        <v>160</v>
      </c>
      <c r="C4107" t="s">
        <v>6615</v>
      </c>
      <c r="D4107">
        <v>27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1.2590545</v>
      </c>
      <c r="L4107">
        <v>0.45314714</v>
      </c>
    </row>
    <row r="4108" spans="1:12" x14ac:dyDescent="0.2">
      <c r="A4108" t="s">
        <v>11062</v>
      </c>
      <c r="B4108" t="s">
        <v>554</v>
      </c>
      <c r="C4108" t="s">
        <v>6615</v>
      </c>
      <c r="D4108">
        <v>43</v>
      </c>
      <c r="E4108">
        <v>0</v>
      </c>
      <c r="F4108">
        <v>1</v>
      </c>
      <c r="G4108">
        <v>0</v>
      </c>
      <c r="H4108">
        <v>0</v>
      </c>
      <c r="I4108">
        <v>1</v>
      </c>
      <c r="J4108">
        <v>2.3255813953500001E-2</v>
      </c>
      <c r="K4108">
        <v>-0.95718175000000005</v>
      </c>
      <c r="L4108">
        <v>0.73200107000000003</v>
      </c>
    </row>
    <row r="4109" spans="1:12" x14ac:dyDescent="0.2">
      <c r="A4109" t="s">
        <v>2985</v>
      </c>
      <c r="B4109" t="s">
        <v>390</v>
      </c>
      <c r="C4109" t="s">
        <v>12</v>
      </c>
      <c r="D4109">
        <v>32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1.0899785</v>
      </c>
      <c r="L4109">
        <v>0.46532620000000002</v>
      </c>
    </row>
    <row r="4110" spans="1:12" x14ac:dyDescent="0.2">
      <c r="A4110" t="s">
        <v>18727</v>
      </c>
      <c r="B4110" t="s">
        <v>14</v>
      </c>
      <c r="C4110" t="s">
        <v>16357</v>
      </c>
      <c r="D4110">
        <v>11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1.1226149000000001</v>
      </c>
      <c r="L4110">
        <v>0.62394490000000002</v>
      </c>
    </row>
    <row r="4111" spans="1:12" x14ac:dyDescent="0.2">
      <c r="A4111" t="s">
        <v>5676</v>
      </c>
      <c r="B4111" t="s">
        <v>201</v>
      </c>
      <c r="C4111" t="s">
        <v>3790</v>
      </c>
      <c r="D4111">
        <v>13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0.95750517000000002</v>
      </c>
      <c r="L4111">
        <v>0.72305083000000003</v>
      </c>
    </row>
    <row r="4112" spans="1:12" x14ac:dyDescent="0.2">
      <c r="A4112" t="s">
        <v>1182</v>
      </c>
      <c r="B4112" t="s">
        <v>621</v>
      </c>
      <c r="C4112" t="s">
        <v>12</v>
      </c>
      <c r="D4112">
        <v>33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-0.92387059999999999</v>
      </c>
      <c r="L4112">
        <v>0.81071883</v>
      </c>
    </row>
    <row r="4113" spans="1:12" x14ac:dyDescent="0.2">
      <c r="A4113" t="s">
        <v>13720</v>
      </c>
      <c r="B4113" t="s">
        <v>110</v>
      </c>
      <c r="C4113" t="s">
        <v>6615</v>
      </c>
      <c r="D4113">
        <v>9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0.79352520000000004</v>
      </c>
      <c r="L4113">
        <v>0.97681266</v>
      </c>
    </row>
    <row r="4114" spans="1:12" x14ac:dyDescent="0.2">
      <c r="A4114" t="s">
        <v>10671</v>
      </c>
      <c r="B4114" t="s">
        <v>164</v>
      </c>
      <c r="C4114" t="s">
        <v>6615</v>
      </c>
      <c r="D4114">
        <v>8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1.1150774000000001</v>
      </c>
      <c r="L4114">
        <v>0.62710213999999997</v>
      </c>
    </row>
    <row r="4115" spans="1:12" x14ac:dyDescent="0.2">
      <c r="A4115" t="s">
        <v>2728</v>
      </c>
      <c r="B4115" t="s">
        <v>176</v>
      </c>
      <c r="C4115" t="s">
        <v>12</v>
      </c>
      <c r="D4115">
        <v>35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-1.0325243</v>
      </c>
      <c r="L4115">
        <v>0.62405379999999999</v>
      </c>
    </row>
    <row r="4116" spans="1:12" x14ac:dyDescent="0.2">
      <c r="A4116" t="s">
        <v>8864</v>
      </c>
      <c r="B4116" t="s">
        <v>201</v>
      </c>
      <c r="C4116" t="s">
        <v>6615</v>
      </c>
      <c r="D4116">
        <v>20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0.66665536000000003</v>
      </c>
      <c r="L4116">
        <v>0.99804884000000005</v>
      </c>
    </row>
    <row r="4117" spans="1:12" x14ac:dyDescent="0.2">
      <c r="A4117" t="s">
        <v>17446</v>
      </c>
      <c r="B4117" t="s">
        <v>100</v>
      </c>
      <c r="C4117" t="s">
        <v>16357</v>
      </c>
      <c r="D4117">
        <v>11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1.1600113000000001</v>
      </c>
      <c r="L4117">
        <v>0.59213150000000003</v>
      </c>
    </row>
    <row r="4118" spans="1:12" x14ac:dyDescent="0.2">
      <c r="A4118" t="s">
        <v>9021</v>
      </c>
      <c r="B4118" t="s">
        <v>14</v>
      </c>
      <c r="C4118" t="s">
        <v>6615</v>
      </c>
      <c r="D4118">
        <v>6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0.85506296000000004</v>
      </c>
      <c r="L4118">
        <v>0.93241465000000001</v>
      </c>
    </row>
    <row r="4119" spans="1:12" x14ac:dyDescent="0.2">
      <c r="A4119" t="s">
        <v>20169</v>
      </c>
      <c r="B4119" t="s">
        <v>164</v>
      </c>
      <c r="C4119" t="s">
        <v>16357</v>
      </c>
      <c r="D4119">
        <v>9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1.2272204</v>
      </c>
      <c r="L4119">
        <v>0.52592665000000005</v>
      </c>
    </row>
    <row r="4120" spans="1:12" x14ac:dyDescent="0.2">
      <c r="A4120" t="s">
        <v>6055</v>
      </c>
      <c r="B4120" t="s">
        <v>164</v>
      </c>
      <c r="C4120" t="s">
        <v>3790</v>
      </c>
      <c r="D4120">
        <v>8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1.2481616</v>
      </c>
      <c r="L4120">
        <v>0.34234533</v>
      </c>
    </row>
    <row r="4121" spans="1:12" x14ac:dyDescent="0.2">
      <c r="A4121" t="s">
        <v>8409</v>
      </c>
      <c r="B4121" t="s">
        <v>339</v>
      </c>
      <c r="C4121" t="s">
        <v>6615</v>
      </c>
      <c r="D4121">
        <v>28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1.0852293</v>
      </c>
      <c r="L4121">
        <v>0.67121509999999995</v>
      </c>
    </row>
    <row r="4122" spans="1:12" x14ac:dyDescent="0.2">
      <c r="A4122" t="s">
        <v>8587</v>
      </c>
      <c r="B4122" t="s">
        <v>89</v>
      </c>
      <c r="C4122" t="s">
        <v>6615</v>
      </c>
      <c r="D4122">
        <v>5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1.0225553999999999</v>
      </c>
      <c r="L4122">
        <v>0.74265999999999999</v>
      </c>
    </row>
    <row r="4123" spans="1:12" x14ac:dyDescent="0.2">
      <c r="A4123" t="s">
        <v>2402</v>
      </c>
      <c r="B4123" t="s">
        <v>166</v>
      </c>
      <c r="C4123" t="s">
        <v>12</v>
      </c>
      <c r="D4123">
        <v>17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0.82143264999999999</v>
      </c>
      <c r="L4123">
        <v>0.89434619999999998</v>
      </c>
    </row>
    <row r="4124" spans="1:12" x14ac:dyDescent="0.2">
      <c r="A4124" t="s">
        <v>9407</v>
      </c>
      <c r="B4124" t="s">
        <v>20</v>
      </c>
      <c r="C4124" t="s">
        <v>6615</v>
      </c>
      <c r="D4124">
        <v>36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1.2101511</v>
      </c>
      <c r="L4124">
        <v>0.5110789</v>
      </c>
    </row>
    <row r="4125" spans="1:12" x14ac:dyDescent="0.2">
      <c r="A4125" t="s">
        <v>3410</v>
      </c>
      <c r="B4125" t="s">
        <v>112</v>
      </c>
      <c r="C4125" t="s">
        <v>12</v>
      </c>
      <c r="D4125">
        <v>42</v>
      </c>
      <c r="E4125">
        <v>1</v>
      </c>
      <c r="F4125">
        <v>3</v>
      </c>
      <c r="G4125">
        <v>0</v>
      </c>
      <c r="H4125">
        <v>0</v>
      </c>
      <c r="I4125">
        <v>4</v>
      </c>
      <c r="J4125">
        <v>9.5238095238100007E-2</v>
      </c>
      <c r="K4125">
        <v>0.99979572999999999</v>
      </c>
      <c r="L4125">
        <v>0.62853440000000005</v>
      </c>
    </row>
    <row r="4126" spans="1:12" x14ac:dyDescent="0.2">
      <c r="A4126" t="s">
        <v>10421</v>
      </c>
      <c r="B4126" t="s">
        <v>493</v>
      </c>
      <c r="C4126" t="s">
        <v>6615</v>
      </c>
      <c r="D4126">
        <v>122</v>
      </c>
      <c r="E4126">
        <v>1</v>
      </c>
      <c r="F4126">
        <v>0</v>
      </c>
      <c r="G4126">
        <v>0</v>
      </c>
      <c r="H4126">
        <v>0</v>
      </c>
      <c r="I4126">
        <v>1</v>
      </c>
      <c r="J4126">
        <v>8.1967213114800003E-3</v>
      </c>
      <c r="K4126">
        <v>1.0964119999999999</v>
      </c>
      <c r="L4126">
        <v>0.65023549999999997</v>
      </c>
    </row>
    <row r="4127" spans="1:12" x14ac:dyDescent="0.2">
      <c r="A4127" t="s">
        <v>14332</v>
      </c>
      <c r="B4127" t="s">
        <v>201</v>
      </c>
      <c r="C4127" t="s">
        <v>13844</v>
      </c>
      <c r="D4127">
        <v>13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0.77620440000000002</v>
      </c>
      <c r="L4127">
        <v>0.96398010000000001</v>
      </c>
    </row>
    <row r="4128" spans="1:12" x14ac:dyDescent="0.2">
      <c r="A4128" t="s">
        <v>3055</v>
      </c>
      <c r="B4128" t="s">
        <v>100</v>
      </c>
      <c r="C4128" t="s">
        <v>12</v>
      </c>
      <c r="D4128">
        <v>12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0.77087486000000005</v>
      </c>
      <c r="L4128">
        <v>0.93690722999999998</v>
      </c>
    </row>
    <row r="4129" spans="1:12" x14ac:dyDescent="0.2">
      <c r="A4129" t="s">
        <v>16511</v>
      </c>
      <c r="B4129" t="s">
        <v>115</v>
      </c>
      <c r="C4129" t="s">
        <v>16357</v>
      </c>
      <c r="D4129">
        <v>128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-0.76025443999999998</v>
      </c>
      <c r="L4129">
        <v>0.91845200000000005</v>
      </c>
    </row>
    <row r="4130" spans="1:12" x14ac:dyDescent="0.2">
      <c r="A4130" t="s">
        <v>1192</v>
      </c>
      <c r="B4130" t="s">
        <v>100</v>
      </c>
      <c r="C4130" t="s">
        <v>12</v>
      </c>
      <c r="D4130">
        <v>13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1.4136801000000001</v>
      </c>
      <c r="L4130">
        <v>0.1630646</v>
      </c>
    </row>
    <row r="4131" spans="1:12" x14ac:dyDescent="0.2">
      <c r="A4131" t="s">
        <v>6401</v>
      </c>
      <c r="B4131" t="s">
        <v>201</v>
      </c>
      <c r="C4131" t="s">
        <v>3790</v>
      </c>
      <c r="D4131">
        <v>16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1.1633481000000001</v>
      </c>
      <c r="L4131">
        <v>0.43884662000000002</v>
      </c>
    </row>
    <row r="4132" spans="1:12" x14ac:dyDescent="0.2">
      <c r="A4132" t="s">
        <v>13954</v>
      </c>
      <c r="B4132" t="s">
        <v>89</v>
      </c>
      <c r="C4132" t="s">
        <v>13844</v>
      </c>
      <c r="D4132">
        <v>5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0.96709054999999999</v>
      </c>
      <c r="L4132">
        <v>0.73677400000000004</v>
      </c>
    </row>
    <row r="4133" spans="1:12" x14ac:dyDescent="0.2">
      <c r="A4133" t="s">
        <v>3087</v>
      </c>
      <c r="B4133" t="s">
        <v>249</v>
      </c>
      <c r="C4133" t="s">
        <v>12</v>
      </c>
      <c r="D4133">
        <v>54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1.0834798000000001</v>
      </c>
      <c r="L4133">
        <v>0.4769275</v>
      </c>
    </row>
    <row r="4134" spans="1:12" x14ac:dyDescent="0.2">
      <c r="A4134" t="s">
        <v>16176</v>
      </c>
      <c r="B4134" t="s">
        <v>144</v>
      </c>
      <c r="C4134" t="s">
        <v>14802</v>
      </c>
      <c r="D4134">
        <v>20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1.1309507000000001</v>
      </c>
      <c r="L4134">
        <v>0.60561246000000002</v>
      </c>
    </row>
    <row r="4135" spans="1:12" x14ac:dyDescent="0.2">
      <c r="A4135" t="s">
        <v>18257</v>
      </c>
      <c r="B4135" t="s">
        <v>14</v>
      </c>
      <c r="C4135" t="s">
        <v>16357</v>
      </c>
      <c r="D4135">
        <v>7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1.3011284999999999</v>
      </c>
      <c r="L4135">
        <v>0.49551612</v>
      </c>
    </row>
    <row r="4136" spans="1:12" x14ac:dyDescent="0.2">
      <c r="A4136" t="s">
        <v>12483</v>
      </c>
      <c r="B4136" t="s">
        <v>14</v>
      </c>
      <c r="C4136" t="s">
        <v>6615</v>
      </c>
      <c r="D4136">
        <v>6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1.2033653</v>
      </c>
      <c r="L4136">
        <v>0.52048724999999996</v>
      </c>
    </row>
    <row r="4137" spans="1:12" x14ac:dyDescent="0.2">
      <c r="A4137" t="s">
        <v>9417</v>
      </c>
      <c r="B4137" t="s">
        <v>373</v>
      </c>
      <c r="C4137" t="s">
        <v>6615</v>
      </c>
      <c r="D4137">
        <v>61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-1.2813721</v>
      </c>
      <c r="L4137">
        <v>0.32562827999999999</v>
      </c>
    </row>
    <row r="4138" spans="1:12" x14ac:dyDescent="0.2">
      <c r="A4138" t="s">
        <v>2227</v>
      </c>
      <c r="B4138" t="s">
        <v>151</v>
      </c>
      <c r="C4138" t="s">
        <v>12</v>
      </c>
      <c r="D4138">
        <v>46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-2.3023275999999999</v>
      </c>
      <c r="L4138">
        <v>0</v>
      </c>
    </row>
    <row r="4139" spans="1:12" x14ac:dyDescent="0.2">
      <c r="A4139" t="s">
        <v>17765</v>
      </c>
      <c r="B4139" t="s">
        <v>164</v>
      </c>
      <c r="C4139" t="s">
        <v>16357</v>
      </c>
      <c r="D4139">
        <v>12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1.3323959999999999</v>
      </c>
      <c r="L4139">
        <v>0.48010707000000002</v>
      </c>
    </row>
    <row r="4140" spans="1:12" x14ac:dyDescent="0.2">
      <c r="A4140" t="s">
        <v>12581</v>
      </c>
      <c r="B4140" t="s">
        <v>112</v>
      </c>
      <c r="C4140" t="s">
        <v>6615</v>
      </c>
      <c r="D4140">
        <v>44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0.71140563000000001</v>
      </c>
      <c r="L4140">
        <v>0.99578449999999996</v>
      </c>
    </row>
    <row r="4141" spans="1:12" x14ac:dyDescent="0.2">
      <c r="A4141" t="s">
        <v>5684</v>
      </c>
      <c r="B4141" t="s">
        <v>166</v>
      </c>
      <c r="C4141" t="s">
        <v>3790</v>
      </c>
      <c r="D4141">
        <v>24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1.3110094999999999</v>
      </c>
      <c r="L4141">
        <v>0.27738806999999999</v>
      </c>
    </row>
    <row r="4142" spans="1:12" x14ac:dyDescent="0.2">
      <c r="A4142" t="s">
        <v>13820</v>
      </c>
      <c r="B4142" t="s">
        <v>3407</v>
      </c>
      <c r="C4142" t="s">
        <v>6615</v>
      </c>
      <c r="D4142">
        <v>183</v>
      </c>
      <c r="E4142">
        <v>2</v>
      </c>
      <c r="F4142">
        <v>3</v>
      </c>
      <c r="G4142">
        <v>0</v>
      </c>
      <c r="H4142">
        <v>0</v>
      </c>
      <c r="I4142">
        <v>5</v>
      </c>
      <c r="J4142">
        <v>2.7322404371599999E-2</v>
      </c>
      <c r="K4142">
        <v>1.1826737</v>
      </c>
      <c r="L4142">
        <v>0.5501511</v>
      </c>
    </row>
    <row r="4143" spans="1:12" x14ac:dyDescent="0.2">
      <c r="A4143" t="s">
        <v>9235</v>
      </c>
      <c r="B4143" t="s">
        <v>463</v>
      </c>
      <c r="C4143" t="s">
        <v>6615</v>
      </c>
      <c r="D4143">
        <v>23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1.2073084999999999</v>
      </c>
      <c r="L4143">
        <v>0.51362525999999997</v>
      </c>
    </row>
    <row r="4144" spans="1:12" x14ac:dyDescent="0.2">
      <c r="A4144" t="s">
        <v>11956</v>
      </c>
      <c r="B4144" t="s">
        <v>468</v>
      </c>
      <c r="C4144" t="s">
        <v>6615</v>
      </c>
      <c r="D4144">
        <v>14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0.90216344999999998</v>
      </c>
      <c r="L4144">
        <v>0.89966893000000003</v>
      </c>
    </row>
    <row r="4145" spans="1:12" x14ac:dyDescent="0.2">
      <c r="A4145" t="s">
        <v>4044</v>
      </c>
      <c r="B4145" t="s">
        <v>104</v>
      </c>
      <c r="C4145" t="s">
        <v>3790</v>
      </c>
      <c r="D4145">
        <v>11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1.0788594</v>
      </c>
      <c r="L4145">
        <v>0.55309050000000004</v>
      </c>
    </row>
    <row r="4146" spans="1:12" x14ac:dyDescent="0.2">
      <c r="A4146" t="s">
        <v>3289</v>
      </c>
      <c r="B4146" t="s">
        <v>100</v>
      </c>
      <c r="C4146" t="s">
        <v>12</v>
      </c>
      <c r="D4146">
        <v>13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1.1551151</v>
      </c>
      <c r="L4146">
        <v>0.38771306999999999</v>
      </c>
    </row>
    <row r="4147" spans="1:12" x14ac:dyDescent="0.2">
      <c r="A4147" t="s">
        <v>14260</v>
      </c>
      <c r="B4147" t="s">
        <v>47</v>
      </c>
      <c r="C4147" t="s">
        <v>13844</v>
      </c>
      <c r="D4147">
        <v>398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1.3148751000000001</v>
      </c>
      <c r="L4147">
        <v>0.30459163</v>
      </c>
    </row>
    <row r="4148" spans="1:12" x14ac:dyDescent="0.2">
      <c r="A4148" t="s">
        <v>9068</v>
      </c>
      <c r="B4148" t="s">
        <v>89</v>
      </c>
      <c r="C4148" t="s">
        <v>6615</v>
      </c>
      <c r="D4148">
        <v>6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1.0755299</v>
      </c>
      <c r="L4148">
        <v>0.68311834000000005</v>
      </c>
    </row>
    <row r="4149" spans="1:12" x14ac:dyDescent="0.2">
      <c r="A4149" t="s">
        <v>20472</v>
      </c>
      <c r="B4149" t="s">
        <v>89</v>
      </c>
      <c r="C4149" t="s">
        <v>16357</v>
      </c>
      <c r="D4149">
        <v>5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1.0398756</v>
      </c>
      <c r="L4149">
        <v>0.72840000000000005</v>
      </c>
    </row>
    <row r="4150" spans="1:12" x14ac:dyDescent="0.2">
      <c r="A4150" t="s">
        <v>4911</v>
      </c>
      <c r="B4150" t="s">
        <v>468</v>
      </c>
      <c r="C4150" t="s">
        <v>3790</v>
      </c>
      <c r="D4150">
        <v>69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0.89172273999999996</v>
      </c>
      <c r="L4150">
        <v>0.81823665000000001</v>
      </c>
    </row>
    <row r="4151" spans="1:12" x14ac:dyDescent="0.2">
      <c r="A4151" t="s">
        <v>14592</v>
      </c>
      <c r="B4151" t="s">
        <v>243</v>
      </c>
      <c r="C4151" t="s">
        <v>13844</v>
      </c>
      <c r="D4151">
        <v>53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1.0554098000000001</v>
      </c>
      <c r="L4151">
        <v>0.60030839999999996</v>
      </c>
    </row>
    <row r="4152" spans="1:12" x14ac:dyDescent="0.2">
      <c r="A4152" t="s">
        <v>11538</v>
      </c>
      <c r="B4152" t="s">
        <v>45</v>
      </c>
      <c r="C4152" t="s">
        <v>6615</v>
      </c>
      <c r="D4152">
        <v>87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2.1739842999999999</v>
      </c>
      <c r="L4152">
        <v>2.1746689999999999E-4</v>
      </c>
    </row>
    <row r="4153" spans="1:12" x14ac:dyDescent="0.2">
      <c r="A4153" t="s">
        <v>16333</v>
      </c>
      <c r="B4153" t="s">
        <v>14</v>
      </c>
      <c r="C4153" t="s">
        <v>14802</v>
      </c>
      <c r="D4153">
        <v>7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1.2458783</v>
      </c>
      <c r="L4153">
        <v>0.45818745999999999</v>
      </c>
    </row>
    <row r="4154" spans="1:12" x14ac:dyDescent="0.2">
      <c r="A4154" t="s">
        <v>17258</v>
      </c>
      <c r="B4154" t="s">
        <v>79</v>
      </c>
      <c r="C4154" t="s">
        <v>16357</v>
      </c>
      <c r="D4154">
        <v>96</v>
      </c>
      <c r="E4154">
        <v>1</v>
      </c>
      <c r="F4154">
        <v>0</v>
      </c>
      <c r="G4154">
        <v>3</v>
      </c>
      <c r="H4154">
        <v>3</v>
      </c>
      <c r="I4154">
        <v>7</v>
      </c>
      <c r="J4154">
        <v>7.2916666666700006E-2</v>
      </c>
      <c r="K4154">
        <v>-1.4512479</v>
      </c>
      <c r="L4154">
        <v>0.12971252</v>
      </c>
    </row>
    <row r="4155" spans="1:12" x14ac:dyDescent="0.2">
      <c r="A4155" t="s">
        <v>3900</v>
      </c>
      <c r="B4155" t="s">
        <v>110</v>
      </c>
      <c r="C4155" t="s">
        <v>3790</v>
      </c>
      <c r="D4155">
        <v>9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0.99024146999999996</v>
      </c>
      <c r="L4155">
        <v>0.68274133999999997</v>
      </c>
    </row>
    <row r="4156" spans="1:12" x14ac:dyDescent="0.2">
      <c r="A4156" t="s">
        <v>15877</v>
      </c>
      <c r="B4156" t="s">
        <v>89</v>
      </c>
      <c r="C4156" t="s">
        <v>14802</v>
      </c>
      <c r="D4156">
        <v>5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1.0286622000000001</v>
      </c>
      <c r="L4156">
        <v>0.68950469999999997</v>
      </c>
    </row>
    <row r="4157" spans="1:12" x14ac:dyDescent="0.2">
      <c r="A4157" t="s">
        <v>18983</v>
      </c>
      <c r="B4157" t="s">
        <v>89</v>
      </c>
      <c r="C4157" t="s">
        <v>16357</v>
      </c>
      <c r="D4157">
        <v>5</v>
      </c>
      <c r="E4157">
        <v>0</v>
      </c>
      <c r="F4157">
        <v>1</v>
      </c>
      <c r="G4157">
        <v>0</v>
      </c>
      <c r="H4157">
        <v>0</v>
      </c>
      <c r="I4157">
        <v>1</v>
      </c>
      <c r="J4157">
        <v>0.2</v>
      </c>
      <c r="K4157">
        <v>1.0357771</v>
      </c>
      <c r="L4157">
        <v>0.72807544000000002</v>
      </c>
    </row>
    <row r="4158" spans="1:12" x14ac:dyDescent="0.2">
      <c r="A4158" t="s">
        <v>429</v>
      </c>
      <c r="B4158" t="s">
        <v>373</v>
      </c>
      <c r="C4158" t="s">
        <v>12</v>
      </c>
      <c r="D4158">
        <v>69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0.76504033999999999</v>
      </c>
      <c r="L4158">
        <v>0.93774979999999997</v>
      </c>
    </row>
    <row r="4159" spans="1:12" x14ac:dyDescent="0.2">
      <c r="A4159" t="s">
        <v>336</v>
      </c>
      <c r="B4159" t="s">
        <v>160</v>
      </c>
      <c r="C4159" t="s">
        <v>12</v>
      </c>
      <c r="D4159">
        <v>26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-0.89026380000000005</v>
      </c>
      <c r="L4159">
        <v>0.85993649999999999</v>
      </c>
    </row>
    <row r="4160" spans="1:12" x14ac:dyDescent="0.2">
      <c r="A4160" t="s">
        <v>1752</v>
      </c>
      <c r="B4160" t="s">
        <v>373</v>
      </c>
      <c r="C4160" t="s">
        <v>12</v>
      </c>
      <c r="D4160">
        <v>68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1.0791710999999999</v>
      </c>
      <c r="L4160">
        <v>0.48072290000000001</v>
      </c>
    </row>
    <row r="4161" spans="1:12" x14ac:dyDescent="0.2">
      <c r="A4161" t="s">
        <v>20071</v>
      </c>
      <c r="B4161" t="s">
        <v>14</v>
      </c>
      <c r="C4161" t="s">
        <v>16357</v>
      </c>
      <c r="D4161">
        <v>7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1.0821023000000001</v>
      </c>
      <c r="L4161">
        <v>0.6844363</v>
      </c>
    </row>
    <row r="4162" spans="1:12" x14ac:dyDescent="0.2">
      <c r="A4162" t="s">
        <v>8648</v>
      </c>
      <c r="B4162" t="s">
        <v>14</v>
      </c>
      <c r="C4162" t="s">
        <v>6615</v>
      </c>
      <c r="D4162">
        <v>14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1.0814158</v>
      </c>
      <c r="L4162">
        <v>0.67847407000000004</v>
      </c>
    </row>
    <row r="4163" spans="1:12" x14ac:dyDescent="0.2">
      <c r="A4163" t="s">
        <v>7906</v>
      </c>
      <c r="B4163" t="s">
        <v>178</v>
      </c>
      <c r="C4163" t="s">
        <v>6615</v>
      </c>
      <c r="D4163">
        <v>34</v>
      </c>
      <c r="E4163">
        <v>0</v>
      </c>
      <c r="F4163">
        <v>3</v>
      </c>
      <c r="G4163">
        <v>0</v>
      </c>
      <c r="H4163">
        <v>0</v>
      </c>
      <c r="I4163">
        <v>3</v>
      </c>
      <c r="J4163">
        <v>8.8235294117600005E-2</v>
      </c>
      <c r="K4163">
        <v>1.1674666</v>
      </c>
      <c r="L4163">
        <v>0.56438549999999998</v>
      </c>
    </row>
    <row r="4164" spans="1:12" x14ac:dyDescent="0.2">
      <c r="A4164" t="s">
        <v>16327</v>
      </c>
      <c r="B4164" t="s">
        <v>1819</v>
      </c>
      <c r="C4164" t="s">
        <v>14802</v>
      </c>
      <c r="D4164">
        <v>262</v>
      </c>
      <c r="E4164">
        <v>2</v>
      </c>
      <c r="F4164">
        <v>0</v>
      </c>
      <c r="G4164">
        <v>0</v>
      </c>
      <c r="H4164">
        <v>0</v>
      </c>
      <c r="I4164">
        <v>2</v>
      </c>
      <c r="J4164">
        <v>7.6335877862599997E-3</v>
      </c>
      <c r="K4164">
        <v>-1.0303555</v>
      </c>
      <c r="L4164">
        <v>0.64580570000000004</v>
      </c>
    </row>
    <row r="4165" spans="1:12" x14ac:dyDescent="0.2">
      <c r="A4165" t="s">
        <v>16089</v>
      </c>
      <c r="B4165" t="s">
        <v>775</v>
      </c>
      <c r="C4165" t="s">
        <v>14802</v>
      </c>
      <c r="D4165">
        <v>206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-1.2656968</v>
      </c>
      <c r="L4165">
        <v>0.36700486999999998</v>
      </c>
    </row>
    <row r="4166" spans="1:12" x14ac:dyDescent="0.2">
      <c r="A4166" t="s">
        <v>19482</v>
      </c>
      <c r="B4166" t="s">
        <v>89</v>
      </c>
      <c r="C4166" t="s">
        <v>16357</v>
      </c>
      <c r="D4166">
        <v>5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1.3103087</v>
      </c>
      <c r="L4166">
        <v>0.50097910000000001</v>
      </c>
    </row>
    <row r="4167" spans="1:12" x14ac:dyDescent="0.2">
      <c r="A4167" t="s">
        <v>1510</v>
      </c>
      <c r="B4167" t="s">
        <v>399</v>
      </c>
      <c r="C4167" t="s">
        <v>12</v>
      </c>
      <c r="D4167">
        <v>38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1.2764892999999999</v>
      </c>
      <c r="L4167">
        <v>0.27353792999999998</v>
      </c>
    </row>
    <row r="4168" spans="1:12" x14ac:dyDescent="0.2">
      <c r="A4168" t="s">
        <v>927</v>
      </c>
      <c r="B4168" t="s">
        <v>164</v>
      </c>
      <c r="C4168" t="s">
        <v>12</v>
      </c>
      <c r="D4168">
        <v>8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1.1088625999999999</v>
      </c>
      <c r="L4168">
        <v>0.43851837999999999</v>
      </c>
    </row>
    <row r="4169" spans="1:12" x14ac:dyDescent="0.2">
      <c r="A4169" t="s">
        <v>3876</v>
      </c>
      <c r="B4169" t="s">
        <v>166</v>
      </c>
      <c r="C4169" t="s">
        <v>3790</v>
      </c>
      <c r="D4169">
        <v>18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1.3433568</v>
      </c>
      <c r="L4169">
        <v>0.24528733</v>
      </c>
    </row>
    <row r="4170" spans="1:12" x14ac:dyDescent="0.2">
      <c r="A4170" t="s">
        <v>15188</v>
      </c>
      <c r="B4170" t="s">
        <v>759</v>
      </c>
      <c r="C4170" t="s">
        <v>14802</v>
      </c>
      <c r="D4170">
        <v>54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0.81958675000000003</v>
      </c>
      <c r="L4170">
        <v>0.89989660000000005</v>
      </c>
    </row>
    <row r="4171" spans="1:12" x14ac:dyDescent="0.2">
      <c r="A4171" t="s">
        <v>13300</v>
      </c>
      <c r="B4171" t="s">
        <v>89</v>
      </c>
      <c r="C4171" t="s">
        <v>6615</v>
      </c>
      <c r="D4171">
        <v>5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1.2921946</v>
      </c>
      <c r="L4171">
        <v>0.42538637000000001</v>
      </c>
    </row>
    <row r="4172" spans="1:12" x14ac:dyDescent="0.2">
      <c r="A4172" t="s">
        <v>4128</v>
      </c>
      <c r="B4172" t="s">
        <v>72</v>
      </c>
      <c r="C4172" t="s">
        <v>3790</v>
      </c>
      <c r="D4172">
        <v>22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1.3102682999999999</v>
      </c>
      <c r="L4172">
        <v>0.27703013999999998</v>
      </c>
    </row>
    <row r="4173" spans="1:12" x14ac:dyDescent="0.2">
      <c r="A4173" t="s">
        <v>4751</v>
      </c>
      <c r="B4173" t="s">
        <v>65</v>
      </c>
      <c r="C4173" t="s">
        <v>3790</v>
      </c>
      <c r="D4173">
        <v>153</v>
      </c>
      <c r="E4173">
        <v>0</v>
      </c>
      <c r="F4173">
        <v>5</v>
      </c>
      <c r="G4173">
        <v>0</v>
      </c>
      <c r="H4173">
        <v>0</v>
      </c>
      <c r="I4173">
        <v>5</v>
      </c>
      <c r="J4173">
        <v>3.2679738562099998E-2</v>
      </c>
      <c r="K4173">
        <v>-1.3615893999999999</v>
      </c>
      <c r="L4173">
        <v>0.19333910000000001</v>
      </c>
    </row>
    <row r="4174" spans="1:12" x14ac:dyDescent="0.2">
      <c r="A4174" t="s">
        <v>4229</v>
      </c>
      <c r="B4174" t="s">
        <v>852</v>
      </c>
      <c r="C4174" t="s">
        <v>3790</v>
      </c>
      <c r="D4174">
        <v>87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0.90080870000000002</v>
      </c>
      <c r="L4174">
        <v>0.80725265000000002</v>
      </c>
    </row>
    <row r="4175" spans="1:12" x14ac:dyDescent="0.2">
      <c r="A4175" t="s">
        <v>8363</v>
      </c>
      <c r="B4175" t="s">
        <v>201</v>
      </c>
      <c r="C4175" t="s">
        <v>6615</v>
      </c>
      <c r="D4175">
        <v>13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1.5074240999999999</v>
      </c>
      <c r="L4175">
        <v>0.21168845999999999</v>
      </c>
    </row>
    <row r="4176" spans="1:12" x14ac:dyDescent="0.2">
      <c r="A4176" t="s">
        <v>19018</v>
      </c>
      <c r="B4176" t="s">
        <v>89</v>
      </c>
      <c r="C4176" t="s">
        <v>16357</v>
      </c>
      <c r="D4176">
        <v>6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1.1456504999999999</v>
      </c>
      <c r="L4176">
        <v>0.60164629999999997</v>
      </c>
    </row>
    <row r="4177" spans="1:12" x14ac:dyDescent="0.2">
      <c r="A4177" t="s">
        <v>15618</v>
      </c>
      <c r="B4177" t="s">
        <v>14</v>
      </c>
      <c r="C4177" t="s">
        <v>14802</v>
      </c>
      <c r="D4177">
        <v>6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1.0613737000000001</v>
      </c>
      <c r="L4177">
        <v>0.66750679999999996</v>
      </c>
    </row>
    <row r="4178" spans="1:12" x14ac:dyDescent="0.2">
      <c r="A4178" t="s">
        <v>3678</v>
      </c>
      <c r="B4178" t="s">
        <v>683</v>
      </c>
      <c r="C4178" t="s">
        <v>12</v>
      </c>
      <c r="D4178">
        <v>114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0.98190003999999997</v>
      </c>
      <c r="L4178">
        <v>0.65790963000000002</v>
      </c>
    </row>
    <row r="4179" spans="1:12" x14ac:dyDescent="0.2">
      <c r="A4179" t="s">
        <v>3284</v>
      </c>
      <c r="B4179" t="s">
        <v>164</v>
      </c>
      <c r="C4179" t="s">
        <v>12</v>
      </c>
      <c r="D4179">
        <v>10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0.71637030000000002</v>
      </c>
      <c r="L4179">
        <v>0.96473240000000005</v>
      </c>
    </row>
    <row r="4180" spans="1:12" x14ac:dyDescent="0.2">
      <c r="A4180" t="s">
        <v>7994</v>
      </c>
      <c r="B4180" t="s">
        <v>468</v>
      </c>
      <c r="C4180" t="s">
        <v>6615</v>
      </c>
      <c r="D4180">
        <v>13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0.94360805000000003</v>
      </c>
      <c r="L4180">
        <v>0.84370369999999995</v>
      </c>
    </row>
    <row r="4181" spans="1:12" x14ac:dyDescent="0.2">
      <c r="A4181" t="s">
        <v>3486</v>
      </c>
      <c r="B4181" t="s">
        <v>3487</v>
      </c>
      <c r="C4181" t="s">
        <v>12</v>
      </c>
      <c r="D4181">
        <v>773</v>
      </c>
      <c r="E4181">
        <v>1</v>
      </c>
      <c r="F4181">
        <v>1</v>
      </c>
      <c r="G4181">
        <v>0</v>
      </c>
      <c r="H4181">
        <v>0</v>
      </c>
      <c r="I4181">
        <v>2</v>
      </c>
      <c r="J4181">
        <v>2.5873221216E-3</v>
      </c>
      <c r="K4181">
        <v>-1.0626340999999999</v>
      </c>
      <c r="L4181">
        <v>0.5704941</v>
      </c>
    </row>
    <row r="4182" spans="1:12" x14ac:dyDescent="0.2">
      <c r="A4182" t="s">
        <v>12205</v>
      </c>
      <c r="B4182" t="s">
        <v>89</v>
      </c>
      <c r="C4182" t="s">
        <v>6615</v>
      </c>
      <c r="D4182">
        <v>7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1.1343983</v>
      </c>
      <c r="L4182">
        <v>0.60055524000000005</v>
      </c>
    </row>
    <row r="4183" spans="1:12" x14ac:dyDescent="0.2">
      <c r="A4183" t="s">
        <v>3950</v>
      </c>
      <c r="B4183" t="s">
        <v>77</v>
      </c>
      <c r="C4183" t="s">
        <v>3790</v>
      </c>
      <c r="D4183">
        <v>16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0.92622519999999997</v>
      </c>
      <c r="L4183">
        <v>0.77595950000000002</v>
      </c>
    </row>
    <row r="4184" spans="1:12" x14ac:dyDescent="0.2">
      <c r="A4184" t="s">
        <v>13935</v>
      </c>
      <c r="B4184" t="s">
        <v>311</v>
      </c>
      <c r="C4184" t="s">
        <v>13844</v>
      </c>
      <c r="D4184">
        <v>87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1.1476464</v>
      </c>
      <c r="L4184">
        <v>0.4724737</v>
      </c>
    </row>
    <row r="4185" spans="1:12" x14ac:dyDescent="0.2">
      <c r="A4185" t="s">
        <v>11462</v>
      </c>
      <c r="B4185" t="s">
        <v>7861</v>
      </c>
      <c r="C4185" t="s">
        <v>6615</v>
      </c>
      <c r="D4185">
        <v>1608</v>
      </c>
      <c r="E4185">
        <v>1</v>
      </c>
      <c r="F4185">
        <v>1</v>
      </c>
      <c r="G4185">
        <v>3</v>
      </c>
      <c r="H4185">
        <v>3</v>
      </c>
      <c r="I4185">
        <v>8</v>
      </c>
      <c r="J4185">
        <v>4.9751243781099999E-3</v>
      </c>
      <c r="K4185">
        <v>1.1121601999999999</v>
      </c>
      <c r="L4185">
        <v>0.63351460000000004</v>
      </c>
    </row>
    <row r="4186" spans="1:12" x14ac:dyDescent="0.2">
      <c r="A4186" t="s">
        <v>14877</v>
      </c>
      <c r="B4186" t="s">
        <v>72</v>
      </c>
      <c r="C4186" t="s">
        <v>14802</v>
      </c>
      <c r="D4186">
        <v>23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1.013055</v>
      </c>
      <c r="L4186">
        <v>0.70325150000000003</v>
      </c>
    </row>
    <row r="4187" spans="1:12" x14ac:dyDescent="0.2">
      <c r="A4187" t="s">
        <v>7869</v>
      </c>
      <c r="B4187" t="s">
        <v>144</v>
      </c>
      <c r="C4187" t="s">
        <v>6615</v>
      </c>
      <c r="D4187">
        <v>23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1.1321756999999999</v>
      </c>
      <c r="L4187">
        <v>0.60445744000000001</v>
      </c>
    </row>
    <row r="4188" spans="1:12" x14ac:dyDescent="0.2">
      <c r="A4188" t="s">
        <v>3478</v>
      </c>
      <c r="B4188" t="s">
        <v>34</v>
      </c>
      <c r="C4188" t="s">
        <v>12</v>
      </c>
      <c r="D4188">
        <v>65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1.0012276</v>
      </c>
      <c r="L4188">
        <v>0.62589382999999998</v>
      </c>
    </row>
    <row r="4189" spans="1:12" x14ac:dyDescent="0.2">
      <c r="A4189" t="s">
        <v>3663</v>
      </c>
      <c r="B4189" t="s">
        <v>171</v>
      </c>
      <c r="C4189" t="s">
        <v>12</v>
      </c>
      <c r="D4189">
        <v>26</v>
      </c>
      <c r="E4189">
        <v>1</v>
      </c>
      <c r="F4189">
        <v>0</v>
      </c>
      <c r="G4189">
        <v>0</v>
      </c>
      <c r="H4189">
        <v>0</v>
      </c>
      <c r="I4189">
        <v>1</v>
      </c>
      <c r="J4189">
        <v>3.8461538461500001E-2</v>
      </c>
      <c r="K4189">
        <v>1.2230068000000001</v>
      </c>
      <c r="L4189">
        <v>0.31707835000000001</v>
      </c>
    </row>
    <row r="4190" spans="1:12" x14ac:dyDescent="0.2">
      <c r="A4190" t="s">
        <v>5137</v>
      </c>
      <c r="B4190" t="s">
        <v>5138</v>
      </c>
      <c r="C4190" t="s">
        <v>3790</v>
      </c>
      <c r="D4190">
        <v>729</v>
      </c>
      <c r="E4190">
        <v>0</v>
      </c>
      <c r="F4190">
        <v>1</v>
      </c>
      <c r="G4190">
        <v>0</v>
      </c>
      <c r="H4190">
        <v>0</v>
      </c>
      <c r="I4190">
        <v>1</v>
      </c>
      <c r="J4190">
        <v>1.3717421124799999E-3</v>
      </c>
      <c r="K4190">
        <v>1.2087106000000001</v>
      </c>
      <c r="L4190">
        <v>0.38276811999999999</v>
      </c>
    </row>
    <row r="4191" spans="1:12" x14ac:dyDescent="0.2">
      <c r="A4191" t="s">
        <v>2311</v>
      </c>
      <c r="B4191" t="s">
        <v>85</v>
      </c>
      <c r="C4191" t="s">
        <v>12</v>
      </c>
      <c r="D4191">
        <v>35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-0.99756765000000003</v>
      </c>
      <c r="L4191">
        <v>0.6868223</v>
      </c>
    </row>
    <row r="4192" spans="1:12" x14ac:dyDescent="0.2">
      <c r="A4192" t="s">
        <v>10015</v>
      </c>
      <c r="B4192" t="s">
        <v>72</v>
      </c>
      <c r="C4192" t="s">
        <v>6615</v>
      </c>
      <c r="D4192">
        <v>25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0.84165429999999997</v>
      </c>
      <c r="L4192">
        <v>0.94768642999999997</v>
      </c>
    </row>
    <row r="4193" spans="1:12" x14ac:dyDescent="0.2">
      <c r="A4193" t="s">
        <v>9123</v>
      </c>
      <c r="B4193" t="s">
        <v>3418</v>
      </c>
      <c r="C4193" t="s">
        <v>6615</v>
      </c>
      <c r="D4193">
        <v>231</v>
      </c>
      <c r="E4193">
        <v>0</v>
      </c>
      <c r="F4193">
        <v>1</v>
      </c>
      <c r="G4193">
        <v>0</v>
      </c>
      <c r="H4193">
        <v>0</v>
      </c>
      <c r="I4193">
        <v>1</v>
      </c>
      <c r="J4193">
        <v>4.329004329E-3</v>
      </c>
      <c r="K4193">
        <v>-0.95910269999999997</v>
      </c>
      <c r="L4193">
        <v>0.72898894999999997</v>
      </c>
    </row>
    <row r="4194" spans="1:12" x14ac:dyDescent="0.2">
      <c r="A4194" t="s">
        <v>569</v>
      </c>
      <c r="B4194" t="s">
        <v>110</v>
      </c>
      <c r="C4194" t="s">
        <v>12</v>
      </c>
      <c r="D4194">
        <v>13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0.38752964000000001</v>
      </c>
      <c r="L4194">
        <v>1</v>
      </c>
    </row>
    <row r="4195" spans="1:12" x14ac:dyDescent="0.2">
      <c r="A4195" t="s">
        <v>9859</v>
      </c>
      <c r="B4195" t="s">
        <v>164</v>
      </c>
      <c r="C4195" t="s">
        <v>6615</v>
      </c>
      <c r="D4195">
        <v>7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1.0653897999999999</v>
      </c>
      <c r="L4195">
        <v>0.69183280000000003</v>
      </c>
    </row>
    <row r="4196" spans="1:12" x14ac:dyDescent="0.2">
      <c r="A4196" t="s">
        <v>6924</v>
      </c>
      <c r="B4196" t="s">
        <v>79</v>
      </c>
      <c r="C4196" t="s">
        <v>6615</v>
      </c>
      <c r="D4196">
        <v>109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-0.97260665999999996</v>
      </c>
      <c r="L4196">
        <v>0.71010070000000003</v>
      </c>
    </row>
    <row r="4197" spans="1:12" x14ac:dyDescent="0.2">
      <c r="A4197" t="s">
        <v>1972</v>
      </c>
      <c r="B4197" t="s">
        <v>1973</v>
      </c>
      <c r="C4197" t="s">
        <v>12</v>
      </c>
      <c r="D4197">
        <v>256</v>
      </c>
      <c r="E4197">
        <v>1</v>
      </c>
      <c r="F4197">
        <v>2</v>
      </c>
      <c r="G4197">
        <v>0</v>
      </c>
      <c r="H4197">
        <v>0</v>
      </c>
      <c r="I4197">
        <v>3</v>
      </c>
      <c r="J4197">
        <v>1.171875E-2</v>
      </c>
      <c r="K4197">
        <v>1.1132556</v>
      </c>
      <c r="L4197">
        <v>0.43352364999999998</v>
      </c>
    </row>
    <row r="4198" spans="1:12" x14ac:dyDescent="0.2">
      <c r="A4198" t="s">
        <v>8563</v>
      </c>
      <c r="B4198" t="s">
        <v>504</v>
      </c>
      <c r="C4198" t="s">
        <v>6615</v>
      </c>
      <c r="D4198">
        <v>40</v>
      </c>
      <c r="E4198">
        <v>0</v>
      </c>
      <c r="F4198">
        <v>1</v>
      </c>
      <c r="G4198">
        <v>0</v>
      </c>
      <c r="H4198">
        <v>0</v>
      </c>
      <c r="I4198">
        <v>1</v>
      </c>
      <c r="J4198">
        <v>2.5000000000000001E-2</v>
      </c>
      <c r="K4198">
        <v>1.2997984</v>
      </c>
      <c r="L4198">
        <v>0.42082273999999997</v>
      </c>
    </row>
    <row r="4199" spans="1:12" x14ac:dyDescent="0.2">
      <c r="A4199" t="s">
        <v>13955</v>
      </c>
      <c r="B4199" t="s">
        <v>201</v>
      </c>
      <c r="C4199" t="s">
        <v>13844</v>
      </c>
      <c r="D4199">
        <v>15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1.6878926999999999</v>
      </c>
      <c r="L4199">
        <v>3.3686402999999997E-2</v>
      </c>
    </row>
    <row r="4200" spans="1:12" x14ac:dyDescent="0.2">
      <c r="A4200" t="s">
        <v>12825</v>
      </c>
      <c r="B4200" t="s">
        <v>110</v>
      </c>
      <c r="C4200" t="s">
        <v>6615</v>
      </c>
      <c r="D4200">
        <v>10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1.0278080000000001</v>
      </c>
      <c r="L4200">
        <v>0.73931170000000002</v>
      </c>
    </row>
    <row r="4201" spans="1:12" x14ac:dyDescent="0.2">
      <c r="A4201" t="s">
        <v>16932</v>
      </c>
      <c r="B4201" t="s">
        <v>142</v>
      </c>
      <c r="C4201" t="s">
        <v>16357</v>
      </c>
      <c r="D4201">
        <v>73</v>
      </c>
      <c r="E4201">
        <v>0</v>
      </c>
      <c r="F4201">
        <v>1</v>
      </c>
      <c r="G4201">
        <v>0</v>
      </c>
      <c r="H4201">
        <v>0</v>
      </c>
      <c r="I4201">
        <v>1</v>
      </c>
      <c r="J4201">
        <v>1.3698630137E-2</v>
      </c>
      <c r="K4201">
        <v>1.080468</v>
      </c>
      <c r="L4201">
        <v>0.68326439999999999</v>
      </c>
    </row>
    <row r="4202" spans="1:12" x14ac:dyDescent="0.2">
      <c r="A4202" t="s">
        <v>15785</v>
      </c>
      <c r="B4202" t="s">
        <v>89</v>
      </c>
      <c r="C4202" t="s">
        <v>14802</v>
      </c>
      <c r="D4202">
        <v>5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0.83237565000000002</v>
      </c>
      <c r="L4202">
        <v>0.88692550000000003</v>
      </c>
    </row>
    <row r="4203" spans="1:12" x14ac:dyDescent="0.2">
      <c r="A4203" t="s">
        <v>3302</v>
      </c>
      <c r="B4203" t="s">
        <v>151</v>
      </c>
      <c r="C4203" t="s">
        <v>12</v>
      </c>
      <c r="D4203">
        <v>48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0.96455805999999999</v>
      </c>
      <c r="L4203">
        <v>0.68343100000000001</v>
      </c>
    </row>
    <row r="4204" spans="1:12" x14ac:dyDescent="0.2">
      <c r="A4204" t="s">
        <v>15830</v>
      </c>
      <c r="B4204" t="s">
        <v>89</v>
      </c>
      <c r="C4204" t="s">
        <v>14802</v>
      </c>
      <c r="D4204">
        <v>5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-0.94328504999999996</v>
      </c>
      <c r="L4204">
        <v>0.74860453999999998</v>
      </c>
    </row>
    <row r="4205" spans="1:12" x14ac:dyDescent="0.2">
      <c r="A4205" t="s">
        <v>7057</v>
      </c>
      <c r="B4205" t="s">
        <v>164</v>
      </c>
      <c r="C4205" t="s">
        <v>6615</v>
      </c>
      <c r="D4205">
        <v>9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1.1316252</v>
      </c>
      <c r="L4205">
        <v>0.60466209999999998</v>
      </c>
    </row>
    <row r="4206" spans="1:12" x14ac:dyDescent="0.2">
      <c r="A4206" t="s">
        <v>9922</v>
      </c>
      <c r="B4206" t="s">
        <v>2906</v>
      </c>
      <c r="C4206" t="s">
        <v>6615</v>
      </c>
      <c r="D4206">
        <v>483</v>
      </c>
      <c r="E4206">
        <v>0</v>
      </c>
      <c r="F4206">
        <v>1</v>
      </c>
      <c r="G4206">
        <v>0</v>
      </c>
      <c r="H4206">
        <v>0</v>
      </c>
      <c r="I4206">
        <v>1</v>
      </c>
      <c r="J4206">
        <v>2.0703933747400001E-3</v>
      </c>
      <c r="K4206">
        <v>-0.8426766</v>
      </c>
      <c r="L4206">
        <v>0.88589876999999995</v>
      </c>
    </row>
    <row r="4207" spans="1:12" x14ac:dyDescent="0.2">
      <c r="A4207" t="s">
        <v>15168</v>
      </c>
      <c r="B4207" t="s">
        <v>302</v>
      </c>
      <c r="C4207" t="s">
        <v>14802</v>
      </c>
      <c r="D4207">
        <v>106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-1.0652953000000001</v>
      </c>
      <c r="L4207">
        <v>0.59537744999999997</v>
      </c>
    </row>
    <row r="4208" spans="1:12" x14ac:dyDescent="0.2">
      <c r="A4208" t="s">
        <v>12300</v>
      </c>
      <c r="B4208" t="s">
        <v>89</v>
      </c>
      <c r="C4208" t="s">
        <v>6615</v>
      </c>
      <c r="D4208">
        <v>5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0.87448510000000002</v>
      </c>
      <c r="L4208">
        <v>0.92260295000000003</v>
      </c>
    </row>
    <row r="4209" spans="1:12" x14ac:dyDescent="0.2">
      <c r="A4209" t="s">
        <v>9066</v>
      </c>
      <c r="B4209" t="s">
        <v>504</v>
      </c>
      <c r="C4209" t="s">
        <v>6615</v>
      </c>
      <c r="D4209">
        <v>43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1.0128309</v>
      </c>
      <c r="L4209">
        <v>0.76014470000000001</v>
      </c>
    </row>
    <row r="4210" spans="1:12" x14ac:dyDescent="0.2">
      <c r="A4210" t="s">
        <v>11882</v>
      </c>
      <c r="B4210" t="s">
        <v>79</v>
      </c>
      <c r="C4210" t="s">
        <v>6615</v>
      </c>
      <c r="D4210">
        <v>105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-0.95316862999999996</v>
      </c>
      <c r="L4210">
        <v>0.73782705999999998</v>
      </c>
    </row>
    <row r="4211" spans="1:12" x14ac:dyDescent="0.2">
      <c r="A4211" t="s">
        <v>9684</v>
      </c>
      <c r="B4211" t="s">
        <v>14</v>
      </c>
      <c r="C4211" t="s">
        <v>6615</v>
      </c>
      <c r="D4211">
        <v>6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1.0449941</v>
      </c>
      <c r="L4211">
        <v>0.71666940000000001</v>
      </c>
    </row>
    <row r="4212" spans="1:12" x14ac:dyDescent="0.2">
      <c r="A4212" t="s">
        <v>11789</v>
      </c>
      <c r="B4212" t="s">
        <v>26</v>
      </c>
      <c r="C4212" t="s">
        <v>6615</v>
      </c>
      <c r="D4212">
        <v>93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-0.9592659</v>
      </c>
      <c r="L4212">
        <v>0.72878957</v>
      </c>
    </row>
    <row r="4213" spans="1:12" x14ac:dyDescent="0.2">
      <c r="A4213" t="s">
        <v>10479</v>
      </c>
      <c r="B4213" t="s">
        <v>53</v>
      </c>
      <c r="C4213" t="s">
        <v>6615</v>
      </c>
      <c r="D4213">
        <v>53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0.71189400000000003</v>
      </c>
      <c r="L4213">
        <v>0.99672793999999998</v>
      </c>
    </row>
    <row r="4214" spans="1:12" x14ac:dyDescent="0.2">
      <c r="A4214" t="s">
        <v>4032</v>
      </c>
      <c r="B4214" t="s">
        <v>201</v>
      </c>
      <c r="C4214" t="s">
        <v>3790</v>
      </c>
      <c r="D4214">
        <v>18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0.76076589999999999</v>
      </c>
      <c r="L4214">
        <v>0.94317079999999998</v>
      </c>
    </row>
    <row r="4215" spans="1:12" x14ac:dyDescent="0.2">
      <c r="A4215" t="s">
        <v>3504</v>
      </c>
      <c r="B4215" t="s">
        <v>144</v>
      </c>
      <c r="C4215" t="s">
        <v>12</v>
      </c>
      <c r="D4215">
        <v>20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0.93734150000000005</v>
      </c>
      <c r="L4215">
        <v>0.73313530000000005</v>
      </c>
    </row>
    <row r="4216" spans="1:12" x14ac:dyDescent="0.2">
      <c r="A4216" t="s">
        <v>9712</v>
      </c>
      <c r="B4216" t="s">
        <v>11</v>
      </c>
      <c r="C4216" t="s">
        <v>6615</v>
      </c>
      <c r="D4216">
        <v>8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0.88666820000000002</v>
      </c>
      <c r="L4216">
        <v>0.91292359999999995</v>
      </c>
    </row>
    <row r="4217" spans="1:12" x14ac:dyDescent="0.2">
      <c r="A4217" t="s">
        <v>10694</v>
      </c>
      <c r="B4217" t="s">
        <v>14</v>
      </c>
      <c r="C4217" t="s">
        <v>6615</v>
      </c>
      <c r="D4217">
        <v>9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1.2886754</v>
      </c>
      <c r="L4217">
        <v>0.42465237</v>
      </c>
    </row>
    <row r="4218" spans="1:12" x14ac:dyDescent="0.2">
      <c r="A4218" t="s">
        <v>6171</v>
      </c>
      <c r="B4218" t="s">
        <v>85</v>
      </c>
      <c r="C4218" t="s">
        <v>3790</v>
      </c>
      <c r="D4218">
        <v>84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1.0814556</v>
      </c>
      <c r="L4218">
        <v>0.54938790000000004</v>
      </c>
    </row>
    <row r="4219" spans="1:12" x14ac:dyDescent="0.2">
      <c r="A4219" t="s">
        <v>13105</v>
      </c>
      <c r="B4219" t="s">
        <v>321</v>
      </c>
      <c r="C4219" t="s">
        <v>6615</v>
      </c>
      <c r="D4219">
        <v>23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1.2274438999999999</v>
      </c>
      <c r="L4219">
        <v>0.49264237</v>
      </c>
    </row>
    <row r="4220" spans="1:12" x14ac:dyDescent="0.2">
      <c r="A4220" t="s">
        <v>14856</v>
      </c>
      <c r="B4220" t="s">
        <v>14</v>
      </c>
      <c r="C4220" t="s">
        <v>14802</v>
      </c>
      <c r="D4220">
        <v>6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1.0600278000000001</v>
      </c>
      <c r="L4220">
        <v>0.66464460000000003</v>
      </c>
    </row>
    <row r="4221" spans="1:12" x14ac:dyDescent="0.2">
      <c r="A4221" t="s">
        <v>283</v>
      </c>
      <c r="B4221" t="s">
        <v>112</v>
      </c>
      <c r="C4221" t="s">
        <v>12</v>
      </c>
      <c r="D4221">
        <v>44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-1.3405838999999999</v>
      </c>
      <c r="L4221">
        <v>0.23043115</v>
      </c>
    </row>
    <row r="4222" spans="1:12" x14ac:dyDescent="0.2">
      <c r="A4222" t="s">
        <v>2856</v>
      </c>
      <c r="B4222" t="s">
        <v>2857</v>
      </c>
      <c r="C4222" t="s">
        <v>12</v>
      </c>
      <c r="D4222">
        <v>422</v>
      </c>
      <c r="E4222">
        <v>1</v>
      </c>
      <c r="F4222">
        <v>0</v>
      </c>
      <c r="G4222">
        <v>1</v>
      </c>
      <c r="H4222">
        <v>1</v>
      </c>
      <c r="I4222">
        <v>3</v>
      </c>
      <c r="J4222">
        <v>7.1090047393400002E-3</v>
      </c>
      <c r="K4222">
        <v>-0.97244202999999996</v>
      </c>
      <c r="L4222">
        <v>0.73442470000000004</v>
      </c>
    </row>
    <row r="4223" spans="1:12" x14ac:dyDescent="0.2">
      <c r="A4223" t="s">
        <v>16027</v>
      </c>
      <c r="B4223" t="s">
        <v>14</v>
      </c>
      <c r="C4223" t="s">
        <v>14802</v>
      </c>
      <c r="D4223">
        <v>8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1.3967357</v>
      </c>
      <c r="L4223">
        <v>0.31525051999999998</v>
      </c>
    </row>
    <row r="4224" spans="1:12" x14ac:dyDescent="0.2">
      <c r="A4224" t="s">
        <v>12096</v>
      </c>
      <c r="B4224" t="s">
        <v>335</v>
      </c>
      <c r="C4224" t="s">
        <v>6615</v>
      </c>
      <c r="D4224">
        <v>38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-0.93470679999999995</v>
      </c>
      <c r="L4224">
        <v>0.76785033999999996</v>
      </c>
    </row>
    <row r="4225" spans="1:12" x14ac:dyDescent="0.2">
      <c r="A4225" t="s">
        <v>5170</v>
      </c>
      <c r="B4225" t="s">
        <v>171</v>
      </c>
      <c r="C4225" t="s">
        <v>3790</v>
      </c>
      <c r="D4225">
        <v>25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0.97972243999999997</v>
      </c>
      <c r="L4225">
        <v>0.69587814999999997</v>
      </c>
    </row>
    <row r="4226" spans="1:12" x14ac:dyDescent="0.2">
      <c r="A4226" t="s">
        <v>16805</v>
      </c>
      <c r="B4226" t="s">
        <v>557</v>
      </c>
      <c r="C4226" t="s">
        <v>16357</v>
      </c>
      <c r="D4226">
        <v>321</v>
      </c>
      <c r="E4226">
        <v>0</v>
      </c>
      <c r="F4226">
        <v>2</v>
      </c>
      <c r="G4226">
        <v>0</v>
      </c>
      <c r="H4226">
        <v>0</v>
      </c>
      <c r="I4226">
        <v>2</v>
      </c>
      <c r="J4226">
        <v>6.2305295950199997E-3</v>
      </c>
      <c r="K4226">
        <v>-2.1301853999999998</v>
      </c>
      <c r="L4226">
        <v>3.9845462999999999E-4</v>
      </c>
    </row>
    <row r="4227" spans="1:12" x14ac:dyDescent="0.2">
      <c r="A4227" t="s">
        <v>4462</v>
      </c>
      <c r="B4227" t="s">
        <v>439</v>
      </c>
      <c r="C4227" t="s">
        <v>3790</v>
      </c>
      <c r="D4227">
        <v>66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-1.1157821000000001</v>
      </c>
      <c r="L4227">
        <v>0.43832316999999998</v>
      </c>
    </row>
    <row r="4228" spans="1:12" x14ac:dyDescent="0.2">
      <c r="A4228" t="s">
        <v>4863</v>
      </c>
      <c r="B4228" t="s">
        <v>11</v>
      </c>
      <c r="C4228" t="s">
        <v>3790</v>
      </c>
      <c r="D4228">
        <v>8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1.1382589000000001</v>
      </c>
      <c r="L4228">
        <v>0.46828046000000001</v>
      </c>
    </row>
    <row r="4229" spans="1:12" x14ac:dyDescent="0.2">
      <c r="A4229" t="s">
        <v>20920</v>
      </c>
      <c r="B4229" t="s">
        <v>302</v>
      </c>
      <c r="C4229" t="s">
        <v>20682</v>
      </c>
      <c r="D4229">
        <v>112</v>
      </c>
      <c r="E4229">
        <v>3</v>
      </c>
      <c r="F4229">
        <v>3</v>
      </c>
      <c r="G4229">
        <v>1</v>
      </c>
      <c r="H4229">
        <v>1</v>
      </c>
      <c r="I4229">
        <v>8</v>
      </c>
      <c r="J4229">
        <v>7.1428571428599999E-2</v>
      </c>
      <c r="K4229">
        <v>1.9292479</v>
      </c>
      <c r="L4229">
        <v>8.1426853999999995E-4</v>
      </c>
    </row>
    <row r="4230" spans="1:12" x14ac:dyDescent="0.2">
      <c r="A4230" t="s">
        <v>13164</v>
      </c>
      <c r="B4230" t="s">
        <v>4374</v>
      </c>
      <c r="C4230" t="s">
        <v>6615</v>
      </c>
      <c r="D4230">
        <v>108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2.2521597999999998</v>
      </c>
      <c r="L4230">
        <v>9.8346216000000001E-5</v>
      </c>
    </row>
    <row r="4231" spans="1:12" x14ac:dyDescent="0.2">
      <c r="A4231" t="s">
        <v>12526</v>
      </c>
      <c r="B4231" t="s">
        <v>321</v>
      </c>
      <c r="C4231" t="s">
        <v>6615</v>
      </c>
      <c r="D4231">
        <v>30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1.2741800000000001</v>
      </c>
      <c r="L4231">
        <v>0.4399981</v>
      </c>
    </row>
    <row r="4232" spans="1:12" x14ac:dyDescent="0.2">
      <c r="A4232" t="s">
        <v>3721</v>
      </c>
      <c r="B4232" t="s">
        <v>3722</v>
      </c>
      <c r="C4232" t="s">
        <v>12</v>
      </c>
      <c r="D4232">
        <v>441</v>
      </c>
      <c r="E4232">
        <v>3</v>
      </c>
      <c r="F4232">
        <v>1</v>
      </c>
      <c r="G4232">
        <v>4</v>
      </c>
      <c r="H4232">
        <v>4</v>
      </c>
      <c r="I4232">
        <v>12</v>
      </c>
      <c r="J4232">
        <v>2.7210884353700001E-2</v>
      </c>
      <c r="K4232">
        <v>-1.5391710000000001</v>
      </c>
      <c r="L4232">
        <v>9.7425429999999993E-2</v>
      </c>
    </row>
    <row r="4233" spans="1:12" x14ac:dyDescent="0.2">
      <c r="A4233" t="s">
        <v>11850</v>
      </c>
      <c r="B4233" t="s">
        <v>621</v>
      </c>
      <c r="C4233" t="s">
        <v>6615</v>
      </c>
      <c r="D4233">
        <v>29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1.3302118000000001</v>
      </c>
      <c r="L4233">
        <v>0.38933328</v>
      </c>
    </row>
    <row r="4234" spans="1:12" x14ac:dyDescent="0.2">
      <c r="A4234" t="s">
        <v>13012</v>
      </c>
      <c r="B4234" t="s">
        <v>176</v>
      </c>
      <c r="C4234" t="s">
        <v>6615</v>
      </c>
      <c r="D4234">
        <v>42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1.1674833</v>
      </c>
      <c r="L4234">
        <v>0.56493990000000005</v>
      </c>
    </row>
    <row r="4235" spans="1:12" x14ac:dyDescent="0.2">
      <c r="A4235" t="s">
        <v>15445</v>
      </c>
      <c r="B4235" t="s">
        <v>59</v>
      </c>
      <c r="C4235" t="s">
        <v>14802</v>
      </c>
      <c r="D4235">
        <v>131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1.2806299000000001</v>
      </c>
      <c r="L4235">
        <v>0.44456760000000001</v>
      </c>
    </row>
    <row r="4236" spans="1:12" x14ac:dyDescent="0.2">
      <c r="A4236" t="s">
        <v>1101</v>
      </c>
      <c r="B4236" t="s">
        <v>74</v>
      </c>
      <c r="C4236" t="s">
        <v>12</v>
      </c>
      <c r="D4236">
        <v>48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-1.3647959999999999</v>
      </c>
      <c r="L4236">
        <v>0.21381724999999999</v>
      </c>
    </row>
    <row r="4237" spans="1:12" x14ac:dyDescent="0.2">
      <c r="A4237" t="s">
        <v>5607</v>
      </c>
      <c r="B4237" t="s">
        <v>390</v>
      </c>
      <c r="C4237" t="s">
        <v>3790</v>
      </c>
      <c r="D4237">
        <v>25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0.95555159999999995</v>
      </c>
      <c r="L4237">
        <v>0.72664386000000003</v>
      </c>
    </row>
    <row r="4238" spans="1:12" x14ac:dyDescent="0.2">
      <c r="A4238" t="s">
        <v>9654</v>
      </c>
      <c r="B4238" t="s">
        <v>38</v>
      </c>
      <c r="C4238" t="s">
        <v>6615</v>
      </c>
      <c r="D4238">
        <v>19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1.3156694</v>
      </c>
      <c r="L4238">
        <v>0.40420699999999998</v>
      </c>
    </row>
    <row r="4239" spans="1:12" x14ac:dyDescent="0.2">
      <c r="A4239" t="s">
        <v>20122</v>
      </c>
      <c r="B4239" t="s">
        <v>14</v>
      </c>
      <c r="C4239" t="s">
        <v>16357</v>
      </c>
      <c r="D4239">
        <v>6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1.2283291000000001</v>
      </c>
      <c r="L4239">
        <v>0.52484023999999996</v>
      </c>
    </row>
    <row r="4240" spans="1:12" x14ac:dyDescent="0.2">
      <c r="A4240" t="s">
        <v>10210</v>
      </c>
      <c r="B4240" t="s">
        <v>166</v>
      </c>
      <c r="C4240" t="s">
        <v>6615</v>
      </c>
      <c r="D4240">
        <v>26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1.1804957</v>
      </c>
      <c r="L4240">
        <v>0.55127130000000002</v>
      </c>
    </row>
    <row r="4241" spans="1:12" x14ac:dyDescent="0.2">
      <c r="A4241" t="s">
        <v>16245</v>
      </c>
      <c r="B4241" t="s">
        <v>100</v>
      </c>
      <c r="C4241" t="s">
        <v>14802</v>
      </c>
      <c r="D4241">
        <v>12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-1.3444198000000001</v>
      </c>
      <c r="L4241">
        <v>0.28744897000000003</v>
      </c>
    </row>
    <row r="4242" spans="1:12" x14ac:dyDescent="0.2">
      <c r="A4242" t="s">
        <v>5069</v>
      </c>
      <c r="B4242" t="s">
        <v>468</v>
      </c>
      <c r="C4242" t="s">
        <v>3790</v>
      </c>
      <c r="D4242">
        <v>14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0.92583939999999998</v>
      </c>
      <c r="L4242">
        <v>0.77579295999999998</v>
      </c>
    </row>
    <row r="4243" spans="1:12" x14ac:dyDescent="0.2">
      <c r="A4243" t="s">
        <v>19773</v>
      </c>
      <c r="B4243" t="s">
        <v>468</v>
      </c>
      <c r="C4243" t="s">
        <v>16357</v>
      </c>
      <c r="D4243">
        <v>14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1.2088817000000001</v>
      </c>
      <c r="L4243">
        <v>0.54811670000000001</v>
      </c>
    </row>
    <row r="4244" spans="1:12" x14ac:dyDescent="0.2">
      <c r="A4244" t="s">
        <v>9200</v>
      </c>
      <c r="B4244" t="s">
        <v>468</v>
      </c>
      <c r="C4244" t="s">
        <v>6615</v>
      </c>
      <c r="D4244">
        <v>13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-0.94911456000000005</v>
      </c>
      <c r="L4244">
        <v>0.74438744999999995</v>
      </c>
    </row>
    <row r="4245" spans="1:12" x14ac:dyDescent="0.2">
      <c r="A4245" t="s">
        <v>4606</v>
      </c>
      <c r="B4245" t="s">
        <v>166</v>
      </c>
      <c r="C4245" t="s">
        <v>3790</v>
      </c>
      <c r="D4245">
        <v>18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-2.0980455999999998</v>
      </c>
      <c r="L4245">
        <v>7.8017639999999997E-4</v>
      </c>
    </row>
    <row r="4246" spans="1:12" x14ac:dyDescent="0.2">
      <c r="A4246" t="s">
        <v>456</v>
      </c>
      <c r="B4246" t="s">
        <v>151</v>
      </c>
      <c r="C4246" t="s">
        <v>12</v>
      </c>
      <c r="D4246">
        <v>54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-0.86086569999999996</v>
      </c>
      <c r="L4246">
        <v>0.88995740000000001</v>
      </c>
    </row>
    <row r="4247" spans="1:12" x14ac:dyDescent="0.2">
      <c r="A4247" t="s">
        <v>12439</v>
      </c>
      <c r="B4247" t="s">
        <v>110</v>
      </c>
      <c r="C4247" t="s">
        <v>6615</v>
      </c>
      <c r="D4247">
        <v>10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1.3417208</v>
      </c>
      <c r="L4247">
        <v>0.37508072999999997</v>
      </c>
    </row>
    <row r="4248" spans="1:12" x14ac:dyDescent="0.2">
      <c r="A4248" t="s">
        <v>11781</v>
      </c>
      <c r="B4248" t="s">
        <v>8136</v>
      </c>
      <c r="C4248" t="s">
        <v>6615</v>
      </c>
      <c r="D4248">
        <v>681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-1.1540277999999999</v>
      </c>
      <c r="L4248">
        <v>0.45559444999999998</v>
      </c>
    </row>
    <row r="4249" spans="1:12" x14ac:dyDescent="0.2">
      <c r="A4249" t="s">
        <v>13442</v>
      </c>
      <c r="B4249" t="s">
        <v>72</v>
      </c>
      <c r="C4249" t="s">
        <v>6615</v>
      </c>
      <c r="D4249">
        <v>24</v>
      </c>
      <c r="E4249">
        <v>3</v>
      </c>
      <c r="F4249">
        <v>1</v>
      </c>
      <c r="G4249">
        <v>0</v>
      </c>
      <c r="H4249">
        <v>0</v>
      </c>
      <c r="I4249">
        <v>4</v>
      </c>
      <c r="J4249">
        <v>0.166666666667</v>
      </c>
      <c r="K4249">
        <v>1.0106814</v>
      </c>
      <c r="L4249">
        <v>0.75990009999999997</v>
      </c>
    </row>
    <row r="4250" spans="1:12" x14ac:dyDescent="0.2">
      <c r="A4250" t="s">
        <v>14470</v>
      </c>
      <c r="B4250" t="s">
        <v>188</v>
      </c>
      <c r="C4250" t="s">
        <v>13844</v>
      </c>
      <c r="D4250">
        <v>96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1.2223818</v>
      </c>
      <c r="L4250">
        <v>0.40035515999999999</v>
      </c>
    </row>
    <row r="4251" spans="1:12" x14ac:dyDescent="0.2">
      <c r="A4251" t="s">
        <v>19065</v>
      </c>
      <c r="B4251" t="s">
        <v>102</v>
      </c>
      <c r="C4251" t="s">
        <v>16357</v>
      </c>
      <c r="D4251">
        <v>48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-0.82586459999999995</v>
      </c>
      <c r="L4251">
        <v>0.85692049999999997</v>
      </c>
    </row>
    <row r="4252" spans="1:12" x14ac:dyDescent="0.2">
      <c r="A4252" t="s">
        <v>7100</v>
      </c>
      <c r="B4252" t="s">
        <v>104</v>
      </c>
      <c r="C4252" t="s">
        <v>6615</v>
      </c>
      <c r="D4252">
        <v>13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1.2629319999999999</v>
      </c>
      <c r="L4252">
        <v>0.45050883000000003</v>
      </c>
    </row>
    <row r="4253" spans="1:12" x14ac:dyDescent="0.2">
      <c r="A4253" t="s">
        <v>6710</v>
      </c>
      <c r="B4253" t="s">
        <v>112</v>
      </c>
      <c r="C4253" t="s">
        <v>6615</v>
      </c>
      <c r="D4253">
        <v>46</v>
      </c>
      <c r="E4253">
        <v>1</v>
      </c>
      <c r="F4253">
        <v>0</v>
      </c>
      <c r="G4253">
        <v>0</v>
      </c>
      <c r="H4253">
        <v>0</v>
      </c>
      <c r="I4253">
        <v>1</v>
      </c>
      <c r="J4253">
        <v>2.17391304348E-2</v>
      </c>
      <c r="K4253">
        <v>1.3432014000000001</v>
      </c>
      <c r="L4253">
        <v>0.37379800000000002</v>
      </c>
    </row>
    <row r="4254" spans="1:12" x14ac:dyDescent="0.2">
      <c r="A4254" t="s">
        <v>18814</v>
      </c>
      <c r="B4254" t="s">
        <v>100</v>
      </c>
      <c r="C4254" t="s">
        <v>16357</v>
      </c>
      <c r="D4254">
        <v>11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0.84610087</v>
      </c>
      <c r="L4254">
        <v>0.95041555</v>
      </c>
    </row>
    <row r="4255" spans="1:12" x14ac:dyDescent="0.2">
      <c r="A4255" t="s">
        <v>18859</v>
      </c>
      <c r="B4255" t="s">
        <v>554</v>
      </c>
      <c r="C4255" t="s">
        <v>16357</v>
      </c>
      <c r="D4255">
        <v>39</v>
      </c>
      <c r="E4255">
        <v>0</v>
      </c>
      <c r="F4255">
        <v>1</v>
      </c>
      <c r="G4255">
        <v>0</v>
      </c>
      <c r="H4255">
        <v>0</v>
      </c>
      <c r="I4255">
        <v>1</v>
      </c>
      <c r="J4255">
        <v>2.5641025641000001E-2</v>
      </c>
      <c r="K4255">
        <v>1.1742227000000001</v>
      </c>
      <c r="L4255">
        <v>0.57040440000000003</v>
      </c>
    </row>
    <row r="4256" spans="1:12" x14ac:dyDescent="0.2">
      <c r="A4256" t="s">
        <v>15887</v>
      </c>
      <c r="B4256" t="s">
        <v>85</v>
      </c>
      <c r="C4256" t="s">
        <v>14802</v>
      </c>
      <c r="D4256">
        <v>63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-1.0104010000000001</v>
      </c>
      <c r="L4256">
        <v>0.66767659999999995</v>
      </c>
    </row>
    <row r="4257" spans="1:12" x14ac:dyDescent="0.2">
      <c r="A4257" t="s">
        <v>13253</v>
      </c>
      <c r="B4257" t="s">
        <v>171</v>
      </c>
      <c r="C4257" t="s">
        <v>6615</v>
      </c>
      <c r="D4257">
        <v>27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-0.76176149999999998</v>
      </c>
      <c r="L4257">
        <v>0.94562829999999998</v>
      </c>
    </row>
    <row r="4258" spans="1:12" x14ac:dyDescent="0.2">
      <c r="A4258" t="s">
        <v>13328</v>
      </c>
      <c r="B4258" t="s">
        <v>11</v>
      </c>
      <c r="C4258" t="s">
        <v>6615</v>
      </c>
      <c r="D4258">
        <v>14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0.90656274999999997</v>
      </c>
      <c r="L4258">
        <v>0.89430949999999998</v>
      </c>
    </row>
    <row r="4259" spans="1:12" x14ac:dyDescent="0.2">
      <c r="A4259" t="s">
        <v>4201</v>
      </c>
      <c r="B4259" t="s">
        <v>409</v>
      </c>
      <c r="C4259" t="s">
        <v>3790</v>
      </c>
      <c r="D4259">
        <v>121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1.2236415</v>
      </c>
      <c r="L4259">
        <v>0.37023705000000001</v>
      </c>
    </row>
    <row r="4260" spans="1:12" x14ac:dyDescent="0.2">
      <c r="A4260" t="s">
        <v>161</v>
      </c>
      <c r="B4260" t="s">
        <v>162</v>
      </c>
      <c r="C4260" t="s">
        <v>12</v>
      </c>
      <c r="D4260">
        <v>69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-0.89227420000000002</v>
      </c>
      <c r="L4260">
        <v>0.85668149999999998</v>
      </c>
    </row>
    <row r="4261" spans="1:12" x14ac:dyDescent="0.2">
      <c r="A4261" t="s">
        <v>11513</v>
      </c>
      <c r="B4261" t="s">
        <v>201</v>
      </c>
      <c r="C4261" t="s">
        <v>6615</v>
      </c>
      <c r="D4261">
        <v>13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-0.79081489999999999</v>
      </c>
      <c r="L4261">
        <v>0.92983919999999998</v>
      </c>
    </row>
    <row r="4262" spans="1:12" x14ac:dyDescent="0.2">
      <c r="A4262" t="s">
        <v>10158</v>
      </c>
      <c r="B4262" t="s">
        <v>335</v>
      </c>
      <c r="C4262" t="s">
        <v>6615</v>
      </c>
      <c r="D4262">
        <v>30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0.60019683999999995</v>
      </c>
      <c r="L4262">
        <v>1</v>
      </c>
    </row>
    <row r="4263" spans="1:12" x14ac:dyDescent="0.2">
      <c r="A4263" t="s">
        <v>4155</v>
      </c>
      <c r="B4263" t="s">
        <v>296</v>
      </c>
      <c r="C4263" t="s">
        <v>3790</v>
      </c>
      <c r="D4263">
        <v>33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1.3670876000000001</v>
      </c>
      <c r="L4263">
        <v>0.22462541999999999</v>
      </c>
    </row>
    <row r="4264" spans="1:12" x14ac:dyDescent="0.2">
      <c r="A4264" t="s">
        <v>14272</v>
      </c>
      <c r="B4264" t="s">
        <v>89</v>
      </c>
      <c r="C4264" t="s">
        <v>13844</v>
      </c>
      <c r="D4264">
        <v>7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1.093064</v>
      </c>
      <c r="L4264">
        <v>0.54097980000000001</v>
      </c>
    </row>
    <row r="4265" spans="1:12" x14ac:dyDescent="0.2">
      <c r="A4265" t="s">
        <v>10231</v>
      </c>
      <c r="B4265" t="s">
        <v>846</v>
      </c>
      <c r="C4265" t="s">
        <v>6615</v>
      </c>
      <c r="D4265">
        <v>75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1.1639946999999999</v>
      </c>
      <c r="L4265">
        <v>0.56760880000000002</v>
      </c>
    </row>
    <row r="4266" spans="1:12" x14ac:dyDescent="0.2">
      <c r="A4266" t="s">
        <v>11967</v>
      </c>
      <c r="B4266" t="s">
        <v>104</v>
      </c>
      <c r="C4266" t="s">
        <v>6615</v>
      </c>
      <c r="D4266">
        <v>10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-0.70611656</v>
      </c>
      <c r="L4266">
        <v>0.96562919999999997</v>
      </c>
    </row>
    <row r="4267" spans="1:12" x14ac:dyDescent="0.2">
      <c r="A4267" t="s">
        <v>15490</v>
      </c>
      <c r="B4267" t="s">
        <v>100</v>
      </c>
      <c r="C4267" t="s">
        <v>14802</v>
      </c>
      <c r="D4267">
        <v>12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1.1844242</v>
      </c>
      <c r="L4267">
        <v>0.52957620000000005</v>
      </c>
    </row>
    <row r="4268" spans="1:12" x14ac:dyDescent="0.2">
      <c r="A4268" t="s">
        <v>16434</v>
      </c>
      <c r="B4268" t="s">
        <v>219</v>
      </c>
      <c r="C4268" t="s">
        <v>16357</v>
      </c>
      <c r="D4268">
        <v>115</v>
      </c>
      <c r="E4268">
        <v>0</v>
      </c>
      <c r="F4268">
        <v>0</v>
      </c>
      <c r="G4268">
        <v>23</v>
      </c>
      <c r="H4268">
        <v>23</v>
      </c>
      <c r="I4268">
        <v>46</v>
      </c>
      <c r="J4268">
        <v>0.4</v>
      </c>
      <c r="K4268">
        <v>1.4507823</v>
      </c>
      <c r="L4268">
        <v>0.38906336000000002</v>
      </c>
    </row>
    <row r="4269" spans="1:12" x14ac:dyDescent="0.2">
      <c r="A4269" t="s">
        <v>11976</v>
      </c>
      <c r="B4269" t="s">
        <v>11977</v>
      </c>
      <c r="C4269" t="s">
        <v>6615</v>
      </c>
      <c r="D4269">
        <v>395</v>
      </c>
      <c r="E4269">
        <v>0</v>
      </c>
      <c r="F4269">
        <v>1</v>
      </c>
      <c r="G4269">
        <v>0</v>
      </c>
      <c r="H4269">
        <v>0</v>
      </c>
      <c r="I4269">
        <v>1</v>
      </c>
      <c r="J4269">
        <v>2.5316455696199999E-3</v>
      </c>
      <c r="K4269">
        <v>1.5056715000000001</v>
      </c>
      <c r="L4269">
        <v>0.2127975</v>
      </c>
    </row>
    <row r="4270" spans="1:12" x14ac:dyDescent="0.2">
      <c r="A4270" t="s">
        <v>14996</v>
      </c>
      <c r="B4270" t="s">
        <v>188</v>
      </c>
      <c r="C4270" t="s">
        <v>14802</v>
      </c>
      <c r="D4270">
        <v>106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1.2024714999999999</v>
      </c>
      <c r="L4270">
        <v>0.50898100000000002</v>
      </c>
    </row>
    <row r="4271" spans="1:12" x14ac:dyDescent="0.2">
      <c r="A4271" t="s">
        <v>20048</v>
      </c>
      <c r="B4271" t="s">
        <v>621</v>
      </c>
      <c r="C4271" t="s">
        <v>16357</v>
      </c>
      <c r="D4271">
        <v>33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-0.72752415999999998</v>
      </c>
      <c r="L4271">
        <v>0.93555902999999996</v>
      </c>
    </row>
    <row r="4272" spans="1:12" x14ac:dyDescent="0.2">
      <c r="A4272" t="s">
        <v>16433</v>
      </c>
      <c r="B4272" t="s">
        <v>249</v>
      </c>
      <c r="C4272" t="s">
        <v>16357</v>
      </c>
      <c r="D4272">
        <v>55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-1.0770099</v>
      </c>
      <c r="L4272">
        <v>0.48830142999999998</v>
      </c>
    </row>
    <row r="4273" spans="1:12" x14ac:dyDescent="0.2">
      <c r="A4273" t="s">
        <v>10329</v>
      </c>
      <c r="B4273" t="s">
        <v>1188</v>
      </c>
      <c r="C4273" t="s">
        <v>6615</v>
      </c>
      <c r="D4273">
        <v>647</v>
      </c>
      <c r="E4273">
        <v>1</v>
      </c>
      <c r="F4273">
        <v>2</v>
      </c>
      <c r="G4273">
        <v>0</v>
      </c>
      <c r="H4273">
        <v>0</v>
      </c>
      <c r="I4273">
        <v>3</v>
      </c>
      <c r="J4273">
        <v>4.6367851622900001E-3</v>
      </c>
      <c r="K4273">
        <v>1.1886920000000001</v>
      </c>
      <c r="L4273">
        <v>0.54055470000000005</v>
      </c>
    </row>
    <row r="4274" spans="1:12" x14ac:dyDescent="0.2">
      <c r="A4274" t="s">
        <v>19880</v>
      </c>
      <c r="B4274" t="s">
        <v>104</v>
      </c>
      <c r="C4274" t="s">
        <v>16357</v>
      </c>
      <c r="D4274">
        <v>10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0.90972905999999998</v>
      </c>
      <c r="L4274">
        <v>0.87924910000000001</v>
      </c>
    </row>
    <row r="4275" spans="1:12" x14ac:dyDescent="0.2">
      <c r="A4275" t="s">
        <v>14438</v>
      </c>
      <c r="B4275" t="s">
        <v>182</v>
      </c>
      <c r="C4275" t="s">
        <v>13844</v>
      </c>
      <c r="D4275">
        <v>137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1.9781324</v>
      </c>
      <c r="L4275">
        <v>1.3208194999999999E-3</v>
      </c>
    </row>
    <row r="4276" spans="1:12" x14ac:dyDescent="0.2">
      <c r="A4276" t="s">
        <v>2975</v>
      </c>
      <c r="B4276" t="s">
        <v>38</v>
      </c>
      <c r="C4276" t="s">
        <v>12</v>
      </c>
      <c r="D4276">
        <v>17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1.1558895</v>
      </c>
      <c r="L4276">
        <v>0.38715233999999998</v>
      </c>
    </row>
    <row r="4277" spans="1:12" x14ac:dyDescent="0.2">
      <c r="A4277" t="s">
        <v>18586</v>
      </c>
      <c r="B4277" t="s">
        <v>89</v>
      </c>
      <c r="C4277" t="s">
        <v>16357</v>
      </c>
      <c r="D4277">
        <v>5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1.1719717999999999</v>
      </c>
      <c r="L4277">
        <v>0.57476132999999996</v>
      </c>
    </row>
    <row r="4278" spans="1:12" x14ac:dyDescent="0.2">
      <c r="A4278" t="s">
        <v>18326</v>
      </c>
      <c r="B4278" t="s">
        <v>508</v>
      </c>
      <c r="C4278" t="s">
        <v>16357</v>
      </c>
      <c r="D4278">
        <v>111</v>
      </c>
      <c r="E4278">
        <v>0</v>
      </c>
      <c r="F4278">
        <v>1</v>
      </c>
      <c r="G4278">
        <v>2</v>
      </c>
      <c r="H4278">
        <v>2</v>
      </c>
      <c r="I4278">
        <v>5</v>
      </c>
      <c r="J4278">
        <v>4.5045045045000003E-2</v>
      </c>
      <c r="K4278">
        <v>1.1217699000000001</v>
      </c>
      <c r="L4278">
        <v>0.62340479999999998</v>
      </c>
    </row>
    <row r="4279" spans="1:12" x14ac:dyDescent="0.2">
      <c r="A4279" t="s">
        <v>9332</v>
      </c>
      <c r="B4279" t="s">
        <v>224</v>
      </c>
      <c r="C4279" t="s">
        <v>6615</v>
      </c>
      <c r="D4279">
        <v>33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1.0313051</v>
      </c>
      <c r="L4279">
        <v>0.73409164000000005</v>
      </c>
    </row>
    <row r="4280" spans="1:12" x14ac:dyDescent="0.2">
      <c r="A4280" t="s">
        <v>1667</v>
      </c>
      <c r="B4280" t="s">
        <v>360</v>
      </c>
      <c r="C4280" t="s">
        <v>12</v>
      </c>
      <c r="D4280">
        <v>48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1.0931367000000001</v>
      </c>
      <c r="L4280">
        <v>0.45972734999999998</v>
      </c>
    </row>
    <row r="4281" spans="1:12" x14ac:dyDescent="0.2">
      <c r="A4281" t="s">
        <v>8511</v>
      </c>
      <c r="B4281" t="s">
        <v>2380</v>
      </c>
      <c r="C4281" t="s">
        <v>6615</v>
      </c>
      <c r="D4281">
        <v>200</v>
      </c>
      <c r="E4281">
        <v>1</v>
      </c>
      <c r="F4281">
        <v>0</v>
      </c>
      <c r="G4281">
        <v>0</v>
      </c>
      <c r="H4281">
        <v>0</v>
      </c>
      <c r="I4281">
        <v>1</v>
      </c>
      <c r="J4281">
        <v>5.0000000000000001E-3</v>
      </c>
      <c r="K4281">
        <v>-1.0084952</v>
      </c>
      <c r="L4281">
        <v>0.65419596000000002</v>
      </c>
    </row>
    <row r="4282" spans="1:12" x14ac:dyDescent="0.2">
      <c r="A4282" t="s">
        <v>9851</v>
      </c>
      <c r="B4282" t="s">
        <v>89</v>
      </c>
      <c r="C4282" t="s">
        <v>6615</v>
      </c>
      <c r="D4282">
        <v>5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1.0456405</v>
      </c>
      <c r="L4282">
        <v>0.71717054000000002</v>
      </c>
    </row>
    <row r="4283" spans="1:12" x14ac:dyDescent="0.2">
      <c r="A4283" t="s">
        <v>15316</v>
      </c>
      <c r="B4283" t="s">
        <v>164</v>
      </c>
      <c r="C4283" t="s">
        <v>14802</v>
      </c>
      <c r="D4283">
        <v>12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0.9076573</v>
      </c>
      <c r="L4283">
        <v>0.81482580000000004</v>
      </c>
    </row>
    <row r="4284" spans="1:12" x14ac:dyDescent="0.2">
      <c r="A4284" t="s">
        <v>20615</v>
      </c>
      <c r="B4284" t="s">
        <v>14</v>
      </c>
      <c r="C4284" t="s">
        <v>16357</v>
      </c>
      <c r="D4284">
        <v>6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1.0154882999999999</v>
      </c>
      <c r="L4284">
        <v>0.74423265000000005</v>
      </c>
    </row>
    <row r="4285" spans="1:12" x14ac:dyDescent="0.2">
      <c r="A4285" t="s">
        <v>20848</v>
      </c>
      <c r="B4285" t="s">
        <v>30</v>
      </c>
      <c r="C4285" t="s">
        <v>20682</v>
      </c>
      <c r="D4285">
        <v>127</v>
      </c>
      <c r="E4285">
        <v>2</v>
      </c>
      <c r="F4285">
        <v>2</v>
      </c>
      <c r="G4285">
        <v>0</v>
      </c>
      <c r="H4285">
        <v>0</v>
      </c>
      <c r="I4285">
        <v>4</v>
      </c>
      <c r="J4285">
        <v>3.1496062992099998E-2</v>
      </c>
      <c r="K4285">
        <v>1.1664698</v>
      </c>
      <c r="L4285">
        <v>0.24016762999999999</v>
      </c>
    </row>
    <row r="4286" spans="1:12" x14ac:dyDescent="0.2">
      <c r="A4286" t="s">
        <v>11334</v>
      </c>
      <c r="B4286" t="s">
        <v>110</v>
      </c>
      <c r="C4286" t="s">
        <v>6615</v>
      </c>
      <c r="D4286">
        <v>11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1.4334903999999999</v>
      </c>
      <c r="L4286">
        <v>0.27626812000000001</v>
      </c>
    </row>
    <row r="4287" spans="1:12" x14ac:dyDescent="0.2">
      <c r="A4287" t="s">
        <v>16316</v>
      </c>
      <c r="B4287" t="s">
        <v>309</v>
      </c>
      <c r="C4287" t="s">
        <v>14802</v>
      </c>
      <c r="D4287">
        <v>135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0.89343249999999996</v>
      </c>
      <c r="L4287">
        <v>0.83582299999999998</v>
      </c>
    </row>
    <row r="4288" spans="1:12" x14ac:dyDescent="0.2">
      <c r="A4288" t="s">
        <v>15980</v>
      </c>
      <c r="B4288" t="s">
        <v>171</v>
      </c>
      <c r="C4288" t="s">
        <v>14802</v>
      </c>
      <c r="D4288">
        <v>27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1.1159106000000001</v>
      </c>
      <c r="L4288">
        <v>0.6255309</v>
      </c>
    </row>
    <row r="4289" spans="1:12" x14ac:dyDescent="0.2">
      <c r="A4289" t="s">
        <v>11940</v>
      </c>
      <c r="B4289" t="s">
        <v>89</v>
      </c>
      <c r="C4289" t="s">
        <v>6615</v>
      </c>
      <c r="D4289">
        <v>6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1.0630383000000001</v>
      </c>
      <c r="L4289">
        <v>0.69408979999999998</v>
      </c>
    </row>
    <row r="4290" spans="1:12" x14ac:dyDescent="0.2">
      <c r="A4290" t="s">
        <v>8150</v>
      </c>
      <c r="B4290" t="s">
        <v>171</v>
      </c>
      <c r="C4290" t="s">
        <v>6615</v>
      </c>
      <c r="D4290">
        <v>28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0.99380860000000004</v>
      </c>
      <c r="L4290">
        <v>0.7790724</v>
      </c>
    </row>
    <row r="4291" spans="1:12" x14ac:dyDescent="0.2">
      <c r="A4291" t="s">
        <v>7584</v>
      </c>
      <c r="B4291" t="s">
        <v>7585</v>
      </c>
      <c r="C4291" t="s">
        <v>6615</v>
      </c>
      <c r="D4291">
        <v>1814</v>
      </c>
      <c r="E4291">
        <v>3</v>
      </c>
      <c r="F4291">
        <v>3</v>
      </c>
      <c r="G4291">
        <v>0</v>
      </c>
      <c r="H4291">
        <v>0</v>
      </c>
      <c r="I4291">
        <v>6</v>
      </c>
      <c r="J4291">
        <v>3.3076074972400002E-3</v>
      </c>
      <c r="K4291">
        <v>-0.9880641</v>
      </c>
      <c r="L4291">
        <v>0.68807859999999998</v>
      </c>
    </row>
    <row r="4292" spans="1:12" x14ac:dyDescent="0.2">
      <c r="A4292" t="s">
        <v>3400</v>
      </c>
      <c r="B4292" t="s">
        <v>3401</v>
      </c>
      <c r="C4292" t="s">
        <v>12</v>
      </c>
      <c r="D4292">
        <v>386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-0.95427424000000005</v>
      </c>
      <c r="L4292">
        <v>0.76505666999999999</v>
      </c>
    </row>
    <row r="4293" spans="1:12" x14ac:dyDescent="0.2">
      <c r="A4293" t="s">
        <v>17986</v>
      </c>
      <c r="B4293" t="s">
        <v>11</v>
      </c>
      <c r="C4293" t="s">
        <v>16357</v>
      </c>
      <c r="D4293">
        <v>10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1.0329980000000001</v>
      </c>
      <c r="L4293">
        <v>0.73071759999999997</v>
      </c>
    </row>
    <row r="4294" spans="1:12" x14ac:dyDescent="0.2">
      <c r="A4294" t="s">
        <v>16298</v>
      </c>
      <c r="B4294" t="s">
        <v>613</v>
      </c>
      <c r="C4294" t="s">
        <v>14802</v>
      </c>
      <c r="D4294">
        <v>123</v>
      </c>
      <c r="E4294">
        <v>1</v>
      </c>
      <c r="F4294">
        <v>0</v>
      </c>
      <c r="G4294">
        <v>0</v>
      </c>
      <c r="H4294">
        <v>0</v>
      </c>
      <c r="I4294">
        <v>1</v>
      </c>
      <c r="J4294">
        <v>8.1300813008099992E-3</v>
      </c>
      <c r="K4294">
        <v>1.0354346000000001</v>
      </c>
      <c r="L4294">
        <v>0.68562999999999996</v>
      </c>
    </row>
    <row r="4295" spans="1:12" x14ac:dyDescent="0.2">
      <c r="A4295" t="s">
        <v>2059</v>
      </c>
      <c r="B4295" t="s">
        <v>72</v>
      </c>
      <c r="C4295" t="s">
        <v>12</v>
      </c>
      <c r="D4295">
        <v>21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-0.98652530000000005</v>
      </c>
      <c r="L4295">
        <v>0.70914920000000004</v>
      </c>
    </row>
    <row r="4296" spans="1:12" x14ac:dyDescent="0.2">
      <c r="A4296" t="s">
        <v>7630</v>
      </c>
      <c r="B4296" t="s">
        <v>171</v>
      </c>
      <c r="C4296" t="s">
        <v>6615</v>
      </c>
      <c r="D4296">
        <v>23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1.1022835</v>
      </c>
      <c r="L4296">
        <v>0.64232860000000003</v>
      </c>
    </row>
    <row r="4297" spans="1:12" x14ac:dyDescent="0.2">
      <c r="A4297" t="s">
        <v>17307</v>
      </c>
      <c r="B4297" t="s">
        <v>294</v>
      </c>
      <c r="C4297" t="s">
        <v>16357</v>
      </c>
      <c r="D4297">
        <v>81</v>
      </c>
      <c r="E4297">
        <v>0</v>
      </c>
      <c r="F4297">
        <v>0</v>
      </c>
      <c r="G4297">
        <v>1</v>
      </c>
      <c r="H4297">
        <v>1</v>
      </c>
      <c r="I4297">
        <v>2</v>
      </c>
      <c r="J4297">
        <v>2.4691358024699999E-2</v>
      </c>
      <c r="K4297">
        <v>1.1214964000000001</v>
      </c>
      <c r="L4297">
        <v>0.62277526000000005</v>
      </c>
    </row>
    <row r="4298" spans="1:12" x14ac:dyDescent="0.2">
      <c r="A4298" t="s">
        <v>13060</v>
      </c>
      <c r="B4298" t="s">
        <v>13061</v>
      </c>
      <c r="C4298" t="s">
        <v>6615</v>
      </c>
      <c r="D4298">
        <v>486</v>
      </c>
      <c r="E4298">
        <v>1</v>
      </c>
      <c r="F4298">
        <v>1</v>
      </c>
      <c r="G4298">
        <v>0</v>
      </c>
      <c r="H4298">
        <v>0</v>
      </c>
      <c r="I4298">
        <v>2</v>
      </c>
      <c r="J4298">
        <v>4.1152263374499998E-3</v>
      </c>
      <c r="K4298">
        <v>1.1737806</v>
      </c>
      <c r="L4298">
        <v>0.55979126999999995</v>
      </c>
    </row>
    <row r="4299" spans="1:12" x14ac:dyDescent="0.2">
      <c r="A4299" t="s">
        <v>8555</v>
      </c>
      <c r="B4299" t="s">
        <v>339</v>
      </c>
      <c r="C4299" t="s">
        <v>6615</v>
      </c>
      <c r="D4299">
        <v>26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1.1741064000000001</v>
      </c>
      <c r="L4299">
        <v>0.56022196999999996</v>
      </c>
    </row>
    <row r="4300" spans="1:12" x14ac:dyDescent="0.2">
      <c r="A4300" t="s">
        <v>1142</v>
      </c>
      <c r="B4300" t="s">
        <v>339</v>
      </c>
      <c r="C4300" t="s">
        <v>12</v>
      </c>
      <c r="D4300">
        <v>32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1.5517424</v>
      </c>
      <c r="L4300">
        <v>8.709509E-2</v>
      </c>
    </row>
    <row r="4301" spans="1:12" x14ac:dyDescent="0.2">
      <c r="A4301" t="s">
        <v>3236</v>
      </c>
      <c r="B4301" t="s">
        <v>846</v>
      </c>
      <c r="C4301" t="s">
        <v>12</v>
      </c>
      <c r="D4301">
        <v>76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-0.9355369</v>
      </c>
      <c r="L4301">
        <v>0.79563890000000004</v>
      </c>
    </row>
    <row r="4302" spans="1:12" x14ac:dyDescent="0.2">
      <c r="A4302" t="s">
        <v>13284</v>
      </c>
      <c r="B4302" t="s">
        <v>272</v>
      </c>
      <c r="C4302" t="s">
        <v>6615</v>
      </c>
      <c r="D4302">
        <v>111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1.0321966</v>
      </c>
      <c r="L4302">
        <v>0.73386390000000001</v>
      </c>
    </row>
    <row r="4303" spans="1:12" x14ac:dyDescent="0.2">
      <c r="A4303" t="s">
        <v>6522</v>
      </c>
      <c r="B4303" t="s">
        <v>6523</v>
      </c>
      <c r="C4303" t="s">
        <v>3790</v>
      </c>
      <c r="D4303">
        <v>279</v>
      </c>
      <c r="E4303">
        <v>0</v>
      </c>
      <c r="F4303">
        <v>2</v>
      </c>
      <c r="G4303">
        <v>1</v>
      </c>
      <c r="H4303">
        <v>1</v>
      </c>
      <c r="I4303">
        <v>4</v>
      </c>
      <c r="J4303">
        <v>1.4336917562700001E-2</v>
      </c>
      <c r="K4303">
        <v>-0.86664370000000002</v>
      </c>
      <c r="L4303">
        <v>0.79359495999999996</v>
      </c>
    </row>
    <row r="4304" spans="1:12" x14ac:dyDescent="0.2">
      <c r="A4304" t="s">
        <v>11534</v>
      </c>
      <c r="B4304" t="s">
        <v>222</v>
      </c>
      <c r="C4304" t="s">
        <v>6615</v>
      </c>
      <c r="D4304">
        <v>76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1.3993895000000001</v>
      </c>
      <c r="L4304">
        <v>0.31417176000000002</v>
      </c>
    </row>
    <row r="4305" spans="1:12" x14ac:dyDescent="0.2">
      <c r="A4305" t="s">
        <v>7890</v>
      </c>
      <c r="B4305" t="s">
        <v>554</v>
      </c>
      <c r="C4305" t="s">
        <v>6615</v>
      </c>
      <c r="D4305">
        <v>40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1.2225874999999999</v>
      </c>
      <c r="L4305">
        <v>0.50028455000000005</v>
      </c>
    </row>
    <row r="4306" spans="1:12" x14ac:dyDescent="0.2">
      <c r="A4306" t="s">
        <v>20311</v>
      </c>
      <c r="B4306" t="s">
        <v>51</v>
      </c>
      <c r="C4306" t="s">
        <v>16357</v>
      </c>
      <c r="D4306">
        <v>119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-1.0034072000000001</v>
      </c>
      <c r="L4306">
        <v>0.59900779999999998</v>
      </c>
    </row>
    <row r="4307" spans="1:12" x14ac:dyDescent="0.2">
      <c r="A4307" t="s">
        <v>20990</v>
      </c>
      <c r="B4307" t="s">
        <v>1549</v>
      </c>
      <c r="C4307" t="s">
        <v>20989</v>
      </c>
      <c r="D4307">
        <v>200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1.0188557</v>
      </c>
      <c r="L4307">
        <v>0.45312039999999998</v>
      </c>
    </row>
    <row r="4308" spans="1:12" x14ac:dyDescent="0.2">
      <c r="A4308" t="s">
        <v>16114</v>
      </c>
      <c r="B4308" t="s">
        <v>89</v>
      </c>
      <c r="C4308" t="s">
        <v>14802</v>
      </c>
      <c r="D4308">
        <v>5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0.68419419999999997</v>
      </c>
      <c r="L4308">
        <v>0.9770392</v>
      </c>
    </row>
    <row r="4309" spans="1:12" x14ac:dyDescent="0.2">
      <c r="A4309" t="s">
        <v>1806</v>
      </c>
      <c r="B4309" t="s">
        <v>87</v>
      </c>
      <c r="C4309" t="s">
        <v>12</v>
      </c>
      <c r="D4309">
        <v>88</v>
      </c>
      <c r="E4309">
        <v>0</v>
      </c>
      <c r="F4309">
        <v>2</v>
      </c>
      <c r="G4309">
        <v>0</v>
      </c>
      <c r="H4309">
        <v>0</v>
      </c>
      <c r="I4309">
        <v>2</v>
      </c>
      <c r="J4309">
        <v>2.2727272727300001E-2</v>
      </c>
      <c r="K4309">
        <v>0.99925299999999995</v>
      </c>
      <c r="L4309">
        <v>0.62880515999999997</v>
      </c>
    </row>
    <row r="4310" spans="1:12" x14ac:dyDescent="0.2">
      <c r="A4310" t="s">
        <v>577</v>
      </c>
      <c r="B4310" t="s">
        <v>578</v>
      </c>
      <c r="C4310" t="s">
        <v>12</v>
      </c>
      <c r="D4310">
        <v>154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-1.0425489999999999</v>
      </c>
      <c r="L4310">
        <v>0.60522869999999995</v>
      </c>
    </row>
    <row r="4311" spans="1:12" x14ac:dyDescent="0.2">
      <c r="A4311" t="s">
        <v>16684</v>
      </c>
      <c r="B4311" t="s">
        <v>436</v>
      </c>
      <c r="C4311" t="s">
        <v>16357</v>
      </c>
      <c r="D4311">
        <v>120</v>
      </c>
      <c r="E4311">
        <v>0</v>
      </c>
      <c r="F4311">
        <v>1</v>
      </c>
      <c r="G4311">
        <v>22</v>
      </c>
      <c r="H4311">
        <v>22</v>
      </c>
      <c r="I4311">
        <v>45</v>
      </c>
      <c r="J4311">
        <v>0.375</v>
      </c>
      <c r="K4311">
        <v>1.2517012000000001</v>
      </c>
      <c r="L4311">
        <v>0.51760983000000005</v>
      </c>
    </row>
    <row r="4312" spans="1:12" x14ac:dyDescent="0.2">
      <c r="A4312" t="s">
        <v>5608</v>
      </c>
      <c r="B4312" t="s">
        <v>2547</v>
      </c>
      <c r="C4312" t="s">
        <v>3790</v>
      </c>
      <c r="D4312">
        <v>561</v>
      </c>
      <c r="E4312">
        <v>0</v>
      </c>
      <c r="F4312">
        <v>2</v>
      </c>
      <c r="G4312">
        <v>0</v>
      </c>
      <c r="H4312">
        <v>0</v>
      </c>
      <c r="I4312">
        <v>2</v>
      </c>
      <c r="J4312">
        <v>3.5650623885899999E-3</v>
      </c>
      <c r="K4312">
        <v>1.3060168999999999</v>
      </c>
      <c r="L4312">
        <v>0.28114962999999998</v>
      </c>
    </row>
    <row r="4313" spans="1:12" x14ac:dyDescent="0.2">
      <c r="A4313" t="s">
        <v>7036</v>
      </c>
      <c r="B4313" t="s">
        <v>176</v>
      </c>
      <c r="C4313" t="s">
        <v>6615</v>
      </c>
      <c r="D4313">
        <v>36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1.3068709999999999</v>
      </c>
      <c r="L4313">
        <v>0.41397794999999998</v>
      </c>
    </row>
    <row r="4314" spans="1:12" x14ac:dyDescent="0.2">
      <c r="A4314" t="s">
        <v>18112</v>
      </c>
      <c r="B4314" t="s">
        <v>59</v>
      </c>
      <c r="C4314" t="s">
        <v>16357</v>
      </c>
      <c r="D4314">
        <v>113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-1.3294851999999999</v>
      </c>
      <c r="L4314">
        <v>0.21036384</v>
      </c>
    </row>
    <row r="4315" spans="1:12" x14ac:dyDescent="0.2">
      <c r="A4315" t="s">
        <v>6999</v>
      </c>
      <c r="B4315" t="s">
        <v>11</v>
      </c>
      <c r="C4315" t="s">
        <v>6615</v>
      </c>
      <c r="D4315">
        <v>9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1.2545679000000001</v>
      </c>
      <c r="L4315">
        <v>0.45976447999999998</v>
      </c>
    </row>
    <row r="4316" spans="1:12" x14ac:dyDescent="0.2">
      <c r="A4316" t="s">
        <v>7118</v>
      </c>
      <c r="B4316" t="s">
        <v>18</v>
      </c>
      <c r="C4316" t="s">
        <v>6615</v>
      </c>
      <c r="D4316">
        <v>32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-0.64396869999999995</v>
      </c>
      <c r="L4316">
        <v>0.98398565999999998</v>
      </c>
    </row>
    <row r="4317" spans="1:12" x14ac:dyDescent="0.2">
      <c r="A4317" t="s">
        <v>16189</v>
      </c>
      <c r="B4317" t="s">
        <v>100</v>
      </c>
      <c r="C4317" t="s">
        <v>14802</v>
      </c>
      <c r="D4317">
        <v>15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0.96697089999999997</v>
      </c>
      <c r="L4317">
        <v>0.76771400000000001</v>
      </c>
    </row>
    <row r="4318" spans="1:12" x14ac:dyDescent="0.2">
      <c r="A4318" t="s">
        <v>2858</v>
      </c>
      <c r="B4318" t="s">
        <v>703</v>
      </c>
      <c r="C4318" t="s">
        <v>12</v>
      </c>
      <c r="D4318">
        <v>240</v>
      </c>
      <c r="E4318">
        <v>2</v>
      </c>
      <c r="F4318">
        <v>1</v>
      </c>
      <c r="G4318">
        <v>0</v>
      </c>
      <c r="H4318">
        <v>0</v>
      </c>
      <c r="I4318">
        <v>3</v>
      </c>
      <c r="J4318">
        <v>1.2500000000000001E-2</v>
      </c>
      <c r="K4318">
        <v>-1.0418437</v>
      </c>
      <c r="L4318">
        <v>0.60612303000000001</v>
      </c>
    </row>
    <row r="4319" spans="1:12" x14ac:dyDescent="0.2">
      <c r="A4319" t="s">
        <v>5068</v>
      </c>
      <c r="B4319" t="s">
        <v>160</v>
      </c>
      <c r="C4319" t="s">
        <v>3790</v>
      </c>
      <c r="D4319">
        <v>28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-0.56455093999999995</v>
      </c>
      <c r="L4319">
        <v>0.99321349999999997</v>
      </c>
    </row>
    <row r="4320" spans="1:12" x14ac:dyDescent="0.2">
      <c r="A4320" t="s">
        <v>8398</v>
      </c>
      <c r="B4320" t="s">
        <v>61</v>
      </c>
      <c r="C4320" t="s">
        <v>6615</v>
      </c>
      <c r="D4320">
        <v>99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0.60556995999999996</v>
      </c>
      <c r="L4320">
        <v>1</v>
      </c>
    </row>
    <row r="4321" spans="1:12" x14ac:dyDescent="0.2">
      <c r="A4321" t="s">
        <v>15088</v>
      </c>
      <c r="B4321" t="s">
        <v>38</v>
      </c>
      <c r="C4321" t="s">
        <v>14802</v>
      </c>
      <c r="D4321">
        <v>25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0.92788804000000003</v>
      </c>
      <c r="L4321">
        <v>0.79472845999999997</v>
      </c>
    </row>
    <row r="4322" spans="1:12" x14ac:dyDescent="0.2">
      <c r="A4322" t="s">
        <v>5133</v>
      </c>
      <c r="B4322" t="s">
        <v>495</v>
      </c>
      <c r="C4322" t="s">
        <v>3790</v>
      </c>
      <c r="D4322">
        <v>124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-1.2598342</v>
      </c>
      <c r="L4322">
        <v>0.27830850000000001</v>
      </c>
    </row>
    <row r="4323" spans="1:12" x14ac:dyDescent="0.2">
      <c r="A4323" t="s">
        <v>614</v>
      </c>
      <c r="B4323" t="s">
        <v>201</v>
      </c>
      <c r="C4323" t="s">
        <v>12</v>
      </c>
      <c r="D4323">
        <v>18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1.0006986</v>
      </c>
      <c r="L4323">
        <v>0.62672539999999999</v>
      </c>
    </row>
    <row r="4324" spans="1:12" x14ac:dyDescent="0.2">
      <c r="A4324" t="s">
        <v>12583</v>
      </c>
      <c r="B4324" t="s">
        <v>104</v>
      </c>
      <c r="C4324" t="s">
        <v>6615</v>
      </c>
      <c r="D4324">
        <v>11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-0.52583080000000004</v>
      </c>
      <c r="L4324">
        <v>0.99892026</v>
      </c>
    </row>
    <row r="4325" spans="1:12" x14ac:dyDescent="0.2">
      <c r="A4325" t="s">
        <v>17179</v>
      </c>
      <c r="B4325" t="s">
        <v>1730</v>
      </c>
      <c r="C4325" t="s">
        <v>16357</v>
      </c>
      <c r="D4325">
        <v>93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0.94517624</v>
      </c>
      <c r="L4325">
        <v>0.84601179999999998</v>
      </c>
    </row>
    <row r="4326" spans="1:12" x14ac:dyDescent="0.2">
      <c r="A4326" t="s">
        <v>1796</v>
      </c>
      <c r="B4326" t="s">
        <v>210</v>
      </c>
      <c r="C4326" t="s">
        <v>12</v>
      </c>
      <c r="D4326">
        <v>45</v>
      </c>
      <c r="E4326">
        <v>1</v>
      </c>
      <c r="F4326">
        <v>1</v>
      </c>
      <c r="G4326">
        <v>0</v>
      </c>
      <c r="H4326">
        <v>0</v>
      </c>
      <c r="I4326">
        <v>2</v>
      </c>
      <c r="J4326">
        <v>4.4444444444400003E-2</v>
      </c>
      <c r="K4326">
        <v>1.2650501999999999</v>
      </c>
      <c r="L4326">
        <v>0.28140545</v>
      </c>
    </row>
    <row r="4327" spans="1:12" x14ac:dyDescent="0.2">
      <c r="A4327" t="s">
        <v>11046</v>
      </c>
      <c r="B4327" t="s">
        <v>122</v>
      </c>
      <c r="C4327" t="s">
        <v>6615</v>
      </c>
      <c r="D4327">
        <v>88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-0.81919589999999998</v>
      </c>
      <c r="L4327">
        <v>0.91025376000000002</v>
      </c>
    </row>
    <row r="4328" spans="1:12" x14ac:dyDescent="0.2">
      <c r="A4328" t="s">
        <v>11064</v>
      </c>
      <c r="B4328" t="s">
        <v>339</v>
      </c>
      <c r="C4328" t="s">
        <v>6615</v>
      </c>
      <c r="D4328">
        <v>31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-0.80359709999999995</v>
      </c>
      <c r="L4328">
        <v>0.91860556999999998</v>
      </c>
    </row>
    <row r="4329" spans="1:12" x14ac:dyDescent="0.2">
      <c r="A4329" t="s">
        <v>9965</v>
      </c>
      <c r="B4329" t="s">
        <v>100</v>
      </c>
      <c r="C4329" t="s">
        <v>6615</v>
      </c>
      <c r="D4329">
        <v>12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1.0795665000000001</v>
      </c>
      <c r="L4329">
        <v>0.67985490000000004</v>
      </c>
    </row>
    <row r="4330" spans="1:12" x14ac:dyDescent="0.2">
      <c r="A4330" t="s">
        <v>19040</v>
      </c>
      <c r="B4330" t="s">
        <v>164</v>
      </c>
      <c r="C4330" t="s">
        <v>16357</v>
      </c>
      <c r="D4330">
        <v>7</v>
      </c>
      <c r="E4330">
        <v>0</v>
      </c>
      <c r="F4330">
        <v>1</v>
      </c>
      <c r="G4330">
        <v>0</v>
      </c>
      <c r="H4330">
        <v>0</v>
      </c>
      <c r="I4330">
        <v>1</v>
      </c>
      <c r="J4330">
        <v>0.14285714285699999</v>
      </c>
      <c r="K4330">
        <v>1.0520083</v>
      </c>
      <c r="L4330">
        <v>0.71024200000000004</v>
      </c>
    </row>
    <row r="4331" spans="1:12" x14ac:dyDescent="0.2">
      <c r="A4331" t="s">
        <v>4163</v>
      </c>
      <c r="B4331" t="s">
        <v>20</v>
      </c>
      <c r="C4331" t="s">
        <v>3790</v>
      </c>
      <c r="D4331">
        <v>41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1.3103555</v>
      </c>
      <c r="L4331">
        <v>0.27758729999999998</v>
      </c>
    </row>
    <row r="4332" spans="1:12" x14ac:dyDescent="0.2">
      <c r="A4332" t="s">
        <v>1238</v>
      </c>
      <c r="B4332" t="s">
        <v>178</v>
      </c>
      <c r="C4332" t="s">
        <v>12</v>
      </c>
      <c r="D4332">
        <v>34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-0.92029433999999999</v>
      </c>
      <c r="L4332">
        <v>0.81651180000000001</v>
      </c>
    </row>
    <row r="4333" spans="1:12" x14ac:dyDescent="0.2">
      <c r="A4333" t="s">
        <v>4988</v>
      </c>
      <c r="B4333" t="s">
        <v>166</v>
      </c>
      <c r="C4333" t="s">
        <v>3790</v>
      </c>
      <c r="D4333">
        <v>18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0.68197995</v>
      </c>
      <c r="L4333">
        <v>0.98708856</v>
      </c>
    </row>
    <row r="4334" spans="1:12" x14ac:dyDescent="0.2">
      <c r="A4334" t="s">
        <v>1936</v>
      </c>
      <c r="B4334" t="s">
        <v>166</v>
      </c>
      <c r="C4334" t="s">
        <v>12</v>
      </c>
      <c r="D4334">
        <v>20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1.126924</v>
      </c>
      <c r="L4334">
        <v>0.41669466999999999</v>
      </c>
    </row>
    <row r="4335" spans="1:12" x14ac:dyDescent="0.2">
      <c r="A4335" t="s">
        <v>11116</v>
      </c>
      <c r="B4335" t="s">
        <v>294</v>
      </c>
      <c r="C4335" t="s">
        <v>6615</v>
      </c>
      <c r="D4335">
        <v>60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1.7331742000000001</v>
      </c>
      <c r="L4335">
        <v>5.1136367000000002E-2</v>
      </c>
    </row>
    <row r="4336" spans="1:12" x14ac:dyDescent="0.2">
      <c r="A4336" t="s">
        <v>3089</v>
      </c>
      <c r="B4336" t="s">
        <v>178</v>
      </c>
      <c r="C4336" t="s">
        <v>12</v>
      </c>
      <c r="D4336">
        <v>41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0.81766349999999999</v>
      </c>
      <c r="L4336">
        <v>0.89803239999999995</v>
      </c>
    </row>
    <row r="4337" spans="1:12" x14ac:dyDescent="0.2">
      <c r="A4337" t="s">
        <v>3161</v>
      </c>
      <c r="B4337" t="s">
        <v>249</v>
      </c>
      <c r="C4337" t="s">
        <v>12</v>
      </c>
      <c r="D4337">
        <v>56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-1.3553587</v>
      </c>
      <c r="L4337">
        <v>0.22082561000000001</v>
      </c>
    </row>
    <row r="4338" spans="1:12" x14ac:dyDescent="0.2">
      <c r="A4338" t="s">
        <v>6633</v>
      </c>
      <c r="B4338" t="s">
        <v>112</v>
      </c>
      <c r="C4338" t="s">
        <v>6615</v>
      </c>
      <c r="D4338">
        <v>40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1.4904221</v>
      </c>
      <c r="L4338">
        <v>0.22270936</v>
      </c>
    </row>
    <row r="4339" spans="1:12" x14ac:dyDescent="0.2">
      <c r="A4339" t="s">
        <v>2730</v>
      </c>
      <c r="B4339" t="s">
        <v>77</v>
      </c>
      <c r="C4339" t="s">
        <v>12</v>
      </c>
      <c r="D4339">
        <v>18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-0.82827085</v>
      </c>
      <c r="L4339">
        <v>0.92258315999999996</v>
      </c>
    </row>
    <row r="4340" spans="1:12" x14ac:dyDescent="0.2">
      <c r="A4340" t="s">
        <v>5796</v>
      </c>
      <c r="B4340" t="s">
        <v>14</v>
      </c>
      <c r="C4340" t="s">
        <v>3790</v>
      </c>
      <c r="D4340">
        <v>6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1.1242639999999999</v>
      </c>
      <c r="L4340">
        <v>0.48453133999999998</v>
      </c>
    </row>
    <row r="4341" spans="1:12" x14ac:dyDescent="0.2">
      <c r="A4341" t="s">
        <v>17987</v>
      </c>
      <c r="B4341" t="s">
        <v>14</v>
      </c>
      <c r="C4341" t="s">
        <v>16357</v>
      </c>
      <c r="D4341">
        <v>6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0.69153520000000002</v>
      </c>
      <c r="L4341">
        <v>1</v>
      </c>
    </row>
    <row r="4342" spans="1:12" x14ac:dyDescent="0.2">
      <c r="A4342" t="s">
        <v>2449</v>
      </c>
      <c r="B4342" t="s">
        <v>1462</v>
      </c>
      <c r="C4342" t="s">
        <v>12</v>
      </c>
      <c r="D4342">
        <v>85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1.0491389</v>
      </c>
      <c r="L4342">
        <v>0.53326969999999996</v>
      </c>
    </row>
    <row r="4343" spans="1:12" x14ac:dyDescent="0.2">
      <c r="A4343" t="s">
        <v>4936</v>
      </c>
      <c r="B4343" t="s">
        <v>1581</v>
      </c>
      <c r="C4343" t="s">
        <v>3790</v>
      </c>
      <c r="D4343">
        <v>221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1.1373867</v>
      </c>
      <c r="L4343">
        <v>0.46487790000000001</v>
      </c>
    </row>
    <row r="4344" spans="1:12" x14ac:dyDescent="0.2">
      <c r="A4344" t="s">
        <v>17129</v>
      </c>
      <c r="B4344" t="s">
        <v>294</v>
      </c>
      <c r="C4344" t="s">
        <v>16357</v>
      </c>
      <c r="D4344">
        <v>59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-1.3496969999999999</v>
      </c>
      <c r="L4344">
        <v>0.19597717000000001</v>
      </c>
    </row>
    <row r="4345" spans="1:12" x14ac:dyDescent="0.2">
      <c r="A4345" t="s">
        <v>7534</v>
      </c>
      <c r="B4345" t="s">
        <v>166</v>
      </c>
      <c r="C4345" t="s">
        <v>6615</v>
      </c>
      <c r="D4345">
        <v>25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1.2891935999999999</v>
      </c>
      <c r="L4345">
        <v>0.42472827000000002</v>
      </c>
    </row>
    <row r="4346" spans="1:12" x14ac:dyDescent="0.2">
      <c r="A4346" t="s">
        <v>14673</v>
      </c>
      <c r="B4346" t="s">
        <v>468</v>
      </c>
      <c r="C4346" t="s">
        <v>13844</v>
      </c>
      <c r="D4346">
        <v>15</v>
      </c>
      <c r="E4346">
        <v>1</v>
      </c>
      <c r="F4346">
        <v>3</v>
      </c>
      <c r="G4346">
        <v>0</v>
      </c>
      <c r="H4346">
        <v>0</v>
      </c>
      <c r="I4346">
        <v>4</v>
      </c>
      <c r="J4346">
        <v>0.26666666666700001</v>
      </c>
      <c r="K4346">
        <v>1.3147678</v>
      </c>
      <c r="L4346">
        <v>0.30251711999999997</v>
      </c>
    </row>
    <row r="4347" spans="1:12" x14ac:dyDescent="0.2">
      <c r="A4347" t="s">
        <v>7315</v>
      </c>
      <c r="B4347" t="s">
        <v>510</v>
      </c>
      <c r="C4347" t="s">
        <v>6615</v>
      </c>
      <c r="D4347">
        <v>52</v>
      </c>
      <c r="E4347">
        <v>0</v>
      </c>
      <c r="F4347">
        <v>1</v>
      </c>
      <c r="G4347">
        <v>0</v>
      </c>
      <c r="H4347">
        <v>0</v>
      </c>
      <c r="I4347">
        <v>1</v>
      </c>
      <c r="J4347">
        <v>1.9230769230799999E-2</v>
      </c>
      <c r="K4347">
        <v>1.3243862</v>
      </c>
      <c r="L4347">
        <v>0.39550839999999998</v>
      </c>
    </row>
    <row r="4348" spans="1:12" x14ac:dyDescent="0.2">
      <c r="A4348" t="s">
        <v>9867</v>
      </c>
      <c r="B4348" t="s">
        <v>14</v>
      </c>
      <c r="C4348" t="s">
        <v>6615</v>
      </c>
      <c r="D4348">
        <v>6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0.68967560000000006</v>
      </c>
      <c r="L4348">
        <v>0.99822169999999999</v>
      </c>
    </row>
    <row r="4349" spans="1:12" x14ac:dyDescent="0.2">
      <c r="A4349" t="s">
        <v>8167</v>
      </c>
      <c r="B4349" t="s">
        <v>621</v>
      </c>
      <c r="C4349" t="s">
        <v>6615</v>
      </c>
      <c r="D4349">
        <v>39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-0.91678715</v>
      </c>
      <c r="L4349">
        <v>0.79343680000000005</v>
      </c>
    </row>
    <row r="4350" spans="1:12" x14ac:dyDescent="0.2">
      <c r="A4350" t="s">
        <v>18710</v>
      </c>
      <c r="B4350" t="s">
        <v>207</v>
      </c>
      <c r="C4350" t="s">
        <v>16357</v>
      </c>
      <c r="D4350">
        <v>60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0.89541340000000003</v>
      </c>
      <c r="L4350">
        <v>0.90144990000000003</v>
      </c>
    </row>
    <row r="4351" spans="1:12" x14ac:dyDescent="0.2">
      <c r="A4351" t="s">
        <v>16052</v>
      </c>
      <c r="B4351" t="s">
        <v>89</v>
      </c>
      <c r="C4351" t="s">
        <v>14802</v>
      </c>
      <c r="D4351">
        <v>5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0.96299009999999996</v>
      </c>
      <c r="L4351">
        <v>0.76545680000000005</v>
      </c>
    </row>
    <row r="4352" spans="1:12" x14ac:dyDescent="0.2">
      <c r="A4352" t="s">
        <v>4706</v>
      </c>
      <c r="B4352" t="s">
        <v>72</v>
      </c>
      <c r="C4352" t="s">
        <v>3790</v>
      </c>
      <c r="D4352">
        <v>21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1.2951249</v>
      </c>
      <c r="L4352">
        <v>0.28933336999999998</v>
      </c>
    </row>
    <row r="4353" spans="1:12" x14ac:dyDescent="0.2">
      <c r="A4353" t="s">
        <v>6793</v>
      </c>
      <c r="B4353" t="s">
        <v>14</v>
      </c>
      <c r="C4353" t="s">
        <v>6615</v>
      </c>
      <c r="D4353">
        <v>11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0.87310845000000004</v>
      </c>
      <c r="L4353">
        <v>0.92249029999999999</v>
      </c>
    </row>
    <row r="4354" spans="1:12" x14ac:dyDescent="0.2">
      <c r="A4354" t="s">
        <v>19665</v>
      </c>
      <c r="B4354" t="s">
        <v>89</v>
      </c>
      <c r="C4354" t="s">
        <v>16357</v>
      </c>
      <c r="D4354">
        <v>5</v>
      </c>
      <c r="E4354">
        <v>0</v>
      </c>
      <c r="F4354">
        <v>0</v>
      </c>
      <c r="G4354">
        <v>1</v>
      </c>
      <c r="H4354">
        <v>1</v>
      </c>
      <c r="I4354">
        <v>2</v>
      </c>
      <c r="J4354">
        <v>0.4</v>
      </c>
      <c r="K4354">
        <v>1.3057662999999999</v>
      </c>
      <c r="L4354">
        <v>0.50650819999999996</v>
      </c>
    </row>
    <row r="4355" spans="1:12" x14ac:dyDescent="0.2">
      <c r="A4355" t="s">
        <v>3035</v>
      </c>
      <c r="B4355" t="s">
        <v>617</v>
      </c>
      <c r="C4355" t="s">
        <v>12</v>
      </c>
      <c r="D4355">
        <v>194</v>
      </c>
      <c r="E4355">
        <v>5</v>
      </c>
      <c r="F4355">
        <v>5</v>
      </c>
      <c r="G4355">
        <v>1</v>
      </c>
      <c r="H4355">
        <v>1</v>
      </c>
      <c r="I4355">
        <v>12</v>
      </c>
      <c r="J4355">
        <v>6.1855670103100002E-2</v>
      </c>
      <c r="K4355">
        <v>1.8622646</v>
      </c>
      <c r="L4355">
        <v>8.5667980000000005E-3</v>
      </c>
    </row>
    <row r="4356" spans="1:12" x14ac:dyDescent="0.2">
      <c r="A4356" t="s">
        <v>15500</v>
      </c>
      <c r="B4356" t="s">
        <v>390</v>
      </c>
      <c r="C4356" t="s">
        <v>14802</v>
      </c>
      <c r="D4356">
        <v>35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0.94081289999999995</v>
      </c>
      <c r="L4356">
        <v>0.78399260000000004</v>
      </c>
    </row>
    <row r="4357" spans="1:12" x14ac:dyDescent="0.2">
      <c r="A4357" t="s">
        <v>5065</v>
      </c>
      <c r="B4357" t="s">
        <v>144</v>
      </c>
      <c r="C4357" t="s">
        <v>3790</v>
      </c>
      <c r="D4357">
        <v>26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1.1605525999999999</v>
      </c>
      <c r="L4357">
        <v>0.44164272999999998</v>
      </c>
    </row>
    <row r="4358" spans="1:12" x14ac:dyDescent="0.2">
      <c r="A4358" t="s">
        <v>1116</v>
      </c>
      <c r="B4358" t="s">
        <v>302</v>
      </c>
      <c r="C4358" t="s">
        <v>12</v>
      </c>
      <c r="D4358">
        <v>106</v>
      </c>
      <c r="E4358">
        <v>0</v>
      </c>
      <c r="F4358">
        <v>1</v>
      </c>
      <c r="G4358">
        <v>0</v>
      </c>
      <c r="H4358">
        <v>0</v>
      </c>
      <c r="I4358">
        <v>1</v>
      </c>
      <c r="J4358">
        <v>9.4339622641499993E-3</v>
      </c>
      <c r="K4358">
        <v>0.95563644000000003</v>
      </c>
      <c r="L4358">
        <v>0.69773536999999997</v>
      </c>
    </row>
    <row r="4359" spans="1:12" x14ac:dyDescent="0.2">
      <c r="A4359" t="s">
        <v>15703</v>
      </c>
      <c r="B4359" t="s">
        <v>15704</v>
      </c>
      <c r="C4359" t="s">
        <v>14802</v>
      </c>
      <c r="D4359">
        <v>1059</v>
      </c>
      <c r="E4359">
        <v>4</v>
      </c>
      <c r="F4359">
        <v>6</v>
      </c>
      <c r="G4359">
        <v>0</v>
      </c>
      <c r="H4359">
        <v>0</v>
      </c>
      <c r="I4359">
        <v>10</v>
      </c>
      <c r="J4359">
        <v>9.4428706326700005E-3</v>
      </c>
      <c r="K4359">
        <v>-1.4115926000000001</v>
      </c>
      <c r="L4359">
        <v>0.2384471</v>
      </c>
    </row>
    <row r="4360" spans="1:12" x14ac:dyDescent="0.2">
      <c r="A4360" t="s">
        <v>1830</v>
      </c>
      <c r="B4360" t="s">
        <v>294</v>
      </c>
      <c r="C4360" t="s">
        <v>12</v>
      </c>
      <c r="D4360">
        <v>68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-0.81633990000000001</v>
      </c>
      <c r="L4360">
        <v>0.93288740000000003</v>
      </c>
    </row>
    <row r="4361" spans="1:12" x14ac:dyDescent="0.2">
      <c r="A4361" t="s">
        <v>14346</v>
      </c>
      <c r="B4361" t="s">
        <v>20</v>
      </c>
      <c r="C4361" t="s">
        <v>13844</v>
      </c>
      <c r="D4361">
        <v>39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1.5765712000000001</v>
      </c>
      <c r="L4361">
        <v>8.0018889999999995E-2</v>
      </c>
    </row>
    <row r="4362" spans="1:12" x14ac:dyDescent="0.2">
      <c r="A4362" t="s">
        <v>2767</v>
      </c>
      <c r="B4362" t="s">
        <v>2768</v>
      </c>
      <c r="C4362" t="s">
        <v>12</v>
      </c>
      <c r="D4362">
        <v>187</v>
      </c>
      <c r="E4362">
        <v>1</v>
      </c>
      <c r="F4362">
        <v>1</v>
      </c>
      <c r="G4362">
        <v>1</v>
      </c>
      <c r="H4362">
        <v>1</v>
      </c>
      <c r="I4362">
        <v>4</v>
      </c>
      <c r="J4362">
        <v>2.1390374331600001E-2</v>
      </c>
      <c r="K4362">
        <v>-1.1288130000000001</v>
      </c>
      <c r="L4362">
        <v>0.45911625</v>
      </c>
    </row>
    <row r="4363" spans="1:12" x14ac:dyDescent="0.2">
      <c r="A4363" t="s">
        <v>12234</v>
      </c>
      <c r="B4363" t="s">
        <v>502</v>
      </c>
      <c r="C4363" t="s">
        <v>6615</v>
      </c>
      <c r="D4363">
        <v>108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-0.77415880000000004</v>
      </c>
      <c r="L4363">
        <v>0.93888819999999995</v>
      </c>
    </row>
    <row r="4364" spans="1:12" x14ac:dyDescent="0.2">
      <c r="A4364" t="s">
        <v>9841</v>
      </c>
      <c r="B4364" t="s">
        <v>144</v>
      </c>
      <c r="C4364" t="s">
        <v>6615</v>
      </c>
      <c r="D4364">
        <v>21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-0.71104734999999997</v>
      </c>
      <c r="L4364">
        <v>0.96356620000000004</v>
      </c>
    </row>
    <row r="4365" spans="1:12" x14ac:dyDescent="0.2">
      <c r="A4365" t="s">
        <v>15595</v>
      </c>
      <c r="B4365" t="s">
        <v>18</v>
      </c>
      <c r="C4365" t="s">
        <v>14802</v>
      </c>
      <c r="D4365">
        <v>27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-0.92234369999999999</v>
      </c>
      <c r="L4365">
        <v>0.77595899999999995</v>
      </c>
    </row>
    <row r="4366" spans="1:12" x14ac:dyDescent="0.2">
      <c r="A4366" t="s">
        <v>2356</v>
      </c>
      <c r="B4366" t="s">
        <v>532</v>
      </c>
      <c r="C4366" t="s">
        <v>12</v>
      </c>
      <c r="D4366">
        <v>80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-1.0374266999999999</v>
      </c>
      <c r="L4366">
        <v>0.61357689999999998</v>
      </c>
    </row>
    <row r="4367" spans="1:12" x14ac:dyDescent="0.2">
      <c r="A4367" t="s">
        <v>2429</v>
      </c>
      <c r="B4367" t="s">
        <v>107</v>
      </c>
      <c r="C4367" t="s">
        <v>12</v>
      </c>
      <c r="D4367">
        <v>21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0.95121920000000004</v>
      </c>
      <c r="L4367">
        <v>0.70689504999999997</v>
      </c>
    </row>
    <row r="4368" spans="1:12" x14ac:dyDescent="0.2">
      <c r="A4368" t="s">
        <v>8434</v>
      </c>
      <c r="B4368" t="s">
        <v>77</v>
      </c>
      <c r="C4368" t="s">
        <v>6615</v>
      </c>
      <c r="D4368">
        <v>23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0.68342950000000002</v>
      </c>
      <c r="L4368">
        <v>0.99884110000000004</v>
      </c>
    </row>
    <row r="4369" spans="1:12" x14ac:dyDescent="0.2">
      <c r="A4369" t="s">
        <v>10140</v>
      </c>
      <c r="B4369" t="s">
        <v>81</v>
      </c>
      <c r="C4369" t="s">
        <v>6615</v>
      </c>
      <c r="D4369">
        <v>51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-1.1418602</v>
      </c>
      <c r="L4369">
        <v>0.46868840000000001</v>
      </c>
    </row>
    <row r="4370" spans="1:12" x14ac:dyDescent="0.2">
      <c r="A4370" t="s">
        <v>1804</v>
      </c>
      <c r="B4370" t="s">
        <v>657</v>
      </c>
      <c r="C4370" t="s">
        <v>12</v>
      </c>
      <c r="D4370">
        <v>131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0.86908364000000005</v>
      </c>
      <c r="L4370">
        <v>0.83344680000000004</v>
      </c>
    </row>
    <row r="4371" spans="1:12" x14ac:dyDescent="0.2">
      <c r="A4371" t="s">
        <v>6018</v>
      </c>
      <c r="B4371" t="s">
        <v>144</v>
      </c>
      <c r="C4371" t="s">
        <v>3790</v>
      </c>
      <c r="D4371">
        <v>20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0.97028829999999999</v>
      </c>
      <c r="L4371">
        <v>0.70902279999999995</v>
      </c>
    </row>
    <row r="4372" spans="1:12" x14ac:dyDescent="0.2">
      <c r="A4372" t="s">
        <v>9166</v>
      </c>
      <c r="B4372" t="s">
        <v>439</v>
      </c>
      <c r="C4372" t="s">
        <v>6615</v>
      </c>
      <c r="D4372">
        <v>75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1.1348009999999999</v>
      </c>
      <c r="L4372">
        <v>0.6006899</v>
      </c>
    </row>
    <row r="4373" spans="1:12" x14ac:dyDescent="0.2">
      <c r="A4373" t="s">
        <v>1193</v>
      </c>
      <c r="B4373" t="s">
        <v>164</v>
      </c>
      <c r="C4373" t="s">
        <v>12</v>
      </c>
      <c r="D4373">
        <v>10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0.85655400000000004</v>
      </c>
      <c r="L4373">
        <v>0.84828835999999996</v>
      </c>
    </row>
    <row r="4374" spans="1:12" x14ac:dyDescent="0.2">
      <c r="A4374" t="s">
        <v>8995</v>
      </c>
      <c r="B4374" t="s">
        <v>8996</v>
      </c>
      <c r="C4374" t="s">
        <v>6615</v>
      </c>
      <c r="D4374">
        <v>747</v>
      </c>
      <c r="E4374">
        <v>0</v>
      </c>
      <c r="F4374">
        <v>2</v>
      </c>
      <c r="G4374">
        <v>0</v>
      </c>
      <c r="H4374">
        <v>0</v>
      </c>
      <c r="I4374">
        <v>2</v>
      </c>
      <c r="J4374">
        <v>2.6773761713500001E-3</v>
      </c>
      <c r="K4374">
        <v>-0.96215980000000001</v>
      </c>
      <c r="L4374">
        <v>0.72455119999999995</v>
      </c>
    </row>
    <row r="4375" spans="1:12" x14ac:dyDescent="0.2">
      <c r="A4375" t="s">
        <v>16927</v>
      </c>
      <c r="B4375" t="s">
        <v>491</v>
      </c>
      <c r="C4375" t="s">
        <v>16357</v>
      </c>
      <c r="D4375">
        <v>205</v>
      </c>
      <c r="E4375">
        <v>0</v>
      </c>
      <c r="F4375">
        <v>1</v>
      </c>
      <c r="G4375">
        <v>1</v>
      </c>
      <c r="H4375">
        <v>1</v>
      </c>
      <c r="I4375">
        <v>3</v>
      </c>
      <c r="J4375">
        <v>1.4634146341500001E-2</v>
      </c>
      <c r="K4375">
        <v>1.01569</v>
      </c>
      <c r="L4375">
        <v>0.74493324999999999</v>
      </c>
    </row>
    <row r="4376" spans="1:12" x14ac:dyDescent="0.2">
      <c r="A4376" t="s">
        <v>21012</v>
      </c>
      <c r="B4376" t="s">
        <v>51</v>
      </c>
      <c r="C4376" t="s">
        <v>20989</v>
      </c>
      <c r="D4376">
        <v>113</v>
      </c>
      <c r="E4376">
        <v>0</v>
      </c>
      <c r="F4376">
        <v>1</v>
      </c>
      <c r="G4376">
        <v>0</v>
      </c>
      <c r="H4376">
        <v>0</v>
      </c>
      <c r="I4376">
        <v>1</v>
      </c>
      <c r="J4376">
        <v>8.8495575221199992E-3</v>
      </c>
      <c r="K4376">
        <v>-1.1883627999999999</v>
      </c>
      <c r="L4376">
        <v>0.29653758000000002</v>
      </c>
    </row>
    <row r="4377" spans="1:12" x14ac:dyDescent="0.2">
      <c r="A4377" t="s">
        <v>14866</v>
      </c>
      <c r="B4377" t="s">
        <v>468</v>
      </c>
      <c r="C4377" t="s">
        <v>14802</v>
      </c>
      <c r="D4377">
        <v>20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-1.0058115000000001</v>
      </c>
      <c r="L4377">
        <v>0.67420150000000001</v>
      </c>
    </row>
    <row r="4378" spans="1:12" x14ac:dyDescent="0.2">
      <c r="A4378" t="s">
        <v>13763</v>
      </c>
      <c r="B4378" t="s">
        <v>144</v>
      </c>
      <c r="C4378" t="s">
        <v>6615</v>
      </c>
      <c r="D4378">
        <v>21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-1.0870124999999999</v>
      </c>
      <c r="L4378">
        <v>0.54118747</v>
      </c>
    </row>
    <row r="4379" spans="1:12" x14ac:dyDescent="0.2">
      <c r="A4379" t="s">
        <v>8703</v>
      </c>
      <c r="B4379" t="s">
        <v>14</v>
      </c>
      <c r="C4379" t="s">
        <v>6615</v>
      </c>
      <c r="D4379">
        <v>7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0.80805640000000001</v>
      </c>
      <c r="L4379">
        <v>0.9684663</v>
      </c>
    </row>
    <row r="4380" spans="1:12" x14ac:dyDescent="0.2">
      <c r="A4380" t="s">
        <v>20623</v>
      </c>
      <c r="B4380" t="s">
        <v>166</v>
      </c>
      <c r="C4380" t="s">
        <v>16357</v>
      </c>
      <c r="D4380">
        <v>23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1.1144712999999999</v>
      </c>
      <c r="L4380">
        <v>0.62873639999999997</v>
      </c>
    </row>
    <row r="4381" spans="1:12" x14ac:dyDescent="0.2">
      <c r="A4381" t="s">
        <v>19499</v>
      </c>
      <c r="B4381" t="s">
        <v>3438</v>
      </c>
      <c r="C4381" t="s">
        <v>16357</v>
      </c>
      <c r="D4381">
        <v>293</v>
      </c>
      <c r="E4381">
        <v>3</v>
      </c>
      <c r="F4381">
        <v>5</v>
      </c>
      <c r="G4381">
        <v>0</v>
      </c>
      <c r="H4381">
        <v>0</v>
      </c>
      <c r="I4381">
        <v>8</v>
      </c>
      <c r="J4381">
        <v>2.7303754266199999E-2</v>
      </c>
      <c r="K4381">
        <v>-1.0474359</v>
      </c>
      <c r="L4381">
        <v>0.52775042999999999</v>
      </c>
    </row>
    <row r="4382" spans="1:12" x14ac:dyDescent="0.2">
      <c r="A4382" t="s">
        <v>14969</v>
      </c>
      <c r="B4382" t="s">
        <v>468</v>
      </c>
      <c r="C4382" t="s">
        <v>14802</v>
      </c>
      <c r="D4382">
        <v>13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1.2369372000000001</v>
      </c>
      <c r="L4382">
        <v>0.46436158</v>
      </c>
    </row>
    <row r="4383" spans="1:12" x14ac:dyDescent="0.2">
      <c r="A4383" t="s">
        <v>15968</v>
      </c>
      <c r="B4383" t="s">
        <v>110</v>
      </c>
      <c r="C4383" t="s">
        <v>14802</v>
      </c>
      <c r="D4383">
        <v>11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1.0875208000000001</v>
      </c>
      <c r="L4383">
        <v>0.6348317</v>
      </c>
    </row>
    <row r="4384" spans="1:12" x14ac:dyDescent="0.2">
      <c r="A4384" t="s">
        <v>10672</v>
      </c>
      <c r="B4384" t="s">
        <v>10526</v>
      </c>
      <c r="C4384" t="s">
        <v>6615</v>
      </c>
      <c r="D4384">
        <v>434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1.1363156000000001</v>
      </c>
      <c r="L4384">
        <v>0.59921069999999999</v>
      </c>
    </row>
    <row r="4385" spans="1:12" x14ac:dyDescent="0.2">
      <c r="A4385" t="s">
        <v>9397</v>
      </c>
      <c r="B4385" t="s">
        <v>367</v>
      </c>
      <c r="C4385" t="s">
        <v>6615</v>
      </c>
      <c r="D4385">
        <v>246</v>
      </c>
      <c r="E4385">
        <v>0</v>
      </c>
      <c r="F4385">
        <v>1</v>
      </c>
      <c r="G4385">
        <v>1</v>
      </c>
      <c r="H4385">
        <v>1</v>
      </c>
      <c r="I4385">
        <v>3</v>
      </c>
      <c r="J4385">
        <v>1.21951219512E-2</v>
      </c>
      <c r="K4385">
        <v>-1.2767520000000001</v>
      </c>
      <c r="L4385">
        <v>0.33089516000000002</v>
      </c>
    </row>
    <row r="4386" spans="1:12" x14ac:dyDescent="0.2">
      <c r="A4386" t="s">
        <v>1094</v>
      </c>
      <c r="B4386" t="s">
        <v>144</v>
      </c>
      <c r="C4386" t="s">
        <v>12</v>
      </c>
      <c r="D4386">
        <v>19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0.90296390000000004</v>
      </c>
      <c r="L4386">
        <v>0.78497309999999998</v>
      </c>
    </row>
    <row r="4387" spans="1:12" x14ac:dyDescent="0.2">
      <c r="A4387" t="s">
        <v>9464</v>
      </c>
      <c r="B4387" t="s">
        <v>11</v>
      </c>
      <c r="C4387" t="s">
        <v>6615</v>
      </c>
      <c r="D4387">
        <v>8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1.0581086</v>
      </c>
      <c r="L4387">
        <v>0.69948213999999997</v>
      </c>
    </row>
    <row r="4388" spans="1:12" x14ac:dyDescent="0.2">
      <c r="A4388" t="s">
        <v>996</v>
      </c>
      <c r="B4388" t="s">
        <v>160</v>
      </c>
      <c r="C4388" t="s">
        <v>12</v>
      </c>
      <c r="D4388">
        <v>25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1.1419718000000001</v>
      </c>
      <c r="L4388">
        <v>0.40228121999999999</v>
      </c>
    </row>
    <row r="4389" spans="1:12" x14ac:dyDescent="0.2">
      <c r="A4389" t="s">
        <v>782</v>
      </c>
      <c r="B4389" t="s">
        <v>759</v>
      </c>
      <c r="C4389" t="s">
        <v>12</v>
      </c>
      <c r="D4389">
        <v>53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0.77023419999999998</v>
      </c>
      <c r="L4389">
        <v>0.93703866000000002</v>
      </c>
    </row>
    <row r="4390" spans="1:12" x14ac:dyDescent="0.2">
      <c r="A4390" t="s">
        <v>17812</v>
      </c>
      <c r="B4390" t="s">
        <v>279</v>
      </c>
      <c r="C4390" t="s">
        <v>16357</v>
      </c>
      <c r="D4390">
        <v>156</v>
      </c>
      <c r="E4390">
        <v>1</v>
      </c>
      <c r="F4390">
        <v>0</v>
      </c>
      <c r="G4390">
        <v>0</v>
      </c>
      <c r="H4390">
        <v>0</v>
      </c>
      <c r="I4390">
        <v>1</v>
      </c>
      <c r="J4390">
        <v>6.41025641026E-3</v>
      </c>
      <c r="K4390">
        <v>-1.7486185999999999</v>
      </c>
      <c r="L4390">
        <v>2.2085810000000001E-2</v>
      </c>
    </row>
    <row r="4391" spans="1:12" x14ac:dyDescent="0.2">
      <c r="A4391" t="s">
        <v>5670</v>
      </c>
      <c r="B4391" t="s">
        <v>110</v>
      </c>
      <c r="C4391" t="s">
        <v>3790</v>
      </c>
      <c r="D4391">
        <v>10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1.4511641</v>
      </c>
      <c r="L4391">
        <v>0.15848134</v>
      </c>
    </row>
    <row r="4392" spans="1:12" x14ac:dyDescent="0.2">
      <c r="A4392" t="s">
        <v>19821</v>
      </c>
      <c r="B4392" t="s">
        <v>164</v>
      </c>
      <c r="C4392" t="s">
        <v>16357</v>
      </c>
      <c r="D4392">
        <v>7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0.66176425999999999</v>
      </c>
      <c r="L4392">
        <v>1</v>
      </c>
    </row>
    <row r="4393" spans="1:12" x14ac:dyDescent="0.2">
      <c r="A4393" t="s">
        <v>9219</v>
      </c>
      <c r="B4393" t="s">
        <v>249</v>
      </c>
      <c r="C4393" t="s">
        <v>6615</v>
      </c>
      <c r="D4393">
        <v>57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0.83125450000000001</v>
      </c>
      <c r="L4393">
        <v>0.95127170000000005</v>
      </c>
    </row>
    <row r="4394" spans="1:12" x14ac:dyDescent="0.2">
      <c r="A4394" t="s">
        <v>3411</v>
      </c>
      <c r="B4394" t="s">
        <v>140</v>
      </c>
      <c r="C4394" t="s">
        <v>12</v>
      </c>
      <c r="D4394">
        <v>84</v>
      </c>
      <c r="E4394">
        <v>1</v>
      </c>
      <c r="F4394">
        <v>0</v>
      </c>
      <c r="G4394">
        <v>0</v>
      </c>
      <c r="H4394">
        <v>0</v>
      </c>
      <c r="I4394">
        <v>1</v>
      </c>
      <c r="J4394">
        <v>1.19047619048E-2</v>
      </c>
      <c r="K4394">
        <v>0.98667793999999998</v>
      </c>
      <c r="L4394">
        <v>0.64876100000000003</v>
      </c>
    </row>
    <row r="4395" spans="1:12" x14ac:dyDescent="0.2">
      <c r="A4395" t="s">
        <v>5895</v>
      </c>
      <c r="B4395" t="s">
        <v>176</v>
      </c>
      <c r="C4395" t="s">
        <v>3790</v>
      </c>
      <c r="D4395">
        <v>37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-1.5191747</v>
      </c>
      <c r="L4395">
        <v>9.3237760000000003E-2</v>
      </c>
    </row>
    <row r="4396" spans="1:12" x14ac:dyDescent="0.2">
      <c r="A4396" t="s">
        <v>19908</v>
      </c>
      <c r="B4396" t="s">
        <v>104</v>
      </c>
      <c r="C4396" t="s">
        <v>16357</v>
      </c>
      <c r="D4396">
        <v>14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1.0205382999999999</v>
      </c>
      <c r="L4396">
        <v>0.74147379999999996</v>
      </c>
    </row>
    <row r="4397" spans="1:12" x14ac:dyDescent="0.2">
      <c r="A4397" t="s">
        <v>15790</v>
      </c>
      <c r="B4397" t="s">
        <v>201</v>
      </c>
      <c r="C4397" t="s">
        <v>14802</v>
      </c>
      <c r="D4397">
        <v>13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0.88996094000000003</v>
      </c>
      <c r="L4397">
        <v>0.83741312999999995</v>
      </c>
    </row>
    <row r="4398" spans="1:12" x14ac:dyDescent="0.2">
      <c r="A4398" t="s">
        <v>4094</v>
      </c>
      <c r="B4398" t="s">
        <v>14</v>
      </c>
      <c r="C4398" t="s">
        <v>3790</v>
      </c>
      <c r="D4398">
        <v>6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0.97340417000000001</v>
      </c>
      <c r="L4398">
        <v>0.70469344</v>
      </c>
    </row>
    <row r="4399" spans="1:12" x14ac:dyDescent="0.2">
      <c r="A4399" t="s">
        <v>17875</v>
      </c>
      <c r="B4399" t="s">
        <v>104</v>
      </c>
      <c r="C4399" t="s">
        <v>16357</v>
      </c>
      <c r="D4399">
        <v>10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0.84664859999999997</v>
      </c>
      <c r="L4399">
        <v>0.95179449999999999</v>
      </c>
    </row>
    <row r="4400" spans="1:12" x14ac:dyDescent="0.2">
      <c r="A4400" t="s">
        <v>21011</v>
      </c>
      <c r="B4400" t="s">
        <v>1959</v>
      </c>
      <c r="C4400" t="s">
        <v>20989</v>
      </c>
      <c r="D4400">
        <v>200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-1.0667559</v>
      </c>
      <c r="L4400">
        <v>0.48657753999999998</v>
      </c>
    </row>
    <row r="4401" spans="1:12" x14ac:dyDescent="0.2">
      <c r="A4401" t="s">
        <v>13991</v>
      </c>
      <c r="B4401" t="s">
        <v>13992</v>
      </c>
      <c r="C4401" t="s">
        <v>13844</v>
      </c>
      <c r="D4401">
        <v>976</v>
      </c>
      <c r="E4401">
        <v>0</v>
      </c>
      <c r="F4401">
        <v>2</v>
      </c>
      <c r="G4401">
        <v>0</v>
      </c>
      <c r="H4401">
        <v>0</v>
      </c>
      <c r="I4401">
        <v>2</v>
      </c>
      <c r="J4401">
        <v>2.0491803278700001E-3</v>
      </c>
      <c r="K4401">
        <v>-1.1628311</v>
      </c>
      <c r="L4401">
        <v>0.45793304000000001</v>
      </c>
    </row>
    <row r="4402" spans="1:12" x14ac:dyDescent="0.2">
      <c r="A4402" t="s">
        <v>12163</v>
      </c>
      <c r="B4402" t="s">
        <v>7613</v>
      </c>
      <c r="C4402" t="s">
        <v>6615</v>
      </c>
      <c r="D4402">
        <v>1406</v>
      </c>
      <c r="E4402">
        <v>1</v>
      </c>
      <c r="F4402">
        <v>2</v>
      </c>
      <c r="G4402">
        <v>0</v>
      </c>
      <c r="H4402">
        <v>0</v>
      </c>
      <c r="I4402">
        <v>3</v>
      </c>
      <c r="J4402">
        <v>2.1337126600300001E-3</v>
      </c>
      <c r="K4402">
        <v>-1.6285133000000001</v>
      </c>
      <c r="L4402">
        <v>9.6912250000000005E-2</v>
      </c>
    </row>
    <row r="4403" spans="1:12" x14ac:dyDescent="0.2">
      <c r="A4403" t="s">
        <v>1072</v>
      </c>
      <c r="B4403" t="s">
        <v>112</v>
      </c>
      <c r="C4403" t="s">
        <v>12</v>
      </c>
      <c r="D4403">
        <v>39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-0.84247470000000002</v>
      </c>
      <c r="L4403">
        <v>0.90720860000000003</v>
      </c>
    </row>
    <row r="4404" spans="1:12" x14ac:dyDescent="0.2">
      <c r="A4404" t="s">
        <v>10619</v>
      </c>
      <c r="B4404" t="s">
        <v>11</v>
      </c>
      <c r="C4404" t="s">
        <v>6615</v>
      </c>
      <c r="D4404">
        <v>14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0.92428710000000003</v>
      </c>
      <c r="L4404">
        <v>0.87665729999999997</v>
      </c>
    </row>
    <row r="4405" spans="1:12" x14ac:dyDescent="0.2">
      <c r="A4405" t="s">
        <v>2497</v>
      </c>
      <c r="B4405" t="s">
        <v>399</v>
      </c>
      <c r="C4405" t="s">
        <v>12</v>
      </c>
      <c r="D4405">
        <v>43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-1.0043148</v>
      </c>
      <c r="L4405">
        <v>0.67401160000000004</v>
      </c>
    </row>
    <row r="4406" spans="1:12" x14ac:dyDescent="0.2">
      <c r="A4406" t="s">
        <v>12194</v>
      </c>
      <c r="B4406" t="s">
        <v>110</v>
      </c>
      <c r="C4406" t="s">
        <v>6615</v>
      </c>
      <c r="D4406">
        <v>12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0.91570119999999999</v>
      </c>
      <c r="L4406">
        <v>0.88277430000000001</v>
      </c>
    </row>
    <row r="4407" spans="1:12" x14ac:dyDescent="0.2">
      <c r="A4407" t="s">
        <v>3122</v>
      </c>
      <c r="B4407" t="s">
        <v>107</v>
      </c>
      <c r="C4407" t="s">
        <v>12</v>
      </c>
      <c r="D4407">
        <v>18</v>
      </c>
      <c r="E4407">
        <v>1</v>
      </c>
      <c r="F4407">
        <v>0</v>
      </c>
      <c r="G4407">
        <v>0</v>
      </c>
      <c r="H4407">
        <v>0</v>
      </c>
      <c r="I4407">
        <v>1</v>
      </c>
      <c r="J4407">
        <v>5.5555555555600003E-2</v>
      </c>
      <c r="K4407">
        <v>1.1813859</v>
      </c>
      <c r="L4407">
        <v>0.35771257000000001</v>
      </c>
    </row>
    <row r="4408" spans="1:12" x14ac:dyDescent="0.2">
      <c r="A4408" t="s">
        <v>9384</v>
      </c>
      <c r="B4408" t="s">
        <v>14</v>
      </c>
      <c r="C4408" t="s">
        <v>6615</v>
      </c>
      <c r="D4408">
        <v>8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1.0943845999999999</v>
      </c>
      <c r="L4408">
        <v>0.65388539999999995</v>
      </c>
    </row>
    <row r="4409" spans="1:12" x14ac:dyDescent="0.2">
      <c r="A4409" t="s">
        <v>12997</v>
      </c>
      <c r="B4409" t="s">
        <v>1022</v>
      </c>
      <c r="C4409" t="s">
        <v>6615</v>
      </c>
      <c r="D4409">
        <v>66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1.1385278000000001</v>
      </c>
      <c r="L4409">
        <v>0.59952116</v>
      </c>
    </row>
    <row r="4410" spans="1:12" x14ac:dyDescent="0.2">
      <c r="A4410" t="s">
        <v>14921</v>
      </c>
      <c r="B4410" t="s">
        <v>89</v>
      </c>
      <c r="C4410" t="s">
        <v>14802</v>
      </c>
      <c r="D4410">
        <v>6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0.99751555999999997</v>
      </c>
      <c r="L4410">
        <v>0.71740099999999996</v>
      </c>
    </row>
    <row r="4411" spans="1:12" x14ac:dyDescent="0.2">
      <c r="A4411" t="s">
        <v>16281</v>
      </c>
      <c r="B4411" t="s">
        <v>104</v>
      </c>
      <c r="C4411" t="s">
        <v>14802</v>
      </c>
      <c r="D4411">
        <v>10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1.2762929999999999</v>
      </c>
      <c r="L4411">
        <v>0.44235927000000003</v>
      </c>
    </row>
    <row r="4412" spans="1:12" x14ac:dyDescent="0.2">
      <c r="A4412" t="s">
        <v>19992</v>
      </c>
      <c r="B4412" t="s">
        <v>144</v>
      </c>
      <c r="C4412" t="s">
        <v>16357</v>
      </c>
      <c r="D4412">
        <v>23</v>
      </c>
      <c r="E4412">
        <v>2</v>
      </c>
      <c r="F4412">
        <v>2</v>
      </c>
      <c r="G4412">
        <v>0</v>
      </c>
      <c r="H4412">
        <v>0</v>
      </c>
      <c r="I4412">
        <v>4</v>
      </c>
      <c r="J4412">
        <v>0.17391304347799999</v>
      </c>
      <c r="K4412">
        <v>1.1802016</v>
      </c>
      <c r="L4412">
        <v>0.56724609999999998</v>
      </c>
    </row>
    <row r="4413" spans="1:12" x14ac:dyDescent="0.2">
      <c r="A4413" t="s">
        <v>20651</v>
      </c>
      <c r="B4413" t="s">
        <v>164</v>
      </c>
      <c r="C4413" t="s">
        <v>16357</v>
      </c>
      <c r="D4413">
        <v>8</v>
      </c>
      <c r="E4413">
        <v>0</v>
      </c>
      <c r="F4413">
        <v>0</v>
      </c>
      <c r="G4413">
        <v>3</v>
      </c>
      <c r="H4413">
        <v>3</v>
      </c>
      <c r="I4413">
        <v>6</v>
      </c>
      <c r="J4413">
        <v>0.75</v>
      </c>
      <c r="K4413">
        <v>1.1800482000000001</v>
      </c>
      <c r="L4413">
        <v>0.56612819999999997</v>
      </c>
    </row>
    <row r="4414" spans="1:12" x14ac:dyDescent="0.2">
      <c r="A4414" t="s">
        <v>17645</v>
      </c>
      <c r="B4414" t="s">
        <v>360</v>
      </c>
      <c r="C4414" t="s">
        <v>16357</v>
      </c>
      <c r="D4414">
        <v>42</v>
      </c>
      <c r="E4414">
        <v>0</v>
      </c>
      <c r="F4414">
        <v>0</v>
      </c>
      <c r="G4414">
        <v>2</v>
      </c>
      <c r="H4414">
        <v>2</v>
      </c>
      <c r="I4414">
        <v>4</v>
      </c>
      <c r="J4414">
        <v>9.5238095238100007E-2</v>
      </c>
      <c r="K4414">
        <v>1.1117265000000001</v>
      </c>
      <c r="L4414">
        <v>0.63052900000000001</v>
      </c>
    </row>
    <row r="4415" spans="1:12" x14ac:dyDescent="0.2">
      <c r="A4415" t="s">
        <v>15167</v>
      </c>
      <c r="B4415" t="s">
        <v>178</v>
      </c>
      <c r="C4415" t="s">
        <v>14802</v>
      </c>
      <c r="D4415">
        <v>36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1.2008512</v>
      </c>
      <c r="L4415">
        <v>0.51038629999999996</v>
      </c>
    </row>
    <row r="4416" spans="1:12" x14ac:dyDescent="0.2">
      <c r="A4416" t="s">
        <v>12213</v>
      </c>
      <c r="B4416" t="s">
        <v>89</v>
      </c>
      <c r="C4416" t="s">
        <v>6615</v>
      </c>
      <c r="D4416">
        <v>6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1.2677122000000001</v>
      </c>
      <c r="L4416">
        <v>0.44545570000000001</v>
      </c>
    </row>
    <row r="4417" spans="1:12" x14ac:dyDescent="0.2">
      <c r="A4417" t="s">
        <v>20658</v>
      </c>
      <c r="B4417" t="s">
        <v>89</v>
      </c>
      <c r="C4417" t="s">
        <v>16357</v>
      </c>
      <c r="D4417">
        <v>6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-1.0185647</v>
      </c>
      <c r="L4417">
        <v>0.57566905000000002</v>
      </c>
    </row>
    <row r="4418" spans="1:12" x14ac:dyDescent="0.2">
      <c r="A4418" t="s">
        <v>15612</v>
      </c>
      <c r="B4418" t="s">
        <v>14</v>
      </c>
      <c r="C4418" t="s">
        <v>14802</v>
      </c>
      <c r="D4418">
        <v>6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1.0976781</v>
      </c>
      <c r="L4418">
        <v>0.6294611</v>
      </c>
    </row>
    <row r="4419" spans="1:12" x14ac:dyDescent="0.2">
      <c r="A4419" t="s">
        <v>20148</v>
      </c>
      <c r="B4419" t="s">
        <v>1979</v>
      </c>
      <c r="C4419" t="s">
        <v>16357</v>
      </c>
      <c r="D4419">
        <v>849</v>
      </c>
      <c r="E4419">
        <v>2</v>
      </c>
      <c r="F4419">
        <v>6</v>
      </c>
      <c r="G4419">
        <v>1</v>
      </c>
      <c r="H4419">
        <v>1</v>
      </c>
      <c r="I4419">
        <v>10</v>
      </c>
      <c r="J4419">
        <v>1.17785630153E-2</v>
      </c>
      <c r="K4419">
        <v>-1.6146103999999999</v>
      </c>
      <c r="L4419">
        <v>5.7215990000000001E-2</v>
      </c>
    </row>
    <row r="4420" spans="1:12" x14ac:dyDescent="0.2">
      <c r="A4420" t="s">
        <v>3168</v>
      </c>
      <c r="B4420" t="s">
        <v>100</v>
      </c>
      <c r="C4420" t="s">
        <v>12</v>
      </c>
      <c r="D4420">
        <v>15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0.88530189999999997</v>
      </c>
      <c r="L4420">
        <v>0.81124269999999998</v>
      </c>
    </row>
    <row r="4421" spans="1:12" x14ac:dyDescent="0.2">
      <c r="A4421" t="s">
        <v>12571</v>
      </c>
      <c r="B4421" t="s">
        <v>164</v>
      </c>
      <c r="C4421" t="s">
        <v>6615</v>
      </c>
      <c r="D4421">
        <v>10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0.91877690000000001</v>
      </c>
      <c r="L4421">
        <v>0.88205549999999999</v>
      </c>
    </row>
    <row r="4422" spans="1:12" x14ac:dyDescent="0.2">
      <c r="A4422" t="s">
        <v>9164</v>
      </c>
      <c r="B4422" t="s">
        <v>1022</v>
      </c>
      <c r="C4422" t="s">
        <v>6615</v>
      </c>
      <c r="D4422">
        <v>88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-0.9433011</v>
      </c>
      <c r="L4422">
        <v>0.75387967</v>
      </c>
    </row>
    <row r="4423" spans="1:12" x14ac:dyDescent="0.2">
      <c r="A4423" t="s">
        <v>14229</v>
      </c>
      <c r="B4423" t="s">
        <v>14</v>
      </c>
      <c r="C4423" t="s">
        <v>13844</v>
      </c>
      <c r="D4423">
        <v>6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-0.79443209999999997</v>
      </c>
      <c r="L4423">
        <v>0.91070870000000004</v>
      </c>
    </row>
    <row r="4424" spans="1:12" x14ac:dyDescent="0.2">
      <c r="A4424" t="s">
        <v>19156</v>
      </c>
      <c r="B4424" t="s">
        <v>11</v>
      </c>
      <c r="C4424" t="s">
        <v>16357</v>
      </c>
      <c r="D4424">
        <v>10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0.67284184999999996</v>
      </c>
      <c r="L4424">
        <v>1</v>
      </c>
    </row>
    <row r="4425" spans="1:12" x14ac:dyDescent="0.2">
      <c r="A4425" t="s">
        <v>2905</v>
      </c>
      <c r="B4425" t="s">
        <v>2906</v>
      </c>
      <c r="C4425" t="s">
        <v>12</v>
      </c>
      <c r="D4425">
        <v>460</v>
      </c>
      <c r="E4425">
        <v>4</v>
      </c>
      <c r="F4425">
        <v>1</v>
      </c>
      <c r="G4425">
        <v>1</v>
      </c>
      <c r="H4425">
        <v>1</v>
      </c>
      <c r="I4425">
        <v>7</v>
      </c>
      <c r="J4425">
        <v>1.52173913043E-2</v>
      </c>
      <c r="K4425">
        <v>1.1479979</v>
      </c>
      <c r="L4425">
        <v>0.39795223000000002</v>
      </c>
    </row>
    <row r="4426" spans="1:12" x14ac:dyDescent="0.2">
      <c r="A4426" t="s">
        <v>6791</v>
      </c>
      <c r="B4426" t="s">
        <v>6792</v>
      </c>
      <c r="C4426" t="s">
        <v>6615</v>
      </c>
      <c r="D4426">
        <v>462</v>
      </c>
      <c r="E4426">
        <v>0</v>
      </c>
      <c r="F4426">
        <v>1</v>
      </c>
      <c r="G4426">
        <v>0</v>
      </c>
      <c r="H4426">
        <v>0</v>
      </c>
      <c r="I4426">
        <v>1</v>
      </c>
      <c r="J4426">
        <v>2.1645021645E-3</v>
      </c>
      <c r="K4426">
        <v>-0.9779156</v>
      </c>
      <c r="L4426">
        <v>0.70144410000000001</v>
      </c>
    </row>
    <row r="4427" spans="1:12" x14ac:dyDescent="0.2">
      <c r="A4427" t="s">
        <v>9584</v>
      </c>
      <c r="B4427" t="s">
        <v>9585</v>
      </c>
      <c r="C4427" t="s">
        <v>6615</v>
      </c>
      <c r="D4427">
        <v>577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-0.89054113999999995</v>
      </c>
      <c r="L4427">
        <v>0.82968414000000001</v>
      </c>
    </row>
    <row r="4428" spans="1:12" x14ac:dyDescent="0.2">
      <c r="A4428" t="s">
        <v>6745</v>
      </c>
      <c r="B4428" t="s">
        <v>110</v>
      </c>
      <c r="C4428" t="s">
        <v>6615</v>
      </c>
      <c r="D4428">
        <v>10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0.95547260000000001</v>
      </c>
      <c r="L4428">
        <v>0.82679312999999999</v>
      </c>
    </row>
    <row r="4429" spans="1:12" x14ac:dyDescent="0.2">
      <c r="A4429" t="s">
        <v>2241</v>
      </c>
      <c r="B4429" t="s">
        <v>548</v>
      </c>
      <c r="C4429" t="s">
        <v>12</v>
      </c>
      <c r="D4429">
        <v>146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-1.1748078</v>
      </c>
      <c r="L4429">
        <v>0.39617976999999999</v>
      </c>
    </row>
    <row r="4430" spans="1:12" x14ac:dyDescent="0.2">
      <c r="A4430" t="s">
        <v>7816</v>
      </c>
      <c r="B4430" t="s">
        <v>89</v>
      </c>
      <c r="C4430" t="s">
        <v>6615</v>
      </c>
      <c r="D4430">
        <v>5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0.8991671</v>
      </c>
      <c r="L4430">
        <v>0.90042644999999999</v>
      </c>
    </row>
    <row r="4431" spans="1:12" x14ac:dyDescent="0.2">
      <c r="A4431" t="s">
        <v>15042</v>
      </c>
      <c r="B4431" t="s">
        <v>7577</v>
      </c>
      <c r="C4431" t="s">
        <v>14802</v>
      </c>
      <c r="D4431">
        <v>381</v>
      </c>
      <c r="E4431">
        <v>3</v>
      </c>
      <c r="F4431">
        <v>5</v>
      </c>
      <c r="G4431">
        <v>0</v>
      </c>
      <c r="H4431">
        <v>0</v>
      </c>
      <c r="I4431">
        <v>8</v>
      </c>
      <c r="J4431">
        <v>2.0997375328100001E-2</v>
      </c>
      <c r="K4431">
        <v>1.0049474</v>
      </c>
      <c r="L4431">
        <v>0.7091653</v>
      </c>
    </row>
    <row r="4432" spans="1:12" x14ac:dyDescent="0.2">
      <c r="A4432" t="s">
        <v>11889</v>
      </c>
      <c r="B4432" t="s">
        <v>1316</v>
      </c>
      <c r="C4432" t="s">
        <v>6615</v>
      </c>
      <c r="D4432">
        <v>360</v>
      </c>
      <c r="E4432">
        <v>0</v>
      </c>
      <c r="F4432">
        <v>1</v>
      </c>
      <c r="G4432">
        <v>0</v>
      </c>
      <c r="H4432">
        <v>0</v>
      </c>
      <c r="I4432">
        <v>1</v>
      </c>
      <c r="J4432">
        <v>2.7777777777800001E-3</v>
      </c>
      <c r="K4432">
        <v>1.0955341000000001</v>
      </c>
      <c r="L4432">
        <v>0.65138549999999995</v>
      </c>
    </row>
    <row r="4433" spans="1:12" x14ac:dyDescent="0.2">
      <c r="A4433" t="s">
        <v>7981</v>
      </c>
      <c r="B4433" t="s">
        <v>134</v>
      </c>
      <c r="C4433" t="s">
        <v>6615</v>
      </c>
      <c r="D4433">
        <v>209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0.89913326999999998</v>
      </c>
      <c r="L4433">
        <v>0.89941409999999999</v>
      </c>
    </row>
    <row r="4434" spans="1:12" x14ac:dyDescent="0.2">
      <c r="A4434" t="s">
        <v>15428</v>
      </c>
      <c r="B4434" t="s">
        <v>14</v>
      </c>
      <c r="C4434" t="s">
        <v>14802</v>
      </c>
      <c r="D4434">
        <v>8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1.0093270000000001</v>
      </c>
      <c r="L4434">
        <v>0.70848219999999995</v>
      </c>
    </row>
    <row r="4435" spans="1:12" x14ac:dyDescent="0.2">
      <c r="A4435" t="s">
        <v>5689</v>
      </c>
      <c r="B4435" t="s">
        <v>112</v>
      </c>
      <c r="C4435" t="s">
        <v>3790</v>
      </c>
      <c r="D4435">
        <v>39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-1.4984535999999999</v>
      </c>
      <c r="L4435">
        <v>0.105109625</v>
      </c>
    </row>
    <row r="4436" spans="1:12" x14ac:dyDescent="0.2">
      <c r="A4436" t="s">
        <v>13695</v>
      </c>
      <c r="B4436" t="s">
        <v>958</v>
      </c>
      <c r="C4436" t="s">
        <v>6615</v>
      </c>
      <c r="D4436">
        <v>106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-0.90494967000000004</v>
      </c>
      <c r="L4436">
        <v>0.81146600000000002</v>
      </c>
    </row>
    <row r="4437" spans="1:12" x14ac:dyDescent="0.2">
      <c r="A4437" t="s">
        <v>10481</v>
      </c>
      <c r="B4437" t="s">
        <v>144</v>
      </c>
      <c r="C4437" t="s">
        <v>6615</v>
      </c>
      <c r="D4437">
        <v>22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0.56168985000000005</v>
      </c>
      <c r="L4437">
        <v>1</v>
      </c>
    </row>
    <row r="4438" spans="1:12" x14ac:dyDescent="0.2">
      <c r="A4438" t="s">
        <v>17297</v>
      </c>
      <c r="B4438" t="s">
        <v>14</v>
      </c>
      <c r="C4438" t="s">
        <v>16357</v>
      </c>
      <c r="D4438">
        <v>7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-1.0632579</v>
      </c>
      <c r="L4438">
        <v>0.50684017000000003</v>
      </c>
    </row>
    <row r="4439" spans="1:12" x14ac:dyDescent="0.2">
      <c r="A4439" t="s">
        <v>7259</v>
      </c>
      <c r="B4439" t="s">
        <v>20</v>
      </c>
      <c r="C4439" t="s">
        <v>6615</v>
      </c>
      <c r="D4439">
        <v>34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1.2707103</v>
      </c>
      <c r="L4439">
        <v>0.44356844000000001</v>
      </c>
    </row>
    <row r="4440" spans="1:12" x14ac:dyDescent="0.2">
      <c r="A4440" t="s">
        <v>12040</v>
      </c>
      <c r="B4440" t="s">
        <v>38</v>
      </c>
      <c r="C4440" t="s">
        <v>6615</v>
      </c>
      <c r="D4440">
        <v>17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-1.3183239</v>
      </c>
      <c r="L4440">
        <v>0.29271249999999999</v>
      </c>
    </row>
    <row r="4441" spans="1:12" x14ac:dyDescent="0.2">
      <c r="A4441" t="s">
        <v>16042</v>
      </c>
      <c r="B4441" t="s">
        <v>104</v>
      </c>
      <c r="C4441" t="s">
        <v>14802</v>
      </c>
      <c r="D4441">
        <v>11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1.2519994000000001</v>
      </c>
      <c r="L4441">
        <v>0.45578005999999999</v>
      </c>
    </row>
    <row r="4442" spans="1:12" x14ac:dyDescent="0.2">
      <c r="A4442" t="s">
        <v>14475</v>
      </c>
      <c r="B4442" t="s">
        <v>100</v>
      </c>
      <c r="C4442" t="s">
        <v>13844</v>
      </c>
      <c r="D4442">
        <v>11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-0.69861686000000001</v>
      </c>
      <c r="L4442">
        <v>0.96012249999999999</v>
      </c>
    </row>
    <row r="4443" spans="1:12" x14ac:dyDescent="0.2">
      <c r="A4443" t="s">
        <v>1078</v>
      </c>
      <c r="B4443" t="s">
        <v>89</v>
      </c>
      <c r="C4443" t="s">
        <v>12</v>
      </c>
      <c r="D4443">
        <v>9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0.85716380000000003</v>
      </c>
      <c r="L4443">
        <v>0.84904650000000004</v>
      </c>
    </row>
    <row r="4444" spans="1:12" x14ac:dyDescent="0.2">
      <c r="A4444" t="s">
        <v>2870</v>
      </c>
      <c r="B4444" t="s">
        <v>296</v>
      </c>
      <c r="C4444" t="s">
        <v>12</v>
      </c>
      <c r="D4444">
        <v>34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0.99653190000000003</v>
      </c>
      <c r="L4444">
        <v>0.63280860000000005</v>
      </c>
    </row>
    <row r="4445" spans="1:12" x14ac:dyDescent="0.2">
      <c r="A4445" t="s">
        <v>15111</v>
      </c>
      <c r="B4445" t="s">
        <v>1644</v>
      </c>
      <c r="C4445" t="s">
        <v>14802</v>
      </c>
      <c r="D4445">
        <v>144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-1.0280278</v>
      </c>
      <c r="L4445">
        <v>0.64600884999999997</v>
      </c>
    </row>
    <row r="4446" spans="1:12" x14ac:dyDescent="0.2">
      <c r="A4446" t="s">
        <v>4556</v>
      </c>
      <c r="B4446" t="s">
        <v>110</v>
      </c>
      <c r="C4446" t="s">
        <v>3790</v>
      </c>
      <c r="D4446">
        <v>9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1.1376268</v>
      </c>
      <c r="L4446">
        <v>0.46605953999999999</v>
      </c>
    </row>
    <row r="4447" spans="1:12" x14ac:dyDescent="0.2">
      <c r="A4447" t="s">
        <v>19521</v>
      </c>
      <c r="B4447" t="s">
        <v>210</v>
      </c>
      <c r="C4447" t="s">
        <v>16357</v>
      </c>
      <c r="D4447">
        <v>48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1.0351385</v>
      </c>
      <c r="L4447">
        <v>0.72855102999999999</v>
      </c>
    </row>
    <row r="4448" spans="1:12" x14ac:dyDescent="0.2">
      <c r="A4448" t="s">
        <v>5726</v>
      </c>
      <c r="B4448" t="s">
        <v>89</v>
      </c>
      <c r="C4448" t="s">
        <v>3790</v>
      </c>
      <c r="D4448">
        <v>5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1.0360084000000001</v>
      </c>
      <c r="L4448">
        <v>0.61296666</v>
      </c>
    </row>
    <row r="4449" spans="1:12" x14ac:dyDescent="0.2">
      <c r="A4449" t="s">
        <v>11126</v>
      </c>
      <c r="B4449" t="s">
        <v>321</v>
      </c>
      <c r="C4449" t="s">
        <v>6615</v>
      </c>
      <c r="D4449">
        <v>26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-0.91873680000000002</v>
      </c>
      <c r="L4449">
        <v>0.79101690000000002</v>
      </c>
    </row>
    <row r="4450" spans="1:12" x14ac:dyDescent="0.2">
      <c r="A4450" t="s">
        <v>2457</v>
      </c>
      <c r="B4450" t="s">
        <v>1925</v>
      </c>
      <c r="C4450" t="s">
        <v>12</v>
      </c>
      <c r="D4450">
        <v>559</v>
      </c>
      <c r="E4450">
        <v>10</v>
      </c>
      <c r="F4450">
        <v>8</v>
      </c>
      <c r="G4450">
        <v>1</v>
      </c>
      <c r="H4450">
        <v>1</v>
      </c>
      <c r="I4450">
        <v>20</v>
      </c>
      <c r="J4450">
        <v>3.57781753131E-2</v>
      </c>
      <c r="K4450">
        <v>1.0801814000000001</v>
      </c>
      <c r="L4450">
        <v>0.48094779999999998</v>
      </c>
    </row>
    <row r="4451" spans="1:12" x14ac:dyDescent="0.2">
      <c r="A4451" t="s">
        <v>541</v>
      </c>
      <c r="B4451" t="s">
        <v>115</v>
      </c>
      <c r="C4451" t="s">
        <v>12</v>
      </c>
      <c r="D4451">
        <v>125</v>
      </c>
      <c r="E4451">
        <v>1</v>
      </c>
      <c r="F4451">
        <v>1</v>
      </c>
      <c r="G4451">
        <v>2</v>
      </c>
      <c r="H4451">
        <v>2</v>
      </c>
      <c r="I4451">
        <v>6</v>
      </c>
      <c r="J4451">
        <v>4.8000000000000001E-2</v>
      </c>
      <c r="K4451">
        <v>1.0852170000000001</v>
      </c>
      <c r="L4451">
        <v>0.47405723</v>
      </c>
    </row>
    <row r="4452" spans="1:12" x14ac:dyDescent="0.2">
      <c r="A4452" t="s">
        <v>11181</v>
      </c>
      <c r="B4452" t="s">
        <v>11</v>
      </c>
      <c r="C4452" t="s">
        <v>6615</v>
      </c>
      <c r="D4452">
        <v>9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0.91963994999999998</v>
      </c>
      <c r="L4452">
        <v>0.88095707000000001</v>
      </c>
    </row>
    <row r="4453" spans="1:12" x14ac:dyDescent="0.2">
      <c r="A4453" t="s">
        <v>4898</v>
      </c>
      <c r="B4453" t="s">
        <v>468</v>
      </c>
      <c r="C4453" t="s">
        <v>3790</v>
      </c>
      <c r="D4453">
        <v>13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1.0873900999999999</v>
      </c>
      <c r="L4453">
        <v>0.54019870000000003</v>
      </c>
    </row>
    <row r="4454" spans="1:12" x14ac:dyDescent="0.2">
      <c r="A4454" t="s">
        <v>6945</v>
      </c>
      <c r="B4454" t="s">
        <v>302</v>
      </c>
      <c r="C4454" t="s">
        <v>6615</v>
      </c>
      <c r="D4454">
        <v>104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1.2117876000000001</v>
      </c>
      <c r="L4454">
        <v>0.51025074999999998</v>
      </c>
    </row>
    <row r="4455" spans="1:12" x14ac:dyDescent="0.2">
      <c r="A4455" t="s">
        <v>5940</v>
      </c>
      <c r="B4455" t="s">
        <v>176</v>
      </c>
      <c r="C4455" t="s">
        <v>3790</v>
      </c>
      <c r="D4455">
        <v>44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1.0601674000000001</v>
      </c>
      <c r="L4455">
        <v>0.57536799999999999</v>
      </c>
    </row>
    <row r="4456" spans="1:12" x14ac:dyDescent="0.2">
      <c r="A4456" t="s">
        <v>15847</v>
      </c>
      <c r="B4456" t="s">
        <v>14</v>
      </c>
      <c r="C4456" t="s">
        <v>14802</v>
      </c>
      <c r="D4456">
        <v>8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0.84285694</v>
      </c>
      <c r="L4456">
        <v>0.88126130000000003</v>
      </c>
    </row>
    <row r="4457" spans="1:12" x14ac:dyDescent="0.2">
      <c r="A4457" t="s">
        <v>3040</v>
      </c>
      <c r="B4457" t="s">
        <v>245</v>
      </c>
      <c r="C4457" t="s">
        <v>12</v>
      </c>
      <c r="D4457">
        <v>73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-0.99292784999999995</v>
      </c>
      <c r="L4457">
        <v>0.69736629999999999</v>
      </c>
    </row>
    <row r="4458" spans="1:12" x14ac:dyDescent="0.2">
      <c r="A4458" t="s">
        <v>6328</v>
      </c>
      <c r="B4458" t="s">
        <v>463</v>
      </c>
      <c r="C4458" t="s">
        <v>3790</v>
      </c>
      <c r="D4458">
        <v>15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1.2283633</v>
      </c>
      <c r="L4458">
        <v>0.36824927000000002</v>
      </c>
    </row>
    <row r="4459" spans="1:12" x14ac:dyDescent="0.2">
      <c r="A4459" t="s">
        <v>3490</v>
      </c>
      <c r="B4459" t="s">
        <v>1462</v>
      </c>
      <c r="C4459" t="s">
        <v>12</v>
      </c>
      <c r="D4459">
        <v>81</v>
      </c>
      <c r="E4459">
        <v>2</v>
      </c>
      <c r="F4459">
        <v>2</v>
      </c>
      <c r="G4459">
        <v>0</v>
      </c>
      <c r="H4459">
        <v>0</v>
      </c>
      <c r="I4459">
        <v>4</v>
      </c>
      <c r="J4459">
        <v>4.9382716049399998E-2</v>
      </c>
      <c r="K4459">
        <v>1.3476083999999999</v>
      </c>
      <c r="L4459">
        <v>0.21617629999999999</v>
      </c>
    </row>
    <row r="4460" spans="1:12" x14ac:dyDescent="0.2">
      <c r="A4460" t="s">
        <v>2928</v>
      </c>
      <c r="B4460" t="s">
        <v>201</v>
      </c>
      <c r="C4460" t="s">
        <v>12</v>
      </c>
      <c r="D4460">
        <v>14</v>
      </c>
      <c r="E4460">
        <v>1</v>
      </c>
      <c r="F4460">
        <v>0</v>
      </c>
      <c r="G4460">
        <v>0</v>
      </c>
      <c r="H4460">
        <v>0</v>
      </c>
      <c r="I4460">
        <v>1</v>
      </c>
      <c r="J4460">
        <v>7.1428571428599999E-2</v>
      </c>
      <c r="K4460">
        <v>1.0025561999999999</v>
      </c>
      <c r="L4460">
        <v>0.62413233999999995</v>
      </c>
    </row>
    <row r="4461" spans="1:12" x14ac:dyDescent="0.2">
      <c r="A4461" t="s">
        <v>10606</v>
      </c>
      <c r="B4461" t="s">
        <v>463</v>
      </c>
      <c r="C4461" t="s">
        <v>6615</v>
      </c>
      <c r="D4461">
        <v>15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1.2820792000000001</v>
      </c>
      <c r="L4461">
        <v>0.42910585000000001</v>
      </c>
    </row>
    <row r="4462" spans="1:12" x14ac:dyDescent="0.2">
      <c r="A4462" t="s">
        <v>18305</v>
      </c>
      <c r="B4462" t="s">
        <v>164</v>
      </c>
      <c r="C4462" t="s">
        <v>16357</v>
      </c>
      <c r="D4462">
        <v>8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1.1747307</v>
      </c>
      <c r="L4462">
        <v>0.57061726000000002</v>
      </c>
    </row>
    <row r="4463" spans="1:12" x14ac:dyDescent="0.2">
      <c r="A4463" t="s">
        <v>8393</v>
      </c>
      <c r="B4463" t="s">
        <v>468</v>
      </c>
      <c r="C4463" t="s">
        <v>6615</v>
      </c>
      <c r="D4463">
        <v>13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0.71971976999999998</v>
      </c>
      <c r="L4463">
        <v>0.99670225000000001</v>
      </c>
    </row>
    <row r="4464" spans="1:12" x14ac:dyDescent="0.2">
      <c r="A4464" t="s">
        <v>1228</v>
      </c>
      <c r="B4464" t="s">
        <v>339</v>
      </c>
      <c r="C4464" t="s">
        <v>12</v>
      </c>
      <c r="D4464">
        <v>29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1.2345786000000001</v>
      </c>
      <c r="L4464">
        <v>0.30649989999999999</v>
      </c>
    </row>
    <row r="4465" spans="1:12" x14ac:dyDescent="0.2">
      <c r="A4465" t="s">
        <v>13321</v>
      </c>
      <c r="B4465" t="s">
        <v>1389</v>
      </c>
      <c r="C4465" t="s">
        <v>6615</v>
      </c>
      <c r="D4465">
        <v>498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1.0677762</v>
      </c>
      <c r="L4465">
        <v>0.69185839999999998</v>
      </c>
    </row>
    <row r="4466" spans="1:12" x14ac:dyDescent="0.2">
      <c r="A4466" t="s">
        <v>2718</v>
      </c>
      <c r="B4466" t="s">
        <v>53</v>
      </c>
      <c r="C4466" t="s">
        <v>12</v>
      </c>
      <c r="D4466">
        <v>58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-0.90450202999999996</v>
      </c>
      <c r="L4466">
        <v>0.83744039999999997</v>
      </c>
    </row>
    <row r="4467" spans="1:12" x14ac:dyDescent="0.2">
      <c r="A4467" t="s">
        <v>3594</v>
      </c>
      <c r="B4467" t="s">
        <v>81</v>
      </c>
      <c r="C4467" t="s">
        <v>12</v>
      </c>
      <c r="D4467">
        <v>53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0.97083419999999998</v>
      </c>
      <c r="L4467">
        <v>0.67344713</v>
      </c>
    </row>
    <row r="4468" spans="1:12" x14ac:dyDescent="0.2">
      <c r="A4468" t="s">
        <v>3603</v>
      </c>
      <c r="B4468" t="s">
        <v>201</v>
      </c>
      <c r="C4468" t="s">
        <v>12</v>
      </c>
      <c r="D4468">
        <v>15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0.90336000000000005</v>
      </c>
      <c r="L4468">
        <v>0.78528050000000005</v>
      </c>
    </row>
    <row r="4469" spans="1:12" x14ac:dyDescent="0.2">
      <c r="A4469" t="s">
        <v>10629</v>
      </c>
      <c r="B4469" t="s">
        <v>207</v>
      </c>
      <c r="C4469" t="s">
        <v>6615</v>
      </c>
      <c r="D4469">
        <v>64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1.0464108000000001</v>
      </c>
      <c r="L4469">
        <v>0.71608424000000004</v>
      </c>
    </row>
    <row r="4470" spans="1:12" x14ac:dyDescent="0.2">
      <c r="A4470" t="s">
        <v>20967</v>
      </c>
      <c r="B4470" t="s">
        <v>118</v>
      </c>
      <c r="C4470" t="s">
        <v>20682</v>
      </c>
      <c r="D4470">
        <v>208</v>
      </c>
      <c r="E4470">
        <v>0</v>
      </c>
      <c r="F4470">
        <v>1</v>
      </c>
      <c r="G4470">
        <v>0</v>
      </c>
      <c r="H4470">
        <v>0</v>
      </c>
      <c r="I4470">
        <v>1</v>
      </c>
      <c r="J4470">
        <v>4.8076923076899999E-3</v>
      </c>
      <c r="K4470">
        <v>0.81891579999999997</v>
      </c>
      <c r="L4470">
        <v>0.92053810000000003</v>
      </c>
    </row>
    <row r="4471" spans="1:12" x14ac:dyDescent="0.2">
      <c r="A4471" t="s">
        <v>7018</v>
      </c>
      <c r="B4471" t="s">
        <v>7019</v>
      </c>
      <c r="C4471" t="s">
        <v>6615</v>
      </c>
      <c r="D4471">
        <v>1637</v>
      </c>
      <c r="E4471">
        <v>0</v>
      </c>
      <c r="F4471">
        <v>3</v>
      </c>
      <c r="G4471">
        <v>0</v>
      </c>
      <c r="H4471">
        <v>0</v>
      </c>
      <c r="I4471">
        <v>3</v>
      </c>
      <c r="J4471">
        <v>1.83262064753E-3</v>
      </c>
      <c r="K4471">
        <v>-1.0809409999999999</v>
      </c>
      <c r="L4471">
        <v>0.54923679999999997</v>
      </c>
    </row>
    <row r="4472" spans="1:12" x14ac:dyDescent="0.2">
      <c r="A4472" t="s">
        <v>15497</v>
      </c>
      <c r="B4472" t="s">
        <v>548</v>
      </c>
      <c r="C4472" t="s">
        <v>14802</v>
      </c>
      <c r="D4472">
        <v>162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1.0169466</v>
      </c>
      <c r="L4472">
        <v>0.69785260000000005</v>
      </c>
    </row>
    <row r="4473" spans="1:12" x14ac:dyDescent="0.2">
      <c r="A4473" t="s">
        <v>1646</v>
      </c>
      <c r="B4473" t="s">
        <v>222</v>
      </c>
      <c r="C4473" t="s">
        <v>12</v>
      </c>
      <c r="D4473">
        <v>78</v>
      </c>
      <c r="E4473">
        <v>0</v>
      </c>
      <c r="F4473">
        <v>1</v>
      </c>
      <c r="G4473">
        <v>0</v>
      </c>
      <c r="H4473">
        <v>0</v>
      </c>
      <c r="I4473">
        <v>1</v>
      </c>
      <c r="J4473">
        <v>1.28205128205E-2</v>
      </c>
      <c r="K4473">
        <v>-0.83898675</v>
      </c>
      <c r="L4473">
        <v>0.90954195999999998</v>
      </c>
    </row>
    <row r="4474" spans="1:12" x14ac:dyDescent="0.2">
      <c r="A4474" t="s">
        <v>9528</v>
      </c>
      <c r="B4474" t="s">
        <v>142</v>
      </c>
      <c r="C4474" t="s">
        <v>6615</v>
      </c>
      <c r="D4474">
        <v>68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1.595745</v>
      </c>
      <c r="L4474">
        <v>0.13893569</v>
      </c>
    </row>
    <row r="4475" spans="1:12" x14ac:dyDescent="0.2">
      <c r="A4475" t="s">
        <v>20777</v>
      </c>
      <c r="B4475" t="s">
        <v>3438</v>
      </c>
      <c r="C4475" t="s">
        <v>20682</v>
      </c>
      <c r="D4475">
        <v>304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-1.5206683000000001</v>
      </c>
      <c r="L4475">
        <v>3.5242490000000001E-2</v>
      </c>
    </row>
    <row r="4476" spans="1:12" x14ac:dyDescent="0.2">
      <c r="A4476" t="s">
        <v>1498</v>
      </c>
      <c r="B4476" t="s">
        <v>115</v>
      </c>
      <c r="C4476" t="s">
        <v>12</v>
      </c>
      <c r="D4476">
        <v>133</v>
      </c>
      <c r="E4476">
        <v>5</v>
      </c>
      <c r="F4476">
        <v>0</v>
      </c>
      <c r="G4476">
        <v>0</v>
      </c>
      <c r="H4476">
        <v>0</v>
      </c>
      <c r="I4476">
        <v>5</v>
      </c>
      <c r="J4476">
        <v>3.7593984962399997E-2</v>
      </c>
      <c r="K4476">
        <v>-0.84392750000000005</v>
      </c>
      <c r="L4476">
        <v>0.90540399999999999</v>
      </c>
    </row>
    <row r="4477" spans="1:12" x14ac:dyDescent="0.2">
      <c r="A4477" t="s">
        <v>2220</v>
      </c>
      <c r="B4477" t="s">
        <v>565</v>
      </c>
      <c r="C4477" t="s">
        <v>12</v>
      </c>
      <c r="D4477">
        <v>81</v>
      </c>
      <c r="E4477">
        <v>0</v>
      </c>
      <c r="F4477">
        <v>1</v>
      </c>
      <c r="G4477">
        <v>0</v>
      </c>
      <c r="H4477">
        <v>0</v>
      </c>
      <c r="I4477">
        <v>1</v>
      </c>
      <c r="J4477">
        <v>1.23456790123E-2</v>
      </c>
      <c r="K4477">
        <v>1.2216168999999999</v>
      </c>
      <c r="L4477">
        <v>0.31815391999999998</v>
      </c>
    </row>
    <row r="4478" spans="1:12" x14ac:dyDescent="0.2">
      <c r="A4478" t="s">
        <v>6679</v>
      </c>
      <c r="B4478" t="s">
        <v>463</v>
      </c>
      <c r="C4478" t="s">
        <v>6615</v>
      </c>
      <c r="D4478">
        <v>15</v>
      </c>
      <c r="E4478">
        <v>3</v>
      </c>
      <c r="F4478">
        <v>0</v>
      </c>
      <c r="G4478">
        <v>0</v>
      </c>
      <c r="H4478">
        <v>0</v>
      </c>
      <c r="I4478">
        <v>3</v>
      </c>
      <c r="J4478">
        <v>0.2</v>
      </c>
      <c r="K4478">
        <v>1.1364742999999999</v>
      </c>
      <c r="L4478">
        <v>0.59941100000000003</v>
      </c>
    </row>
    <row r="4479" spans="1:12" x14ac:dyDescent="0.2">
      <c r="A4479" t="s">
        <v>1488</v>
      </c>
      <c r="B4479" t="s">
        <v>625</v>
      </c>
      <c r="C4479" t="s">
        <v>12</v>
      </c>
      <c r="D4479">
        <v>157</v>
      </c>
      <c r="E4479">
        <v>2</v>
      </c>
      <c r="F4479">
        <v>1</v>
      </c>
      <c r="G4479">
        <v>1</v>
      </c>
      <c r="H4479">
        <v>1</v>
      </c>
      <c r="I4479">
        <v>5</v>
      </c>
      <c r="J4479">
        <v>3.1847133758000003E-2</v>
      </c>
      <c r="K4479">
        <v>1.1765551999999999</v>
      </c>
      <c r="L4479">
        <v>0.36155071999999999</v>
      </c>
    </row>
    <row r="4480" spans="1:12" x14ac:dyDescent="0.2">
      <c r="A4480" t="s">
        <v>2640</v>
      </c>
      <c r="B4480" t="s">
        <v>160</v>
      </c>
      <c r="C4480" t="s">
        <v>12</v>
      </c>
      <c r="D4480">
        <v>29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-0.73295220000000005</v>
      </c>
      <c r="L4480">
        <v>0.98263407000000003</v>
      </c>
    </row>
    <row r="4481" spans="1:12" x14ac:dyDescent="0.2">
      <c r="A4481" t="s">
        <v>11110</v>
      </c>
      <c r="B4481" t="s">
        <v>201</v>
      </c>
      <c r="C4481" t="s">
        <v>6615</v>
      </c>
      <c r="D4481">
        <v>18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0.71620629999999996</v>
      </c>
      <c r="L4481">
        <v>0.99561100000000002</v>
      </c>
    </row>
    <row r="4482" spans="1:12" x14ac:dyDescent="0.2">
      <c r="A4482" t="s">
        <v>5609</v>
      </c>
      <c r="B4482" t="s">
        <v>475</v>
      </c>
      <c r="C4482" t="s">
        <v>3790</v>
      </c>
      <c r="D4482">
        <v>128</v>
      </c>
      <c r="E4482">
        <v>0</v>
      </c>
      <c r="F4482">
        <v>1</v>
      </c>
      <c r="G4482">
        <v>0</v>
      </c>
      <c r="H4482">
        <v>0</v>
      </c>
      <c r="I4482">
        <v>1</v>
      </c>
      <c r="J4482">
        <v>7.8125E-3</v>
      </c>
      <c r="K4482">
        <v>2.5320900000000002</v>
      </c>
      <c r="L4482">
        <v>0</v>
      </c>
    </row>
    <row r="4483" spans="1:12" x14ac:dyDescent="0.2">
      <c r="A4483" t="s">
        <v>5638</v>
      </c>
      <c r="B4483" t="s">
        <v>1959</v>
      </c>
      <c r="C4483" t="s">
        <v>3790</v>
      </c>
      <c r="D4483">
        <v>188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0.96192615999999997</v>
      </c>
      <c r="L4483">
        <v>0.71661425000000001</v>
      </c>
    </row>
    <row r="4484" spans="1:12" x14ac:dyDescent="0.2">
      <c r="A4484" t="s">
        <v>20039</v>
      </c>
      <c r="B4484" t="s">
        <v>89</v>
      </c>
      <c r="C4484" t="s">
        <v>16357</v>
      </c>
      <c r="D4484">
        <v>5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0.68778335999999995</v>
      </c>
      <c r="L4484">
        <v>1</v>
      </c>
    </row>
    <row r="4485" spans="1:12" x14ac:dyDescent="0.2">
      <c r="A4485" t="s">
        <v>11796</v>
      </c>
      <c r="B4485" t="s">
        <v>77</v>
      </c>
      <c r="C4485" t="s">
        <v>6615</v>
      </c>
      <c r="D4485">
        <v>17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-1.3689764</v>
      </c>
      <c r="L4485">
        <v>0.26139380000000001</v>
      </c>
    </row>
    <row r="4486" spans="1:12" x14ac:dyDescent="0.2">
      <c r="A4486" t="s">
        <v>10037</v>
      </c>
      <c r="B4486" t="s">
        <v>3357</v>
      </c>
      <c r="C4486" t="s">
        <v>6615</v>
      </c>
      <c r="D4486">
        <v>390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-1.0866373</v>
      </c>
      <c r="L4486">
        <v>0.54150324999999999</v>
      </c>
    </row>
    <row r="4487" spans="1:12" x14ac:dyDescent="0.2">
      <c r="A4487" t="s">
        <v>530</v>
      </c>
      <c r="B4487" t="s">
        <v>166</v>
      </c>
      <c r="C4487" t="s">
        <v>12</v>
      </c>
      <c r="D4487">
        <v>19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0.99709930000000002</v>
      </c>
      <c r="L4487">
        <v>0.63241800000000004</v>
      </c>
    </row>
    <row r="4488" spans="1:12" x14ac:dyDescent="0.2">
      <c r="A4488" t="s">
        <v>387</v>
      </c>
      <c r="B4488" t="s">
        <v>162</v>
      </c>
      <c r="C4488" t="s">
        <v>12</v>
      </c>
      <c r="D4488">
        <v>56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1.0624895999999999</v>
      </c>
      <c r="L4488">
        <v>0.51277700000000004</v>
      </c>
    </row>
    <row r="4489" spans="1:12" x14ac:dyDescent="0.2">
      <c r="A4489" t="s">
        <v>4064</v>
      </c>
      <c r="B4489" t="s">
        <v>89</v>
      </c>
      <c r="C4489" t="s">
        <v>3790</v>
      </c>
      <c r="D4489">
        <v>9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1.2476683</v>
      </c>
      <c r="L4489">
        <v>0.34232776999999998</v>
      </c>
    </row>
    <row r="4490" spans="1:12" x14ac:dyDescent="0.2">
      <c r="A4490" t="s">
        <v>18157</v>
      </c>
      <c r="B4490" t="s">
        <v>475</v>
      </c>
      <c r="C4490" t="s">
        <v>16357</v>
      </c>
      <c r="D4490">
        <v>144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1.0409744999999999</v>
      </c>
      <c r="L4490">
        <v>0.72660612999999996</v>
      </c>
    </row>
    <row r="4491" spans="1:12" x14ac:dyDescent="0.2">
      <c r="A4491" t="s">
        <v>12853</v>
      </c>
      <c r="B4491" t="s">
        <v>107</v>
      </c>
      <c r="C4491" t="s">
        <v>6615</v>
      </c>
      <c r="D4491">
        <v>19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1.1168685</v>
      </c>
      <c r="L4491">
        <v>0.62484340000000005</v>
      </c>
    </row>
    <row r="4492" spans="1:12" x14ac:dyDescent="0.2">
      <c r="A4492" t="s">
        <v>14377</v>
      </c>
      <c r="B4492" t="s">
        <v>107</v>
      </c>
      <c r="C4492" t="s">
        <v>13844</v>
      </c>
      <c r="D4492">
        <v>20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1.9439713999999999</v>
      </c>
      <c r="L4492">
        <v>2.0130358000000001E-3</v>
      </c>
    </row>
    <row r="4493" spans="1:12" x14ac:dyDescent="0.2">
      <c r="A4493" t="s">
        <v>15502</v>
      </c>
      <c r="B4493" t="s">
        <v>14</v>
      </c>
      <c r="C4493" t="s">
        <v>14802</v>
      </c>
      <c r="D4493">
        <v>7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1.0566625999999999</v>
      </c>
      <c r="L4493">
        <v>0.66879460000000002</v>
      </c>
    </row>
    <row r="4494" spans="1:12" x14ac:dyDescent="0.2">
      <c r="A4494" t="s">
        <v>6675</v>
      </c>
      <c r="B4494" t="s">
        <v>110</v>
      </c>
      <c r="C4494" t="s">
        <v>6615</v>
      </c>
      <c r="D4494">
        <v>10</v>
      </c>
      <c r="E4494">
        <v>0</v>
      </c>
      <c r="F4494">
        <v>1</v>
      </c>
      <c r="G4494">
        <v>0</v>
      </c>
      <c r="H4494">
        <v>0</v>
      </c>
      <c r="I4494">
        <v>1</v>
      </c>
      <c r="J4494">
        <v>0.1</v>
      </c>
      <c r="K4494">
        <v>1.2228266999999999</v>
      </c>
      <c r="L4494">
        <v>0.50034164999999997</v>
      </c>
    </row>
    <row r="4495" spans="1:12" x14ac:dyDescent="0.2">
      <c r="A4495" t="s">
        <v>7112</v>
      </c>
      <c r="B4495" t="s">
        <v>89</v>
      </c>
      <c r="C4495" t="s">
        <v>6615</v>
      </c>
      <c r="D4495">
        <v>6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1.4790932999999999</v>
      </c>
      <c r="L4495">
        <v>0.2293124</v>
      </c>
    </row>
    <row r="4496" spans="1:12" x14ac:dyDescent="0.2">
      <c r="A4496" t="s">
        <v>1652</v>
      </c>
      <c r="B4496" t="s">
        <v>373</v>
      </c>
      <c r="C4496" t="s">
        <v>12</v>
      </c>
      <c r="D4496">
        <v>62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-0.92763620000000002</v>
      </c>
      <c r="L4496">
        <v>0.80423739999999999</v>
      </c>
    </row>
    <row r="4497" spans="1:12" x14ac:dyDescent="0.2">
      <c r="A4497" t="s">
        <v>16363</v>
      </c>
      <c r="B4497" t="s">
        <v>144</v>
      </c>
      <c r="C4497" t="s">
        <v>16357</v>
      </c>
      <c r="D4497">
        <v>19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-0.77624667000000003</v>
      </c>
      <c r="L4497">
        <v>0.90549710000000005</v>
      </c>
    </row>
    <row r="4498" spans="1:12" x14ac:dyDescent="0.2">
      <c r="A4498" t="s">
        <v>15564</v>
      </c>
      <c r="B4498" t="s">
        <v>18</v>
      </c>
      <c r="C4498" t="s">
        <v>14802</v>
      </c>
      <c r="D4498">
        <v>30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0.92932342999999995</v>
      </c>
      <c r="L4498">
        <v>0.79526967000000004</v>
      </c>
    </row>
    <row r="4499" spans="1:12" x14ac:dyDescent="0.2">
      <c r="A4499" t="s">
        <v>3866</v>
      </c>
      <c r="B4499" t="s">
        <v>468</v>
      </c>
      <c r="C4499" t="s">
        <v>3790</v>
      </c>
      <c r="D4499">
        <v>13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1.1556071999999999</v>
      </c>
      <c r="L4499">
        <v>0.44689699999999999</v>
      </c>
    </row>
    <row r="4500" spans="1:12" x14ac:dyDescent="0.2">
      <c r="A4500" t="s">
        <v>8972</v>
      </c>
      <c r="B4500" t="s">
        <v>463</v>
      </c>
      <c r="C4500" t="s">
        <v>6615</v>
      </c>
      <c r="D4500">
        <v>17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-0.71299000000000001</v>
      </c>
      <c r="L4500">
        <v>0.96330844999999998</v>
      </c>
    </row>
    <row r="4501" spans="1:12" x14ac:dyDescent="0.2">
      <c r="A4501" t="s">
        <v>13875</v>
      </c>
      <c r="B4501" t="s">
        <v>166</v>
      </c>
      <c r="C4501" t="s">
        <v>13844</v>
      </c>
      <c r="D4501">
        <v>17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0.7183522</v>
      </c>
      <c r="L4501">
        <v>0.98482289999999995</v>
      </c>
    </row>
    <row r="4502" spans="1:12" x14ac:dyDescent="0.2">
      <c r="A4502" t="s">
        <v>1000</v>
      </c>
      <c r="B4502" t="s">
        <v>77</v>
      </c>
      <c r="C4502" t="s">
        <v>12</v>
      </c>
      <c r="D4502">
        <v>17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1.1336362</v>
      </c>
      <c r="L4502">
        <v>0.41190221999999999</v>
      </c>
    </row>
    <row r="4503" spans="1:12" x14ac:dyDescent="0.2">
      <c r="A4503" t="s">
        <v>13660</v>
      </c>
      <c r="B4503" t="s">
        <v>360</v>
      </c>
      <c r="C4503" t="s">
        <v>6615</v>
      </c>
      <c r="D4503">
        <v>60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0.78217440000000005</v>
      </c>
      <c r="L4503">
        <v>0.97879459999999996</v>
      </c>
    </row>
    <row r="4504" spans="1:12" x14ac:dyDescent="0.2">
      <c r="A4504" t="s">
        <v>19599</v>
      </c>
      <c r="B4504" t="s">
        <v>19161</v>
      </c>
      <c r="C4504" t="s">
        <v>16357</v>
      </c>
      <c r="D4504">
        <v>748</v>
      </c>
      <c r="E4504">
        <v>1</v>
      </c>
      <c r="F4504">
        <v>1</v>
      </c>
      <c r="G4504">
        <v>5</v>
      </c>
      <c r="H4504">
        <v>5</v>
      </c>
      <c r="I4504">
        <v>12</v>
      </c>
      <c r="J4504">
        <v>1.6042780748700001E-2</v>
      </c>
      <c r="K4504">
        <v>-1.5201168</v>
      </c>
      <c r="L4504">
        <v>9.3269989999999997E-2</v>
      </c>
    </row>
    <row r="4505" spans="1:12" x14ac:dyDescent="0.2">
      <c r="A4505" t="s">
        <v>5862</v>
      </c>
      <c r="B4505" t="s">
        <v>339</v>
      </c>
      <c r="C4505" t="s">
        <v>3790</v>
      </c>
      <c r="D4505">
        <v>25</v>
      </c>
      <c r="E4505">
        <v>0</v>
      </c>
      <c r="F4505">
        <v>1</v>
      </c>
      <c r="G4505">
        <v>0</v>
      </c>
      <c r="H4505">
        <v>0</v>
      </c>
      <c r="I4505">
        <v>1</v>
      </c>
      <c r="J4505">
        <v>0.04</v>
      </c>
      <c r="K4505">
        <v>0.95767820000000003</v>
      </c>
      <c r="L4505">
        <v>0.72365020000000002</v>
      </c>
    </row>
    <row r="4506" spans="1:12" x14ac:dyDescent="0.2">
      <c r="A4506" t="s">
        <v>16722</v>
      </c>
      <c r="B4506" t="s">
        <v>1819</v>
      </c>
      <c r="C4506" t="s">
        <v>16357</v>
      </c>
      <c r="D4506">
        <v>286</v>
      </c>
      <c r="E4506">
        <v>0</v>
      </c>
      <c r="F4506">
        <v>0</v>
      </c>
      <c r="G4506">
        <v>19</v>
      </c>
      <c r="H4506">
        <v>19</v>
      </c>
      <c r="I4506">
        <v>38</v>
      </c>
      <c r="J4506">
        <v>0.132867132867</v>
      </c>
      <c r="K4506">
        <v>1.1686757999999999</v>
      </c>
      <c r="L4506">
        <v>0.58040696000000003</v>
      </c>
    </row>
    <row r="4507" spans="1:12" x14ac:dyDescent="0.2">
      <c r="A4507" t="s">
        <v>12250</v>
      </c>
      <c r="B4507" t="s">
        <v>14</v>
      </c>
      <c r="C4507" t="s">
        <v>6615</v>
      </c>
      <c r="D4507">
        <v>6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0.71890736</v>
      </c>
      <c r="L4507">
        <v>0.99662859999999998</v>
      </c>
    </row>
    <row r="4508" spans="1:12" x14ac:dyDescent="0.2">
      <c r="A4508" t="s">
        <v>19401</v>
      </c>
      <c r="B4508" t="s">
        <v>296</v>
      </c>
      <c r="C4508" t="s">
        <v>16357</v>
      </c>
      <c r="D4508">
        <v>32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1.2444496</v>
      </c>
      <c r="L4508">
        <v>0.51552074999999997</v>
      </c>
    </row>
    <row r="4509" spans="1:12" x14ac:dyDescent="0.2">
      <c r="A4509" t="s">
        <v>6354</v>
      </c>
      <c r="B4509" t="s">
        <v>11</v>
      </c>
      <c r="C4509" t="s">
        <v>3790</v>
      </c>
      <c r="D4509">
        <v>11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0.78166630000000004</v>
      </c>
      <c r="L4509">
        <v>0.93180454000000001</v>
      </c>
    </row>
    <row r="4510" spans="1:12" x14ac:dyDescent="0.2">
      <c r="A4510" t="s">
        <v>11926</v>
      </c>
      <c r="B4510" t="s">
        <v>243</v>
      </c>
      <c r="C4510" t="s">
        <v>6615</v>
      </c>
      <c r="D4510">
        <v>56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-1.0176392000000001</v>
      </c>
      <c r="L4510">
        <v>0.64112747000000003</v>
      </c>
    </row>
    <row r="4511" spans="1:12" x14ac:dyDescent="0.2">
      <c r="A4511" t="s">
        <v>1203</v>
      </c>
      <c r="B4511" t="s">
        <v>1204</v>
      </c>
      <c r="C4511" t="s">
        <v>12</v>
      </c>
      <c r="D4511">
        <v>761</v>
      </c>
      <c r="E4511">
        <v>7</v>
      </c>
      <c r="F4511">
        <v>5</v>
      </c>
      <c r="G4511">
        <v>2</v>
      </c>
      <c r="H4511">
        <v>2</v>
      </c>
      <c r="I4511">
        <v>16</v>
      </c>
      <c r="J4511">
        <v>2.1024967148499999E-2</v>
      </c>
      <c r="K4511">
        <v>1.2610121000000001</v>
      </c>
      <c r="L4511">
        <v>0.28310794</v>
      </c>
    </row>
    <row r="4512" spans="1:12" x14ac:dyDescent="0.2">
      <c r="A4512" t="s">
        <v>15383</v>
      </c>
      <c r="B4512" t="s">
        <v>176</v>
      </c>
      <c r="C4512" t="s">
        <v>14802</v>
      </c>
      <c r="D4512">
        <v>33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1.0846632</v>
      </c>
      <c r="L4512">
        <v>0.6354746</v>
      </c>
    </row>
    <row r="4513" spans="1:12" x14ac:dyDescent="0.2">
      <c r="A4513" t="s">
        <v>15224</v>
      </c>
      <c r="B4513" t="s">
        <v>335</v>
      </c>
      <c r="C4513" t="s">
        <v>14802</v>
      </c>
      <c r="D4513">
        <v>30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-0.96568889999999996</v>
      </c>
      <c r="L4513">
        <v>0.72718643999999999</v>
      </c>
    </row>
    <row r="4514" spans="1:12" x14ac:dyDescent="0.2">
      <c r="A4514" t="s">
        <v>17002</v>
      </c>
      <c r="B4514" t="s">
        <v>11651</v>
      </c>
      <c r="C4514" t="s">
        <v>16357</v>
      </c>
      <c r="D4514">
        <v>398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-0.99585484999999996</v>
      </c>
      <c r="L4514">
        <v>0.60926999999999998</v>
      </c>
    </row>
    <row r="4515" spans="1:12" x14ac:dyDescent="0.2">
      <c r="A4515" t="s">
        <v>7573</v>
      </c>
      <c r="B4515" t="s">
        <v>107</v>
      </c>
      <c r="C4515" t="s">
        <v>6615</v>
      </c>
      <c r="D4515">
        <v>22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0.90169509999999997</v>
      </c>
      <c r="L4515">
        <v>0.89970799999999995</v>
      </c>
    </row>
    <row r="4516" spans="1:12" x14ac:dyDescent="0.2">
      <c r="A4516" t="s">
        <v>11468</v>
      </c>
      <c r="B4516" t="s">
        <v>565</v>
      </c>
      <c r="C4516" t="s">
        <v>6615</v>
      </c>
      <c r="D4516">
        <v>102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-1.1813228</v>
      </c>
      <c r="L4516">
        <v>0.42678416000000002</v>
      </c>
    </row>
    <row r="4517" spans="1:12" x14ac:dyDescent="0.2">
      <c r="A4517" t="s">
        <v>15370</v>
      </c>
      <c r="B4517" t="s">
        <v>110</v>
      </c>
      <c r="C4517" t="s">
        <v>14802</v>
      </c>
      <c r="D4517">
        <v>9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1.1228047999999999</v>
      </c>
      <c r="L4517">
        <v>0.61366670000000001</v>
      </c>
    </row>
    <row r="4518" spans="1:12" x14ac:dyDescent="0.2">
      <c r="A4518" t="s">
        <v>4477</v>
      </c>
      <c r="B4518" t="s">
        <v>621</v>
      </c>
      <c r="C4518" t="s">
        <v>3790</v>
      </c>
      <c r="D4518">
        <v>32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1.1497989</v>
      </c>
      <c r="L4518">
        <v>0.4540013</v>
      </c>
    </row>
    <row r="4519" spans="1:12" x14ac:dyDescent="0.2">
      <c r="A4519" t="s">
        <v>13145</v>
      </c>
      <c r="B4519" t="s">
        <v>18</v>
      </c>
      <c r="C4519" t="s">
        <v>6615</v>
      </c>
      <c r="D4519">
        <v>31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-0.96142430000000001</v>
      </c>
      <c r="L4519">
        <v>0.72579163000000002</v>
      </c>
    </row>
    <row r="4520" spans="1:12" x14ac:dyDescent="0.2">
      <c r="A4520" t="s">
        <v>12635</v>
      </c>
      <c r="B4520" t="s">
        <v>164</v>
      </c>
      <c r="C4520" t="s">
        <v>6615</v>
      </c>
      <c r="D4520">
        <v>11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1.0816866000000001</v>
      </c>
      <c r="L4520">
        <v>0.67835190000000001</v>
      </c>
    </row>
    <row r="4521" spans="1:12" x14ac:dyDescent="0.2">
      <c r="A4521" t="s">
        <v>17393</v>
      </c>
      <c r="B4521" t="s">
        <v>1886</v>
      </c>
      <c r="C4521" t="s">
        <v>16357</v>
      </c>
      <c r="D4521">
        <v>420</v>
      </c>
      <c r="E4521">
        <v>0</v>
      </c>
      <c r="F4521">
        <v>2</v>
      </c>
      <c r="G4521">
        <v>0</v>
      </c>
      <c r="H4521">
        <v>0</v>
      </c>
      <c r="I4521">
        <v>2</v>
      </c>
      <c r="J4521">
        <v>4.7619047618999997E-3</v>
      </c>
      <c r="K4521">
        <v>-1.7414623</v>
      </c>
      <c r="L4521">
        <v>2.2863141999999999E-2</v>
      </c>
    </row>
    <row r="4522" spans="1:12" x14ac:dyDescent="0.2">
      <c r="A4522" t="s">
        <v>18217</v>
      </c>
      <c r="B4522" t="s">
        <v>318</v>
      </c>
      <c r="C4522" t="s">
        <v>16357</v>
      </c>
      <c r="D4522">
        <v>77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1.0117064</v>
      </c>
      <c r="L4522">
        <v>0.74501450000000002</v>
      </c>
    </row>
    <row r="4523" spans="1:12" x14ac:dyDescent="0.2">
      <c r="A4523" t="s">
        <v>1226</v>
      </c>
      <c r="B4523" t="s">
        <v>390</v>
      </c>
      <c r="C4523" t="s">
        <v>12</v>
      </c>
      <c r="D4523">
        <v>26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1.1853948999999999</v>
      </c>
      <c r="L4523">
        <v>0.35311140000000002</v>
      </c>
    </row>
    <row r="4524" spans="1:12" x14ac:dyDescent="0.2">
      <c r="A4524" t="s">
        <v>11589</v>
      </c>
      <c r="B4524" t="s">
        <v>104</v>
      </c>
      <c r="C4524" t="s">
        <v>6615</v>
      </c>
      <c r="D4524">
        <v>22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0.79097640000000002</v>
      </c>
      <c r="L4524">
        <v>0.97671079999999999</v>
      </c>
    </row>
    <row r="4525" spans="1:12" x14ac:dyDescent="0.2">
      <c r="A4525" t="s">
        <v>9310</v>
      </c>
      <c r="B4525" t="s">
        <v>335</v>
      </c>
      <c r="C4525" t="s">
        <v>6615</v>
      </c>
      <c r="D4525">
        <v>37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1.0790538000000001</v>
      </c>
      <c r="L4525">
        <v>0.67830769999999996</v>
      </c>
    </row>
    <row r="4526" spans="1:12" x14ac:dyDescent="0.2">
      <c r="A4526" t="s">
        <v>14483</v>
      </c>
      <c r="B4526" t="s">
        <v>11</v>
      </c>
      <c r="C4526" t="s">
        <v>13844</v>
      </c>
      <c r="D4526">
        <v>10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0.46450483999999997</v>
      </c>
      <c r="L4526">
        <v>0.99830350000000001</v>
      </c>
    </row>
    <row r="4527" spans="1:12" x14ac:dyDescent="0.2">
      <c r="A4527" t="s">
        <v>15576</v>
      </c>
      <c r="B4527" t="s">
        <v>102</v>
      </c>
      <c r="C4527" t="s">
        <v>14802</v>
      </c>
      <c r="D4527">
        <v>43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-1.0542581</v>
      </c>
      <c r="L4527">
        <v>0.60934305</v>
      </c>
    </row>
    <row r="4528" spans="1:12" x14ac:dyDescent="0.2">
      <c r="A4528" t="s">
        <v>1082</v>
      </c>
      <c r="B4528" t="s">
        <v>160</v>
      </c>
      <c r="C4528" t="s">
        <v>12</v>
      </c>
      <c r="D4528">
        <v>26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1.1469499000000001</v>
      </c>
      <c r="L4528">
        <v>0.3975667</v>
      </c>
    </row>
    <row r="4529" spans="1:12" x14ac:dyDescent="0.2">
      <c r="A4529" t="s">
        <v>20629</v>
      </c>
      <c r="B4529" t="s">
        <v>502</v>
      </c>
      <c r="C4529" t="s">
        <v>16357</v>
      </c>
      <c r="D4529">
        <v>111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-0.94647329999999996</v>
      </c>
      <c r="L4529">
        <v>0.68965304000000005</v>
      </c>
    </row>
    <row r="4530" spans="1:12" x14ac:dyDescent="0.2">
      <c r="A4530" t="s">
        <v>7892</v>
      </c>
      <c r="B4530" t="s">
        <v>38</v>
      </c>
      <c r="C4530" t="s">
        <v>6615</v>
      </c>
      <c r="D4530">
        <v>16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1.0442191000000001</v>
      </c>
      <c r="L4530">
        <v>0.71709959999999995</v>
      </c>
    </row>
    <row r="4531" spans="1:12" x14ac:dyDescent="0.2">
      <c r="A4531" t="s">
        <v>20168</v>
      </c>
      <c r="B4531" t="s">
        <v>171</v>
      </c>
      <c r="C4531" t="s">
        <v>16357</v>
      </c>
      <c r="D4531">
        <v>27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0.87960607000000002</v>
      </c>
      <c r="L4531">
        <v>0.91297410000000001</v>
      </c>
    </row>
    <row r="4532" spans="1:12" x14ac:dyDescent="0.2">
      <c r="A4532" t="s">
        <v>12351</v>
      </c>
      <c r="B4532" t="s">
        <v>100</v>
      </c>
      <c r="C4532" t="s">
        <v>6615</v>
      </c>
      <c r="D4532">
        <v>12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-0.70896239999999999</v>
      </c>
      <c r="L4532">
        <v>0.9648042</v>
      </c>
    </row>
    <row r="4533" spans="1:12" x14ac:dyDescent="0.2">
      <c r="A4533" t="s">
        <v>11060</v>
      </c>
      <c r="B4533" t="s">
        <v>373</v>
      </c>
      <c r="C4533" t="s">
        <v>6615</v>
      </c>
      <c r="D4533">
        <v>69</v>
      </c>
      <c r="E4533">
        <v>0</v>
      </c>
      <c r="F4533">
        <v>1</v>
      </c>
      <c r="G4533">
        <v>0</v>
      </c>
      <c r="H4533">
        <v>0</v>
      </c>
      <c r="I4533">
        <v>1</v>
      </c>
      <c r="J4533">
        <v>1.4492753623200001E-2</v>
      </c>
      <c r="K4533">
        <v>-0.71259147</v>
      </c>
      <c r="L4533">
        <v>0.96324790000000005</v>
      </c>
    </row>
    <row r="4534" spans="1:12" x14ac:dyDescent="0.2">
      <c r="A4534" t="s">
        <v>8456</v>
      </c>
      <c r="B4534" t="s">
        <v>279</v>
      </c>
      <c r="C4534" t="s">
        <v>6615</v>
      </c>
      <c r="D4534">
        <v>169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-1.1898035</v>
      </c>
      <c r="L4534">
        <v>0.41723722000000002</v>
      </c>
    </row>
    <row r="4535" spans="1:12" x14ac:dyDescent="0.2">
      <c r="A4535" t="s">
        <v>6177</v>
      </c>
      <c r="B4535" t="s">
        <v>72</v>
      </c>
      <c r="C4535" t="s">
        <v>3790</v>
      </c>
      <c r="D4535">
        <v>21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1.3397201000000001</v>
      </c>
      <c r="L4535">
        <v>0.24771114</v>
      </c>
    </row>
    <row r="4536" spans="1:12" x14ac:dyDescent="0.2">
      <c r="A4536" t="s">
        <v>20642</v>
      </c>
      <c r="B4536" t="s">
        <v>89</v>
      </c>
      <c r="C4536" t="s">
        <v>16357</v>
      </c>
      <c r="D4536">
        <v>12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0.93743500000000002</v>
      </c>
      <c r="L4536">
        <v>0.85458690000000004</v>
      </c>
    </row>
    <row r="4537" spans="1:12" x14ac:dyDescent="0.2">
      <c r="A4537" t="s">
        <v>13138</v>
      </c>
      <c r="B4537" t="s">
        <v>100</v>
      </c>
      <c r="C4537" t="s">
        <v>6615</v>
      </c>
      <c r="D4537">
        <v>13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1.0765416999999999</v>
      </c>
      <c r="L4537">
        <v>0.68152369999999995</v>
      </c>
    </row>
    <row r="4538" spans="1:12" x14ac:dyDescent="0.2">
      <c r="A4538" t="s">
        <v>16833</v>
      </c>
      <c r="B4538" t="s">
        <v>2490</v>
      </c>
      <c r="C4538" t="s">
        <v>16357</v>
      </c>
      <c r="D4538">
        <v>118</v>
      </c>
      <c r="E4538">
        <v>1</v>
      </c>
      <c r="F4538">
        <v>1</v>
      </c>
      <c r="G4538">
        <v>0</v>
      </c>
      <c r="H4538">
        <v>0</v>
      </c>
      <c r="I4538">
        <v>2</v>
      </c>
      <c r="J4538">
        <v>1.6949152542399998E-2</v>
      </c>
      <c r="K4538">
        <v>-1.0532315999999999</v>
      </c>
      <c r="L4538">
        <v>0.52161175000000004</v>
      </c>
    </row>
    <row r="4539" spans="1:12" x14ac:dyDescent="0.2">
      <c r="A4539" t="s">
        <v>15623</v>
      </c>
      <c r="B4539" t="s">
        <v>321</v>
      </c>
      <c r="C4539" t="s">
        <v>14802</v>
      </c>
      <c r="D4539">
        <v>21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1.0703502</v>
      </c>
      <c r="L4539">
        <v>0.65435529999999997</v>
      </c>
    </row>
    <row r="4540" spans="1:12" x14ac:dyDescent="0.2">
      <c r="A4540" t="s">
        <v>13033</v>
      </c>
      <c r="B4540" t="s">
        <v>89</v>
      </c>
      <c r="C4540" t="s">
        <v>6615</v>
      </c>
      <c r="D4540">
        <v>10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0.77077200000000001</v>
      </c>
      <c r="L4540">
        <v>0.97949810000000004</v>
      </c>
    </row>
    <row r="4541" spans="1:12" x14ac:dyDescent="0.2">
      <c r="A4541" t="s">
        <v>17747</v>
      </c>
      <c r="B4541" t="s">
        <v>504</v>
      </c>
      <c r="C4541" t="s">
        <v>16357</v>
      </c>
      <c r="D4541">
        <v>41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-0.84393450000000003</v>
      </c>
      <c r="L4541">
        <v>0.83607860000000001</v>
      </c>
    </row>
    <row r="4542" spans="1:12" x14ac:dyDescent="0.2">
      <c r="A4542" t="s">
        <v>2893</v>
      </c>
      <c r="B4542" t="s">
        <v>144</v>
      </c>
      <c r="C4542" t="s">
        <v>12</v>
      </c>
      <c r="D4542">
        <v>23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0.91213644000000005</v>
      </c>
      <c r="L4542">
        <v>0.77323439999999999</v>
      </c>
    </row>
    <row r="4543" spans="1:12" x14ac:dyDescent="0.2">
      <c r="A4543" t="s">
        <v>8251</v>
      </c>
      <c r="B4543" t="s">
        <v>110</v>
      </c>
      <c r="C4543" t="s">
        <v>6615</v>
      </c>
      <c r="D4543">
        <v>11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1.1855353</v>
      </c>
      <c r="L4543">
        <v>0.54443430000000004</v>
      </c>
    </row>
    <row r="4544" spans="1:12" x14ac:dyDescent="0.2">
      <c r="A4544" t="s">
        <v>12220</v>
      </c>
      <c r="B4544" t="s">
        <v>294</v>
      </c>
      <c r="C4544" t="s">
        <v>6615</v>
      </c>
      <c r="D4544">
        <v>60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1.5846393999999999</v>
      </c>
      <c r="L4544">
        <v>0.14864052999999999</v>
      </c>
    </row>
    <row r="4545" spans="1:12" x14ac:dyDescent="0.2">
      <c r="A4545" t="s">
        <v>14474</v>
      </c>
      <c r="B4545" t="s">
        <v>463</v>
      </c>
      <c r="C4545" t="s">
        <v>13844</v>
      </c>
      <c r="D4545">
        <v>14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0.77188544999999997</v>
      </c>
      <c r="L4545">
        <v>0.96369090000000002</v>
      </c>
    </row>
    <row r="4546" spans="1:12" x14ac:dyDescent="0.2">
      <c r="A4546" t="s">
        <v>13689</v>
      </c>
      <c r="B4546" t="s">
        <v>89</v>
      </c>
      <c r="C4546" t="s">
        <v>6615</v>
      </c>
      <c r="D4546">
        <v>6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1.0118847</v>
      </c>
      <c r="L4546">
        <v>0.75992720000000002</v>
      </c>
    </row>
    <row r="4547" spans="1:12" x14ac:dyDescent="0.2">
      <c r="A4547" t="s">
        <v>9947</v>
      </c>
      <c r="B4547" t="s">
        <v>32</v>
      </c>
      <c r="C4547" t="s">
        <v>6615</v>
      </c>
      <c r="D4547">
        <v>79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-0.79258640000000002</v>
      </c>
      <c r="L4547">
        <v>0.92837787000000005</v>
      </c>
    </row>
    <row r="4548" spans="1:12" x14ac:dyDescent="0.2">
      <c r="A4548" t="s">
        <v>1452</v>
      </c>
      <c r="B4548" t="s">
        <v>178</v>
      </c>
      <c r="C4548" t="s">
        <v>12</v>
      </c>
      <c r="D4548">
        <v>37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0.90033370000000001</v>
      </c>
      <c r="L4548">
        <v>0.79009222999999995</v>
      </c>
    </row>
    <row r="4549" spans="1:12" x14ac:dyDescent="0.2">
      <c r="A4549" t="s">
        <v>7395</v>
      </c>
      <c r="B4549" t="s">
        <v>72</v>
      </c>
      <c r="C4549" t="s">
        <v>6615</v>
      </c>
      <c r="D4549">
        <v>26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0.87419429999999998</v>
      </c>
      <c r="L4549">
        <v>0.92219410000000002</v>
      </c>
    </row>
    <row r="4550" spans="1:12" x14ac:dyDescent="0.2">
      <c r="A4550" t="s">
        <v>19963</v>
      </c>
      <c r="B4550" t="s">
        <v>11</v>
      </c>
      <c r="C4550" t="s">
        <v>16357</v>
      </c>
      <c r="D4550">
        <v>9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1.1650798</v>
      </c>
      <c r="L4550">
        <v>0.5852406</v>
      </c>
    </row>
    <row r="4551" spans="1:12" x14ac:dyDescent="0.2">
      <c r="A4551" t="s">
        <v>20273</v>
      </c>
      <c r="B4551" t="s">
        <v>7303</v>
      </c>
      <c r="C4551" t="s">
        <v>16357</v>
      </c>
      <c r="D4551">
        <v>504</v>
      </c>
      <c r="E4551">
        <v>9</v>
      </c>
      <c r="F4551">
        <v>11</v>
      </c>
      <c r="G4551">
        <v>0</v>
      </c>
      <c r="H4551">
        <v>0</v>
      </c>
      <c r="I4551">
        <v>20</v>
      </c>
      <c r="J4551">
        <v>3.9682539682499997E-2</v>
      </c>
      <c r="K4551">
        <v>-1.0441446999999999</v>
      </c>
      <c r="L4551">
        <v>0.53200035999999995</v>
      </c>
    </row>
    <row r="4552" spans="1:12" x14ac:dyDescent="0.2">
      <c r="A4552" t="s">
        <v>9526</v>
      </c>
      <c r="B4552" t="s">
        <v>201</v>
      </c>
      <c r="C4552" t="s">
        <v>6615</v>
      </c>
      <c r="D4552">
        <v>13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1.1761566000000001</v>
      </c>
      <c r="L4552">
        <v>0.55641629999999997</v>
      </c>
    </row>
    <row r="4553" spans="1:12" x14ac:dyDescent="0.2">
      <c r="A4553" t="s">
        <v>3445</v>
      </c>
      <c r="B4553" t="s">
        <v>1730</v>
      </c>
      <c r="C4553" t="s">
        <v>12</v>
      </c>
      <c r="D4553">
        <v>86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1.8989232</v>
      </c>
      <c r="L4553">
        <v>6.1552100000000004E-3</v>
      </c>
    </row>
    <row r="4554" spans="1:12" x14ac:dyDescent="0.2">
      <c r="A4554" t="s">
        <v>20061</v>
      </c>
      <c r="B4554" t="s">
        <v>38</v>
      </c>
      <c r="C4554" t="s">
        <v>16357</v>
      </c>
      <c r="D4554">
        <v>15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0.96424264000000004</v>
      </c>
      <c r="L4554">
        <v>0.81253629999999999</v>
      </c>
    </row>
    <row r="4555" spans="1:12" x14ac:dyDescent="0.2">
      <c r="A4555" t="s">
        <v>9921</v>
      </c>
      <c r="B4555" t="s">
        <v>20</v>
      </c>
      <c r="C4555" t="s">
        <v>6615</v>
      </c>
      <c r="D4555">
        <v>37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1.0473752999999999</v>
      </c>
      <c r="L4555">
        <v>0.71632499999999999</v>
      </c>
    </row>
    <row r="4556" spans="1:12" x14ac:dyDescent="0.2">
      <c r="A4556" t="s">
        <v>20299</v>
      </c>
      <c r="B4556" t="s">
        <v>85</v>
      </c>
      <c r="C4556" t="s">
        <v>16357</v>
      </c>
      <c r="D4556">
        <v>39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0.90032977000000003</v>
      </c>
      <c r="L4556">
        <v>0.89433399999999996</v>
      </c>
    </row>
    <row r="4557" spans="1:12" x14ac:dyDescent="0.2">
      <c r="A4557" t="s">
        <v>1150</v>
      </c>
      <c r="B4557" t="s">
        <v>110</v>
      </c>
      <c r="C4557" t="s">
        <v>12</v>
      </c>
      <c r="D4557">
        <v>10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0.94230115000000003</v>
      </c>
      <c r="L4557">
        <v>0.72547039999999996</v>
      </c>
    </row>
    <row r="4558" spans="1:12" x14ac:dyDescent="0.2">
      <c r="A4558" t="s">
        <v>18822</v>
      </c>
      <c r="B4558" t="s">
        <v>89</v>
      </c>
      <c r="C4558" t="s">
        <v>16357</v>
      </c>
      <c r="D4558">
        <v>11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1.3397220000000001</v>
      </c>
      <c r="L4558">
        <v>0.46537479999999998</v>
      </c>
    </row>
    <row r="4559" spans="1:12" x14ac:dyDescent="0.2">
      <c r="A4559" t="s">
        <v>1997</v>
      </c>
      <c r="B4559" t="s">
        <v>201</v>
      </c>
      <c r="C4559" t="s">
        <v>12</v>
      </c>
      <c r="D4559">
        <v>15</v>
      </c>
      <c r="E4559">
        <v>0</v>
      </c>
      <c r="F4559">
        <v>0</v>
      </c>
      <c r="G4559">
        <v>1</v>
      </c>
      <c r="H4559">
        <v>1</v>
      </c>
      <c r="I4559">
        <v>2</v>
      </c>
      <c r="J4559">
        <v>0.13333333333299999</v>
      </c>
      <c r="K4559">
        <v>0.97984369999999998</v>
      </c>
      <c r="L4559">
        <v>0.65944429999999998</v>
      </c>
    </row>
    <row r="4560" spans="1:12" x14ac:dyDescent="0.2">
      <c r="A4560" t="s">
        <v>11143</v>
      </c>
      <c r="B4560" t="s">
        <v>748</v>
      </c>
      <c r="C4560" t="s">
        <v>6615</v>
      </c>
      <c r="D4560">
        <v>502</v>
      </c>
      <c r="E4560">
        <v>0</v>
      </c>
      <c r="F4560">
        <v>0</v>
      </c>
      <c r="G4560">
        <v>1</v>
      </c>
      <c r="H4560">
        <v>1</v>
      </c>
      <c r="I4560">
        <v>2</v>
      </c>
      <c r="J4560">
        <v>3.98406374502E-3</v>
      </c>
      <c r="K4560">
        <v>0.99197749999999996</v>
      </c>
      <c r="L4560">
        <v>0.78153070000000002</v>
      </c>
    </row>
    <row r="4561" spans="1:12" x14ac:dyDescent="0.2">
      <c r="A4561" t="s">
        <v>4772</v>
      </c>
      <c r="B4561" t="s">
        <v>14</v>
      </c>
      <c r="C4561" t="s">
        <v>3790</v>
      </c>
      <c r="D4561">
        <v>8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-1.5465884000000001</v>
      </c>
      <c r="L4561">
        <v>7.9944810000000005E-2</v>
      </c>
    </row>
    <row r="4562" spans="1:12" x14ac:dyDescent="0.2">
      <c r="A4562" t="s">
        <v>3482</v>
      </c>
      <c r="B4562" t="s">
        <v>166</v>
      </c>
      <c r="C4562" t="s">
        <v>12</v>
      </c>
      <c r="D4562">
        <v>17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0.98372625999999996</v>
      </c>
      <c r="L4562">
        <v>0.65401770000000004</v>
      </c>
    </row>
    <row r="4563" spans="1:12" x14ac:dyDescent="0.2">
      <c r="A4563" t="s">
        <v>21027</v>
      </c>
      <c r="B4563" t="s">
        <v>737</v>
      </c>
      <c r="C4563" t="s">
        <v>20989</v>
      </c>
      <c r="D4563">
        <v>144</v>
      </c>
      <c r="E4563">
        <v>0</v>
      </c>
      <c r="F4563">
        <v>1</v>
      </c>
      <c r="G4563">
        <v>0</v>
      </c>
      <c r="H4563">
        <v>0</v>
      </c>
      <c r="I4563">
        <v>1</v>
      </c>
      <c r="J4563">
        <v>6.9444444444399997E-3</v>
      </c>
      <c r="K4563">
        <v>-2.0707442999999999</v>
      </c>
      <c r="L4563">
        <v>0</v>
      </c>
    </row>
    <row r="4564" spans="1:12" x14ac:dyDescent="0.2">
      <c r="A4564" t="s">
        <v>1325</v>
      </c>
      <c r="B4564" t="s">
        <v>100</v>
      </c>
      <c r="C4564" t="s">
        <v>12</v>
      </c>
      <c r="D4564">
        <v>13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0.9346409</v>
      </c>
      <c r="L4564">
        <v>0.73608726000000002</v>
      </c>
    </row>
    <row r="4565" spans="1:12" x14ac:dyDescent="0.2">
      <c r="A4565" t="s">
        <v>9143</v>
      </c>
      <c r="B4565" t="s">
        <v>296</v>
      </c>
      <c r="C4565" t="s">
        <v>6615</v>
      </c>
      <c r="D4565">
        <v>32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-1.1133194</v>
      </c>
      <c r="L4565">
        <v>0.50454849999999996</v>
      </c>
    </row>
    <row r="4566" spans="1:12" x14ac:dyDescent="0.2">
      <c r="A4566" t="s">
        <v>17579</v>
      </c>
      <c r="B4566" t="s">
        <v>386</v>
      </c>
      <c r="C4566" t="s">
        <v>16357</v>
      </c>
      <c r="D4566">
        <v>77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1.1244141999999999</v>
      </c>
      <c r="L4566">
        <v>0.62207294000000002</v>
      </c>
    </row>
    <row r="4567" spans="1:12" x14ac:dyDescent="0.2">
      <c r="A4567" t="s">
        <v>6011</v>
      </c>
      <c r="B4567" t="s">
        <v>468</v>
      </c>
      <c r="C4567" t="s">
        <v>3790</v>
      </c>
      <c r="D4567">
        <v>13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1.2758996</v>
      </c>
      <c r="L4567">
        <v>0.31214839999999999</v>
      </c>
    </row>
    <row r="4568" spans="1:12" x14ac:dyDescent="0.2">
      <c r="A4568" t="s">
        <v>14842</v>
      </c>
      <c r="B4568" t="s">
        <v>53</v>
      </c>
      <c r="C4568" t="s">
        <v>14802</v>
      </c>
      <c r="D4568">
        <v>51</v>
      </c>
      <c r="E4568">
        <v>1</v>
      </c>
      <c r="F4568">
        <v>0</v>
      </c>
      <c r="G4568">
        <v>0</v>
      </c>
      <c r="H4568">
        <v>0</v>
      </c>
      <c r="I4568">
        <v>1</v>
      </c>
      <c r="J4568">
        <v>1.9607843137300001E-2</v>
      </c>
      <c r="K4568">
        <v>-1.7409629</v>
      </c>
      <c r="L4568">
        <v>3.2320313000000003E-2</v>
      </c>
    </row>
    <row r="4569" spans="1:12" x14ac:dyDescent="0.2">
      <c r="A4569" t="s">
        <v>7811</v>
      </c>
      <c r="B4569" t="s">
        <v>176</v>
      </c>
      <c r="C4569" t="s">
        <v>6615</v>
      </c>
      <c r="D4569">
        <v>40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-0.83409524000000002</v>
      </c>
      <c r="L4569">
        <v>0.89576816999999997</v>
      </c>
    </row>
    <row r="4570" spans="1:12" x14ac:dyDescent="0.2">
      <c r="A4570" t="s">
        <v>13097</v>
      </c>
      <c r="B4570" t="s">
        <v>104</v>
      </c>
      <c r="C4570" t="s">
        <v>6615</v>
      </c>
      <c r="D4570">
        <v>12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1.4616098</v>
      </c>
      <c r="L4570">
        <v>0.24640258000000001</v>
      </c>
    </row>
    <row r="4571" spans="1:12" x14ac:dyDescent="0.2">
      <c r="A4571" t="s">
        <v>19913</v>
      </c>
      <c r="B4571" t="s">
        <v>19914</v>
      </c>
      <c r="C4571" t="s">
        <v>16357</v>
      </c>
      <c r="D4571">
        <v>853</v>
      </c>
      <c r="E4571">
        <v>1</v>
      </c>
      <c r="F4571">
        <v>0</v>
      </c>
      <c r="G4571">
        <v>1</v>
      </c>
      <c r="H4571">
        <v>1</v>
      </c>
      <c r="I4571">
        <v>3</v>
      </c>
      <c r="J4571">
        <v>3.5169988276700002E-3</v>
      </c>
      <c r="K4571">
        <v>-1.4261956</v>
      </c>
      <c r="L4571">
        <v>0.14504914999999999</v>
      </c>
    </row>
    <row r="4572" spans="1:12" x14ac:dyDescent="0.2">
      <c r="A4572" t="s">
        <v>4093</v>
      </c>
      <c r="B4572" t="s">
        <v>11</v>
      </c>
      <c r="C4572" t="s">
        <v>3790</v>
      </c>
      <c r="D4572">
        <v>9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1.0219182</v>
      </c>
      <c r="L4572">
        <v>0.63269746000000004</v>
      </c>
    </row>
    <row r="4573" spans="1:12" x14ac:dyDescent="0.2">
      <c r="A4573" t="s">
        <v>17665</v>
      </c>
      <c r="B4573" t="s">
        <v>463</v>
      </c>
      <c r="C4573" t="s">
        <v>16357</v>
      </c>
      <c r="D4573">
        <v>14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0.99610969999999999</v>
      </c>
      <c r="L4573">
        <v>0.76780873999999999</v>
      </c>
    </row>
    <row r="4574" spans="1:12" x14ac:dyDescent="0.2">
      <c r="A4574" t="s">
        <v>9530</v>
      </c>
      <c r="B4574" t="s">
        <v>201</v>
      </c>
      <c r="C4574" t="s">
        <v>6615</v>
      </c>
      <c r="D4574">
        <v>17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1.5248139999999999</v>
      </c>
      <c r="L4574">
        <v>0.19717390000000001</v>
      </c>
    </row>
    <row r="4575" spans="1:12" x14ac:dyDescent="0.2">
      <c r="A4575" t="s">
        <v>10181</v>
      </c>
      <c r="B4575" t="s">
        <v>1810</v>
      </c>
      <c r="C4575" t="s">
        <v>6615</v>
      </c>
      <c r="D4575">
        <v>162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-1.3511963</v>
      </c>
      <c r="L4575">
        <v>0.27355865000000001</v>
      </c>
    </row>
    <row r="4576" spans="1:12" x14ac:dyDescent="0.2">
      <c r="A4576" t="s">
        <v>7457</v>
      </c>
      <c r="B4576" t="s">
        <v>1581</v>
      </c>
      <c r="C4576" t="s">
        <v>6615</v>
      </c>
      <c r="D4576">
        <v>212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1.0180655999999999</v>
      </c>
      <c r="L4576">
        <v>0.75093955000000001</v>
      </c>
    </row>
    <row r="4577" spans="1:12" x14ac:dyDescent="0.2">
      <c r="A4577" t="s">
        <v>10821</v>
      </c>
      <c r="B4577" t="s">
        <v>104</v>
      </c>
      <c r="C4577" t="s">
        <v>6615</v>
      </c>
      <c r="D4577">
        <v>10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0.91122910000000001</v>
      </c>
      <c r="L4577">
        <v>0.88757235000000001</v>
      </c>
    </row>
    <row r="4578" spans="1:12" x14ac:dyDescent="0.2">
      <c r="A4578" t="s">
        <v>4577</v>
      </c>
      <c r="B4578" t="s">
        <v>11</v>
      </c>
      <c r="C4578" t="s">
        <v>3790</v>
      </c>
      <c r="D4578">
        <v>11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1.3067314999999999</v>
      </c>
      <c r="L4578">
        <v>0.28072714999999998</v>
      </c>
    </row>
    <row r="4579" spans="1:12" x14ac:dyDescent="0.2">
      <c r="A4579" t="s">
        <v>10627</v>
      </c>
      <c r="B4579" t="s">
        <v>81</v>
      </c>
      <c r="C4579" t="s">
        <v>6615</v>
      </c>
      <c r="D4579">
        <v>55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-1.0602144</v>
      </c>
      <c r="L4579">
        <v>0.57831239999999995</v>
      </c>
    </row>
    <row r="4580" spans="1:12" x14ac:dyDescent="0.2">
      <c r="A4580" t="s">
        <v>19577</v>
      </c>
      <c r="B4580" t="s">
        <v>166</v>
      </c>
      <c r="C4580" t="s">
        <v>16357</v>
      </c>
      <c r="D4580">
        <v>24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1.2756999</v>
      </c>
      <c r="L4580">
        <v>0.51023644000000001</v>
      </c>
    </row>
    <row r="4581" spans="1:12" x14ac:dyDescent="0.2">
      <c r="A4581" t="s">
        <v>12996</v>
      </c>
      <c r="B4581" t="s">
        <v>527</v>
      </c>
      <c r="C4581" t="s">
        <v>6615</v>
      </c>
      <c r="D4581">
        <v>104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1.2818948999999999</v>
      </c>
      <c r="L4581">
        <v>0.42893130000000002</v>
      </c>
    </row>
    <row r="4582" spans="1:12" x14ac:dyDescent="0.2">
      <c r="A4582" t="s">
        <v>20051</v>
      </c>
      <c r="B4582" t="s">
        <v>166</v>
      </c>
      <c r="C4582" t="s">
        <v>16357</v>
      </c>
      <c r="D4582">
        <v>19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1.1011877000000001</v>
      </c>
      <c r="L4582">
        <v>0.64902990000000005</v>
      </c>
    </row>
    <row r="4583" spans="1:12" x14ac:dyDescent="0.2">
      <c r="A4583" t="s">
        <v>16416</v>
      </c>
      <c r="B4583" t="s">
        <v>180</v>
      </c>
      <c r="C4583" t="s">
        <v>16357</v>
      </c>
      <c r="D4583">
        <v>79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-1.1175603999999999</v>
      </c>
      <c r="L4583">
        <v>0.43083223999999998</v>
      </c>
    </row>
    <row r="4584" spans="1:12" x14ac:dyDescent="0.2">
      <c r="A4584" t="s">
        <v>3339</v>
      </c>
      <c r="B4584" t="s">
        <v>3340</v>
      </c>
      <c r="C4584" t="s">
        <v>12</v>
      </c>
      <c r="D4584">
        <v>546</v>
      </c>
      <c r="E4584">
        <v>0</v>
      </c>
      <c r="F4584">
        <v>2</v>
      </c>
      <c r="G4584">
        <v>6</v>
      </c>
      <c r="H4584">
        <v>6</v>
      </c>
      <c r="I4584">
        <v>14</v>
      </c>
      <c r="J4584">
        <v>2.5641025641000001E-2</v>
      </c>
      <c r="K4584">
        <v>1.2785046</v>
      </c>
      <c r="L4584">
        <v>0.27178534999999998</v>
      </c>
    </row>
    <row r="4585" spans="1:12" x14ac:dyDescent="0.2">
      <c r="A4585" t="s">
        <v>719</v>
      </c>
      <c r="B4585" t="s">
        <v>212</v>
      </c>
      <c r="C4585" t="s">
        <v>12</v>
      </c>
      <c r="D4585">
        <v>172</v>
      </c>
      <c r="E4585">
        <v>0</v>
      </c>
      <c r="F4585">
        <v>4</v>
      </c>
      <c r="G4585">
        <v>0</v>
      </c>
      <c r="H4585">
        <v>0</v>
      </c>
      <c r="I4585">
        <v>4</v>
      </c>
      <c r="J4585">
        <v>2.3255813953500001E-2</v>
      </c>
      <c r="K4585">
        <v>-1.6374713999999999</v>
      </c>
      <c r="L4585">
        <v>5.4434013000000003E-2</v>
      </c>
    </row>
    <row r="4586" spans="1:12" x14ac:dyDescent="0.2">
      <c r="A4586" t="s">
        <v>4235</v>
      </c>
      <c r="B4586" t="s">
        <v>59</v>
      </c>
      <c r="C4586" t="s">
        <v>3790</v>
      </c>
      <c r="D4586">
        <v>116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-1.0129243000000001</v>
      </c>
      <c r="L4586">
        <v>0.58280200000000004</v>
      </c>
    </row>
    <row r="4587" spans="1:12" x14ac:dyDescent="0.2">
      <c r="A4587" t="s">
        <v>17706</v>
      </c>
      <c r="B4587" t="s">
        <v>164</v>
      </c>
      <c r="C4587" t="s">
        <v>16357</v>
      </c>
      <c r="D4587">
        <v>24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1.0829974</v>
      </c>
      <c r="L4587">
        <v>0.68342185</v>
      </c>
    </row>
    <row r="4588" spans="1:12" x14ac:dyDescent="0.2">
      <c r="A4588" t="s">
        <v>11290</v>
      </c>
      <c r="B4588" t="s">
        <v>38</v>
      </c>
      <c r="C4588" t="s">
        <v>6615</v>
      </c>
      <c r="D4588">
        <v>16</v>
      </c>
      <c r="E4588">
        <v>3</v>
      </c>
      <c r="F4588">
        <v>1</v>
      </c>
      <c r="G4588">
        <v>0</v>
      </c>
      <c r="H4588">
        <v>0</v>
      </c>
      <c r="I4588">
        <v>4</v>
      </c>
      <c r="J4588">
        <v>0.25</v>
      </c>
      <c r="K4588">
        <v>1.1371465999999999</v>
      </c>
      <c r="L4588">
        <v>0.60006320000000002</v>
      </c>
    </row>
    <row r="4589" spans="1:12" x14ac:dyDescent="0.2">
      <c r="A4589" t="s">
        <v>1569</v>
      </c>
      <c r="B4589" t="s">
        <v>510</v>
      </c>
      <c r="C4589" t="s">
        <v>12</v>
      </c>
      <c r="D4589">
        <v>52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0.98940229999999996</v>
      </c>
      <c r="L4589">
        <v>0.64487134999999995</v>
      </c>
    </row>
    <row r="4590" spans="1:12" x14ac:dyDescent="0.2">
      <c r="A4590" t="s">
        <v>7402</v>
      </c>
      <c r="B4590" t="s">
        <v>89</v>
      </c>
      <c r="C4590" t="s">
        <v>6615</v>
      </c>
      <c r="D4590">
        <v>5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1.0073810999999999</v>
      </c>
      <c r="L4590">
        <v>0.76188796999999997</v>
      </c>
    </row>
    <row r="4591" spans="1:12" x14ac:dyDescent="0.2">
      <c r="A4591" t="s">
        <v>13099</v>
      </c>
      <c r="B4591" t="s">
        <v>335</v>
      </c>
      <c r="C4591" t="s">
        <v>6615</v>
      </c>
      <c r="D4591">
        <v>31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1.0331739</v>
      </c>
      <c r="L4591">
        <v>0.73287093999999997</v>
      </c>
    </row>
    <row r="4592" spans="1:12" x14ac:dyDescent="0.2">
      <c r="A4592" t="s">
        <v>19525</v>
      </c>
      <c r="B4592" t="s">
        <v>544</v>
      </c>
      <c r="C4592" t="s">
        <v>16357</v>
      </c>
      <c r="D4592">
        <v>227</v>
      </c>
      <c r="E4592">
        <v>0</v>
      </c>
      <c r="F4592">
        <v>2</v>
      </c>
      <c r="G4592">
        <v>22</v>
      </c>
      <c r="H4592">
        <v>22</v>
      </c>
      <c r="I4592">
        <v>46</v>
      </c>
      <c r="J4592">
        <v>0.202643171806</v>
      </c>
      <c r="K4592">
        <v>1.3289915000000001</v>
      </c>
      <c r="L4592">
        <v>0.48462406000000002</v>
      </c>
    </row>
    <row r="4593" spans="1:12" x14ac:dyDescent="0.2">
      <c r="A4593" t="s">
        <v>15382</v>
      </c>
      <c r="B4593" t="s">
        <v>164</v>
      </c>
      <c r="C4593" t="s">
        <v>14802</v>
      </c>
      <c r="D4593">
        <v>8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1.0811936</v>
      </c>
      <c r="L4593">
        <v>0.63716969999999995</v>
      </c>
    </row>
    <row r="4594" spans="1:12" x14ac:dyDescent="0.2">
      <c r="A4594" t="s">
        <v>20530</v>
      </c>
      <c r="B4594" t="s">
        <v>38</v>
      </c>
      <c r="C4594" t="s">
        <v>16357</v>
      </c>
      <c r="D4594">
        <v>17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1.052654</v>
      </c>
      <c r="L4594">
        <v>0.70972939999999995</v>
      </c>
    </row>
    <row r="4595" spans="1:12" x14ac:dyDescent="0.2">
      <c r="A4595" t="s">
        <v>20244</v>
      </c>
      <c r="B4595" t="s">
        <v>399</v>
      </c>
      <c r="C4595" t="s">
        <v>16357</v>
      </c>
      <c r="D4595">
        <v>33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1.2464606</v>
      </c>
      <c r="L4595">
        <v>0.51377709999999999</v>
      </c>
    </row>
    <row r="4596" spans="1:12" x14ac:dyDescent="0.2">
      <c r="A4596" t="s">
        <v>17477</v>
      </c>
      <c r="B4596" t="s">
        <v>2723</v>
      </c>
      <c r="C4596" t="s">
        <v>16357</v>
      </c>
      <c r="D4596">
        <v>285</v>
      </c>
      <c r="E4596">
        <v>1</v>
      </c>
      <c r="F4596">
        <v>1</v>
      </c>
      <c r="G4596">
        <v>0</v>
      </c>
      <c r="H4596">
        <v>0</v>
      </c>
      <c r="I4596">
        <v>2</v>
      </c>
      <c r="J4596">
        <v>7.0175438596499998E-3</v>
      </c>
      <c r="K4596">
        <v>-2.0221498000000002</v>
      </c>
      <c r="L4596">
        <v>1.4451697999999999E-3</v>
      </c>
    </row>
    <row r="4597" spans="1:12" x14ac:dyDescent="0.2">
      <c r="A4597" t="s">
        <v>3030</v>
      </c>
      <c r="B4597" t="s">
        <v>160</v>
      </c>
      <c r="C4597" t="s">
        <v>12</v>
      </c>
      <c r="D4597">
        <v>26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1.2033201</v>
      </c>
      <c r="L4597">
        <v>0.33328792000000002</v>
      </c>
    </row>
    <row r="4598" spans="1:12" x14ac:dyDescent="0.2">
      <c r="A4598" t="s">
        <v>13452</v>
      </c>
      <c r="B4598" t="s">
        <v>89</v>
      </c>
      <c r="C4598" t="s">
        <v>6615</v>
      </c>
      <c r="D4598">
        <v>7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1.2816495999999999</v>
      </c>
      <c r="L4598">
        <v>0.42889017000000002</v>
      </c>
    </row>
    <row r="4599" spans="1:12" x14ac:dyDescent="0.2">
      <c r="A4599" t="s">
        <v>19458</v>
      </c>
      <c r="B4599" t="s">
        <v>100</v>
      </c>
      <c r="C4599" t="s">
        <v>16357</v>
      </c>
      <c r="D4599">
        <v>12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0.71900799999999998</v>
      </c>
      <c r="L4599">
        <v>1</v>
      </c>
    </row>
    <row r="4600" spans="1:12" x14ac:dyDescent="0.2">
      <c r="A4600" t="s">
        <v>1465</v>
      </c>
      <c r="B4600" t="s">
        <v>122</v>
      </c>
      <c r="C4600" t="s">
        <v>12</v>
      </c>
      <c r="D4600">
        <v>92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0.92768740000000005</v>
      </c>
      <c r="L4600">
        <v>0.74802685000000002</v>
      </c>
    </row>
    <row r="4601" spans="1:12" x14ac:dyDescent="0.2">
      <c r="A4601" t="s">
        <v>10611</v>
      </c>
      <c r="B4601" t="s">
        <v>110</v>
      </c>
      <c r="C4601" t="s">
        <v>6615</v>
      </c>
      <c r="D4601">
        <v>11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1.1187795</v>
      </c>
      <c r="L4601">
        <v>0.62111103999999995</v>
      </c>
    </row>
    <row r="4602" spans="1:12" x14ac:dyDescent="0.2">
      <c r="A4602" t="s">
        <v>17384</v>
      </c>
      <c r="B4602" t="s">
        <v>17385</v>
      </c>
      <c r="C4602" t="s">
        <v>16357</v>
      </c>
      <c r="D4602">
        <v>561</v>
      </c>
      <c r="E4602">
        <v>9</v>
      </c>
      <c r="F4602">
        <v>12</v>
      </c>
      <c r="G4602">
        <v>19</v>
      </c>
      <c r="H4602">
        <v>19</v>
      </c>
      <c r="I4602">
        <v>59</v>
      </c>
      <c r="J4602">
        <v>0.105169340463</v>
      </c>
      <c r="K4602">
        <v>1.1500509000000001</v>
      </c>
      <c r="L4602">
        <v>0.59891329999999998</v>
      </c>
    </row>
    <row r="4603" spans="1:12" x14ac:dyDescent="0.2">
      <c r="A4603" t="s">
        <v>14359</v>
      </c>
      <c r="B4603" t="s">
        <v>164</v>
      </c>
      <c r="C4603" t="s">
        <v>13844</v>
      </c>
      <c r="D4603">
        <v>9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1.1092360999999999</v>
      </c>
      <c r="L4603">
        <v>0.51447169999999998</v>
      </c>
    </row>
    <row r="4604" spans="1:12" x14ac:dyDescent="0.2">
      <c r="A4604" t="s">
        <v>6700</v>
      </c>
      <c r="B4604" t="s">
        <v>164</v>
      </c>
      <c r="C4604" t="s">
        <v>6615</v>
      </c>
      <c r="D4604">
        <v>8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0.98010889999999995</v>
      </c>
      <c r="L4604">
        <v>0.79551519999999998</v>
      </c>
    </row>
    <row r="4605" spans="1:12" x14ac:dyDescent="0.2">
      <c r="A4605" t="s">
        <v>15620</v>
      </c>
      <c r="B4605" t="s">
        <v>89</v>
      </c>
      <c r="C4605" t="s">
        <v>14802</v>
      </c>
      <c r="D4605">
        <v>5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1.2746903999999999</v>
      </c>
      <c r="L4605">
        <v>0.44361645</v>
      </c>
    </row>
    <row r="4606" spans="1:12" x14ac:dyDescent="0.2">
      <c r="A4606" t="s">
        <v>20849</v>
      </c>
      <c r="B4606" t="s">
        <v>89</v>
      </c>
      <c r="C4606" t="s">
        <v>20682</v>
      </c>
      <c r="D4606">
        <v>8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0.78012455000000003</v>
      </c>
      <c r="L4606">
        <v>0.95657119999999995</v>
      </c>
    </row>
    <row r="4607" spans="1:12" x14ac:dyDescent="0.2">
      <c r="A4607" t="s">
        <v>15596</v>
      </c>
      <c r="B4607" t="s">
        <v>100</v>
      </c>
      <c r="C4607" t="s">
        <v>14802</v>
      </c>
      <c r="D4607">
        <v>11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1.087788</v>
      </c>
      <c r="L4607">
        <v>0.63628379999999995</v>
      </c>
    </row>
    <row r="4608" spans="1:12" x14ac:dyDescent="0.2">
      <c r="A4608" t="s">
        <v>242</v>
      </c>
      <c r="B4608" t="s">
        <v>243</v>
      </c>
      <c r="C4608" t="s">
        <v>12</v>
      </c>
      <c r="D4608">
        <v>59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-0.91004384000000005</v>
      </c>
      <c r="L4608">
        <v>0.82925974999999996</v>
      </c>
    </row>
    <row r="4609" spans="1:12" x14ac:dyDescent="0.2">
      <c r="A4609" t="s">
        <v>1036</v>
      </c>
      <c r="B4609" t="s">
        <v>107</v>
      </c>
      <c r="C4609" t="s">
        <v>12</v>
      </c>
      <c r="D4609">
        <v>20</v>
      </c>
      <c r="E4609">
        <v>1</v>
      </c>
      <c r="F4609">
        <v>0</v>
      </c>
      <c r="G4609">
        <v>0</v>
      </c>
      <c r="H4609">
        <v>0</v>
      </c>
      <c r="I4609">
        <v>1</v>
      </c>
      <c r="J4609">
        <v>0.05</v>
      </c>
      <c r="K4609">
        <v>0.93628449999999996</v>
      </c>
      <c r="L4609">
        <v>0.73350550000000003</v>
      </c>
    </row>
    <row r="4610" spans="1:12" x14ac:dyDescent="0.2">
      <c r="A4610" t="s">
        <v>6184</v>
      </c>
      <c r="B4610" t="s">
        <v>344</v>
      </c>
      <c r="C4610" t="s">
        <v>3790</v>
      </c>
      <c r="D4610">
        <v>158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1.003239</v>
      </c>
      <c r="L4610">
        <v>0.66092249999999997</v>
      </c>
    </row>
    <row r="4611" spans="1:12" x14ac:dyDescent="0.2">
      <c r="A4611" t="s">
        <v>2659</v>
      </c>
      <c r="B4611" t="s">
        <v>489</v>
      </c>
      <c r="C4611" t="s">
        <v>12</v>
      </c>
      <c r="D4611">
        <v>218</v>
      </c>
      <c r="E4611">
        <v>0</v>
      </c>
      <c r="F4611">
        <v>1</v>
      </c>
      <c r="G4611">
        <v>0</v>
      </c>
      <c r="H4611">
        <v>0</v>
      </c>
      <c r="I4611">
        <v>1</v>
      </c>
      <c r="J4611">
        <v>4.5871559633000004E-3</v>
      </c>
      <c r="K4611">
        <v>0.95037293</v>
      </c>
      <c r="L4611">
        <v>0.70847070000000001</v>
      </c>
    </row>
    <row r="4612" spans="1:12" x14ac:dyDescent="0.2">
      <c r="A4612" t="s">
        <v>14264</v>
      </c>
      <c r="B4612" t="s">
        <v>102</v>
      </c>
      <c r="C4612" t="s">
        <v>13844</v>
      </c>
      <c r="D4612">
        <v>49</v>
      </c>
      <c r="E4612">
        <v>0</v>
      </c>
      <c r="F4612">
        <v>0</v>
      </c>
      <c r="G4612">
        <v>1</v>
      </c>
      <c r="H4612">
        <v>1</v>
      </c>
      <c r="I4612">
        <v>2</v>
      </c>
      <c r="J4612">
        <v>4.0816326530600001E-2</v>
      </c>
      <c r="K4612">
        <v>1.1988878000000001</v>
      </c>
      <c r="L4612">
        <v>0.4166589</v>
      </c>
    </row>
    <row r="4613" spans="1:12" x14ac:dyDescent="0.2">
      <c r="A4613" t="s">
        <v>6896</v>
      </c>
      <c r="B4613" t="s">
        <v>176</v>
      </c>
      <c r="C4613" t="s">
        <v>6615</v>
      </c>
      <c r="D4613">
        <v>35</v>
      </c>
      <c r="E4613">
        <v>1</v>
      </c>
      <c r="F4613">
        <v>0</v>
      </c>
      <c r="G4613">
        <v>0</v>
      </c>
      <c r="H4613">
        <v>0</v>
      </c>
      <c r="I4613">
        <v>1</v>
      </c>
      <c r="J4613">
        <v>2.85714285714E-2</v>
      </c>
      <c r="K4613">
        <v>1.1727730999999999</v>
      </c>
      <c r="L4613">
        <v>0.5604304</v>
      </c>
    </row>
    <row r="4614" spans="1:12" x14ac:dyDescent="0.2">
      <c r="A4614" t="s">
        <v>6320</v>
      </c>
      <c r="B4614" t="s">
        <v>176</v>
      </c>
      <c r="C4614" t="s">
        <v>3790</v>
      </c>
      <c r="D4614">
        <v>34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0.96303609999999995</v>
      </c>
      <c r="L4614">
        <v>0.71608572999999998</v>
      </c>
    </row>
    <row r="4615" spans="1:12" x14ac:dyDescent="0.2">
      <c r="A4615" t="s">
        <v>20831</v>
      </c>
      <c r="B4615" t="s">
        <v>1068</v>
      </c>
      <c r="C4615" t="s">
        <v>20682</v>
      </c>
      <c r="D4615">
        <v>505</v>
      </c>
      <c r="E4615">
        <v>0</v>
      </c>
      <c r="F4615">
        <v>1</v>
      </c>
      <c r="G4615">
        <v>2</v>
      </c>
      <c r="H4615">
        <v>2</v>
      </c>
      <c r="I4615">
        <v>5</v>
      </c>
      <c r="J4615">
        <v>9.90099009901E-3</v>
      </c>
      <c r="K4615">
        <v>-0.77392899999999998</v>
      </c>
      <c r="L4615">
        <v>1</v>
      </c>
    </row>
    <row r="4616" spans="1:12" x14ac:dyDescent="0.2">
      <c r="A4616" t="s">
        <v>20138</v>
      </c>
      <c r="B4616" t="s">
        <v>110</v>
      </c>
      <c r="C4616" t="s">
        <v>16357</v>
      </c>
      <c r="D4616">
        <v>12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1.1336111</v>
      </c>
      <c r="L4616">
        <v>0.61584859999999997</v>
      </c>
    </row>
    <row r="4617" spans="1:12" x14ac:dyDescent="0.2">
      <c r="A4617" t="s">
        <v>19816</v>
      </c>
      <c r="B4617" t="s">
        <v>63</v>
      </c>
      <c r="C4617" t="s">
        <v>16357</v>
      </c>
      <c r="D4617">
        <v>614</v>
      </c>
      <c r="E4617">
        <v>0</v>
      </c>
      <c r="F4617">
        <v>1</v>
      </c>
      <c r="G4617">
        <v>23</v>
      </c>
      <c r="H4617">
        <v>23</v>
      </c>
      <c r="I4617">
        <v>47</v>
      </c>
      <c r="J4617">
        <v>7.6547231270400001E-2</v>
      </c>
      <c r="K4617">
        <v>-1.2173585</v>
      </c>
      <c r="L4617">
        <v>0.31378131999999997</v>
      </c>
    </row>
    <row r="4618" spans="1:12" x14ac:dyDescent="0.2">
      <c r="A4618" t="s">
        <v>16931</v>
      </c>
      <c r="B4618" t="s">
        <v>409</v>
      </c>
      <c r="C4618" t="s">
        <v>16357</v>
      </c>
      <c r="D4618">
        <v>139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-0.92148215</v>
      </c>
      <c r="L4618">
        <v>0.72575619999999996</v>
      </c>
    </row>
    <row r="4619" spans="1:12" x14ac:dyDescent="0.2">
      <c r="A4619" t="s">
        <v>15833</v>
      </c>
      <c r="B4619" t="s">
        <v>14</v>
      </c>
      <c r="C4619" t="s">
        <v>14802</v>
      </c>
      <c r="D4619">
        <v>7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0.87891770000000002</v>
      </c>
      <c r="L4619">
        <v>0.84871434999999995</v>
      </c>
    </row>
    <row r="4620" spans="1:12" x14ac:dyDescent="0.2">
      <c r="A4620" t="s">
        <v>17694</v>
      </c>
      <c r="B4620" t="s">
        <v>20</v>
      </c>
      <c r="C4620" t="s">
        <v>16357</v>
      </c>
      <c r="D4620">
        <v>41</v>
      </c>
      <c r="E4620">
        <v>0</v>
      </c>
      <c r="F4620">
        <v>1</v>
      </c>
      <c r="G4620">
        <v>0</v>
      </c>
      <c r="H4620">
        <v>0</v>
      </c>
      <c r="I4620">
        <v>1</v>
      </c>
      <c r="J4620">
        <v>2.4390243902400001E-2</v>
      </c>
      <c r="K4620">
        <v>1.0121503000000001</v>
      </c>
      <c r="L4620">
        <v>0.74627270000000001</v>
      </c>
    </row>
    <row r="4621" spans="1:12" x14ac:dyDescent="0.2">
      <c r="A4621" t="s">
        <v>15982</v>
      </c>
      <c r="B4621" t="s">
        <v>1206</v>
      </c>
      <c r="C4621" t="s">
        <v>14802</v>
      </c>
      <c r="D4621">
        <v>132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-0.88224639999999999</v>
      </c>
      <c r="L4621">
        <v>0.82075699999999996</v>
      </c>
    </row>
    <row r="4622" spans="1:12" x14ac:dyDescent="0.2">
      <c r="A4622" t="s">
        <v>14404</v>
      </c>
      <c r="B4622" t="s">
        <v>311</v>
      </c>
      <c r="C4622" t="s">
        <v>13844</v>
      </c>
      <c r="D4622">
        <v>91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1.1649729</v>
      </c>
      <c r="L4622">
        <v>0.45404234999999998</v>
      </c>
    </row>
    <row r="4623" spans="1:12" x14ac:dyDescent="0.2">
      <c r="A4623" t="s">
        <v>11226</v>
      </c>
      <c r="B4623" t="s">
        <v>1910</v>
      </c>
      <c r="C4623" t="s">
        <v>6615</v>
      </c>
      <c r="D4623">
        <v>300</v>
      </c>
      <c r="E4623">
        <v>0</v>
      </c>
      <c r="F4623">
        <v>1</v>
      </c>
      <c r="G4623">
        <v>0</v>
      </c>
      <c r="H4623">
        <v>0</v>
      </c>
      <c r="I4623">
        <v>1</v>
      </c>
      <c r="J4623">
        <v>3.3333333333299998E-3</v>
      </c>
      <c r="K4623">
        <v>-1.0674756999999999</v>
      </c>
      <c r="L4623">
        <v>0.56687209999999999</v>
      </c>
    </row>
    <row r="4624" spans="1:12" x14ac:dyDescent="0.2">
      <c r="A4624" t="s">
        <v>1571</v>
      </c>
      <c r="B4624" t="s">
        <v>110</v>
      </c>
      <c r="C4624" t="s">
        <v>12</v>
      </c>
      <c r="D4624">
        <v>10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1.2514187999999999</v>
      </c>
      <c r="L4624">
        <v>0.29404664000000003</v>
      </c>
    </row>
    <row r="4625" spans="1:12" x14ac:dyDescent="0.2">
      <c r="A4625" t="s">
        <v>6988</v>
      </c>
      <c r="B4625" t="s">
        <v>1108</v>
      </c>
      <c r="C4625" t="s">
        <v>6615</v>
      </c>
      <c r="D4625">
        <v>111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-1.1327339999999999</v>
      </c>
      <c r="L4625">
        <v>0.478856</v>
      </c>
    </row>
    <row r="4626" spans="1:12" x14ac:dyDescent="0.2">
      <c r="A4626" t="s">
        <v>10020</v>
      </c>
      <c r="B4626" t="s">
        <v>475</v>
      </c>
      <c r="C4626" t="s">
        <v>6615</v>
      </c>
      <c r="D4626">
        <v>146</v>
      </c>
      <c r="E4626">
        <v>0</v>
      </c>
      <c r="F4626">
        <v>1</v>
      </c>
      <c r="G4626">
        <v>0</v>
      </c>
      <c r="H4626">
        <v>0</v>
      </c>
      <c r="I4626">
        <v>1</v>
      </c>
      <c r="J4626">
        <v>6.84931506849E-3</v>
      </c>
      <c r="K4626">
        <v>1.2389703000000001</v>
      </c>
      <c r="L4626">
        <v>0.48027244000000002</v>
      </c>
    </row>
    <row r="4627" spans="1:12" x14ac:dyDescent="0.2">
      <c r="A4627" t="s">
        <v>5519</v>
      </c>
      <c r="B4627" t="s">
        <v>45</v>
      </c>
      <c r="C4627" t="s">
        <v>3790</v>
      </c>
      <c r="D4627">
        <v>84</v>
      </c>
      <c r="E4627">
        <v>0</v>
      </c>
      <c r="F4627">
        <v>1</v>
      </c>
      <c r="G4627">
        <v>0</v>
      </c>
      <c r="H4627">
        <v>0</v>
      </c>
      <c r="I4627">
        <v>1</v>
      </c>
      <c r="J4627">
        <v>1.19047619048E-2</v>
      </c>
      <c r="K4627">
        <v>1.1555735</v>
      </c>
      <c r="L4627">
        <v>0.44610529999999998</v>
      </c>
    </row>
    <row r="4628" spans="1:12" x14ac:dyDescent="0.2">
      <c r="A4628" t="s">
        <v>5531</v>
      </c>
      <c r="B4628" t="s">
        <v>554</v>
      </c>
      <c r="C4628" t="s">
        <v>3790</v>
      </c>
      <c r="D4628">
        <v>43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1.2354522999999999</v>
      </c>
      <c r="L4628">
        <v>0.35992932</v>
      </c>
    </row>
    <row r="4629" spans="1:12" x14ac:dyDescent="0.2">
      <c r="A4629" t="s">
        <v>12689</v>
      </c>
      <c r="B4629" t="s">
        <v>89</v>
      </c>
      <c r="C4629" t="s">
        <v>6615</v>
      </c>
      <c r="D4629">
        <v>5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1.0157574</v>
      </c>
      <c r="L4629">
        <v>0.75578564000000004</v>
      </c>
    </row>
    <row r="4630" spans="1:12" x14ac:dyDescent="0.2">
      <c r="A4630" t="s">
        <v>15771</v>
      </c>
      <c r="B4630" t="s">
        <v>11</v>
      </c>
      <c r="C4630" t="s">
        <v>14802</v>
      </c>
      <c r="D4630">
        <v>8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1.2128228999999999</v>
      </c>
      <c r="L4630">
        <v>0.49885355999999997</v>
      </c>
    </row>
    <row r="4631" spans="1:12" x14ac:dyDescent="0.2">
      <c r="A4631" t="s">
        <v>3170</v>
      </c>
      <c r="B4631" t="s">
        <v>74</v>
      </c>
      <c r="C4631" t="s">
        <v>12</v>
      </c>
      <c r="D4631">
        <v>49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-0.7987339</v>
      </c>
      <c r="L4631">
        <v>0.94794666999999999</v>
      </c>
    </row>
    <row r="4632" spans="1:12" x14ac:dyDescent="0.2">
      <c r="A4632" t="s">
        <v>16625</v>
      </c>
      <c r="B4632" t="s">
        <v>59</v>
      </c>
      <c r="C4632" t="s">
        <v>16357</v>
      </c>
      <c r="D4632">
        <v>121</v>
      </c>
      <c r="E4632">
        <v>9</v>
      </c>
      <c r="F4632">
        <v>10</v>
      </c>
      <c r="G4632">
        <v>0</v>
      </c>
      <c r="H4632">
        <v>0</v>
      </c>
      <c r="I4632">
        <v>19</v>
      </c>
      <c r="J4632">
        <v>0.15702479338799999</v>
      </c>
      <c r="K4632">
        <v>-0.93565830000000005</v>
      </c>
      <c r="L4632">
        <v>0.70440659999999999</v>
      </c>
    </row>
    <row r="4633" spans="1:12" x14ac:dyDescent="0.2">
      <c r="A4633" t="s">
        <v>2160</v>
      </c>
      <c r="B4633" t="s">
        <v>296</v>
      </c>
      <c r="C4633" t="s">
        <v>12</v>
      </c>
      <c r="D4633">
        <v>31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0.8050889</v>
      </c>
      <c r="L4633">
        <v>0.90561336000000003</v>
      </c>
    </row>
    <row r="4634" spans="1:12" x14ac:dyDescent="0.2">
      <c r="A4634" t="s">
        <v>9962</v>
      </c>
      <c r="B4634" t="s">
        <v>9963</v>
      </c>
      <c r="C4634" t="s">
        <v>6615</v>
      </c>
      <c r="D4634">
        <v>656</v>
      </c>
      <c r="E4634">
        <v>0</v>
      </c>
      <c r="F4634">
        <v>2</v>
      </c>
      <c r="G4634">
        <v>0</v>
      </c>
      <c r="H4634">
        <v>0</v>
      </c>
      <c r="I4634">
        <v>2</v>
      </c>
      <c r="J4634">
        <v>3.0487804878000001E-3</v>
      </c>
      <c r="K4634">
        <v>-1.1642950000000001</v>
      </c>
      <c r="L4634">
        <v>0.44519579999999997</v>
      </c>
    </row>
    <row r="4635" spans="1:12" x14ac:dyDescent="0.2">
      <c r="A4635" t="s">
        <v>682</v>
      </c>
      <c r="B4635" t="s">
        <v>683</v>
      </c>
      <c r="C4635" t="s">
        <v>12</v>
      </c>
      <c r="D4635">
        <v>112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0.80191975999999998</v>
      </c>
      <c r="L4635">
        <v>0.90903634</v>
      </c>
    </row>
    <row r="4636" spans="1:12" x14ac:dyDescent="0.2">
      <c r="A4636" t="s">
        <v>1760</v>
      </c>
      <c r="B4636" t="s">
        <v>228</v>
      </c>
      <c r="C4636" t="s">
        <v>12</v>
      </c>
      <c r="D4636">
        <v>65</v>
      </c>
      <c r="E4636">
        <v>1</v>
      </c>
      <c r="F4636">
        <v>0</v>
      </c>
      <c r="G4636">
        <v>0</v>
      </c>
      <c r="H4636">
        <v>0</v>
      </c>
      <c r="I4636">
        <v>1</v>
      </c>
      <c r="J4636">
        <v>1.53846153846E-2</v>
      </c>
      <c r="K4636">
        <v>1.2746527999999999</v>
      </c>
      <c r="L4636">
        <v>0.27454667999999999</v>
      </c>
    </row>
    <row r="4637" spans="1:12" x14ac:dyDescent="0.2">
      <c r="A4637" t="s">
        <v>13376</v>
      </c>
      <c r="B4637" t="s">
        <v>164</v>
      </c>
      <c r="C4637" t="s">
        <v>6615</v>
      </c>
      <c r="D4637">
        <v>11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0.69444039999999996</v>
      </c>
      <c r="L4637">
        <v>0.99585369999999995</v>
      </c>
    </row>
    <row r="4638" spans="1:12" x14ac:dyDescent="0.2">
      <c r="A4638" t="s">
        <v>16626</v>
      </c>
      <c r="B4638" t="s">
        <v>339</v>
      </c>
      <c r="C4638" t="s">
        <v>16357</v>
      </c>
      <c r="D4638">
        <v>41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-0.94194244999999999</v>
      </c>
      <c r="L4638">
        <v>0.69478189999999995</v>
      </c>
    </row>
    <row r="4639" spans="1:12" x14ac:dyDescent="0.2">
      <c r="A4639" t="s">
        <v>10884</v>
      </c>
      <c r="B4639" t="s">
        <v>11</v>
      </c>
      <c r="C4639" t="s">
        <v>6615</v>
      </c>
      <c r="D4639">
        <v>8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1.0081621000000001</v>
      </c>
      <c r="L4639">
        <v>0.7608395</v>
      </c>
    </row>
    <row r="4640" spans="1:12" x14ac:dyDescent="0.2">
      <c r="A4640" t="s">
        <v>16818</v>
      </c>
      <c r="B4640" t="s">
        <v>16819</v>
      </c>
      <c r="C4640" t="s">
        <v>16357</v>
      </c>
      <c r="D4640">
        <v>830</v>
      </c>
      <c r="E4640">
        <v>0</v>
      </c>
      <c r="F4640">
        <v>3</v>
      </c>
      <c r="G4640">
        <v>20</v>
      </c>
      <c r="H4640">
        <v>20</v>
      </c>
      <c r="I4640">
        <v>43</v>
      </c>
      <c r="J4640">
        <v>5.1807228915699999E-2</v>
      </c>
      <c r="K4640">
        <v>-1.1770905</v>
      </c>
      <c r="L4640">
        <v>0.35681732999999999</v>
      </c>
    </row>
    <row r="4641" spans="1:12" x14ac:dyDescent="0.2">
      <c r="A4641" t="s">
        <v>4723</v>
      </c>
      <c r="B4641" t="s">
        <v>164</v>
      </c>
      <c r="C4641" t="s">
        <v>3790</v>
      </c>
      <c r="D4641">
        <v>13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1.0356784999999999</v>
      </c>
      <c r="L4641">
        <v>0.61279260000000002</v>
      </c>
    </row>
    <row r="4642" spans="1:12" x14ac:dyDescent="0.2">
      <c r="A4642" t="s">
        <v>10023</v>
      </c>
      <c r="B4642" t="s">
        <v>296</v>
      </c>
      <c r="C4642" t="s">
        <v>6615</v>
      </c>
      <c r="D4642">
        <v>34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1.0680537999999999</v>
      </c>
      <c r="L4642">
        <v>0.69166154000000002</v>
      </c>
    </row>
    <row r="4643" spans="1:12" x14ac:dyDescent="0.2">
      <c r="A4643" t="s">
        <v>7084</v>
      </c>
      <c r="B4643" t="s">
        <v>1477</v>
      </c>
      <c r="C4643" t="s">
        <v>6615</v>
      </c>
      <c r="D4643">
        <v>249</v>
      </c>
      <c r="E4643">
        <v>0</v>
      </c>
      <c r="F4643">
        <v>2</v>
      </c>
      <c r="G4643">
        <v>0</v>
      </c>
      <c r="H4643">
        <v>0</v>
      </c>
      <c r="I4643">
        <v>2</v>
      </c>
      <c r="J4643">
        <v>8.0321285140600007E-3</v>
      </c>
      <c r="K4643">
        <v>1.5059171</v>
      </c>
      <c r="L4643">
        <v>0.21300009</v>
      </c>
    </row>
    <row r="4644" spans="1:12" x14ac:dyDescent="0.2">
      <c r="A4644" t="s">
        <v>5654</v>
      </c>
      <c r="B4644" t="s">
        <v>468</v>
      </c>
      <c r="C4644" t="s">
        <v>3790</v>
      </c>
      <c r="D4644">
        <v>12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0.91129583000000003</v>
      </c>
      <c r="L4644">
        <v>0.7940739</v>
      </c>
    </row>
    <row r="4645" spans="1:12" x14ac:dyDescent="0.2">
      <c r="A4645" t="s">
        <v>5408</v>
      </c>
      <c r="B4645" t="s">
        <v>160</v>
      </c>
      <c r="C4645" t="s">
        <v>3790</v>
      </c>
      <c r="D4645">
        <v>23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1.2708964</v>
      </c>
      <c r="L4645">
        <v>0.31719037999999999</v>
      </c>
    </row>
    <row r="4646" spans="1:12" x14ac:dyDescent="0.2">
      <c r="A4646" t="s">
        <v>15236</v>
      </c>
      <c r="B4646" t="s">
        <v>110</v>
      </c>
      <c r="C4646" t="s">
        <v>14802</v>
      </c>
      <c r="D4646">
        <v>10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-1.0904955999999999</v>
      </c>
      <c r="L4646">
        <v>0.55897945000000004</v>
      </c>
    </row>
    <row r="4647" spans="1:12" x14ac:dyDescent="0.2">
      <c r="A4647" t="s">
        <v>10715</v>
      </c>
      <c r="B4647" t="s">
        <v>604</v>
      </c>
      <c r="C4647" t="s">
        <v>6615</v>
      </c>
      <c r="D4647">
        <v>758</v>
      </c>
      <c r="E4647">
        <v>0</v>
      </c>
      <c r="F4647">
        <v>1</v>
      </c>
      <c r="G4647">
        <v>0</v>
      </c>
      <c r="H4647">
        <v>0</v>
      </c>
      <c r="I4647">
        <v>1</v>
      </c>
      <c r="J4647">
        <v>1.31926121372E-3</v>
      </c>
      <c r="K4647">
        <v>-0.87415779999999998</v>
      </c>
      <c r="L4647">
        <v>0.84773487000000003</v>
      </c>
    </row>
    <row r="4648" spans="1:12" x14ac:dyDescent="0.2">
      <c r="A4648" t="s">
        <v>771</v>
      </c>
      <c r="B4648" t="s">
        <v>176</v>
      </c>
      <c r="C4648" t="s">
        <v>12</v>
      </c>
      <c r="D4648">
        <v>40</v>
      </c>
      <c r="E4648">
        <v>2</v>
      </c>
      <c r="F4648">
        <v>1</v>
      </c>
      <c r="G4648">
        <v>1</v>
      </c>
      <c r="H4648">
        <v>1</v>
      </c>
      <c r="I4648">
        <v>5</v>
      </c>
      <c r="J4648">
        <v>0.125</v>
      </c>
      <c r="K4648">
        <v>1.1193021999999999</v>
      </c>
      <c r="L4648">
        <v>0.42527090000000001</v>
      </c>
    </row>
    <row r="4649" spans="1:12" x14ac:dyDescent="0.2">
      <c r="A4649" t="s">
        <v>5485</v>
      </c>
      <c r="B4649" t="s">
        <v>77</v>
      </c>
      <c r="C4649" t="s">
        <v>3790</v>
      </c>
      <c r="D4649">
        <v>17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0.73556935999999995</v>
      </c>
      <c r="L4649">
        <v>0.96127209999999996</v>
      </c>
    </row>
    <row r="4650" spans="1:12" x14ac:dyDescent="0.2">
      <c r="A4650" t="s">
        <v>14433</v>
      </c>
      <c r="B4650" t="s">
        <v>625</v>
      </c>
      <c r="C4650" t="s">
        <v>13844</v>
      </c>
      <c r="D4650">
        <v>135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-0.93397450000000004</v>
      </c>
      <c r="L4650">
        <v>0.77443079999999997</v>
      </c>
    </row>
    <row r="4651" spans="1:12" x14ac:dyDescent="0.2">
      <c r="A4651" t="s">
        <v>7366</v>
      </c>
      <c r="B4651" t="s">
        <v>38</v>
      </c>
      <c r="C4651" t="s">
        <v>6615</v>
      </c>
      <c r="D4651">
        <v>21</v>
      </c>
      <c r="E4651">
        <v>1</v>
      </c>
      <c r="F4651">
        <v>0</v>
      </c>
      <c r="G4651">
        <v>0</v>
      </c>
      <c r="H4651">
        <v>0</v>
      </c>
      <c r="I4651">
        <v>1</v>
      </c>
      <c r="J4651">
        <v>4.7619047619000002E-2</v>
      </c>
      <c r="K4651">
        <v>1.1280034999999999</v>
      </c>
      <c r="L4651">
        <v>0.60983989999999999</v>
      </c>
    </row>
    <row r="4652" spans="1:12" x14ac:dyDescent="0.2">
      <c r="A4652" t="s">
        <v>11184</v>
      </c>
      <c r="B4652" t="s">
        <v>89</v>
      </c>
      <c r="C4652" t="s">
        <v>6615</v>
      </c>
      <c r="D4652">
        <v>5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0.72438663000000003</v>
      </c>
      <c r="L4652">
        <v>0.99699013999999997</v>
      </c>
    </row>
    <row r="4653" spans="1:12" x14ac:dyDescent="0.2">
      <c r="A4653" t="s">
        <v>5092</v>
      </c>
      <c r="B4653" t="s">
        <v>11</v>
      </c>
      <c r="C4653" t="s">
        <v>3790</v>
      </c>
      <c r="D4653">
        <v>8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0.89173029999999998</v>
      </c>
      <c r="L4653">
        <v>0.81931007</v>
      </c>
    </row>
    <row r="4654" spans="1:12" x14ac:dyDescent="0.2">
      <c r="A4654" t="s">
        <v>1568</v>
      </c>
      <c r="B4654" t="s">
        <v>49</v>
      </c>
      <c r="C4654" t="s">
        <v>12</v>
      </c>
      <c r="D4654">
        <v>73</v>
      </c>
      <c r="E4654">
        <v>1</v>
      </c>
      <c r="F4654">
        <v>0</v>
      </c>
      <c r="G4654">
        <v>0</v>
      </c>
      <c r="H4654">
        <v>0</v>
      </c>
      <c r="I4654">
        <v>1</v>
      </c>
      <c r="J4654">
        <v>1.3698630137E-2</v>
      </c>
      <c r="K4654">
        <v>1.2512357999999999</v>
      </c>
      <c r="L4654">
        <v>0.29388112</v>
      </c>
    </row>
    <row r="4655" spans="1:12" x14ac:dyDescent="0.2">
      <c r="A4655" t="s">
        <v>20512</v>
      </c>
      <c r="B4655" t="s">
        <v>14</v>
      </c>
      <c r="C4655" t="s">
        <v>16357</v>
      </c>
      <c r="D4655">
        <v>6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1.07395</v>
      </c>
      <c r="L4655">
        <v>0.69009715000000005</v>
      </c>
    </row>
    <row r="4656" spans="1:12" x14ac:dyDescent="0.2">
      <c r="A4656" t="s">
        <v>145</v>
      </c>
      <c r="B4656" t="s">
        <v>107</v>
      </c>
      <c r="C4656" t="s">
        <v>12</v>
      </c>
      <c r="D4656">
        <v>20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0.73580710000000005</v>
      </c>
      <c r="L4656">
        <v>0.95682645</v>
      </c>
    </row>
    <row r="4657" spans="1:12" x14ac:dyDescent="0.2">
      <c r="A4657" t="s">
        <v>14187</v>
      </c>
      <c r="B4657" t="s">
        <v>89</v>
      </c>
      <c r="C4657" t="s">
        <v>13844</v>
      </c>
      <c r="D4657">
        <v>6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0.86817235000000004</v>
      </c>
      <c r="L4657">
        <v>0.87780433999999996</v>
      </c>
    </row>
    <row r="4658" spans="1:12" x14ac:dyDescent="0.2">
      <c r="A4658" t="s">
        <v>3103</v>
      </c>
      <c r="B4658" t="s">
        <v>77</v>
      </c>
      <c r="C4658" t="s">
        <v>12</v>
      </c>
      <c r="D4658">
        <v>19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0.81446350000000001</v>
      </c>
      <c r="L4658">
        <v>0.89843709999999999</v>
      </c>
    </row>
    <row r="4659" spans="1:12" x14ac:dyDescent="0.2">
      <c r="A4659" t="s">
        <v>16103</v>
      </c>
      <c r="B4659" t="s">
        <v>89</v>
      </c>
      <c r="C4659" t="s">
        <v>14802</v>
      </c>
      <c r="D4659">
        <v>5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1.3069576000000001</v>
      </c>
      <c r="L4659">
        <v>0.41599639999999999</v>
      </c>
    </row>
    <row r="4660" spans="1:12" x14ac:dyDescent="0.2">
      <c r="A4660" t="s">
        <v>8977</v>
      </c>
      <c r="B4660" t="s">
        <v>11</v>
      </c>
      <c r="C4660" t="s">
        <v>6615</v>
      </c>
      <c r="D4660">
        <v>10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1.1775335</v>
      </c>
      <c r="L4660">
        <v>0.55545250000000002</v>
      </c>
    </row>
    <row r="4661" spans="1:12" x14ac:dyDescent="0.2">
      <c r="A4661" t="s">
        <v>5128</v>
      </c>
      <c r="B4661" t="s">
        <v>399</v>
      </c>
      <c r="C4661" t="s">
        <v>3790</v>
      </c>
      <c r="D4661">
        <v>32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-0.80442243999999996</v>
      </c>
      <c r="L4661">
        <v>0.86738497000000003</v>
      </c>
    </row>
    <row r="4662" spans="1:12" x14ac:dyDescent="0.2">
      <c r="A4662" t="s">
        <v>615</v>
      </c>
      <c r="B4662" t="s">
        <v>463</v>
      </c>
      <c r="C4662" t="s">
        <v>12</v>
      </c>
      <c r="D4662">
        <v>17</v>
      </c>
      <c r="E4662">
        <v>1</v>
      </c>
      <c r="F4662">
        <v>0</v>
      </c>
      <c r="G4662">
        <v>0</v>
      </c>
      <c r="H4662">
        <v>0</v>
      </c>
      <c r="I4662">
        <v>1</v>
      </c>
      <c r="J4662">
        <v>5.8823529411800003E-2</v>
      </c>
      <c r="K4662">
        <v>0.88581794999999997</v>
      </c>
      <c r="L4662">
        <v>0.81199926</v>
      </c>
    </row>
    <row r="4663" spans="1:12" x14ac:dyDescent="0.2">
      <c r="A4663" t="s">
        <v>17745</v>
      </c>
      <c r="B4663" t="s">
        <v>958</v>
      </c>
      <c r="C4663" t="s">
        <v>16357</v>
      </c>
      <c r="D4663">
        <v>94</v>
      </c>
      <c r="E4663">
        <v>9</v>
      </c>
      <c r="F4663">
        <v>11</v>
      </c>
      <c r="G4663">
        <v>0</v>
      </c>
      <c r="H4663">
        <v>0</v>
      </c>
      <c r="I4663">
        <v>20</v>
      </c>
      <c r="J4663">
        <v>0.212765957447</v>
      </c>
      <c r="K4663">
        <v>1.2542945999999999</v>
      </c>
      <c r="L4663">
        <v>0.52152467000000002</v>
      </c>
    </row>
    <row r="4664" spans="1:12" x14ac:dyDescent="0.2">
      <c r="A4664" t="s">
        <v>7885</v>
      </c>
      <c r="B4664" t="s">
        <v>26</v>
      </c>
      <c r="C4664" t="s">
        <v>6615</v>
      </c>
      <c r="D4664">
        <v>104</v>
      </c>
      <c r="E4664">
        <v>0</v>
      </c>
      <c r="F4664">
        <v>4</v>
      </c>
      <c r="G4664">
        <v>0</v>
      </c>
      <c r="H4664">
        <v>0</v>
      </c>
      <c r="I4664">
        <v>4</v>
      </c>
      <c r="J4664">
        <v>3.8461538461500001E-2</v>
      </c>
      <c r="K4664">
        <v>1.1994975000000001</v>
      </c>
      <c r="L4664">
        <v>0.52548105000000001</v>
      </c>
    </row>
    <row r="4665" spans="1:12" x14ac:dyDescent="0.2">
      <c r="A4665" t="s">
        <v>3099</v>
      </c>
      <c r="B4665" t="s">
        <v>201</v>
      </c>
      <c r="C4665" t="s">
        <v>12</v>
      </c>
      <c r="D4665">
        <v>13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0.98026780000000002</v>
      </c>
      <c r="L4665">
        <v>0.65947149999999999</v>
      </c>
    </row>
    <row r="4666" spans="1:12" x14ac:dyDescent="0.2">
      <c r="A4666" t="s">
        <v>3585</v>
      </c>
      <c r="B4666" t="s">
        <v>18</v>
      </c>
      <c r="C4666" t="s">
        <v>12</v>
      </c>
      <c r="D4666">
        <v>31</v>
      </c>
      <c r="E4666">
        <v>1</v>
      </c>
      <c r="F4666">
        <v>0</v>
      </c>
      <c r="G4666">
        <v>0</v>
      </c>
      <c r="H4666">
        <v>0</v>
      </c>
      <c r="I4666">
        <v>1</v>
      </c>
      <c r="J4666">
        <v>3.2258064516099999E-2</v>
      </c>
      <c r="K4666">
        <v>-0.92951565999999997</v>
      </c>
      <c r="L4666">
        <v>0.80251450000000002</v>
      </c>
    </row>
    <row r="4667" spans="1:12" x14ac:dyDescent="0.2">
      <c r="A4667" t="s">
        <v>10650</v>
      </c>
      <c r="B4667" t="s">
        <v>468</v>
      </c>
      <c r="C4667" t="s">
        <v>6615</v>
      </c>
      <c r="D4667">
        <v>13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1.064756</v>
      </c>
      <c r="L4667">
        <v>0.69180273999999997</v>
      </c>
    </row>
    <row r="4668" spans="1:12" x14ac:dyDescent="0.2">
      <c r="A4668" t="s">
        <v>19622</v>
      </c>
      <c r="B4668" t="s">
        <v>3407</v>
      </c>
      <c r="C4668" t="s">
        <v>16357</v>
      </c>
      <c r="D4668">
        <v>187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-2.1503890000000001</v>
      </c>
      <c r="L4668">
        <v>5.0913640000000001E-4</v>
      </c>
    </row>
    <row r="4669" spans="1:12" x14ac:dyDescent="0.2">
      <c r="A4669" t="s">
        <v>11319</v>
      </c>
      <c r="B4669" t="s">
        <v>104</v>
      </c>
      <c r="C4669" t="s">
        <v>6615</v>
      </c>
      <c r="D4669">
        <v>17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1.3667530999999999</v>
      </c>
      <c r="L4669">
        <v>0.34996379999999999</v>
      </c>
    </row>
    <row r="4670" spans="1:12" x14ac:dyDescent="0.2">
      <c r="A4670" t="s">
        <v>13903</v>
      </c>
      <c r="B4670" t="s">
        <v>49</v>
      </c>
      <c r="C4670" t="s">
        <v>13844</v>
      </c>
      <c r="D4670">
        <v>88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-1.3523619</v>
      </c>
      <c r="L4670">
        <v>0.26597475999999998</v>
      </c>
    </row>
    <row r="4671" spans="1:12" x14ac:dyDescent="0.2">
      <c r="A4671" t="s">
        <v>15875</v>
      </c>
      <c r="B4671" t="s">
        <v>14</v>
      </c>
      <c r="C4671" t="s">
        <v>14802</v>
      </c>
      <c r="D4671">
        <v>6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1.0550662</v>
      </c>
      <c r="L4671">
        <v>0.66647190000000001</v>
      </c>
    </row>
    <row r="4672" spans="1:12" x14ac:dyDescent="0.2">
      <c r="A4672" t="s">
        <v>10980</v>
      </c>
      <c r="B4672" t="s">
        <v>104</v>
      </c>
      <c r="C4672" t="s">
        <v>6615</v>
      </c>
      <c r="D4672">
        <v>11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0.77242860000000002</v>
      </c>
      <c r="L4672">
        <v>0.97960323000000005</v>
      </c>
    </row>
    <row r="4673" spans="1:12" x14ac:dyDescent="0.2">
      <c r="A4673" t="s">
        <v>9595</v>
      </c>
      <c r="B4673" t="s">
        <v>468</v>
      </c>
      <c r="C4673" t="s">
        <v>6615</v>
      </c>
      <c r="D4673">
        <v>13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1.3643609999999999</v>
      </c>
      <c r="L4673">
        <v>0.35003844000000001</v>
      </c>
    </row>
    <row r="4674" spans="1:12" x14ac:dyDescent="0.2">
      <c r="A4674" t="s">
        <v>1974</v>
      </c>
      <c r="B4674" t="s">
        <v>20</v>
      </c>
      <c r="C4674" t="s">
        <v>12</v>
      </c>
      <c r="D4674">
        <v>36</v>
      </c>
      <c r="E4674">
        <v>2</v>
      </c>
      <c r="F4674">
        <v>0</v>
      </c>
      <c r="G4674">
        <v>0</v>
      </c>
      <c r="H4674">
        <v>0</v>
      </c>
      <c r="I4674">
        <v>2</v>
      </c>
      <c r="J4674">
        <v>5.5555555555600003E-2</v>
      </c>
      <c r="K4674">
        <v>0.99106269999999996</v>
      </c>
      <c r="L4674">
        <v>0.64260167000000001</v>
      </c>
    </row>
    <row r="4675" spans="1:12" x14ac:dyDescent="0.2">
      <c r="A4675" t="s">
        <v>4507</v>
      </c>
      <c r="B4675" t="s">
        <v>298</v>
      </c>
      <c r="C4675" t="s">
        <v>3790</v>
      </c>
      <c r="D4675">
        <v>196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0.88566710000000004</v>
      </c>
      <c r="L4675">
        <v>0.82853719999999997</v>
      </c>
    </row>
    <row r="4676" spans="1:12" x14ac:dyDescent="0.2">
      <c r="A4676" t="s">
        <v>16184</v>
      </c>
      <c r="B4676" t="s">
        <v>201</v>
      </c>
      <c r="C4676" t="s">
        <v>14802</v>
      </c>
      <c r="D4676">
        <v>14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1.0474615</v>
      </c>
      <c r="L4676">
        <v>0.67682666000000002</v>
      </c>
    </row>
    <row r="4677" spans="1:12" x14ac:dyDescent="0.2">
      <c r="A4677" t="s">
        <v>9216</v>
      </c>
      <c r="B4677" t="s">
        <v>245</v>
      </c>
      <c r="C4677" t="s">
        <v>6615</v>
      </c>
      <c r="D4677">
        <v>106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0.89618489999999995</v>
      </c>
      <c r="L4677">
        <v>0.90229523</v>
      </c>
    </row>
    <row r="4678" spans="1:12" x14ac:dyDescent="0.2">
      <c r="A4678" t="s">
        <v>14083</v>
      </c>
      <c r="B4678" t="s">
        <v>89</v>
      </c>
      <c r="C4678" t="s">
        <v>13844</v>
      </c>
      <c r="D4678">
        <v>5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1.055604</v>
      </c>
      <c r="L4678">
        <v>0.60266023999999996</v>
      </c>
    </row>
    <row r="4679" spans="1:12" x14ac:dyDescent="0.2">
      <c r="A4679" t="s">
        <v>1026</v>
      </c>
      <c r="B4679" t="s">
        <v>468</v>
      </c>
      <c r="C4679" t="s">
        <v>12</v>
      </c>
      <c r="D4679">
        <v>13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0.88598794000000003</v>
      </c>
      <c r="L4679">
        <v>0.81225645999999996</v>
      </c>
    </row>
    <row r="4680" spans="1:12" x14ac:dyDescent="0.2">
      <c r="A4680" t="s">
        <v>3013</v>
      </c>
      <c r="B4680" t="s">
        <v>1959</v>
      </c>
      <c r="C4680" t="s">
        <v>12</v>
      </c>
      <c r="D4680">
        <v>190</v>
      </c>
      <c r="E4680">
        <v>2</v>
      </c>
      <c r="F4680">
        <v>0</v>
      </c>
      <c r="G4680">
        <v>0</v>
      </c>
      <c r="H4680">
        <v>0</v>
      </c>
      <c r="I4680">
        <v>2</v>
      </c>
      <c r="J4680">
        <v>1.05263157895E-2</v>
      </c>
      <c r="K4680">
        <v>1.1710472000000001</v>
      </c>
      <c r="L4680">
        <v>0.36819600000000002</v>
      </c>
    </row>
    <row r="4681" spans="1:12" x14ac:dyDescent="0.2">
      <c r="A4681" t="s">
        <v>248</v>
      </c>
      <c r="B4681" t="s">
        <v>249</v>
      </c>
      <c r="C4681" t="s">
        <v>12</v>
      </c>
      <c r="D4681">
        <v>52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1.0475912999999999</v>
      </c>
      <c r="L4681">
        <v>0.53501569999999998</v>
      </c>
    </row>
    <row r="4682" spans="1:12" x14ac:dyDescent="0.2">
      <c r="A4682" t="s">
        <v>5338</v>
      </c>
      <c r="B4682" t="s">
        <v>110</v>
      </c>
      <c r="C4682" t="s">
        <v>3790</v>
      </c>
      <c r="D4682">
        <v>17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-0.79858879999999999</v>
      </c>
      <c r="L4682">
        <v>0.87326579999999998</v>
      </c>
    </row>
    <row r="4683" spans="1:12" x14ac:dyDescent="0.2">
      <c r="A4683" t="s">
        <v>2413</v>
      </c>
      <c r="B4683" t="s">
        <v>504</v>
      </c>
      <c r="C4683" t="s">
        <v>12</v>
      </c>
      <c r="D4683">
        <v>37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1.1465147</v>
      </c>
      <c r="L4683">
        <v>0.39652836000000002</v>
      </c>
    </row>
    <row r="4684" spans="1:12" x14ac:dyDescent="0.2">
      <c r="A4684" t="s">
        <v>14931</v>
      </c>
      <c r="B4684" t="s">
        <v>164</v>
      </c>
      <c r="C4684" t="s">
        <v>14802</v>
      </c>
      <c r="D4684">
        <v>9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1.2709701</v>
      </c>
      <c r="L4684">
        <v>0.44291350000000002</v>
      </c>
    </row>
    <row r="4685" spans="1:12" x14ac:dyDescent="0.2">
      <c r="A4685" t="s">
        <v>11856</v>
      </c>
      <c r="B4685" t="s">
        <v>89</v>
      </c>
      <c r="C4685" t="s">
        <v>6615</v>
      </c>
      <c r="D4685">
        <v>6</v>
      </c>
      <c r="E4685">
        <v>0</v>
      </c>
      <c r="F4685">
        <v>1</v>
      </c>
      <c r="G4685">
        <v>0</v>
      </c>
      <c r="H4685">
        <v>0</v>
      </c>
      <c r="I4685">
        <v>1</v>
      </c>
      <c r="J4685">
        <v>0.166666666667</v>
      </c>
      <c r="K4685">
        <v>1.0104457</v>
      </c>
      <c r="L4685">
        <v>0.76002866000000002</v>
      </c>
    </row>
    <row r="4686" spans="1:12" x14ac:dyDescent="0.2">
      <c r="A4686" t="s">
        <v>15435</v>
      </c>
      <c r="B4686" t="s">
        <v>11</v>
      </c>
      <c r="C4686" t="s">
        <v>14802</v>
      </c>
      <c r="D4686">
        <v>10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-0.78883559999999997</v>
      </c>
      <c r="L4686">
        <v>0.92409514999999998</v>
      </c>
    </row>
    <row r="4687" spans="1:12" x14ac:dyDescent="0.2">
      <c r="A4687" t="s">
        <v>16162</v>
      </c>
      <c r="B4687" t="s">
        <v>335</v>
      </c>
      <c r="C4687" t="s">
        <v>14802</v>
      </c>
      <c r="D4687">
        <v>31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2.3634248000000002</v>
      </c>
      <c r="L4687">
        <v>0</v>
      </c>
    </row>
    <row r="4688" spans="1:12" x14ac:dyDescent="0.2">
      <c r="A4688" t="s">
        <v>16110</v>
      </c>
      <c r="B4688" t="s">
        <v>360</v>
      </c>
      <c r="C4688" t="s">
        <v>14802</v>
      </c>
      <c r="D4688">
        <v>42</v>
      </c>
      <c r="E4688">
        <v>0</v>
      </c>
      <c r="F4688">
        <v>0</v>
      </c>
      <c r="G4688">
        <v>5</v>
      </c>
      <c r="H4688">
        <v>5</v>
      </c>
      <c r="I4688">
        <v>10</v>
      </c>
      <c r="J4688">
        <v>0.23809523809499999</v>
      </c>
      <c r="K4688">
        <v>1.2839134999999999</v>
      </c>
      <c r="L4688">
        <v>0.44457096000000002</v>
      </c>
    </row>
    <row r="4689" spans="1:12" x14ac:dyDescent="0.2">
      <c r="A4689" t="s">
        <v>5780</v>
      </c>
      <c r="B4689" t="s">
        <v>164</v>
      </c>
      <c r="C4689" t="s">
        <v>3790</v>
      </c>
      <c r="D4689">
        <v>7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-0.95605739999999995</v>
      </c>
      <c r="L4689">
        <v>0.66272956000000005</v>
      </c>
    </row>
    <row r="4690" spans="1:12" x14ac:dyDescent="0.2">
      <c r="A4690" t="s">
        <v>15977</v>
      </c>
      <c r="B4690" t="s">
        <v>14</v>
      </c>
      <c r="C4690" t="s">
        <v>14802</v>
      </c>
      <c r="D4690">
        <v>11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1.0178455</v>
      </c>
      <c r="L4690">
        <v>0.69779190000000002</v>
      </c>
    </row>
    <row r="4691" spans="1:12" x14ac:dyDescent="0.2">
      <c r="A4691" t="s">
        <v>2142</v>
      </c>
      <c r="B4691" t="s">
        <v>40</v>
      </c>
      <c r="C4691" t="s">
        <v>12</v>
      </c>
      <c r="D4691">
        <v>119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-0.97083956000000005</v>
      </c>
      <c r="L4691">
        <v>0.73504349999999996</v>
      </c>
    </row>
    <row r="4692" spans="1:12" x14ac:dyDescent="0.2">
      <c r="A4692" t="s">
        <v>4286</v>
      </c>
      <c r="B4692" t="s">
        <v>311</v>
      </c>
      <c r="C4692" t="s">
        <v>3790</v>
      </c>
      <c r="D4692">
        <v>83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-0.73839569999999999</v>
      </c>
      <c r="L4692">
        <v>0.91907309999999998</v>
      </c>
    </row>
    <row r="4693" spans="1:12" x14ac:dyDescent="0.2">
      <c r="A4693" t="s">
        <v>20864</v>
      </c>
      <c r="B4693" t="s">
        <v>491</v>
      </c>
      <c r="C4693" t="s">
        <v>20682</v>
      </c>
      <c r="D4693">
        <v>227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1.7203523000000001</v>
      </c>
      <c r="L4693">
        <v>7.3639326999999999E-3</v>
      </c>
    </row>
    <row r="4694" spans="1:12" x14ac:dyDescent="0.2">
      <c r="A4694" t="s">
        <v>19792</v>
      </c>
      <c r="B4694" t="s">
        <v>38</v>
      </c>
      <c r="C4694" t="s">
        <v>16357</v>
      </c>
      <c r="D4694">
        <v>17</v>
      </c>
      <c r="E4694">
        <v>2</v>
      </c>
      <c r="F4694">
        <v>3</v>
      </c>
      <c r="G4694">
        <v>0</v>
      </c>
      <c r="H4694">
        <v>0</v>
      </c>
      <c r="I4694">
        <v>5</v>
      </c>
      <c r="J4694">
        <v>0.29411764705900001</v>
      </c>
      <c r="K4694">
        <v>1.2299184000000001</v>
      </c>
      <c r="L4694">
        <v>0.5240321</v>
      </c>
    </row>
    <row r="4695" spans="1:12" x14ac:dyDescent="0.2">
      <c r="A4695" t="s">
        <v>17970</v>
      </c>
      <c r="B4695" t="s">
        <v>144</v>
      </c>
      <c r="C4695" t="s">
        <v>16357</v>
      </c>
      <c r="D4695">
        <v>24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1.2940430000000001</v>
      </c>
      <c r="L4695">
        <v>0.49806479999999997</v>
      </c>
    </row>
    <row r="4696" spans="1:12" x14ac:dyDescent="0.2">
      <c r="A4696" t="s">
        <v>4972</v>
      </c>
      <c r="B4696" t="s">
        <v>20</v>
      </c>
      <c r="C4696" t="s">
        <v>3790</v>
      </c>
      <c r="D4696">
        <v>45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-1.003892</v>
      </c>
      <c r="L4696">
        <v>0.59640956000000001</v>
      </c>
    </row>
    <row r="4697" spans="1:12" x14ac:dyDescent="0.2">
      <c r="A4697" t="s">
        <v>18793</v>
      </c>
      <c r="B4697" t="s">
        <v>14</v>
      </c>
      <c r="C4697" t="s">
        <v>16357</v>
      </c>
      <c r="D4697">
        <v>7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1.0200076</v>
      </c>
      <c r="L4697">
        <v>0.74039376000000001</v>
      </c>
    </row>
    <row r="4698" spans="1:12" x14ac:dyDescent="0.2">
      <c r="A4698" t="s">
        <v>19439</v>
      </c>
      <c r="B4698" t="s">
        <v>14</v>
      </c>
      <c r="C4698" t="s">
        <v>16357</v>
      </c>
      <c r="D4698">
        <v>9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1.1234413000000001</v>
      </c>
      <c r="L4698">
        <v>0.62319994000000001</v>
      </c>
    </row>
    <row r="4699" spans="1:12" x14ac:dyDescent="0.2">
      <c r="A4699" t="s">
        <v>14864</v>
      </c>
      <c r="B4699" t="s">
        <v>72</v>
      </c>
      <c r="C4699" t="s">
        <v>14802</v>
      </c>
      <c r="D4699">
        <v>26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-0.62012599999999996</v>
      </c>
      <c r="L4699">
        <v>0.98570029999999997</v>
      </c>
    </row>
    <row r="4700" spans="1:12" x14ac:dyDescent="0.2">
      <c r="A4700" t="s">
        <v>18472</v>
      </c>
      <c r="B4700" t="s">
        <v>272</v>
      </c>
      <c r="C4700" t="s">
        <v>16357</v>
      </c>
      <c r="D4700">
        <v>108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-1.5405829</v>
      </c>
      <c r="L4700">
        <v>8.4085919999999995E-2</v>
      </c>
    </row>
    <row r="4701" spans="1:12" x14ac:dyDescent="0.2">
      <c r="A4701" t="s">
        <v>16436</v>
      </c>
      <c r="B4701" t="s">
        <v>201</v>
      </c>
      <c r="C4701" t="s">
        <v>16357</v>
      </c>
      <c r="D4701">
        <v>22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0.72104109999999999</v>
      </c>
      <c r="L4701">
        <v>1</v>
      </c>
    </row>
    <row r="4702" spans="1:12" x14ac:dyDescent="0.2">
      <c r="A4702" t="s">
        <v>3520</v>
      </c>
      <c r="B4702" t="s">
        <v>2078</v>
      </c>
      <c r="C4702" t="s">
        <v>12</v>
      </c>
      <c r="D4702">
        <v>296</v>
      </c>
      <c r="E4702">
        <v>0</v>
      </c>
      <c r="F4702">
        <v>1</v>
      </c>
      <c r="G4702">
        <v>0</v>
      </c>
      <c r="H4702">
        <v>0</v>
      </c>
      <c r="I4702">
        <v>1</v>
      </c>
      <c r="J4702">
        <v>3.3783783783800001E-3</v>
      </c>
      <c r="K4702">
        <v>-0.92673254000000005</v>
      </c>
      <c r="L4702">
        <v>0.80444260000000001</v>
      </c>
    </row>
    <row r="4703" spans="1:12" x14ac:dyDescent="0.2">
      <c r="A4703" t="s">
        <v>2500</v>
      </c>
      <c r="B4703" t="s">
        <v>72</v>
      </c>
      <c r="C4703" t="s">
        <v>12</v>
      </c>
      <c r="D4703">
        <v>24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0.90555410000000003</v>
      </c>
      <c r="L4703">
        <v>0.78246002999999997</v>
      </c>
    </row>
    <row r="4704" spans="1:12" x14ac:dyDescent="0.2">
      <c r="A4704" t="s">
        <v>5687</v>
      </c>
      <c r="B4704" t="s">
        <v>158</v>
      </c>
      <c r="C4704" t="s">
        <v>3790</v>
      </c>
      <c r="D4704">
        <v>261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-1.0337782</v>
      </c>
      <c r="L4704">
        <v>0.54992414000000001</v>
      </c>
    </row>
    <row r="4705" spans="1:12" x14ac:dyDescent="0.2">
      <c r="A4705" t="s">
        <v>19101</v>
      </c>
      <c r="B4705" t="s">
        <v>89</v>
      </c>
      <c r="C4705" t="s">
        <v>16357</v>
      </c>
      <c r="D4705">
        <v>6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0.67570054999999996</v>
      </c>
      <c r="L4705">
        <v>1</v>
      </c>
    </row>
    <row r="4706" spans="1:12" x14ac:dyDescent="0.2">
      <c r="A4706" t="s">
        <v>2136</v>
      </c>
      <c r="B4706" t="s">
        <v>151</v>
      </c>
      <c r="C4706" t="s">
        <v>12</v>
      </c>
      <c r="D4706">
        <v>51</v>
      </c>
      <c r="E4706">
        <v>2</v>
      </c>
      <c r="F4706">
        <v>0</v>
      </c>
      <c r="G4706">
        <v>1</v>
      </c>
      <c r="H4706">
        <v>1</v>
      </c>
      <c r="I4706">
        <v>4</v>
      </c>
      <c r="J4706">
        <v>7.8431372548999997E-2</v>
      </c>
      <c r="K4706">
        <v>1.844759</v>
      </c>
      <c r="L4706">
        <v>1.0106248999999999E-2</v>
      </c>
    </row>
    <row r="4707" spans="1:12" x14ac:dyDescent="0.2">
      <c r="A4707" t="s">
        <v>17024</v>
      </c>
      <c r="B4707" t="s">
        <v>89</v>
      </c>
      <c r="C4707" t="s">
        <v>16357</v>
      </c>
      <c r="D4707">
        <v>7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0.86342960000000002</v>
      </c>
      <c r="L4707">
        <v>0.93093139999999996</v>
      </c>
    </row>
    <row r="4708" spans="1:12" x14ac:dyDescent="0.2">
      <c r="A4708" t="s">
        <v>20008</v>
      </c>
      <c r="B4708" t="s">
        <v>1581</v>
      </c>
      <c r="C4708" t="s">
        <v>16357</v>
      </c>
      <c r="D4708">
        <v>202</v>
      </c>
      <c r="E4708">
        <v>0</v>
      </c>
      <c r="F4708">
        <v>1</v>
      </c>
      <c r="G4708">
        <v>4</v>
      </c>
      <c r="H4708">
        <v>4</v>
      </c>
      <c r="I4708">
        <v>9</v>
      </c>
      <c r="J4708">
        <v>4.4554455445499998E-2</v>
      </c>
      <c r="K4708">
        <v>1.347329</v>
      </c>
      <c r="L4708">
        <v>0.46304336000000001</v>
      </c>
    </row>
    <row r="4709" spans="1:12" x14ac:dyDescent="0.2">
      <c r="A4709" t="s">
        <v>2625</v>
      </c>
      <c r="B4709" t="s">
        <v>89</v>
      </c>
      <c r="C4709" t="s">
        <v>12</v>
      </c>
      <c r="D4709">
        <v>11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0.93016005000000002</v>
      </c>
      <c r="L4709">
        <v>0.74340620000000002</v>
      </c>
    </row>
    <row r="4710" spans="1:12" x14ac:dyDescent="0.2">
      <c r="A4710" t="s">
        <v>9229</v>
      </c>
      <c r="B4710" t="s">
        <v>164</v>
      </c>
      <c r="C4710" t="s">
        <v>6615</v>
      </c>
      <c r="D4710">
        <v>10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0.91271316999999996</v>
      </c>
      <c r="L4710">
        <v>0.88592665999999998</v>
      </c>
    </row>
    <row r="4711" spans="1:12" x14ac:dyDescent="0.2">
      <c r="A4711" t="s">
        <v>7359</v>
      </c>
      <c r="B4711" t="s">
        <v>1348</v>
      </c>
      <c r="C4711" t="s">
        <v>6615</v>
      </c>
      <c r="D4711">
        <v>235</v>
      </c>
      <c r="E4711">
        <v>1</v>
      </c>
      <c r="F4711">
        <v>1</v>
      </c>
      <c r="G4711">
        <v>0</v>
      </c>
      <c r="H4711">
        <v>0</v>
      </c>
      <c r="I4711">
        <v>2</v>
      </c>
      <c r="J4711">
        <v>8.5106382978700004E-3</v>
      </c>
      <c r="K4711">
        <v>-1.4195888000000001</v>
      </c>
      <c r="L4711">
        <v>0.23088054</v>
      </c>
    </row>
    <row r="4712" spans="1:12" x14ac:dyDescent="0.2">
      <c r="A4712" t="s">
        <v>5688</v>
      </c>
      <c r="B4712" t="s">
        <v>625</v>
      </c>
      <c r="C4712" t="s">
        <v>3790</v>
      </c>
      <c r="D4712">
        <v>132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-0.98509369999999996</v>
      </c>
      <c r="L4712">
        <v>0.61901720000000005</v>
      </c>
    </row>
    <row r="4713" spans="1:12" x14ac:dyDescent="0.2">
      <c r="A4713" t="s">
        <v>20874</v>
      </c>
      <c r="B4713" t="s">
        <v>26</v>
      </c>
      <c r="C4713" t="s">
        <v>20682</v>
      </c>
      <c r="D4713">
        <v>98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-0.79777889999999996</v>
      </c>
      <c r="L4713">
        <v>1</v>
      </c>
    </row>
    <row r="4714" spans="1:12" x14ac:dyDescent="0.2">
      <c r="A4714" t="s">
        <v>555</v>
      </c>
      <c r="B4714" t="s">
        <v>493</v>
      </c>
      <c r="C4714" t="s">
        <v>12</v>
      </c>
      <c r="D4714">
        <v>105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0.91824410000000001</v>
      </c>
      <c r="L4714">
        <v>0.76552759999999997</v>
      </c>
    </row>
    <row r="4715" spans="1:12" x14ac:dyDescent="0.2">
      <c r="A4715" t="s">
        <v>17919</v>
      </c>
      <c r="B4715" t="s">
        <v>1989</v>
      </c>
      <c r="C4715" t="s">
        <v>16357</v>
      </c>
      <c r="D4715">
        <v>151</v>
      </c>
      <c r="E4715">
        <v>0</v>
      </c>
      <c r="F4715">
        <v>1</v>
      </c>
      <c r="G4715">
        <v>0</v>
      </c>
      <c r="H4715">
        <v>0</v>
      </c>
      <c r="I4715">
        <v>1</v>
      </c>
      <c r="J4715">
        <v>6.6225165562900003E-3</v>
      </c>
      <c r="K4715">
        <v>-1.0491234</v>
      </c>
      <c r="L4715">
        <v>0.52581566999999996</v>
      </c>
    </row>
    <row r="4716" spans="1:12" x14ac:dyDescent="0.2">
      <c r="A4716" t="s">
        <v>7900</v>
      </c>
      <c r="B4716" t="s">
        <v>14</v>
      </c>
      <c r="C4716" t="s">
        <v>6615</v>
      </c>
      <c r="D4716">
        <v>6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0.98383220000000005</v>
      </c>
      <c r="L4716">
        <v>0.79069670000000003</v>
      </c>
    </row>
    <row r="4717" spans="1:12" x14ac:dyDescent="0.2">
      <c r="A4717" t="s">
        <v>7325</v>
      </c>
      <c r="B4717" t="s">
        <v>7326</v>
      </c>
      <c r="C4717" t="s">
        <v>6615</v>
      </c>
      <c r="D4717">
        <v>820</v>
      </c>
      <c r="E4717">
        <v>0</v>
      </c>
      <c r="F4717">
        <v>2</v>
      </c>
      <c r="G4717">
        <v>0</v>
      </c>
      <c r="H4717">
        <v>0</v>
      </c>
      <c r="I4717">
        <v>2</v>
      </c>
      <c r="J4717">
        <v>2.4390243902400002E-3</v>
      </c>
      <c r="K4717">
        <v>-1.9252068</v>
      </c>
      <c r="L4717">
        <v>2.011278E-2</v>
      </c>
    </row>
    <row r="4718" spans="1:12" x14ac:dyDescent="0.2">
      <c r="A4718" t="s">
        <v>12592</v>
      </c>
      <c r="B4718" t="s">
        <v>110</v>
      </c>
      <c r="C4718" t="s">
        <v>6615</v>
      </c>
      <c r="D4718">
        <v>9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0.77686929999999998</v>
      </c>
      <c r="L4718">
        <v>0.97867715</v>
      </c>
    </row>
    <row r="4719" spans="1:12" x14ac:dyDescent="0.2">
      <c r="A4719" t="s">
        <v>8896</v>
      </c>
      <c r="B4719" t="s">
        <v>45</v>
      </c>
      <c r="C4719" t="s">
        <v>6615</v>
      </c>
      <c r="D4719">
        <v>101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-0.67571782999999996</v>
      </c>
      <c r="L4719">
        <v>0.97555840000000005</v>
      </c>
    </row>
    <row r="4720" spans="1:12" x14ac:dyDescent="0.2">
      <c r="A4720" t="s">
        <v>7887</v>
      </c>
      <c r="B4720" t="s">
        <v>164</v>
      </c>
      <c r="C4720" t="s">
        <v>6615</v>
      </c>
      <c r="D4720">
        <v>8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0.91549650000000005</v>
      </c>
      <c r="L4720">
        <v>0.88273009999999996</v>
      </c>
    </row>
    <row r="4721" spans="1:12" x14ac:dyDescent="0.2">
      <c r="A4721" t="s">
        <v>2466</v>
      </c>
      <c r="B4721" t="s">
        <v>77</v>
      </c>
      <c r="C4721" t="s">
        <v>12</v>
      </c>
      <c r="D4721">
        <v>16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0.81461923999999997</v>
      </c>
      <c r="L4721">
        <v>0.89953727000000006</v>
      </c>
    </row>
    <row r="4722" spans="1:12" x14ac:dyDescent="0.2">
      <c r="A4722" t="s">
        <v>17757</v>
      </c>
      <c r="B4722" t="s">
        <v>468</v>
      </c>
      <c r="C4722" t="s">
        <v>16357</v>
      </c>
      <c r="D4722">
        <v>12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0.97142539999999999</v>
      </c>
      <c r="L4722">
        <v>0.80186754000000005</v>
      </c>
    </row>
    <row r="4723" spans="1:12" x14ac:dyDescent="0.2">
      <c r="A4723" t="s">
        <v>2367</v>
      </c>
      <c r="B4723" t="s">
        <v>2368</v>
      </c>
      <c r="C4723" t="s">
        <v>12</v>
      </c>
      <c r="D4723">
        <v>1205</v>
      </c>
      <c r="E4723">
        <v>6</v>
      </c>
      <c r="F4723">
        <v>9</v>
      </c>
      <c r="G4723">
        <v>3</v>
      </c>
      <c r="H4723">
        <v>3</v>
      </c>
      <c r="I4723">
        <v>21</v>
      </c>
      <c r="J4723">
        <v>1.7427385892100002E-2</v>
      </c>
      <c r="K4723">
        <v>-1.1152906</v>
      </c>
      <c r="L4723">
        <v>0.4795565</v>
      </c>
    </row>
    <row r="4724" spans="1:12" x14ac:dyDescent="0.2">
      <c r="A4724" t="s">
        <v>7351</v>
      </c>
      <c r="B4724" t="s">
        <v>100</v>
      </c>
      <c r="C4724" t="s">
        <v>6615</v>
      </c>
      <c r="D4724">
        <v>16</v>
      </c>
      <c r="E4724">
        <v>1</v>
      </c>
      <c r="F4724">
        <v>0</v>
      </c>
      <c r="G4724">
        <v>0</v>
      </c>
      <c r="H4724">
        <v>0</v>
      </c>
      <c r="I4724">
        <v>1</v>
      </c>
      <c r="J4724">
        <v>6.25E-2</v>
      </c>
      <c r="K4724">
        <v>1.3855653000000001</v>
      </c>
      <c r="L4724">
        <v>0.32981607000000002</v>
      </c>
    </row>
    <row r="4725" spans="1:12" x14ac:dyDescent="0.2">
      <c r="A4725" t="s">
        <v>4818</v>
      </c>
      <c r="B4725" t="s">
        <v>468</v>
      </c>
      <c r="C4725" t="s">
        <v>3790</v>
      </c>
      <c r="D4725">
        <v>14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1.2594905999999999</v>
      </c>
      <c r="L4725">
        <v>0.32978392000000001</v>
      </c>
    </row>
    <row r="4726" spans="1:12" x14ac:dyDescent="0.2">
      <c r="A4726" t="s">
        <v>624</v>
      </c>
      <c r="B4726" t="s">
        <v>625</v>
      </c>
      <c r="C4726" t="s">
        <v>12</v>
      </c>
      <c r="D4726">
        <v>130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0.8737473</v>
      </c>
      <c r="L4726">
        <v>0.82789254000000001</v>
      </c>
    </row>
    <row r="4727" spans="1:12" x14ac:dyDescent="0.2">
      <c r="A4727" t="s">
        <v>7045</v>
      </c>
      <c r="B4727" t="s">
        <v>77</v>
      </c>
      <c r="C4727" t="s">
        <v>6615</v>
      </c>
      <c r="D4727">
        <v>19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1.1008842999999999</v>
      </c>
      <c r="L4727">
        <v>0.64309240000000001</v>
      </c>
    </row>
    <row r="4728" spans="1:12" x14ac:dyDescent="0.2">
      <c r="A4728" t="s">
        <v>15348</v>
      </c>
      <c r="B4728" t="s">
        <v>72</v>
      </c>
      <c r="C4728" t="s">
        <v>14802</v>
      </c>
      <c r="D4728">
        <v>24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1.5282872999999999</v>
      </c>
      <c r="L4728">
        <v>0.17369069000000001</v>
      </c>
    </row>
    <row r="4729" spans="1:12" x14ac:dyDescent="0.2">
      <c r="A4729" t="s">
        <v>9959</v>
      </c>
      <c r="B4729" t="s">
        <v>335</v>
      </c>
      <c r="C4729" t="s">
        <v>6615</v>
      </c>
      <c r="D4729">
        <v>34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1.3108492</v>
      </c>
      <c r="L4729">
        <v>0.41031855</v>
      </c>
    </row>
    <row r="4730" spans="1:12" x14ac:dyDescent="0.2">
      <c r="A4730" t="s">
        <v>1298</v>
      </c>
      <c r="B4730" t="s">
        <v>468</v>
      </c>
      <c r="C4730" t="s">
        <v>12</v>
      </c>
      <c r="D4730">
        <v>13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1.3079194999999999</v>
      </c>
      <c r="L4730">
        <v>0.24455384999999999</v>
      </c>
    </row>
    <row r="4731" spans="1:12" x14ac:dyDescent="0.2">
      <c r="A4731" t="s">
        <v>18328</v>
      </c>
      <c r="B4731" t="s">
        <v>621</v>
      </c>
      <c r="C4731" t="s">
        <v>16357</v>
      </c>
      <c r="D4731">
        <v>31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0.9918728</v>
      </c>
      <c r="L4731">
        <v>0.77501019999999998</v>
      </c>
    </row>
    <row r="4732" spans="1:12" x14ac:dyDescent="0.2">
      <c r="A4732" t="s">
        <v>19759</v>
      </c>
      <c r="B4732" t="s">
        <v>164</v>
      </c>
      <c r="C4732" t="s">
        <v>16357</v>
      </c>
      <c r="D4732">
        <v>8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-0.76952589999999998</v>
      </c>
      <c r="L4732">
        <v>0.91049400000000003</v>
      </c>
    </row>
    <row r="4733" spans="1:12" x14ac:dyDescent="0.2">
      <c r="A4733" t="s">
        <v>1403</v>
      </c>
      <c r="B4733" t="s">
        <v>107</v>
      </c>
      <c r="C4733" t="s">
        <v>12</v>
      </c>
      <c r="D4733">
        <v>22</v>
      </c>
      <c r="E4733">
        <v>1</v>
      </c>
      <c r="F4733">
        <v>0</v>
      </c>
      <c r="G4733">
        <v>0</v>
      </c>
      <c r="H4733">
        <v>0</v>
      </c>
      <c r="I4733">
        <v>1</v>
      </c>
      <c r="J4733">
        <v>4.5454545454499999E-2</v>
      </c>
      <c r="K4733">
        <v>1.2628073</v>
      </c>
      <c r="L4733">
        <v>0.28169885</v>
      </c>
    </row>
    <row r="4734" spans="1:12" x14ac:dyDescent="0.2">
      <c r="A4734" t="s">
        <v>2034</v>
      </c>
      <c r="B4734" t="s">
        <v>219</v>
      </c>
      <c r="C4734" t="s">
        <v>12</v>
      </c>
      <c r="D4734">
        <v>79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1.9160724</v>
      </c>
      <c r="L4734">
        <v>5.3552829999999997E-3</v>
      </c>
    </row>
    <row r="4735" spans="1:12" x14ac:dyDescent="0.2">
      <c r="A4735" t="s">
        <v>1542</v>
      </c>
      <c r="B4735" t="s">
        <v>53</v>
      </c>
      <c r="C4735" t="s">
        <v>12</v>
      </c>
      <c r="D4735">
        <v>50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-0.83960299999999999</v>
      </c>
      <c r="L4735">
        <v>0.90886100000000003</v>
      </c>
    </row>
    <row r="4736" spans="1:12" x14ac:dyDescent="0.2">
      <c r="A4736" t="s">
        <v>10677</v>
      </c>
      <c r="B4736" t="s">
        <v>846</v>
      </c>
      <c r="C4736" t="s">
        <v>6615</v>
      </c>
      <c r="D4736">
        <v>74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2.1275032</v>
      </c>
      <c r="L4736">
        <v>3.1714839999999998E-4</v>
      </c>
    </row>
    <row r="4737" spans="1:12" x14ac:dyDescent="0.2">
      <c r="A4737" t="s">
        <v>5083</v>
      </c>
      <c r="B4737" t="s">
        <v>504</v>
      </c>
      <c r="C4737" t="s">
        <v>3790</v>
      </c>
      <c r="D4737">
        <v>38</v>
      </c>
      <c r="E4737">
        <v>1</v>
      </c>
      <c r="F4737">
        <v>0</v>
      </c>
      <c r="G4737">
        <v>0</v>
      </c>
      <c r="H4737">
        <v>0</v>
      </c>
      <c r="I4737">
        <v>1</v>
      </c>
      <c r="J4737">
        <v>2.6315789473699999E-2</v>
      </c>
      <c r="K4737">
        <v>1.1558105999999999</v>
      </c>
      <c r="L4737">
        <v>0.44733416999999998</v>
      </c>
    </row>
    <row r="4738" spans="1:12" x14ac:dyDescent="0.2">
      <c r="A4738" t="s">
        <v>18516</v>
      </c>
      <c r="B4738" t="s">
        <v>77</v>
      </c>
      <c r="C4738" t="s">
        <v>16357</v>
      </c>
      <c r="D4738">
        <v>17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-1.0871010000000001</v>
      </c>
      <c r="L4738">
        <v>0.47402728</v>
      </c>
    </row>
    <row r="4739" spans="1:12" x14ac:dyDescent="0.2">
      <c r="A4739" t="s">
        <v>6555</v>
      </c>
      <c r="B4739" t="s">
        <v>72</v>
      </c>
      <c r="C4739" t="s">
        <v>3790</v>
      </c>
      <c r="D4739">
        <v>21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1.3193391999999999</v>
      </c>
      <c r="L4739">
        <v>0.26840945999999999</v>
      </c>
    </row>
    <row r="4740" spans="1:12" x14ac:dyDescent="0.2">
      <c r="A4740" t="s">
        <v>4681</v>
      </c>
      <c r="B4740" t="s">
        <v>463</v>
      </c>
      <c r="C4740" t="s">
        <v>3790</v>
      </c>
      <c r="D4740">
        <v>14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1.0248524999999999</v>
      </c>
      <c r="L4740">
        <v>0.62986240000000004</v>
      </c>
    </row>
    <row r="4741" spans="1:12" x14ac:dyDescent="0.2">
      <c r="A4741" t="s">
        <v>16526</v>
      </c>
      <c r="B4741" t="s">
        <v>455</v>
      </c>
      <c r="C4741" t="s">
        <v>16357</v>
      </c>
      <c r="D4741">
        <v>192</v>
      </c>
      <c r="E4741">
        <v>0</v>
      </c>
      <c r="F4741">
        <v>2</v>
      </c>
      <c r="G4741">
        <v>0</v>
      </c>
      <c r="H4741">
        <v>0</v>
      </c>
      <c r="I4741">
        <v>2</v>
      </c>
      <c r="J4741">
        <v>1.0416666666700001E-2</v>
      </c>
      <c r="K4741">
        <v>-1.9560928</v>
      </c>
      <c r="L4741">
        <v>3.362337E-3</v>
      </c>
    </row>
    <row r="4742" spans="1:12" x14ac:dyDescent="0.2">
      <c r="A4742" t="s">
        <v>8480</v>
      </c>
      <c r="B4742" t="s">
        <v>89</v>
      </c>
      <c r="C4742" t="s">
        <v>6615</v>
      </c>
      <c r="D4742">
        <v>6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1.1903680000000001</v>
      </c>
      <c r="L4742">
        <v>0.53772909999999996</v>
      </c>
    </row>
    <row r="4743" spans="1:12" x14ac:dyDescent="0.2">
      <c r="A4743" t="s">
        <v>14317</v>
      </c>
      <c r="B4743" t="s">
        <v>89</v>
      </c>
      <c r="C4743" t="s">
        <v>13844</v>
      </c>
      <c r="D4743">
        <v>6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-1.2583822</v>
      </c>
      <c r="L4743">
        <v>0.35715419999999998</v>
      </c>
    </row>
    <row r="4744" spans="1:12" x14ac:dyDescent="0.2">
      <c r="A4744" t="s">
        <v>2708</v>
      </c>
      <c r="B4744" t="s">
        <v>532</v>
      </c>
      <c r="C4744" t="s">
        <v>12</v>
      </c>
      <c r="D4744">
        <v>80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-1.1243855</v>
      </c>
      <c r="L4744">
        <v>0.46459626999999998</v>
      </c>
    </row>
    <row r="4745" spans="1:12" x14ac:dyDescent="0.2">
      <c r="A4745" t="s">
        <v>14703</v>
      </c>
      <c r="B4745" t="s">
        <v>14704</v>
      </c>
      <c r="C4745" t="s">
        <v>13844</v>
      </c>
      <c r="D4745">
        <v>1721</v>
      </c>
      <c r="E4745">
        <v>0</v>
      </c>
      <c r="F4745">
        <v>2</v>
      </c>
      <c r="G4745">
        <v>1</v>
      </c>
      <c r="H4745">
        <v>1</v>
      </c>
      <c r="I4745">
        <v>4</v>
      </c>
      <c r="J4745">
        <v>2.3242300987799999E-3</v>
      </c>
      <c r="K4745">
        <v>-1.0846834999999999</v>
      </c>
      <c r="L4745">
        <v>0.54383309999999996</v>
      </c>
    </row>
    <row r="4746" spans="1:12" x14ac:dyDescent="0.2">
      <c r="A4746" t="s">
        <v>10835</v>
      </c>
      <c r="B4746" t="s">
        <v>14</v>
      </c>
      <c r="C4746" t="s">
        <v>6615</v>
      </c>
      <c r="D4746">
        <v>7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0.89655364000000004</v>
      </c>
      <c r="L4746">
        <v>0.90195084000000003</v>
      </c>
    </row>
    <row r="4747" spans="1:12" x14ac:dyDescent="0.2">
      <c r="A4747" t="s">
        <v>3519</v>
      </c>
      <c r="B4747" t="s">
        <v>449</v>
      </c>
      <c r="C4747" t="s">
        <v>12</v>
      </c>
      <c r="D4747">
        <v>161</v>
      </c>
      <c r="E4747">
        <v>1</v>
      </c>
      <c r="F4747">
        <v>0</v>
      </c>
      <c r="G4747">
        <v>1</v>
      </c>
      <c r="H4747">
        <v>1</v>
      </c>
      <c r="I4747">
        <v>3</v>
      </c>
      <c r="J4747">
        <v>1.86335403727E-2</v>
      </c>
      <c r="K4747">
        <v>1.0590752000000001</v>
      </c>
      <c r="L4747">
        <v>0.51836026000000002</v>
      </c>
    </row>
    <row r="4748" spans="1:12" x14ac:dyDescent="0.2">
      <c r="A4748" t="s">
        <v>878</v>
      </c>
      <c r="B4748" t="s">
        <v>160</v>
      </c>
      <c r="C4748" t="s">
        <v>12</v>
      </c>
      <c r="D4748">
        <v>25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1.1727782</v>
      </c>
      <c r="L4748">
        <v>0.36581835000000001</v>
      </c>
    </row>
    <row r="4749" spans="1:12" x14ac:dyDescent="0.2">
      <c r="A4749" t="s">
        <v>20968</v>
      </c>
      <c r="B4749" t="s">
        <v>609</v>
      </c>
      <c r="C4749" t="s">
        <v>20682</v>
      </c>
      <c r="D4749">
        <v>195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-1.0741067</v>
      </c>
      <c r="L4749">
        <v>0.46041563000000002</v>
      </c>
    </row>
    <row r="4750" spans="1:12" x14ac:dyDescent="0.2">
      <c r="A4750" t="s">
        <v>4119</v>
      </c>
      <c r="B4750" t="s">
        <v>20</v>
      </c>
      <c r="C4750" t="s">
        <v>3790</v>
      </c>
      <c r="D4750">
        <v>34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1.2209557</v>
      </c>
      <c r="L4750">
        <v>0.37335849999999998</v>
      </c>
    </row>
    <row r="4751" spans="1:12" x14ac:dyDescent="0.2">
      <c r="A4751" t="s">
        <v>4152</v>
      </c>
      <c r="B4751" t="s">
        <v>463</v>
      </c>
      <c r="C4751" t="s">
        <v>3790</v>
      </c>
      <c r="D4751">
        <v>15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-0.82897580000000004</v>
      </c>
      <c r="L4751">
        <v>0.83715729999999999</v>
      </c>
    </row>
    <row r="4752" spans="1:12" x14ac:dyDescent="0.2">
      <c r="A4752" t="s">
        <v>7469</v>
      </c>
      <c r="B4752" t="s">
        <v>97</v>
      </c>
      <c r="C4752" t="s">
        <v>6615</v>
      </c>
      <c r="D4752">
        <v>163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1.0731386000000001</v>
      </c>
      <c r="L4752">
        <v>0.68311580000000005</v>
      </c>
    </row>
    <row r="4753" spans="1:12" x14ac:dyDescent="0.2">
      <c r="A4753" t="s">
        <v>20875</v>
      </c>
      <c r="B4753" t="s">
        <v>188</v>
      </c>
      <c r="C4753" t="s">
        <v>20682</v>
      </c>
      <c r="D4753">
        <v>96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0.91738516000000003</v>
      </c>
      <c r="L4753">
        <v>0.74338090000000001</v>
      </c>
    </row>
    <row r="4754" spans="1:12" x14ac:dyDescent="0.2">
      <c r="A4754" t="s">
        <v>4940</v>
      </c>
      <c r="B4754" t="s">
        <v>45</v>
      </c>
      <c r="C4754" t="s">
        <v>3790</v>
      </c>
      <c r="D4754">
        <v>105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-0.96741365999999995</v>
      </c>
      <c r="L4754">
        <v>0.64629000000000003</v>
      </c>
    </row>
    <row r="4755" spans="1:12" x14ac:dyDescent="0.2">
      <c r="A4755" t="s">
        <v>7093</v>
      </c>
      <c r="B4755" t="s">
        <v>89</v>
      </c>
      <c r="C4755" t="s">
        <v>6615</v>
      </c>
      <c r="D4755">
        <v>6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0.88068025999999999</v>
      </c>
      <c r="L4755">
        <v>0.91543465999999996</v>
      </c>
    </row>
    <row r="4756" spans="1:12" x14ac:dyDescent="0.2">
      <c r="A4756" t="s">
        <v>13785</v>
      </c>
      <c r="B4756" t="s">
        <v>89</v>
      </c>
      <c r="C4756" t="s">
        <v>6615</v>
      </c>
      <c r="D4756">
        <v>6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1.1234154000000001</v>
      </c>
      <c r="L4756">
        <v>0.61559576000000005</v>
      </c>
    </row>
    <row r="4757" spans="1:12" x14ac:dyDescent="0.2">
      <c r="A4757" t="s">
        <v>4969</v>
      </c>
      <c r="B4757" t="s">
        <v>89</v>
      </c>
      <c r="C4757" t="s">
        <v>3790</v>
      </c>
      <c r="D4757">
        <v>5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1.2259538999999999</v>
      </c>
      <c r="L4757">
        <v>0.36860051999999999</v>
      </c>
    </row>
    <row r="4758" spans="1:12" x14ac:dyDescent="0.2">
      <c r="A4758" t="s">
        <v>20031</v>
      </c>
      <c r="B4758" t="s">
        <v>81</v>
      </c>
      <c r="C4758" t="s">
        <v>16357</v>
      </c>
      <c r="D4758">
        <v>51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1.1898712</v>
      </c>
      <c r="L4758">
        <v>0.55917936999999995</v>
      </c>
    </row>
    <row r="4759" spans="1:12" x14ac:dyDescent="0.2">
      <c r="A4759" t="s">
        <v>18178</v>
      </c>
      <c r="B4759" t="s">
        <v>89</v>
      </c>
      <c r="C4759" t="s">
        <v>16357</v>
      </c>
      <c r="D4759">
        <v>5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0.98773659999999996</v>
      </c>
      <c r="L4759">
        <v>0.78445195999999995</v>
      </c>
    </row>
    <row r="4760" spans="1:12" x14ac:dyDescent="0.2">
      <c r="A4760" t="s">
        <v>10361</v>
      </c>
      <c r="B4760" t="s">
        <v>483</v>
      </c>
      <c r="C4760" t="s">
        <v>6615</v>
      </c>
      <c r="D4760">
        <v>53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0.84373986999999995</v>
      </c>
      <c r="L4760">
        <v>0.94610875999999999</v>
      </c>
    </row>
    <row r="4761" spans="1:12" x14ac:dyDescent="0.2">
      <c r="A4761" t="s">
        <v>1817</v>
      </c>
      <c r="B4761" t="s">
        <v>1132</v>
      </c>
      <c r="C4761" t="s">
        <v>12</v>
      </c>
      <c r="D4761">
        <v>199</v>
      </c>
      <c r="E4761">
        <v>0</v>
      </c>
      <c r="F4761">
        <v>0</v>
      </c>
      <c r="G4761">
        <v>1</v>
      </c>
      <c r="H4761">
        <v>1</v>
      </c>
      <c r="I4761">
        <v>2</v>
      </c>
      <c r="J4761">
        <v>1.00502512563E-2</v>
      </c>
      <c r="K4761">
        <v>0.88105849999999997</v>
      </c>
      <c r="L4761">
        <v>0.81764983999999996</v>
      </c>
    </row>
    <row r="4762" spans="1:12" x14ac:dyDescent="0.2">
      <c r="A4762" t="s">
        <v>20416</v>
      </c>
      <c r="B4762" t="s">
        <v>11</v>
      </c>
      <c r="C4762" t="s">
        <v>16357</v>
      </c>
      <c r="D4762">
        <v>8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-1.0288280999999999</v>
      </c>
      <c r="L4762">
        <v>0.55868523999999997</v>
      </c>
    </row>
    <row r="4763" spans="1:12" x14ac:dyDescent="0.2">
      <c r="A4763" t="s">
        <v>3002</v>
      </c>
      <c r="B4763" t="s">
        <v>24</v>
      </c>
      <c r="C4763" t="s">
        <v>12</v>
      </c>
      <c r="D4763">
        <v>186</v>
      </c>
      <c r="E4763">
        <v>21</v>
      </c>
      <c r="F4763">
        <v>7</v>
      </c>
      <c r="G4763">
        <v>0</v>
      </c>
      <c r="H4763">
        <v>0</v>
      </c>
      <c r="I4763">
        <v>28</v>
      </c>
      <c r="J4763">
        <v>0.150537634409</v>
      </c>
      <c r="K4763">
        <v>1.2952366</v>
      </c>
      <c r="L4763">
        <v>0.25663286000000002</v>
      </c>
    </row>
    <row r="4764" spans="1:12" x14ac:dyDescent="0.2">
      <c r="A4764" t="s">
        <v>10690</v>
      </c>
      <c r="B4764" t="s">
        <v>463</v>
      </c>
      <c r="C4764" t="s">
        <v>6615</v>
      </c>
      <c r="D4764">
        <v>18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0.87249810000000005</v>
      </c>
      <c r="L4764">
        <v>0.92226803000000002</v>
      </c>
    </row>
    <row r="4765" spans="1:12" x14ac:dyDescent="0.2">
      <c r="A4765" t="s">
        <v>15175</v>
      </c>
      <c r="B4765" t="s">
        <v>34</v>
      </c>
      <c r="C4765" t="s">
        <v>14802</v>
      </c>
      <c r="D4765">
        <v>70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0.97097933000000003</v>
      </c>
      <c r="L4765">
        <v>0.7619705</v>
      </c>
    </row>
    <row r="4766" spans="1:12" x14ac:dyDescent="0.2">
      <c r="A4766" t="s">
        <v>14873</v>
      </c>
      <c r="B4766" t="s">
        <v>164</v>
      </c>
      <c r="C4766" t="s">
        <v>14802</v>
      </c>
      <c r="D4766">
        <v>8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0.82466905999999995</v>
      </c>
      <c r="L4766">
        <v>0.89696129999999996</v>
      </c>
    </row>
    <row r="4767" spans="1:12" x14ac:dyDescent="0.2">
      <c r="A4767" t="s">
        <v>15634</v>
      </c>
      <c r="B4767" t="s">
        <v>468</v>
      </c>
      <c r="C4767" t="s">
        <v>14802</v>
      </c>
      <c r="D4767">
        <v>15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0.81004120000000002</v>
      </c>
      <c r="L4767">
        <v>0.90466124000000003</v>
      </c>
    </row>
    <row r="4768" spans="1:12" x14ac:dyDescent="0.2">
      <c r="A4768" t="s">
        <v>7078</v>
      </c>
      <c r="B4768" t="s">
        <v>144</v>
      </c>
      <c r="C4768" t="s">
        <v>6615</v>
      </c>
      <c r="D4768">
        <v>20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0.76699689999999998</v>
      </c>
      <c r="L4768">
        <v>0.97983089999999995</v>
      </c>
    </row>
    <row r="4769" spans="1:12" x14ac:dyDescent="0.2">
      <c r="A4769" t="s">
        <v>5557</v>
      </c>
      <c r="B4769" t="s">
        <v>468</v>
      </c>
      <c r="C4769" t="s">
        <v>3790</v>
      </c>
      <c r="D4769">
        <v>14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1.0316993999999999</v>
      </c>
      <c r="L4769">
        <v>0.62086934000000005</v>
      </c>
    </row>
    <row r="4770" spans="1:12" x14ac:dyDescent="0.2">
      <c r="A4770" t="s">
        <v>13850</v>
      </c>
      <c r="B4770" t="s">
        <v>11</v>
      </c>
      <c r="C4770" t="s">
        <v>13844</v>
      </c>
      <c r="D4770">
        <v>9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1.0428029000000001</v>
      </c>
      <c r="L4770">
        <v>0.61595785999999997</v>
      </c>
    </row>
    <row r="4771" spans="1:12" x14ac:dyDescent="0.2">
      <c r="A4771" t="s">
        <v>9982</v>
      </c>
      <c r="B4771" t="s">
        <v>14</v>
      </c>
      <c r="C4771" t="s">
        <v>6615</v>
      </c>
      <c r="D4771">
        <v>10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0.91572653999999998</v>
      </c>
      <c r="L4771">
        <v>0.88326099999999996</v>
      </c>
    </row>
    <row r="4772" spans="1:12" x14ac:dyDescent="0.2">
      <c r="A4772" t="s">
        <v>3740</v>
      </c>
      <c r="B4772" t="s">
        <v>77</v>
      </c>
      <c r="C4772" t="s">
        <v>12</v>
      </c>
      <c r="D4772">
        <v>19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0.96786755000000002</v>
      </c>
      <c r="L4772">
        <v>0.67862993000000005</v>
      </c>
    </row>
    <row r="4773" spans="1:12" x14ac:dyDescent="0.2">
      <c r="A4773" t="s">
        <v>7368</v>
      </c>
      <c r="B4773" t="s">
        <v>107</v>
      </c>
      <c r="C4773" t="s">
        <v>6615</v>
      </c>
      <c r="D4773">
        <v>20</v>
      </c>
      <c r="E4773">
        <v>0</v>
      </c>
      <c r="F4773">
        <v>2</v>
      </c>
      <c r="G4773">
        <v>0</v>
      </c>
      <c r="H4773">
        <v>0</v>
      </c>
      <c r="I4773">
        <v>2</v>
      </c>
      <c r="J4773">
        <v>0.1</v>
      </c>
      <c r="K4773">
        <v>1.1231395</v>
      </c>
      <c r="L4773">
        <v>0.61571454999999997</v>
      </c>
    </row>
    <row r="4774" spans="1:12" x14ac:dyDescent="0.2">
      <c r="A4774" t="s">
        <v>11771</v>
      </c>
      <c r="B4774" t="s">
        <v>1139</v>
      </c>
      <c r="C4774" t="s">
        <v>6615</v>
      </c>
      <c r="D4774">
        <v>151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-1.3423153999999999</v>
      </c>
      <c r="L4774">
        <v>0.27612449999999999</v>
      </c>
    </row>
    <row r="4775" spans="1:12" x14ac:dyDescent="0.2">
      <c r="A4775" t="s">
        <v>11101</v>
      </c>
      <c r="B4775" t="s">
        <v>57</v>
      </c>
      <c r="C4775" t="s">
        <v>6615</v>
      </c>
      <c r="D4775">
        <v>144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-0.76995515999999997</v>
      </c>
      <c r="L4775">
        <v>0.94116129999999998</v>
      </c>
    </row>
    <row r="4776" spans="1:12" x14ac:dyDescent="0.2">
      <c r="A4776" t="s">
        <v>8614</v>
      </c>
      <c r="B4776" t="s">
        <v>53</v>
      </c>
      <c r="C4776" t="s">
        <v>6615</v>
      </c>
      <c r="D4776">
        <v>50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1.3770788</v>
      </c>
      <c r="L4776">
        <v>0.34005716000000002</v>
      </c>
    </row>
    <row r="4777" spans="1:12" x14ac:dyDescent="0.2">
      <c r="A4777" t="s">
        <v>20203</v>
      </c>
      <c r="B4777" t="s">
        <v>166</v>
      </c>
      <c r="C4777" t="s">
        <v>16357</v>
      </c>
      <c r="D4777">
        <v>18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1.1749118999999999</v>
      </c>
      <c r="L4777">
        <v>0.57159435999999997</v>
      </c>
    </row>
    <row r="4778" spans="1:12" x14ac:dyDescent="0.2">
      <c r="A4778" t="s">
        <v>2086</v>
      </c>
      <c r="B4778" t="s">
        <v>463</v>
      </c>
      <c r="C4778" t="s">
        <v>12</v>
      </c>
      <c r="D4778">
        <v>16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-1.3512427</v>
      </c>
      <c r="L4778">
        <v>0.22354846</v>
      </c>
    </row>
    <row r="4779" spans="1:12" x14ac:dyDescent="0.2">
      <c r="A4779" t="s">
        <v>20240</v>
      </c>
      <c r="B4779" t="s">
        <v>20241</v>
      </c>
      <c r="C4779" t="s">
        <v>16357</v>
      </c>
      <c r="D4779">
        <v>1070</v>
      </c>
      <c r="E4779">
        <v>0</v>
      </c>
      <c r="F4779">
        <v>4</v>
      </c>
      <c r="G4779">
        <v>20</v>
      </c>
      <c r="H4779">
        <v>20</v>
      </c>
      <c r="I4779">
        <v>44</v>
      </c>
      <c r="J4779">
        <v>4.1121495327100001E-2</v>
      </c>
      <c r="K4779">
        <v>-1.1856229</v>
      </c>
      <c r="L4779">
        <v>0.34804892999999998</v>
      </c>
    </row>
    <row r="4780" spans="1:12" x14ac:dyDescent="0.2">
      <c r="A4780" t="s">
        <v>16178</v>
      </c>
      <c r="B4780" t="s">
        <v>81</v>
      </c>
      <c r="C4780" t="s">
        <v>14802</v>
      </c>
      <c r="D4780">
        <v>55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-0.90165203999999999</v>
      </c>
      <c r="L4780">
        <v>0.80063169999999995</v>
      </c>
    </row>
    <row r="4781" spans="1:12" x14ac:dyDescent="0.2">
      <c r="A4781" t="s">
        <v>291</v>
      </c>
      <c r="B4781" t="s">
        <v>272</v>
      </c>
      <c r="C4781" t="s">
        <v>12</v>
      </c>
      <c r="D4781">
        <v>125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-0.97183889999999995</v>
      </c>
      <c r="L4781">
        <v>0.73559319999999995</v>
      </c>
    </row>
    <row r="4782" spans="1:12" x14ac:dyDescent="0.2">
      <c r="A4782" t="s">
        <v>9274</v>
      </c>
      <c r="B4782" t="s">
        <v>20</v>
      </c>
      <c r="C4782" t="s">
        <v>6615</v>
      </c>
      <c r="D4782">
        <v>35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-1.2234893</v>
      </c>
      <c r="L4782">
        <v>0.38229226999999999</v>
      </c>
    </row>
    <row r="4783" spans="1:12" x14ac:dyDescent="0.2">
      <c r="A4783" t="s">
        <v>6385</v>
      </c>
      <c r="B4783" t="s">
        <v>79</v>
      </c>
      <c r="C4783" t="s">
        <v>3790</v>
      </c>
      <c r="D4783">
        <v>88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0.98046880000000003</v>
      </c>
      <c r="L4783">
        <v>0.69607764000000005</v>
      </c>
    </row>
    <row r="4784" spans="1:12" x14ac:dyDescent="0.2">
      <c r="A4784" t="s">
        <v>2483</v>
      </c>
      <c r="B4784" t="s">
        <v>613</v>
      </c>
      <c r="C4784" t="s">
        <v>12</v>
      </c>
      <c r="D4784">
        <v>115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0.98950360000000004</v>
      </c>
      <c r="L4784">
        <v>0.64578544999999998</v>
      </c>
    </row>
    <row r="4785" spans="1:12" x14ac:dyDescent="0.2">
      <c r="A4785" t="s">
        <v>1742</v>
      </c>
      <c r="B4785" t="s">
        <v>151</v>
      </c>
      <c r="C4785" t="s">
        <v>12</v>
      </c>
      <c r="D4785">
        <v>48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-0.96581775000000003</v>
      </c>
      <c r="L4785">
        <v>0.74594044999999998</v>
      </c>
    </row>
    <row r="4786" spans="1:12" x14ac:dyDescent="0.2">
      <c r="A4786" t="s">
        <v>7919</v>
      </c>
      <c r="B4786" t="s">
        <v>180</v>
      </c>
      <c r="C4786" t="s">
        <v>6615</v>
      </c>
      <c r="D4786">
        <v>71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2.0745806999999998</v>
      </c>
      <c r="L4786">
        <v>8.6945529999999998E-4</v>
      </c>
    </row>
    <row r="4787" spans="1:12" x14ac:dyDescent="0.2">
      <c r="A4787" t="s">
        <v>17205</v>
      </c>
      <c r="B4787" t="s">
        <v>621</v>
      </c>
      <c r="C4787" t="s">
        <v>16357</v>
      </c>
      <c r="D4787">
        <v>31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-0.60349834000000002</v>
      </c>
      <c r="L4787">
        <v>0.98325490000000004</v>
      </c>
    </row>
    <row r="4788" spans="1:12" x14ac:dyDescent="0.2">
      <c r="A4788" t="s">
        <v>12301</v>
      </c>
      <c r="B4788" t="s">
        <v>201</v>
      </c>
      <c r="C4788" t="s">
        <v>6615</v>
      </c>
      <c r="D4788">
        <v>16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0.68787812999999998</v>
      </c>
      <c r="L4788">
        <v>0.99838716000000005</v>
      </c>
    </row>
    <row r="4789" spans="1:12" x14ac:dyDescent="0.2">
      <c r="A4789" t="s">
        <v>6517</v>
      </c>
      <c r="B4789" t="s">
        <v>339</v>
      </c>
      <c r="C4789" t="s">
        <v>3790</v>
      </c>
      <c r="D4789">
        <v>25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1.059053</v>
      </c>
      <c r="L4789">
        <v>0.57691044000000002</v>
      </c>
    </row>
    <row r="4790" spans="1:12" x14ac:dyDescent="0.2">
      <c r="A4790" t="s">
        <v>14935</v>
      </c>
      <c r="B4790" t="s">
        <v>89</v>
      </c>
      <c r="C4790" t="s">
        <v>14802</v>
      </c>
      <c r="D4790">
        <v>5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1.0498433</v>
      </c>
      <c r="L4790">
        <v>0.67303014000000005</v>
      </c>
    </row>
    <row r="4791" spans="1:12" x14ac:dyDescent="0.2">
      <c r="A4791" t="s">
        <v>10106</v>
      </c>
      <c r="B4791" t="s">
        <v>164</v>
      </c>
      <c r="C4791" t="s">
        <v>6615</v>
      </c>
      <c r="D4791">
        <v>7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1.1075463999999999</v>
      </c>
      <c r="L4791">
        <v>0.63730407</v>
      </c>
    </row>
    <row r="4792" spans="1:12" x14ac:dyDescent="0.2">
      <c r="A4792" t="s">
        <v>15518</v>
      </c>
      <c r="B4792" t="s">
        <v>85</v>
      </c>
      <c r="C4792" t="s">
        <v>14802</v>
      </c>
      <c r="D4792">
        <v>40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1.1089381</v>
      </c>
      <c r="L4792">
        <v>0.62436645999999996</v>
      </c>
    </row>
    <row r="4793" spans="1:12" x14ac:dyDescent="0.2">
      <c r="A4793" t="s">
        <v>15696</v>
      </c>
      <c r="B4793" t="s">
        <v>11</v>
      </c>
      <c r="C4793" t="s">
        <v>14802</v>
      </c>
      <c r="D4793">
        <v>9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0.85535413000000005</v>
      </c>
      <c r="L4793">
        <v>0.86698149999999996</v>
      </c>
    </row>
    <row r="4794" spans="1:12" x14ac:dyDescent="0.2">
      <c r="A4794" t="s">
        <v>8798</v>
      </c>
      <c r="B4794" t="s">
        <v>228</v>
      </c>
      <c r="C4794" t="s">
        <v>6615</v>
      </c>
      <c r="D4794">
        <v>85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1.012483</v>
      </c>
      <c r="L4794">
        <v>0.75998200000000005</v>
      </c>
    </row>
    <row r="4795" spans="1:12" x14ac:dyDescent="0.2">
      <c r="A4795" t="s">
        <v>10773</v>
      </c>
      <c r="B4795" t="s">
        <v>110</v>
      </c>
      <c r="C4795" t="s">
        <v>6615</v>
      </c>
      <c r="D4795">
        <v>9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1.49285</v>
      </c>
      <c r="L4795">
        <v>0.22262217000000001</v>
      </c>
    </row>
    <row r="4796" spans="1:12" x14ac:dyDescent="0.2">
      <c r="A4796" t="s">
        <v>11783</v>
      </c>
      <c r="B4796" t="s">
        <v>207</v>
      </c>
      <c r="C4796" t="s">
        <v>6615</v>
      </c>
      <c r="D4796">
        <v>60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1.1477697</v>
      </c>
      <c r="L4796">
        <v>0.58945376000000005</v>
      </c>
    </row>
    <row r="4797" spans="1:12" x14ac:dyDescent="0.2">
      <c r="A4797" t="s">
        <v>18439</v>
      </c>
      <c r="B4797" t="s">
        <v>176</v>
      </c>
      <c r="C4797" t="s">
        <v>16357</v>
      </c>
      <c r="D4797">
        <v>36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0.97949593999999995</v>
      </c>
      <c r="L4797">
        <v>0.79542506000000002</v>
      </c>
    </row>
    <row r="4798" spans="1:12" x14ac:dyDescent="0.2">
      <c r="A4798" t="s">
        <v>1478</v>
      </c>
      <c r="B4798" t="s">
        <v>1139</v>
      </c>
      <c r="C4798" t="s">
        <v>12</v>
      </c>
      <c r="D4798">
        <v>146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0.97422206</v>
      </c>
      <c r="L4798">
        <v>0.66761939999999997</v>
      </c>
    </row>
    <row r="4799" spans="1:12" x14ac:dyDescent="0.2">
      <c r="A4799" t="s">
        <v>11238</v>
      </c>
      <c r="B4799" t="s">
        <v>20</v>
      </c>
      <c r="C4799" t="s">
        <v>6615</v>
      </c>
      <c r="D4799">
        <v>40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0.84288715999999997</v>
      </c>
      <c r="L4799">
        <v>0.94625455000000003</v>
      </c>
    </row>
    <row r="4800" spans="1:12" x14ac:dyDescent="0.2">
      <c r="A4800" t="s">
        <v>6072</v>
      </c>
      <c r="B4800" t="s">
        <v>344</v>
      </c>
      <c r="C4800" t="s">
        <v>3790</v>
      </c>
      <c r="D4800">
        <v>154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-1.7095857000000001</v>
      </c>
      <c r="L4800">
        <v>2.8583245E-2</v>
      </c>
    </row>
    <row r="4801" spans="1:12" x14ac:dyDescent="0.2">
      <c r="A4801" t="s">
        <v>16815</v>
      </c>
      <c r="B4801" t="s">
        <v>176</v>
      </c>
      <c r="C4801" t="s">
        <v>16357</v>
      </c>
      <c r="D4801">
        <v>49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1.1281747</v>
      </c>
      <c r="L4801">
        <v>0.6205117</v>
      </c>
    </row>
    <row r="4802" spans="1:12" x14ac:dyDescent="0.2">
      <c r="A4802" t="s">
        <v>4629</v>
      </c>
      <c r="B4802" t="s">
        <v>1634</v>
      </c>
      <c r="C4802" t="s">
        <v>3790</v>
      </c>
      <c r="D4802">
        <v>301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-0.86365139999999996</v>
      </c>
      <c r="L4802">
        <v>0.79750860000000001</v>
      </c>
    </row>
    <row r="4803" spans="1:12" x14ac:dyDescent="0.2">
      <c r="A4803" t="s">
        <v>17513</v>
      </c>
      <c r="B4803" t="s">
        <v>852</v>
      </c>
      <c r="C4803" t="s">
        <v>16357</v>
      </c>
      <c r="D4803">
        <v>86</v>
      </c>
      <c r="E4803">
        <v>0</v>
      </c>
      <c r="F4803">
        <v>0</v>
      </c>
      <c r="G4803">
        <v>17</v>
      </c>
      <c r="H4803">
        <v>17</v>
      </c>
      <c r="I4803">
        <v>34</v>
      </c>
      <c r="J4803">
        <v>0.39534883720899999</v>
      </c>
      <c r="K4803">
        <v>1.2999395</v>
      </c>
      <c r="L4803">
        <v>0.49242227999999999</v>
      </c>
    </row>
    <row r="4804" spans="1:12" x14ac:dyDescent="0.2">
      <c r="A4804" t="s">
        <v>1813</v>
      </c>
      <c r="B4804" t="s">
        <v>654</v>
      </c>
      <c r="C4804" t="s">
        <v>12</v>
      </c>
      <c r="D4804">
        <v>131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-0.96824573999999997</v>
      </c>
      <c r="L4804">
        <v>0.74014279999999999</v>
      </c>
    </row>
    <row r="4805" spans="1:12" x14ac:dyDescent="0.2">
      <c r="A4805" t="s">
        <v>3420</v>
      </c>
      <c r="B4805" t="s">
        <v>2000</v>
      </c>
      <c r="C4805" t="s">
        <v>12</v>
      </c>
      <c r="D4805">
        <v>281</v>
      </c>
      <c r="E4805">
        <v>0</v>
      </c>
      <c r="F4805">
        <v>1</v>
      </c>
      <c r="G4805">
        <v>0</v>
      </c>
      <c r="H4805">
        <v>0</v>
      </c>
      <c r="I4805">
        <v>1</v>
      </c>
      <c r="J4805">
        <v>3.5587188612099998E-3</v>
      </c>
      <c r="K4805">
        <v>0.93292459999999999</v>
      </c>
      <c r="L4805">
        <v>0.73867700000000003</v>
      </c>
    </row>
    <row r="4806" spans="1:12" x14ac:dyDescent="0.2">
      <c r="A4806" t="s">
        <v>2406</v>
      </c>
      <c r="B4806" t="s">
        <v>621</v>
      </c>
      <c r="C4806" t="s">
        <v>12</v>
      </c>
      <c r="D4806">
        <v>36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1.2457282999999999</v>
      </c>
      <c r="L4806">
        <v>0.29576486000000002</v>
      </c>
    </row>
    <row r="4807" spans="1:12" x14ac:dyDescent="0.2">
      <c r="A4807" t="s">
        <v>2282</v>
      </c>
      <c r="B4807" t="s">
        <v>1932</v>
      </c>
      <c r="C4807" t="s">
        <v>12</v>
      </c>
      <c r="D4807">
        <v>207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1.0034703</v>
      </c>
      <c r="L4807">
        <v>0.6222628</v>
      </c>
    </row>
    <row r="4808" spans="1:12" x14ac:dyDescent="0.2">
      <c r="A4808" t="s">
        <v>18891</v>
      </c>
      <c r="B4808" t="s">
        <v>11</v>
      </c>
      <c r="C4808" t="s">
        <v>16357</v>
      </c>
      <c r="D4808">
        <v>8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1.1046498</v>
      </c>
      <c r="L4808">
        <v>0.64665024999999998</v>
      </c>
    </row>
    <row r="4809" spans="1:12" x14ac:dyDescent="0.2">
      <c r="A4809" t="s">
        <v>5201</v>
      </c>
      <c r="B4809" t="s">
        <v>144</v>
      </c>
      <c r="C4809" t="s">
        <v>3790</v>
      </c>
      <c r="D4809">
        <v>19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-0.84294119999999995</v>
      </c>
      <c r="L4809">
        <v>0.82203409999999999</v>
      </c>
    </row>
    <row r="4810" spans="1:12" x14ac:dyDescent="0.2">
      <c r="A4810" t="s">
        <v>10090</v>
      </c>
      <c r="B4810" t="s">
        <v>463</v>
      </c>
      <c r="C4810" t="s">
        <v>6615</v>
      </c>
      <c r="D4810">
        <v>18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0.89088940000000005</v>
      </c>
      <c r="L4810">
        <v>0.90846360000000004</v>
      </c>
    </row>
    <row r="4811" spans="1:12" x14ac:dyDescent="0.2">
      <c r="A4811" t="s">
        <v>19257</v>
      </c>
      <c r="B4811" t="s">
        <v>100</v>
      </c>
      <c r="C4811" t="s">
        <v>16357</v>
      </c>
      <c r="D4811">
        <v>11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0.93428487000000005</v>
      </c>
      <c r="L4811">
        <v>0.85554474999999996</v>
      </c>
    </row>
    <row r="4812" spans="1:12" x14ac:dyDescent="0.2">
      <c r="A4812" t="s">
        <v>3093</v>
      </c>
      <c r="B4812" t="s">
        <v>77</v>
      </c>
      <c r="C4812" t="s">
        <v>12</v>
      </c>
      <c r="D4812">
        <v>20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0.58619695999999999</v>
      </c>
      <c r="L4812">
        <v>0.99736404000000001</v>
      </c>
    </row>
    <row r="4813" spans="1:12" x14ac:dyDescent="0.2">
      <c r="A4813" t="s">
        <v>3324</v>
      </c>
      <c r="B4813" t="s">
        <v>2612</v>
      </c>
      <c r="C4813" t="s">
        <v>12</v>
      </c>
      <c r="D4813">
        <v>455</v>
      </c>
      <c r="E4813">
        <v>5</v>
      </c>
      <c r="F4813">
        <v>5</v>
      </c>
      <c r="G4813">
        <v>1</v>
      </c>
      <c r="H4813">
        <v>1</v>
      </c>
      <c r="I4813">
        <v>12</v>
      </c>
      <c r="J4813">
        <v>2.6373626373599999E-2</v>
      </c>
      <c r="K4813">
        <v>0.99713682999999997</v>
      </c>
      <c r="L4813">
        <v>0.63291790000000003</v>
      </c>
    </row>
    <row r="4814" spans="1:12" x14ac:dyDescent="0.2">
      <c r="A4814" t="s">
        <v>9174</v>
      </c>
      <c r="B4814" t="s">
        <v>164</v>
      </c>
      <c r="C4814" t="s">
        <v>6615</v>
      </c>
      <c r="D4814">
        <v>7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0.97066149999999995</v>
      </c>
      <c r="L4814">
        <v>0.80685072999999996</v>
      </c>
    </row>
    <row r="4815" spans="1:12" x14ac:dyDescent="0.2">
      <c r="A4815" t="s">
        <v>17099</v>
      </c>
      <c r="B4815" t="s">
        <v>210</v>
      </c>
      <c r="C4815" t="s">
        <v>16357</v>
      </c>
      <c r="D4815">
        <v>48</v>
      </c>
      <c r="E4815">
        <v>0</v>
      </c>
      <c r="F4815">
        <v>1</v>
      </c>
      <c r="G4815">
        <v>0</v>
      </c>
      <c r="H4815">
        <v>0</v>
      </c>
      <c r="I4815">
        <v>1</v>
      </c>
      <c r="J4815">
        <v>2.0833333333300001E-2</v>
      </c>
      <c r="K4815">
        <v>1.0327305</v>
      </c>
      <c r="L4815">
        <v>0.73012010000000005</v>
      </c>
    </row>
    <row r="4816" spans="1:12" x14ac:dyDescent="0.2">
      <c r="A4816" t="s">
        <v>600</v>
      </c>
      <c r="B4816" t="s">
        <v>463</v>
      </c>
      <c r="C4816" t="s">
        <v>12</v>
      </c>
      <c r="D4816">
        <v>16</v>
      </c>
      <c r="E4816">
        <v>0</v>
      </c>
      <c r="F4816">
        <v>1</v>
      </c>
      <c r="G4816">
        <v>0</v>
      </c>
      <c r="H4816">
        <v>0</v>
      </c>
      <c r="I4816">
        <v>1</v>
      </c>
      <c r="J4816">
        <v>6.25E-2</v>
      </c>
      <c r="K4816">
        <v>1.1467124</v>
      </c>
      <c r="L4816">
        <v>0.39711220000000003</v>
      </c>
    </row>
    <row r="4817" spans="1:12" x14ac:dyDescent="0.2">
      <c r="A4817" t="s">
        <v>8961</v>
      </c>
      <c r="B4817" t="s">
        <v>89</v>
      </c>
      <c r="C4817" t="s">
        <v>6615</v>
      </c>
      <c r="D4817">
        <v>5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0.99118819999999996</v>
      </c>
      <c r="L4817">
        <v>0.78264694999999995</v>
      </c>
    </row>
    <row r="4818" spans="1:12" x14ac:dyDescent="0.2">
      <c r="A4818" t="s">
        <v>19707</v>
      </c>
      <c r="B4818" t="s">
        <v>14</v>
      </c>
      <c r="C4818" t="s">
        <v>16357</v>
      </c>
      <c r="D4818">
        <v>6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1.1997781999999999</v>
      </c>
      <c r="L4818">
        <v>0.54782869999999995</v>
      </c>
    </row>
    <row r="4819" spans="1:12" x14ac:dyDescent="0.2">
      <c r="A4819" t="s">
        <v>18438</v>
      </c>
      <c r="B4819" t="s">
        <v>160</v>
      </c>
      <c r="C4819" t="s">
        <v>16357</v>
      </c>
      <c r="D4819">
        <v>24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-0.84116869999999999</v>
      </c>
      <c r="L4819">
        <v>0.83903570000000005</v>
      </c>
    </row>
    <row r="4820" spans="1:12" x14ac:dyDescent="0.2">
      <c r="A4820" t="s">
        <v>15457</v>
      </c>
      <c r="B4820" t="s">
        <v>14</v>
      </c>
      <c r="C4820" t="s">
        <v>14802</v>
      </c>
      <c r="D4820">
        <v>8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1.0021703</v>
      </c>
      <c r="L4820">
        <v>0.71194570000000001</v>
      </c>
    </row>
    <row r="4821" spans="1:12" x14ac:dyDescent="0.2">
      <c r="A4821" t="s">
        <v>5004</v>
      </c>
      <c r="B4821" t="s">
        <v>11</v>
      </c>
      <c r="C4821" t="s">
        <v>3790</v>
      </c>
      <c r="D4821">
        <v>11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1.0406945000000001</v>
      </c>
      <c r="L4821">
        <v>0.60915090000000005</v>
      </c>
    </row>
    <row r="4822" spans="1:12" x14ac:dyDescent="0.2">
      <c r="A4822" t="s">
        <v>17874</v>
      </c>
      <c r="B4822" t="s">
        <v>224</v>
      </c>
      <c r="C4822" t="s">
        <v>16357</v>
      </c>
      <c r="D4822">
        <v>30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1.0700375</v>
      </c>
      <c r="L4822">
        <v>0.69520974000000002</v>
      </c>
    </row>
    <row r="4823" spans="1:12" x14ac:dyDescent="0.2">
      <c r="A4823" t="s">
        <v>2157</v>
      </c>
      <c r="B4823" t="s">
        <v>554</v>
      </c>
      <c r="C4823" t="s">
        <v>12</v>
      </c>
      <c r="D4823">
        <v>39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0.88206183999999999</v>
      </c>
      <c r="L4823">
        <v>0.81602054999999996</v>
      </c>
    </row>
    <row r="4824" spans="1:12" x14ac:dyDescent="0.2">
      <c r="A4824" t="s">
        <v>14172</v>
      </c>
      <c r="B4824" t="s">
        <v>13854</v>
      </c>
      <c r="C4824" t="s">
        <v>13844</v>
      </c>
      <c r="D4824">
        <v>299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-1.3126688</v>
      </c>
      <c r="L4824">
        <v>0.30268863000000001</v>
      </c>
    </row>
    <row r="4825" spans="1:12" x14ac:dyDescent="0.2">
      <c r="A4825" t="s">
        <v>12471</v>
      </c>
      <c r="B4825" t="s">
        <v>89</v>
      </c>
      <c r="C4825" t="s">
        <v>6615</v>
      </c>
      <c r="D4825">
        <v>5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1.3870289</v>
      </c>
      <c r="L4825">
        <v>0.32878098</v>
      </c>
    </row>
    <row r="4826" spans="1:12" x14ac:dyDescent="0.2">
      <c r="A4826" t="s">
        <v>20531</v>
      </c>
      <c r="B4826" t="s">
        <v>166</v>
      </c>
      <c r="C4826" t="s">
        <v>16357</v>
      </c>
      <c r="D4826">
        <v>17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1.3052178999999999</v>
      </c>
      <c r="L4826">
        <v>0.50362830000000003</v>
      </c>
    </row>
    <row r="4827" spans="1:12" x14ac:dyDescent="0.2">
      <c r="A4827" t="s">
        <v>1963</v>
      </c>
      <c r="B4827" t="s">
        <v>1964</v>
      </c>
      <c r="C4827" t="s">
        <v>12</v>
      </c>
      <c r="D4827">
        <v>383</v>
      </c>
      <c r="E4827">
        <v>1</v>
      </c>
      <c r="F4827">
        <v>1</v>
      </c>
      <c r="G4827">
        <v>3</v>
      </c>
      <c r="H4827">
        <v>3</v>
      </c>
      <c r="I4827">
        <v>8</v>
      </c>
      <c r="J4827">
        <v>2.0887728459499998E-2</v>
      </c>
      <c r="K4827">
        <v>1.0615022999999999</v>
      </c>
      <c r="L4827">
        <v>0.51358729999999997</v>
      </c>
    </row>
    <row r="4828" spans="1:12" x14ac:dyDescent="0.2">
      <c r="A4828" t="s">
        <v>561</v>
      </c>
      <c r="B4828" t="s">
        <v>110</v>
      </c>
      <c r="C4828" t="s">
        <v>12</v>
      </c>
      <c r="D4828">
        <v>12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1.1244607</v>
      </c>
      <c r="L4828">
        <v>0.41879359999999999</v>
      </c>
    </row>
    <row r="4829" spans="1:12" x14ac:dyDescent="0.2">
      <c r="A4829" t="s">
        <v>2371</v>
      </c>
      <c r="B4829" t="s">
        <v>110</v>
      </c>
      <c r="C4829" t="s">
        <v>12</v>
      </c>
      <c r="D4829">
        <v>11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-0.73899287000000002</v>
      </c>
      <c r="L4829">
        <v>0.97966920000000002</v>
      </c>
    </row>
    <row r="4830" spans="1:12" x14ac:dyDescent="0.2">
      <c r="A4830" t="s">
        <v>1849</v>
      </c>
      <c r="B4830" t="s">
        <v>104</v>
      </c>
      <c r="C4830" t="s">
        <v>12</v>
      </c>
      <c r="D4830">
        <v>12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1.1674445</v>
      </c>
      <c r="L4830">
        <v>0.37151092000000002</v>
      </c>
    </row>
    <row r="4831" spans="1:12" x14ac:dyDescent="0.2">
      <c r="A4831" t="s">
        <v>2955</v>
      </c>
      <c r="B4831" t="s">
        <v>112</v>
      </c>
      <c r="C4831" t="s">
        <v>12</v>
      </c>
      <c r="D4831">
        <v>42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0.86522759999999999</v>
      </c>
      <c r="L4831">
        <v>0.83631175999999996</v>
      </c>
    </row>
    <row r="4832" spans="1:12" x14ac:dyDescent="0.2">
      <c r="A4832" t="s">
        <v>8041</v>
      </c>
      <c r="B4832" t="s">
        <v>8042</v>
      </c>
      <c r="C4832" t="s">
        <v>6615</v>
      </c>
      <c r="D4832">
        <v>365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-0.98551493999999995</v>
      </c>
      <c r="L4832">
        <v>0.69067632999999995</v>
      </c>
    </row>
    <row r="4833" spans="1:12" x14ac:dyDescent="0.2">
      <c r="A4833" t="s">
        <v>2805</v>
      </c>
      <c r="B4833" t="s">
        <v>77</v>
      </c>
      <c r="C4833" t="s">
        <v>12</v>
      </c>
      <c r="D4833">
        <v>26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-0.63880294999999998</v>
      </c>
      <c r="L4833">
        <v>0.99551389999999995</v>
      </c>
    </row>
    <row r="4834" spans="1:12" x14ac:dyDescent="0.2">
      <c r="A4834" t="s">
        <v>3591</v>
      </c>
      <c r="B4834" t="s">
        <v>74</v>
      </c>
      <c r="C4834" t="s">
        <v>12</v>
      </c>
      <c r="D4834">
        <v>47</v>
      </c>
      <c r="E4834">
        <v>1</v>
      </c>
      <c r="F4834">
        <v>0</v>
      </c>
      <c r="G4834">
        <v>0</v>
      </c>
      <c r="H4834">
        <v>0</v>
      </c>
      <c r="I4834">
        <v>1</v>
      </c>
      <c r="J4834">
        <v>2.1276595744699998E-2</v>
      </c>
      <c r="K4834">
        <v>0.88557560000000002</v>
      </c>
      <c r="L4834">
        <v>0.81188214000000003</v>
      </c>
    </row>
    <row r="4835" spans="1:12" x14ac:dyDescent="0.2">
      <c r="A4835" t="s">
        <v>8861</v>
      </c>
      <c r="B4835" t="s">
        <v>11</v>
      </c>
      <c r="C4835" t="s">
        <v>6615</v>
      </c>
      <c r="D4835">
        <v>13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1.2693367</v>
      </c>
      <c r="L4835">
        <v>0.44538351999999998</v>
      </c>
    </row>
    <row r="4836" spans="1:12" x14ac:dyDescent="0.2">
      <c r="A4836" t="s">
        <v>5011</v>
      </c>
      <c r="B4836" t="s">
        <v>294</v>
      </c>
      <c r="C4836" t="s">
        <v>3790</v>
      </c>
      <c r="D4836">
        <v>112</v>
      </c>
      <c r="E4836">
        <v>0</v>
      </c>
      <c r="F4836">
        <v>4</v>
      </c>
      <c r="G4836">
        <v>0</v>
      </c>
      <c r="H4836">
        <v>0</v>
      </c>
      <c r="I4836">
        <v>4</v>
      </c>
      <c r="J4836">
        <v>3.5714285714299999E-2</v>
      </c>
      <c r="K4836">
        <v>1.1676228</v>
      </c>
      <c r="L4836">
        <v>0.43236819999999998</v>
      </c>
    </row>
    <row r="4837" spans="1:12" x14ac:dyDescent="0.2">
      <c r="A4837" t="s">
        <v>5693</v>
      </c>
      <c r="B4837" t="s">
        <v>104</v>
      </c>
      <c r="C4837" t="s">
        <v>3790</v>
      </c>
      <c r="D4837">
        <v>11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2.0063894000000002</v>
      </c>
      <c r="L4837">
        <v>8.4081430000000005E-4</v>
      </c>
    </row>
    <row r="4838" spans="1:12" x14ac:dyDescent="0.2">
      <c r="A4838" t="s">
        <v>17918</v>
      </c>
      <c r="B4838" t="s">
        <v>162</v>
      </c>
      <c r="C4838" t="s">
        <v>16357</v>
      </c>
      <c r="D4838">
        <v>57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-0.80911690000000003</v>
      </c>
      <c r="L4838">
        <v>0.87316954000000002</v>
      </c>
    </row>
    <row r="4839" spans="1:12" x14ac:dyDescent="0.2">
      <c r="A4839" t="s">
        <v>3549</v>
      </c>
      <c r="B4839" t="s">
        <v>102</v>
      </c>
      <c r="C4839" t="s">
        <v>12</v>
      </c>
      <c r="D4839">
        <v>46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0.92772584999999996</v>
      </c>
      <c r="L4839">
        <v>0.74856239999999996</v>
      </c>
    </row>
    <row r="4840" spans="1:12" x14ac:dyDescent="0.2">
      <c r="A4840" t="s">
        <v>18086</v>
      </c>
      <c r="B4840" t="s">
        <v>2078</v>
      </c>
      <c r="C4840" t="s">
        <v>16357</v>
      </c>
      <c r="D4840">
        <v>268</v>
      </c>
      <c r="E4840">
        <v>9</v>
      </c>
      <c r="F4840">
        <v>10</v>
      </c>
      <c r="G4840">
        <v>0</v>
      </c>
      <c r="H4840">
        <v>0</v>
      </c>
      <c r="I4840">
        <v>19</v>
      </c>
      <c r="J4840">
        <v>7.0895522388099999E-2</v>
      </c>
      <c r="K4840">
        <v>-1.6382350999999999</v>
      </c>
      <c r="L4840">
        <v>4.9010499999999999E-2</v>
      </c>
    </row>
    <row r="4841" spans="1:12" x14ac:dyDescent="0.2">
      <c r="A4841" t="s">
        <v>4871</v>
      </c>
      <c r="B4841" t="s">
        <v>390</v>
      </c>
      <c r="C4841" t="s">
        <v>3790</v>
      </c>
      <c r="D4841">
        <v>26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0.87743119999999997</v>
      </c>
      <c r="L4841">
        <v>0.83897655999999998</v>
      </c>
    </row>
    <row r="4842" spans="1:12" x14ac:dyDescent="0.2">
      <c r="A4842" t="s">
        <v>13921</v>
      </c>
      <c r="B4842" t="s">
        <v>390</v>
      </c>
      <c r="C4842" t="s">
        <v>13844</v>
      </c>
      <c r="D4842">
        <v>27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0.78079810000000005</v>
      </c>
      <c r="L4842">
        <v>0.96731560000000005</v>
      </c>
    </row>
    <row r="4843" spans="1:12" x14ac:dyDescent="0.2">
      <c r="A4843" t="s">
        <v>5282</v>
      </c>
      <c r="B4843" t="s">
        <v>104</v>
      </c>
      <c r="C4843" t="s">
        <v>3790</v>
      </c>
      <c r="D4843">
        <v>11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1.1223676</v>
      </c>
      <c r="L4843">
        <v>0.48660174</v>
      </c>
    </row>
    <row r="4844" spans="1:12" x14ac:dyDescent="0.2">
      <c r="A4844" t="s">
        <v>13782</v>
      </c>
      <c r="B4844" t="s">
        <v>89</v>
      </c>
      <c r="C4844" t="s">
        <v>6615</v>
      </c>
      <c r="D4844">
        <v>9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0.81803570000000003</v>
      </c>
      <c r="L4844">
        <v>0.96234180000000002</v>
      </c>
    </row>
    <row r="4845" spans="1:12" x14ac:dyDescent="0.2">
      <c r="A4845" t="s">
        <v>11809</v>
      </c>
      <c r="B4845" t="s">
        <v>104</v>
      </c>
      <c r="C4845" t="s">
        <v>6615</v>
      </c>
      <c r="D4845">
        <v>11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0.98208479999999998</v>
      </c>
      <c r="L4845">
        <v>0.79281170000000001</v>
      </c>
    </row>
    <row r="4846" spans="1:12" x14ac:dyDescent="0.2">
      <c r="A4846" t="s">
        <v>2866</v>
      </c>
      <c r="B4846" t="s">
        <v>390</v>
      </c>
      <c r="C4846" t="s">
        <v>12</v>
      </c>
      <c r="D4846">
        <v>29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0.90784215999999995</v>
      </c>
      <c r="L4846">
        <v>0.78006240000000004</v>
      </c>
    </row>
    <row r="4847" spans="1:12" x14ac:dyDescent="0.2">
      <c r="A4847" t="s">
        <v>6639</v>
      </c>
      <c r="B4847" t="s">
        <v>621</v>
      </c>
      <c r="C4847" t="s">
        <v>6615</v>
      </c>
      <c r="D4847">
        <v>40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1.2100747999999999</v>
      </c>
      <c r="L4847">
        <v>0.51064699999999996</v>
      </c>
    </row>
    <row r="4848" spans="1:12" x14ac:dyDescent="0.2">
      <c r="A4848" t="s">
        <v>3180</v>
      </c>
      <c r="B4848" t="s">
        <v>390</v>
      </c>
      <c r="C4848" t="s">
        <v>12</v>
      </c>
      <c r="D4848">
        <v>26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1.1767257</v>
      </c>
      <c r="L4848">
        <v>0.36166182000000002</v>
      </c>
    </row>
    <row r="4849" spans="1:12" x14ac:dyDescent="0.2">
      <c r="A4849" t="s">
        <v>11056</v>
      </c>
      <c r="B4849" t="s">
        <v>360</v>
      </c>
      <c r="C4849" t="s">
        <v>6615</v>
      </c>
      <c r="D4849">
        <v>43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1.1590575999999999</v>
      </c>
      <c r="L4849">
        <v>0.57201570000000002</v>
      </c>
    </row>
    <row r="4850" spans="1:12" x14ac:dyDescent="0.2">
      <c r="A4850" t="s">
        <v>3038</v>
      </c>
      <c r="B4850" t="s">
        <v>294</v>
      </c>
      <c r="C4850" t="s">
        <v>12</v>
      </c>
      <c r="D4850">
        <v>62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-0.94921184000000003</v>
      </c>
      <c r="L4850">
        <v>0.77316980000000002</v>
      </c>
    </row>
    <row r="4851" spans="1:12" x14ac:dyDescent="0.2">
      <c r="A4851" t="s">
        <v>9989</v>
      </c>
      <c r="B4851" t="s">
        <v>1399</v>
      </c>
      <c r="C4851" t="s">
        <v>6615</v>
      </c>
      <c r="D4851">
        <v>221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-1.0029756000000001</v>
      </c>
      <c r="L4851">
        <v>0.66308593999999998</v>
      </c>
    </row>
    <row r="4852" spans="1:12" x14ac:dyDescent="0.2">
      <c r="A4852" t="s">
        <v>12394</v>
      </c>
      <c r="B4852" t="s">
        <v>201</v>
      </c>
      <c r="C4852" t="s">
        <v>6615</v>
      </c>
      <c r="D4852">
        <v>21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-1.8423767</v>
      </c>
      <c r="L4852">
        <v>3.2827012000000003E-2</v>
      </c>
    </row>
    <row r="4853" spans="1:12" x14ac:dyDescent="0.2">
      <c r="A4853" t="s">
        <v>14471</v>
      </c>
      <c r="B4853" t="s">
        <v>89</v>
      </c>
      <c r="C4853" t="s">
        <v>13844</v>
      </c>
      <c r="D4853">
        <v>8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0.99857770000000001</v>
      </c>
      <c r="L4853">
        <v>0.69010514000000001</v>
      </c>
    </row>
    <row r="4854" spans="1:12" x14ac:dyDescent="0.2">
      <c r="A4854" t="s">
        <v>14603</v>
      </c>
      <c r="B4854" t="s">
        <v>164</v>
      </c>
      <c r="C4854" t="s">
        <v>13844</v>
      </c>
      <c r="D4854">
        <v>7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1.141435</v>
      </c>
      <c r="L4854">
        <v>0.47946276999999998</v>
      </c>
    </row>
    <row r="4855" spans="1:12" x14ac:dyDescent="0.2">
      <c r="A4855" t="s">
        <v>15343</v>
      </c>
      <c r="B4855" t="s">
        <v>4374</v>
      </c>
      <c r="C4855" t="s">
        <v>14802</v>
      </c>
      <c r="D4855">
        <v>127</v>
      </c>
      <c r="E4855">
        <v>0</v>
      </c>
      <c r="F4855">
        <v>0</v>
      </c>
      <c r="G4855">
        <v>2</v>
      </c>
      <c r="H4855">
        <v>2</v>
      </c>
      <c r="I4855">
        <v>4</v>
      </c>
      <c r="J4855">
        <v>3.1496062992099998E-2</v>
      </c>
      <c r="K4855">
        <v>2.0420790000000002</v>
      </c>
      <c r="L4855">
        <v>1.1320163999999999E-3</v>
      </c>
    </row>
    <row r="4856" spans="1:12" x14ac:dyDescent="0.2">
      <c r="A4856" t="s">
        <v>13424</v>
      </c>
      <c r="B4856" t="s">
        <v>34</v>
      </c>
      <c r="C4856" t="s">
        <v>6615</v>
      </c>
      <c r="D4856">
        <v>72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0.94094789999999995</v>
      </c>
      <c r="L4856">
        <v>0.84703329999999999</v>
      </c>
    </row>
    <row r="4857" spans="1:12" x14ac:dyDescent="0.2">
      <c r="A4857" t="s">
        <v>3593</v>
      </c>
      <c r="B4857" t="s">
        <v>287</v>
      </c>
      <c r="C4857" t="s">
        <v>12</v>
      </c>
      <c r="D4857">
        <v>466</v>
      </c>
      <c r="E4857">
        <v>2</v>
      </c>
      <c r="F4857">
        <v>2</v>
      </c>
      <c r="G4857">
        <v>1</v>
      </c>
      <c r="H4857">
        <v>1</v>
      </c>
      <c r="I4857">
        <v>6</v>
      </c>
      <c r="J4857">
        <v>1.2875536480700001E-2</v>
      </c>
      <c r="K4857">
        <v>-0.94086813999999996</v>
      </c>
      <c r="L4857">
        <v>0.78579175000000001</v>
      </c>
    </row>
    <row r="4858" spans="1:12" x14ac:dyDescent="0.2">
      <c r="A4858" t="s">
        <v>7383</v>
      </c>
      <c r="B4858" t="s">
        <v>164</v>
      </c>
      <c r="C4858" t="s">
        <v>6615</v>
      </c>
      <c r="D4858">
        <v>7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0.85778460000000001</v>
      </c>
      <c r="L4858">
        <v>0.93361470000000002</v>
      </c>
    </row>
    <row r="4859" spans="1:12" x14ac:dyDescent="0.2">
      <c r="A4859" t="s">
        <v>1469</v>
      </c>
      <c r="B4859" t="s">
        <v>22</v>
      </c>
      <c r="C4859" t="s">
        <v>12</v>
      </c>
      <c r="D4859">
        <v>112</v>
      </c>
      <c r="E4859">
        <v>0</v>
      </c>
      <c r="F4859">
        <v>1</v>
      </c>
      <c r="G4859">
        <v>0</v>
      </c>
      <c r="H4859">
        <v>0</v>
      </c>
      <c r="I4859">
        <v>1</v>
      </c>
      <c r="J4859">
        <v>8.9285714285700004E-3</v>
      </c>
      <c r="K4859">
        <v>1.1859944</v>
      </c>
      <c r="L4859">
        <v>0.35249445000000001</v>
      </c>
    </row>
    <row r="4860" spans="1:12" x14ac:dyDescent="0.2">
      <c r="A4860" t="s">
        <v>15522</v>
      </c>
      <c r="B4860" t="s">
        <v>180</v>
      </c>
      <c r="C4860" t="s">
        <v>14802</v>
      </c>
      <c r="D4860">
        <v>70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1.1140517000000001</v>
      </c>
      <c r="L4860">
        <v>0.62323470000000003</v>
      </c>
    </row>
    <row r="4861" spans="1:12" x14ac:dyDescent="0.2">
      <c r="A4861" t="s">
        <v>7321</v>
      </c>
      <c r="B4861" t="s">
        <v>171</v>
      </c>
      <c r="C4861" t="s">
        <v>6615</v>
      </c>
      <c r="D4861">
        <v>26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0.99807469999999998</v>
      </c>
      <c r="L4861">
        <v>0.77368283000000004</v>
      </c>
    </row>
    <row r="4862" spans="1:12" x14ac:dyDescent="0.2">
      <c r="A4862" t="s">
        <v>18548</v>
      </c>
      <c r="B4862" t="s">
        <v>164</v>
      </c>
      <c r="C4862" t="s">
        <v>16357</v>
      </c>
      <c r="D4862">
        <v>7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1.3490369</v>
      </c>
      <c r="L4862">
        <v>0.46314256999999998</v>
      </c>
    </row>
    <row r="4863" spans="1:12" x14ac:dyDescent="0.2">
      <c r="A4863" t="s">
        <v>7403</v>
      </c>
      <c r="B4863" t="s">
        <v>110</v>
      </c>
      <c r="C4863" t="s">
        <v>6615</v>
      </c>
      <c r="D4863">
        <v>11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0.87083120000000003</v>
      </c>
      <c r="L4863">
        <v>0.92220709999999995</v>
      </c>
    </row>
    <row r="4864" spans="1:12" x14ac:dyDescent="0.2">
      <c r="A4864" t="s">
        <v>1053</v>
      </c>
      <c r="B4864" t="s">
        <v>11</v>
      </c>
      <c r="C4864" t="s">
        <v>12</v>
      </c>
      <c r="D4864">
        <v>8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1.1787084000000001</v>
      </c>
      <c r="L4864">
        <v>0.35989752000000003</v>
      </c>
    </row>
    <row r="4865" spans="1:12" x14ac:dyDescent="0.2">
      <c r="A4865" t="s">
        <v>5333</v>
      </c>
      <c r="B4865" t="s">
        <v>144</v>
      </c>
      <c r="C4865" t="s">
        <v>3790</v>
      </c>
      <c r="D4865">
        <v>21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1.0007760000000001</v>
      </c>
      <c r="L4865">
        <v>0.66378700000000002</v>
      </c>
    </row>
    <row r="4866" spans="1:12" x14ac:dyDescent="0.2">
      <c r="A4866" t="s">
        <v>15669</v>
      </c>
      <c r="B4866" t="s">
        <v>335</v>
      </c>
      <c r="C4866" t="s">
        <v>14802</v>
      </c>
      <c r="D4866">
        <v>33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0.69187343000000001</v>
      </c>
      <c r="L4866">
        <v>0.97161096000000002</v>
      </c>
    </row>
    <row r="4867" spans="1:12" x14ac:dyDescent="0.2">
      <c r="A4867" t="s">
        <v>1061</v>
      </c>
      <c r="B4867" t="s">
        <v>399</v>
      </c>
      <c r="C4867" t="s">
        <v>12</v>
      </c>
      <c r="D4867">
        <v>34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0.82427819999999996</v>
      </c>
      <c r="L4867">
        <v>0.89162976000000005</v>
      </c>
    </row>
    <row r="4868" spans="1:12" x14ac:dyDescent="0.2">
      <c r="A4868" t="s">
        <v>8986</v>
      </c>
      <c r="B4868" t="s">
        <v>339</v>
      </c>
      <c r="C4868" t="s">
        <v>6615</v>
      </c>
      <c r="D4868">
        <v>31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0.797095</v>
      </c>
      <c r="L4868">
        <v>0.97716062999999997</v>
      </c>
    </row>
    <row r="4869" spans="1:12" x14ac:dyDescent="0.2">
      <c r="A4869" t="s">
        <v>18551</v>
      </c>
      <c r="B4869" t="s">
        <v>224</v>
      </c>
      <c r="C4869" t="s">
        <v>16357</v>
      </c>
      <c r="D4869">
        <v>34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1.2416564999999999</v>
      </c>
      <c r="L4869">
        <v>0.51426970000000005</v>
      </c>
    </row>
    <row r="4870" spans="1:12" x14ac:dyDescent="0.2">
      <c r="A4870" t="s">
        <v>11439</v>
      </c>
      <c r="B4870" t="s">
        <v>107</v>
      </c>
      <c r="C4870" t="s">
        <v>6615</v>
      </c>
      <c r="D4870">
        <v>19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-0.87080413000000001</v>
      </c>
      <c r="L4870">
        <v>0.85282855999999996</v>
      </c>
    </row>
    <row r="4871" spans="1:12" x14ac:dyDescent="0.2">
      <c r="A4871" t="s">
        <v>11011</v>
      </c>
      <c r="B4871" t="s">
        <v>1316</v>
      </c>
      <c r="C4871" t="s">
        <v>6615</v>
      </c>
      <c r="D4871">
        <v>425</v>
      </c>
      <c r="E4871">
        <v>0</v>
      </c>
      <c r="F4871">
        <v>1</v>
      </c>
      <c r="G4871">
        <v>0</v>
      </c>
      <c r="H4871">
        <v>0</v>
      </c>
      <c r="I4871">
        <v>1</v>
      </c>
      <c r="J4871">
        <v>2.35294117647E-3</v>
      </c>
      <c r="K4871">
        <v>-0.8910266</v>
      </c>
      <c r="L4871">
        <v>0.82926255000000004</v>
      </c>
    </row>
    <row r="4872" spans="1:12" x14ac:dyDescent="0.2">
      <c r="A4872" t="s">
        <v>5264</v>
      </c>
      <c r="B4872" t="s">
        <v>74</v>
      </c>
      <c r="C4872" t="s">
        <v>3790</v>
      </c>
      <c r="D4872">
        <v>49</v>
      </c>
      <c r="E4872">
        <v>0</v>
      </c>
      <c r="F4872">
        <v>6</v>
      </c>
      <c r="G4872">
        <v>0</v>
      </c>
      <c r="H4872">
        <v>0</v>
      </c>
      <c r="I4872">
        <v>6</v>
      </c>
      <c r="J4872">
        <v>0.122448979592</v>
      </c>
      <c r="K4872">
        <v>1.0996176</v>
      </c>
      <c r="L4872">
        <v>0.52500619999999998</v>
      </c>
    </row>
    <row r="4873" spans="1:12" x14ac:dyDescent="0.2">
      <c r="A4873" t="s">
        <v>8447</v>
      </c>
      <c r="B4873" t="s">
        <v>166</v>
      </c>
      <c r="C4873" t="s">
        <v>6615</v>
      </c>
      <c r="D4873">
        <v>21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1.288211</v>
      </c>
      <c r="L4873">
        <v>0.42504807999999999</v>
      </c>
    </row>
    <row r="4874" spans="1:12" x14ac:dyDescent="0.2">
      <c r="A4874" t="s">
        <v>859</v>
      </c>
      <c r="B4874" t="s">
        <v>360</v>
      </c>
      <c r="C4874" t="s">
        <v>12</v>
      </c>
      <c r="D4874">
        <v>43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1.0124242000000001</v>
      </c>
      <c r="L4874">
        <v>0.60374470000000002</v>
      </c>
    </row>
    <row r="4875" spans="1:12" x14ac:dyDescent="0.2">
      <c r="A4875" t="s">
        <v>5690</v>
      </c>
      <c r="B4875" t="s">
        <v>224</v>
      </c>
      <c r="C4875" t="s">
        <v>3790</v>
      </c>
      <c r="D4875">
        <v>28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1.1335957000000001</v>
      </c>
      <c r="L4875">
        <v>0.47088447</v>
      </c>
    </row>
    <row r="4876" spans="1:12" x14ac:dyDescent="0.2">
      <c r="A4876" t="s">
        <v>8262</v>
      </c>
      <c r="B4876" t="s">
        <v>981</v>
      </c>
      <c r="C4876" t="s">
        <v>6615</v>
      </c>
      <c r="D4876">
        <v>745</v>
      </c>
      <c r="E4876">
        <v>2</v>
      </c>
      <c r="F4876">
        <v>7</v>
      </c>
      <c r="G4876">
        <v>1</v>
      </c>
      <c r="H4876">
        <v>1</v>
      </c>
      <c r="I4876">
        <v>11</v>
      </c>
      <c r="J4876">
        <v>1.47651006711E-2</v>
      </c>
      <c r="K4876">
        <v>-1.0228572</v>
      </c>
      <c r="L4876">
        <v>0.63437189999999999</v>
      </c>
    </row>
    <row r="4877" spans="1:12" x14ac:dyDescent="0.2">
      <c r="A4877" t="s">
        <v>7446</v>
      </c>
      <c r="B4877" t="s">
        <v>247</v>
      </c>
      <c r="C4877" t="s">
        <v>6615</v>
      </c>
      <c r="D4877">
        <v>99</v>
      </c>
      <c r="E4877">
        <v>0</v>
      </c>
      <c r="F4877">
        <v>0</v>
      </c>
      <c r="G4877">
        <v>1</v>
      </c>
      <c r="H4877">
        <v>1</v>
      </c>
      <c r="I4877">
        <v>2</v>
      </c>
      <c r="J4877">
        <v>2.0202020202000001E-2</v>
      </c>
      <c r="K4877">
        <v>1.8710861000000001</v>
      </c>
      <c r="L4877">
        <v>1.1691857999999999E-2</v>
      </c>
    </row>
    <row r="4878" spans="1:12" x14ac:dyDescent="0.2">
      <c r="A4878" t="s">
        <v>12210</v>
      </c>
      <c r="B4878" t="s">
        <v>100</v>
      </c>
      <c r="C4878" t="s">
        <v>6615</v>
      </c>
      <c r="D4878">
        <v>12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1.2432804</v>
      </c>
      <c r="L4878">
        <v>0.47513341999999997</v>
      </c>
    </row>
    <row r="4879" spans="1:12" x14ac:dyDescent="0.2">
      <c r="A4879" t="s">
        <v>7076</v>
      </c>
      <c r="B4879" t="s">
        <v>339</v>
      </c>
      <c r="C4879" t="s">
        <v>6615</v>
      </c>
      <c r="D4879">
        <v>27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0.78030759999999999</v>
      </c>
      <c r="L4879">
        <v>0.97650546000000005</v>
      </c>
    </row>
    <row r="4880" spans="1:12" x14ac:dyDescent="0.2">
      <c r="A4880" t="s">
        <v>3238</v>
      </c>
      <c r="B4880" t="s">
        <v>53</v>
      </c>
      <c r="C4880" t="s">
        <v>12</v>
      </c>
      <c r="D4880">
        <v>50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0.75184099999999998</v>
      </c>
      <c r="L4880">
        <v>0.94514949999999998</v>
      </c>
    </row>
    <row r="4881" spans="1:12" x14ac:dyDescent="0.2">
      <c r="A4881" t="s">
        <v>5642</v>
      </c>
      <c r="B4881" t="s">
        <v>115</v>
      </c>
      <c r="C4881" t="s">
        <v>3790</v>
      </c>
      <c r="D4881">
        <v>111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1.0315559000000001</v>
      </c>
      <c r="L4881">
        <v>0.62018379999999995</v>
      </c>
    </row>
    <row r="4882" spans="1:12" x14ac:dyDescent="0.2">
      <c r="A4882" t="s">
        <v>19562</v>
      </c>
      <c r="B4882" t="s">
        <v>463</v>
      </c>
      <c r="C4882" t="s">
        <v>16357</v>
      </c>
      <c r="D4882">
        <v>15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-0.75996379999999997</v>
      </c>
      <c r="L4882">
        <v>0.9182051</v>
      </c>
    </row>
    <row r="4883" spans="1:12" x14ac:dyDescent="0.2">
      <c r="A4883" t="s">
        <v>13639</v>
      </c>
      <c r="B4883" t="s">
        <v>100</v>
      </c>
      <c r="C4883" t="s">
        <v>6615</v>
      </c>
      <c r="D4883">
        <v>13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1.0735953</v>
      </c>
      <c r="L4883">
        <v>0.68364150000000001</v>
      </c>
    </row>
    <row r="4884" spans="1:12" x14ac:dyDescent="0.2">
      <c r="A4884" t="s">
        <v>7035</v>
      </c>
      <c r="B4884" t="s">
        <v>205</v>
      </c>
      <c r="C4884" t="s">
        <v>6615</v>
      </c>
      <c r="D4884">
        <v>144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1.0845585</v>
      </c>
      <c r="L4884">
        <v>0.67179792999999999</v>
      </c>
    </row>
    <row r="4885" spans="1:12" x14ac:dyDescent="0.2">
      <c r="A4885" t="s">
        <v>3601</v>
      </c>
      <c r="B4885" t="s">
        <v>463</v>
      </c>
      <c r="C4885" t="s">
        <v>12</v>
      </c>
      <c r="D4885">
        <v>17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1.0920873</v>
      </c>
      <c r="L4885">
        <v>0.46155488</v>
      </c>
    </row>
    <row r="4886" spans="1:12" x14ac:dyDescent="0.2">
      <c r="A4886" t="s">
        <v>653</v>
      </c>
      <c r="B4886" t="s">
        <v>654</v>
      </c>
      <c r="C4886" t="s">
        <v>12</v>
      </c>
      <c r="D4886">
        <v>132</v>
      </c>
      <c r="E4886">
        <v>1</v>
      </c>
      <c r="F4886">
        <v>0</v>
      </c>
      <c r="G4886">
        <v>0</v>
      </c>
      <c r="H4886">
        <v>0</v>
      </c>
      <c r="I4886">
        <v>1</v>
      </c>
      <c r="J4886">
        <v>7.5757575757600002E-3</v>
      </c>
      <c r="K4886">
        <v>1.0760797</v>
      </c>
      <c r="L4886">
        <v>0.48731576999999998</v>
      </c>
    </row>
    <row r="4887" spans="1:12" x14ac:dyDescent="0.2">
      <c r="A4887" t="s">
        <v>13737</v>
      </c>
      <c r="B4887" t="s">
        <v>14</v>
      </c>
      <c r="C4887" t="s">
        <v>6615</v>
      </c>
      <c r="D4887">
        <v>6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0.86253610000000003</v>
      </c>
      <c r="L4887">
        <v>0.92927753999999996</v>
      </c>
    </row>
    <row r="4888" spans="1:12" x14ac:dyDescent="0.2">
      <c r="A4888" t="s">
        <v>10091</v>
      </c>
      <c r="B4888" t="s">
        <v>160</v>
      </c>
      <c r="C4888" t="s">
        <v>6615</v>
      </c>
      <c r="D4888">
        <v>29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-0.66516830000000005</v>
      </c>
      <c r="L4888">
        <v>0.97894099999999995</v>
      </c>
    </row>
    <row r="4889" spans="1:12" x14ac:dyDescent="0.2">
      <c r="A4889" t="s">
        <v>2302</v>
      </c>
      <c r="B4889" t="s">
        <v>2303</v>
      </c>
      <c r="C4889" t="s">
        <v>12</v>
      </c>
      <c r="D4889">
        <v>264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-2.1663299999999999</v>
      </c>
      <c r="L4889">
        <v>7.3740700000000004E-5</v>
      </c>
    </row>
    <row r="4890" spans="1:12" x14ac:dyDescent="0.2">
      <c r="A4890" t="s">
        <v>3090</v>
      </c>
      <c r="B4890" t="s">
        <v>144</v>
      </c>
      <c r="C4890" t="s">
        <v>12</v>
      </c>
      <c r="D4890">
        <v>23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0.69506400000000002</v>
      </c>
      <c r="L4890">
        <v>0.97199500000000005</v>
      </c>
    </row>
    <row r="4891" spans="1:12" x14ac:dyDescent="0.2">
      <c r="A4891" t="s">
        <v>9049</v>
      </c>
      <c r="B4891" t="s">
        <v>1100</v>
      </c>
      <c r="C4891" t="s">
        <v>6615</v>
      </c>
      <c r="D4891">
        <v>123</v>
      </c>
      <c r="E4891">
        <v>0</v>
      </c>
      <c r="F4891">
        <v>3</v>
      </c>
      <c r="G4891">
        <v>0</v>
      </c>
      <c r="H4891">
        <v>0</v>
      </c>
      <c r="I4891">
        <v>3</v>
      </c>
      <c r="J4891">
        <v>2.4390243902400001E-2</v>
      </c>
      <c r="K4891">
        <v>-1.5420488000000001</v>
      </c>
      <c r="L4891">
        <v>0.15003751000000001</v>
      </c>
    </row>
    <row r="4892" spans="1:12" x14ac:dyDescent="0.2">
      <c r="A4892" t="s">
        <v>978</v>
      </c>
      <c r="B4892" t="s">
        <v>151</v>
      </c>
      <c r="C4892" t="s">
        <v>12</v>
      </c>
      <c r="D4892">
        <v>48</v>
      </c>
      <c r="E4892">
        <v>1</v>
      </c>
      <c r="F4892">
        <v>0</v>
      </c>
      <c r="G4892">
        <v>0</v>
      </c>
      <c r="H4892">
        <v>0</v>
      </c>
      <c r="I4892">
        <v>1</v>
      </c>
      <c r="J4892">
        <v>2.0833333333300001E-2</v>
      </c>
      <c r="K4892">
        <v>1.0332828000000001</v>
      </c>
      <c r="L4892">
        <v>0.56600803</v>
      </c>
    </row>
    <row r="4893" spans="1:12" x14ac:dyDescent="0.2">
      <c r="A4893" t="s">
        <v>18961</v>
      </c>
      <c r="B4893" t="s">
        <v>14</v>
      </c>
      <c r="C4893" t="s">
        <v>16357</v>
      </c>
      <c r="D4893">
        <v>7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0.96212880000000001</v>
      </c>
      <c r="L4893">
        <v>0.8148069</v>
      </c>
    </row>
    <row r="4894" spans="1:12" x14ac:dyDescent="0.2">
      <c r="A4894" t="s">
        <v>1083</v>
      </c>
      <c r="B4894" t="s">
        <v>178</v>
      </c>
      <c r="C4894" t="s">
        <v>12</v>
      </c>
      <c r="D4894">
        <v>38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-0.85872230000000005</v>
      </c>
      <c r="L4894">
        <v>0.89361089999999999</v>
      </c>
    </row>
    <row r="4895" spans="1:12" x14ac:dyDescent="0.2">
      <c r="A4895" t="s">
        <v>15469</v>
      </c>
      <c r="B4895" t="s">
        <v>38</v>
      </c>
      <c r="C4895" t="s">
        <v>14802</v>
      </c>
      <c r="D4895">
        <v>20</v>
      </c>
      <c r="E4895">
        <v>0</v>
      </c>
      <c r="F4895">
        <v>1</v>
      </c>
      <c r="G4895">
        <v>0</v>
      </c>
      <c r="H4895">
        <v>0</v>
      </c>
      <c r="I4895">
        <v>1</v>
      </c>
      <c r="J4895">
        <v>0.05</v>
      </c>
      <c r="K4895">
        <v>0.95990704999999998</v>
      </c>
      <c r="L4895">
        <v>0.7669165</v>
      </c>
    </row>
    <row r="4896" spans="1:12" x14ac:dyDescent="0.2">
      <c r="A4896" t="s">
        <v>20966</v>
      </c>
      <c r="B4896" t="s">
        <v>168</v>
      </c>
      <c r="C4896" t="s">
        <v>20682</v>
      </c>
      <c r="D4896">
        <v>146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1.3008583</v>
      </c>
      <c r="L4896">
        <v>0.13352062000000001</v>
      </c>
    </row>
    <row r="4897" spans="1:12" x14ac:dyDescent="0.2">
      <c r="A4897" t="s">
        <v>20529</v>
      </c>
      <c r="B4897" t="s">
        <v>201</v>
      </c>
      <c r="C4897" t="s">
        <v>16357</v>
      </c>
      <c r="D4897">
        <v>14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1.2020187</v>
      </c>
      <c r="L4897">
        <v>0.55127970000000004</v>
      </c>
    </row>
    <row r="4898" spans="1:12" x14ac:dyDescent="0.2">
      <c r="A4898" t="s">
        <v>7020</v>
      </c>
      <c r="B4898" t="s">
        <v>516</v>
      </c>
      <c r="C4898" t="s">
        <v>6615</v>
      </c>
      <c r="D4898">
        <v>463</v>
      </c>
      <c r="E4898">
        <v>0</v>
      </c>
      <c r="F4898">
        <v>1</v>
      </c>
      <c r="G4898">
        <v>0</v>
      </c>
      <c r="H4898">
        <v>0</v>
      </c>
      <c r="I4898">
        <v>1</v>
      </c>
      <c r="J4898">
        <v>2.1598272138199999E-3</v>
      </c>
      <c r="K4898">
        <v>-0.87800449999999997</v>
      </c>
      <c r="L4898">
        <v>0.84216480000000005</v>
      </c>
    </row>
    <row r="4899" spans="1:12" x14ac:dyDescent="0.2">
      <c r="A4899" t="s">
        <v>11047</v>
      </c>
      <c r="B4899" t="s">
        <v>162</v>
      </c>
      <c r="C4899" t="s">
        <v>6615</v>
      </c>
      <c r="D4899">
        <v>55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-1.0836296000000001</v>
      </c>
      <c r="L4899">
        <v>0.54483150000000002</v>
      </c>
    </row>
    <row r="4900" spans="1:12" x14ac:dyDescent="0.2">
      <c r="A4900" t="s">
        <v>3316</v>
      </c>
      <c r="B4900" t="s">
        <v>100</v>
      </c>
      <c r="C4900" t="s">
        <v>12</v>
      </c>
      <c r="D4900">
        <v>16</v>
      </c>
      <c r="E4900">
        <v>1</v>
      </c>
      <c r="F4900">
        <v>1</v>
      </c>
      <c r="G4900">
        <v>0</v>
      </c>
      <c r="H4900">
        <v>0</v>
      </c>
      <c r="I4900">
        <v>2</v>
      </c>
      <c r="J4900">
        <v>0.125</v>
      </c>
      <c r="K4900">
        <v>-0.91078650000000005</v>
      </c>
      <c r="L4900">
        <v>0.82785909999999996</v>
      </c>
    </row>
    <row r="4901" spans="1:12" x14ac:dyDescent="0.2">
      <c r="A4901" t="s">
        <v>2527</v>
      </c>
      <c r="B4901" t="s">
        <v>151</v>
      </c>
      <c r="C4901" t="s">
        <v>12</v>
      </c>
      <c r="D4901">
        <v>61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-0.77538746999999997</v>
      </c>
      <c r="L4901">
        <v>0.96098863999999995</v>
      </c>
    </row>
    <row r="4902" spans="1:12" x14ac:dyDescent="0.2">
      <c r="A4902" t="s">
        <v>17510</v>
      </c>
      <c r="B4902" t="s">
        <v>228</v>
      </c>
      <c r="C4902" t="s">
        <v>16357</v>
      </c>
      <c r="D4902">
        <v>66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-0.91083479999999994</v>
      </c>
      <c r="L4902">
        <v>0.74318176999999996</v>
      </c>
    </row>
    <row r="4903" spans="1:12" x14ac:dyDescent="0.2">
      <c r="A4903" t="s">
        <v>5239</v>
      </c>
      <c r="B4903" t="s">
        <v>463</v>
      </c>
      <c r="C4903" t="s">
        <v>3790</v>
      </c>
      <c r="D4903">
        <v>68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1.0049421999999999</v>
      </c>
      <c r="L4903">
        <v>0.65794889999999995</v>
      </c>
    </row>
    <row r="4904" spans="1:12" x14ac:dyDescent="0.2">
      <c r="A4904" t="s">
        <v>4894</v>
      </c>
      <c r="B4904" t="s">
        <v>38</v>
      </c>
      <c r="C4904" t="s">
        <v>3790</v>
      </c>
      <c r="D4904">
        <v>15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0.89752686000000004</v>
      </c>
      <c r="L4904">
        <v>0.81057290000000004</v>
      </c>
    </row>
    <row r="4905" spans="1:12" x14ac:dyDescent="0.2">
      <c r="A4905" t="s">
        <v>2680</v>
      </c>
      <c r="B4905" t="s">
        <v>1196</v>
      </c>
      <c r="C4905" t="s">
        <v>12</v>
      </c>
      <c r="D4905">
        <v>204</v>
      </c>
      <c r="E4905">
        <v>3</v>
      </c>
      <c r="F4905">
        <v>0</v>
      </c>
      <c r="G4905">
        <v>0</v>
      </c>
      <c r="H4905">
        <v>0</v>
      </c>
      <c r="I4905">
        <v>3</v>
      </c>
      <c r="J4905">
        <v>1.4705882352899999E-2</v>
      </c>
      <c r="K4905">
        <v>0.91882090000000005</v>
      </c>
      <c r="L4905">
        <v>0.76467960000000001</v>
      </c>
    </row>
    <row r="4906" spans="1:12" x14ac:dyDescent="0.2">
      <c r="A4906" t="s">
        <v>17274</v>
      </c>
      <c r="B4906" t="s">
        <v>38</v>
      </c>
      <c r="C4906" t="s">
        <v>16357</v>
      </c>
      <c r="D4906">
        <v>17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-1.0724362000000001</v>
      </c>
      <c r="L4906">
        <v>0.49506238000000002</v>
      </c>
    </row>
    <row r="4907" spans="1:12" x14ac:dyDescent="0.2">
      <c r="A4907" t="s">
        <v>7470</v>
      </c>
      <c r="B4907" t="s">
        <v>311</v>
      </c>
      <c r="C4907" t="s">
        <v>6615</v>
      </c>
      <c r="D4907">
        <v>100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0.9427413</v>
      </c>
      <c r="L4907">
        <v>0.84492009999999995</v>
      </c>
    </row>
    <row r="4908" spans="1:12" x14ac:dyDescent="0.2">
      <c r="A4908" t="s">
        <v>20230</v>
      </c>
      <c r="B4908" t="s">
        <v>112</v>
      </c>
      <c r="C4908" t="s">
        <v>16357</v>
      </c>
      <c r="D4908">
        <v>41</v>
      </c>
      <c r="E4908">
        <v>0</v>
      </c>
      <c r="F4908">
        <v>1</v>
      </c>
      <c r="G4908">
        <v>1</v>
      </c>
      <c r="H4908">
        <v>1</v>
      </c>
      <c r="I4908">
        <v>3</v>
      </c>
      <c r="J4908">
        <v>7.3170731707299999E-2</v>
      </c>
      <c r="K4908">
        <v>0.95516175000000003</v>
      </c>
      <c r="L4908">
        <v>0.83091115999999998</v>
      </c>
    </row>
    <row r="4909" spans="1:12" x14ac:dyDescent="0.2">
      <c r="A4909" t="s">
        <v>16792</v>
      </c>
      <c r="B4909" t="s">
        <v>298</v>
      </c>
      <c r="C4909" t="s">
        <v>16357</v>
      </c>
      <c r="D4909">
        <v>177</v>
      </c>
      <c r="E4909">
        <v>1</v>
      </c>
      <c r="F4909">
        <v>0</v>
      </c>
      <c r="G4909">
        <v>0</v>
      </c>
      <c r="H4909">
        <v>0</v>
      </c>
      <c r="I4909">
        <v>1</v>
      </c>
      <c r="J4909">
        <v>5.6497175141200003E-3</v>
      </c>
      <c r="K4909">
        <v>-2.2418973000000002</v>
      </c>
      <c r="L4909">
        <v>0</v>
      </c>
    </row>
    <row r="4910" spans="1:12" x14ac:dyDescent="0.2">
      <c r="A4910" t="s">
        <v>5284</v>
      </c>
      <c r="B4910" t="s">
        <v>14</v>
      </c>
      <c r="C4910" t="s">
        <v>3790</v>
      </c>
      <c r="D4910">
        <v>6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0.8771584</v>
      </c>
      <c r="L4910">
        <v>0.83846706000000004</v>
      </c>
    </row>
    <row r="4911" spans="1:12" x14ac:dyDescent="0.2">
      <c r="A4911" t="s">
        <v>15812</v>
      </c>
      <c r="B4911" t="s">
        <v>294</v>
      </c>
      <c r="C4911" t="s">
        <v>14802</v>
      </c>
      <c r="D4911">
        <v>59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1.1423649</v>
      </c>
      <c r="L4911">
        <v>0.58991400000000005</v>
      </c>
    </row>
    <row r="4912" spans="1:12" x14ac:dyDescent="0.2">
      <c r="A4912" t="s">
        <v>18399</v>
      </c>
      <c r="B4912" t="s">
        <v>166</v>
      </c>
      <c r="C4912" t="s">
        <v>16357</v>
      </c>
      <c r="D4912">
        <v>19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-0.81904315999999999</v>
      </c>
      <c r="L4912">
        <v>0.86519630000000003</v>
      </c>
    </row>
    <row r="4913" spans="1:12" x14ac:dyDescent="0.2">
      <c r="A4913" t="s">
        <v>17259</v>
      </c>
      <c r="B4913" t="s">
        <v>1795</v>
      </c>
      <c r="C4913" t="s">
        <v>16357</v>
      </c>
      <c r="D4913">
        <v>245</v>
      </c>
      <c r="E4913">
        <v>2</v>
      </c>
      <c r="F4913">
        <v>2</v>
      </c>
      <c r="G4913">
        <v>0</v>
      </c>
      <c r="H4913">
        <v>0</v>
      </c>
      <c r="I4913">
        <v>4</v>
      </c>
      <c r="J4913">
        <v>1.6326530612200001E-2</v>
      </c>
      <c r="K4913">
        <v>-1.7491555000000001</v>
      </c>
      <c r="L4913">
        <v>2.1984673999999999E-2</v>
      </c>
    </row>
    <row r="4914" spans="1:12" x14ac:dyDescent="0.2">
      <c r="A4914" t="s">
        <v>701</v>
      </c>
      <c r="B4914" t="s">
        <v>228</v>
      </c>
      <c r="C4914" t="s">
        <v>12</v>
      </c>
      <c r="D4914">
        <v>57</v>
      </c>
      <c r="E4914">
        <v>0</v>
      </c>
      <c r="F4914">
        <v>0</v>
      </c>
      <c r="G4914">
        <v>2</v>
      </c>
      <c r="H4914">
        <v>2</v>
      </c>
      <c r="I4914">
        <v>4</v>
      </c>
      <c r="J4914">
        <v>7.0175438596499995E-2</v>
      </c>
      <c r="K4914">
        <v>1.8185142999999999</v>
      </c>
      <c r="L4914">
        <v>1.2791346E-2</v>
      </c>
    </row>
    <row r="4915" spans="1:12" x14ac:dyDescent="0.2">
      <c r="A4915" t="s">
        <v>18342</v>
      </c>
      <c r="B4915" t="s">
        <v>548</v>
      </c>
      <c r="C4915" t="s">
        <v>16357</v>
      </c>
      <c r="D4915">
        <v>134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-0.92645745999999995</v>
      </c>
      <c r="L4915">
        <v>0.71943425999999999</v>
      </c>
    </row>
    <row r="4916" spans="1:12" x14ac:dyDescent="0.2">
      <c r="A4916" t="s">
        <v>14660</v>
      </c>
      <c r="B4916" t="s">
        <v>11</v>
      </c>
      <c r="C4916" t="s">
        <v>13844</v>
      </c>
      <c r="D4916">
        <v>10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0.9865119</v>
      </c>
      <c r="L4916">
        <v>0.70873120000000001</v>
      </c>
    </row>
    <row r="4917" spans="1:12" x14ac:dyDescent="0.2">
      <c r="A4917" t="s">
        <v>11777</v>
      </c>
      <c r="B4917" t="s">
        <v>11</v>
      </c>
      <c r="C4917" t="s">
        <v>6615</v>
      </c>
      <c r="D4917">
        <v>14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0.9090279</v>
      </c>
      <c r="L4917">
        <v>0.89044829999999997</v>
      </c>
    </row>
    <row r="4918" spans="1:12" x14ac:dyDescent="0.2">
      <c r="A4918" t="s">
        <v>18228</v>
      </c>
      <c r="B4918" t="s">
        <v>122</v>
      </c>
      <c r="C4918" t="s">
        <v>16357</v>
      </c>
      <c r="D4918">
        <v>94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-0.79945975999999996</v>
      </c>
      <c r="L4918">
        <v>0.8819825</v>
      </c>
    </row>
    <row r="4919" spans="1:12" x14ac:dyDescent="0.2">
      <c r="A4919" t="s">
        <v>7940</v>
      </c>
      <c r="B4919" t="s">
        <v>38</v>
      </c>
      <c r="C4919" t="s">
        <v>6615</v>
      </c>
      <c r="D4919">
        <v>16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1.0122287999999999</v>
      </c>
      <c r="L4919">
        <v>0.76011090000000003</v>
      </c>
    </row>
    <row r="4920" spans="1:12" x14ac:dyDescent="0.2">
      <c r="A4920" t="s">
        <v>14076</v>
      </c>
      <c r="B4920" t="s">
        <v>399</v>
      </c>
      <c r="C4920" t="s">
        <v>13844</v>
      </c>
      <c r="D4920">
        <v>36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0.93160330000000002</v>
      </c>
      <c r="L4920">
        <v>0.79248739999999995</v>
      </c>
    </row>
    <row r="4921" spans="1:12" x14ac:dyDescent="0.2">
      <c r="A4921" t="s">
        <v>8516</v>
      </c>
      <c r="B4921" t="s">
        <v>249</v>
      </c>
      <c r="C4921" t="s">
        <v>6615</v>
      </c>
      <c r="D4921">
        <v>65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-0.83244764999999998</v>
      </c>
      <c r="L4921">
        <v>0.89808613000000004</v>
      </c>
    </row>
    <row r="4922" spans="1:12" x14ac:dyDescent="0.2">
      <c r="A4922" t="s">
        <v>9165</v>
      </c>
      <c r="B4922" t="s">
        <v>2103</v>
      </c>
      <c r="C4922" t="s">
        <v>6615</v>
      </c>
      <c r="D4922">
        <v>114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1.0024716</v>
      </c>
      <c r="L4922">
        <v>0.76857739999999997</v>
      </c>
    </row>
    <row r="4923" spans="1:12" x14ac:dyDescent="0.2">
      <c r="A4923" t="s">
        <v>4405</v>
      </c>
      <c r="B4923" t="s">
        <v>335</v>
      </c>
      <c r="C4923" t="s">
        <v>3790</v>
      </c>
      <c r="D4923">
        <v>29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-0.92871519999999996</v>
      </c>
      <c r="L4923">
        <v>0.70737916000000001</v>
      </c>
    </row>
    <row r="4924" spans="1:12" x14ac:dyDescent="0.2">
      <c r="A4924" t="s">
        <v>33</v>
      </c>
      <c r="B4924" t="s">
        <v>34</v>
      </c>
      <c r="C4924" t="s">
        <v>12</v>
      </c>
      <c r="D4924">
        <v>77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0.89173627</v>
      </c>
      <c r="L4924">
        <v>0.80401575999999997</v>
      </c>
    </row>
    <row r="4925" spans="1:12" x14ac:dyDescent="0.2">
      <c r="A4925" t="s">
        <v>5459</v>
      </c>
      <c r="B4925" t="s">
        <v>20</v>
      </c>
      <c r="C4925" t="s">
        <v>3790</v>
      </c>
      <c r="D4925">
        <v>43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-1.0213205000000001</v>
      </c>
      <c r="L4925">
        <v>0.56918292999999998</v>
      </c>
    </row>
    <row r="4926" spans="1:12" x14ac:dyDescent="0.2">
      <c r="A4926" t="s">
        <v>9676</v>
      </c>
      <c r="B4926" t="s">
        <v>166</v>
      </c>
      <c r="C4926" t="s">
        <v>6615</v>
      </c>
      <c r="D4926">
        <v>22</v>
      </c>
      <c r="E4926">
        <v>0</v>
      </c>
      <c r="F4926">
        <v>0</v>
      </c>
      <c r="G4926">
        <v>1</v>
      </c>
      <c r="H4926">
        <v>1</v>
      </c>
      <c r="I4926">
        <v>2</v>
      </c>
      <c r="J4926">
        <v>9.0909090909100002E-2</v>
      </c>
      <c r="K4926">
        <v>1.0797044</v>
      </c>
      <c r="L4926">
        <v>0.68008780000000002</v>
      </c>
    </row>
    <row r="4927" spans="1:12" x14ac:dyDescent="0.2">
      <c r="A4927" t="s">
        <v>9217</v>
      </c>
      <c r="B4927" t="s">
        <v>606</v>
      </c>
      <c r="C4927" t="s">
        <v>6615</v>
      </c>
      <c r="D4927">
        <v>121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0.8565509</v>
      </c>
      <c r="L4927">
        <v>0.93460679999999996</v>
      </c>
    </row>
    <row r="4928" spans="1:12" x14ac:dyDescent="0.2">
      <c r="A4928" t="s">
        <v>8394</v>
      </c>
      <c r="B4928" t="s">
        <v>164</v>
      </c>
      <c r="C4928" t="s">
        <v>6615</v>
      </c>
      <c r="D4928">
        <v>8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0.99329080000000003</v>
      </c>
      <c r="L4928">
        <v>0.77998900000000004</v>
      </c>
    </row>
    <row r="4929" spans="1:12" x14ac:dyDescent="0.2">
      <c r="A4929" t="s">
        <v>6790</v>
      </c>
      <c r="B4929" t="s">
        <v>529</v>
      </c>
      <c r="C4929" t="s">
        <v>6615</v>
      </c>
      <c r="D4929">
        <v>368</v>
      </c>
      <c r="E4929">
        <v>0</v>
      </c>
      <c r="F4929">
        <v>2</v>
      </c>
      <c r="G4929">
        <v>0</v>
      </c>
      <c r="H4929">
        <v>0</v>
      </c>
      <c r="I4929">
        <v>2</v>
      </c>
      <c r="J4929">
        <v>5.4347826087000001E-3</v>
      </c>
      <c r="K4929">
        <v>-0.80419004000000005</v>
      </c>
      <c r="L4929">
        <v>0.91812634000000004</v>
      </c>
    </row>
    <row r="4930" spans="1:12" x14ac:dyDescent="0.2">
      <c r="A4930" t="s">
        <v>19511</v>
      </c>
      <c r="B4930" t="s">
        <v>759</v>
      </c>
      <c r="C4930" t="s">
        <v>16357</v>
      </c>
      <c r="D4930">
        <v>48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-1.9211779</v>
      </c>
      <c r="L4930">
        <v>5.0538433999999998E-3</v>
      </c>
    </row>
    <row r="4931" spans="1:12" x14ac:dyDescent="0.2">
      <c r="A4931" t="s">
        <v>7910</v>
      </c>
      <c r="B4931" t="s">
        <v>390</v>
      </c>
      <c r="C4931" t="s">
        <v>6615</v>
      </c>
      <c r="D4931">
        <v>32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1.0571389</v>
      </c>
      <c r="L4931">
        <v>0.70157230000000004</v>
      </c>
    </row>
    <row r="4932" spans="1:12" x14ac:dyDescent="0.2">
      <c r="A4932" t="s">
        <v>15291</v>
      </c>
      <c r="B4932" t="s">
        <v>110</v>
      </c>
      <c r="C4932" t="s">
        <v>14802</v>
      </c>
      <c r="D4932">
        <v>13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1.1395215000000001</v>
      </c>
      <c r="L4932">
        <v>0.59206766</v>
      </c>
    </row>
    <row r="4933" spans="1:12" x14ac:dyDescent="0.2">
      <c r="A4933" t="s">
        <v>3583</v>
      </c>
      <c r="B4933" t="s">
        <v>1444</v>
      </c>
      <c r="C4933" t="s">
        <v>12</v>
      </c>
      <c r="D4933">
        <v>107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-1.9891369000000001</v>
      </c>
      <c r="L4933">
        <v>1.1809413999999999E-3</v>
      </c>
    </row>
    <row r="4934" spans="1:12" x14ac:dyDescent="0.2">
      <c r="A4934" t="s">
        <v>3297</v>
      </c>
      <c r="B4934" t="s">
        <v>210</v>
      </c>
      <c r="C4934" t="s">
        <v>12</v>
      </c>
      <c r="D4934">
        <v>54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0.82080310000000001</v>
      </c>
      <c r="L4934">
        <v>0.89406470000000005</v>
      </c>
    </row>
    <row r="4935" spans="1:12" x14ac:dyDescent="0.2">
      <c r="A4935" t="s">
        <v>5839</v>
      </c>
      <c r="B4935" t="s">
        <v>18</v>
      </c>
      <c r="C4935" t="s">
        <v>3790</v>
      </c>
      <c r="D4935">
        <v>27</v>
      </c>
      <c r="E4935">
        <v>0</v>
      </c>
      <c r="F4935">
        <v>1</v>
      </c>
      <c r="G4935">
        <v>0</v>
      </c>
      <c r="H4935">
        <v>0</v>
      </c>
      <c r="I4935">
        <v>1</v>
      </c>
      <c r="J4935">
        <v>3.7037037037000002E-2</v>
      </c>
      <c r="K4935">
        <v>-0.93821220000000005</v>
      </c>
      <c r="L4935">
        <v>0.69202739999999996</v>
      </c>
    </row>
    <row r="4936" spans="1:12" x14ac:dyDescent="0.2">
      <c r="A4936" t="s">
        <v>14859</v>
      </c>
      <c r="B4936" t="s">
        <v>53</v>
      </c>
      <c r="C4936" t="s">
        <v>14802</v>
      </c>
      <c r="D4936">
        <v>58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-1.0017233000000001</v>
      </c>
      <c r="L4936">
        <v>0.67850109999999997</v>
      </c>
    </row>
    <row r="4937" spans="1:12" x14ac:dyDescent="0.2">
      <c r="A4937" t="s">
        <v>4995</v>
      </c>
      <c r="B4937" t="s">
        <v>74</v>
      </c>
      <c r="C4937" t="s">
        <v>3790</v>
      </c>
      <c r="D4937">
        <v>42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-2.0790334000000001</v>
      </c>
      <c r="L4937">
        <v>8.5357216000000004E-4</v>
      </c>
    </row>
    <row r="4938" spans="1:12" x14ac:dyDescent="0.2">
      <c r="A4938" t="s">
        <v>3253</v>
      </c>
      <c r="B4938" t="s">
        <v>321</v>
      </c>
      <c r="C4938" t="s">
        <v>12</v>
      </c>
      <c r="D4938">
        <v>21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-0.91854429999999998</v>
      </c>
      <c r="L4938">
        <v>0.81828385999999997</v>
      </c>
    </row>
    <row r="4939" spans="1:12" x14ac:dyDescent="0.2">
      <c r="A4939" t="s">
        <v>7177</v>
      </c>
      <c r="B4939" t="s">
        <v>360</v>
      </c>
      <c r="C4939" t="s">
        <v>6615</v>
      </c>
      <c r="D4939">
        <v>49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0.82488530000000004</v>
      </c>
      <c r="L4939">
        <v>0.95658469999999995</v>
      </c>
    </row>
    <row r="4940" spans="1:12" x14ac:dyDescent="0.2">
      <c r="A4940" t="s">
        <v>7662</v>
      </c>
      <c r="B4940" t="s">
        <v>409</v>
      </c>
      <c r="C4940" t="s">
        <v>6615</v>
      </c>
      <c r="D4940">
        <v>124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1.842276</v>
      </c>
      <c r="L4940">
        <v>1.6682143999999999E-2</v>
      </c>
    </row>
    <row r="4941" spans="1:12" x14ac:dyDescent="0.2">
      <c r="A4941" t="s">
        <v>2417</v>
      </c>
      <c r="B4941" t="s">
        <v>468</v>
      </c>
      <c r="C4941" t="s">
        <v>12</v>
      </c>
      <c r="D4941">
        <v>12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1.115475</v>
      </c>
      <c r="L4941">
        <v>0.43126523</v>
      </c>
    </row>
    <row r="4942" spans="1:12" x14ac:dyDescent="0.2">
      <c r="A4942" t="s">
        <v>1119</v>
      </c>
      <c r="B4942" t="s">
        <v>228</v>
      </c>
      <c r="C4942" t="s">
        <v>12</v>
      </c>
      <c r="D4942">
        <v>65</v>
      </c>
      <c r="E4942">
        <v>1</v>
      </c>
      <c r="F4942">
        <v>0</v>
      </c>
      <c r="G4942">
        <v>0</v>
      </c>
      <c r="H4942">
        <v>0</v>
      </c>
      <c r="I4942">
        <v>1</v>
      </c>
      <c r="J4942">
        <v>1.53846153846E-2</v>
      </c>
      <c r="K4942">
        <v>0.91778283999999999</v>
      </c>
      <c r="L4942">
        <v>0.76534605</v>
      </c>
    </row>
    <row r="4943" spans="1:12" x14ac:dyDescent="0.2">
      <c r="A4943" t="s">
        <v>17751</v>
      </c>
      <c r="B4943" t="s">
        <v>468</v>
      </c>
      <c r="C4943" t="s">
        <v>16357</v>
      </c>
      <c r="D4943">
        <v>13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1.1675264000000001</v>
      </c>
      <c r="L4943">
        <v>0.58044799999999996</v>
      </c>
    </row>
    <row r="4944" spans="1:12" x14ac:dyDescent="0.2">
      <c r="A4944" t="s">
        <v>15610</v>
      </c>
      <c r="B4944" t="s">
        <v>164</v>
      </c>
      <c r="C4944" t="s">
        <v>14802</v>
      </c>
      <c r="D4944">
        <v>8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0.93039720000000004</v>
      </c>
      <c r="L4944">
        <v>0.79482149999999996</v>
      </c>
    </row>
    <row r="4945" spans="1:12" x14ac:dyDescent="0.2">
      <c r="A4945" t="s">
        <v>14095</v>
      </c>
      <c r="B4945" t="s">
        <v>110</v>
      </c>
      <c r="C4945" t="s">
        <v>13844</v>
      </c>
      <c r="D4945">
        <v>9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1.5998425000000001</v>
      </c>
      <c r="L4945">
        <v>6.7185640000000005E-2</v>
      </c>
    </row>
    <row r="4946" spans="1:12" x14ac:dyDescent="0.2">
      <c r="A4946" t="s">
        <v>4522</v>
      </c>
      <c r="B4946" t="s">
        <v>554</v>
      </c>
      <c r="C4946" t="s">
        <v>3790</v>
      </c>
      <c r="D4946">
        <v>39</v>
      </c>
      <c r="E4946">
        <v>0</v>
      </c>
      <c r="F4946">
        <v>1</v>
      </c>
      <c r="G4946">
        <v>0</v>
      </c>
      <c r="H4946">
        <v>0</v>
      </c>
      <c r="I4946">
        <v>1</v>
      </c>
      <c r="J4946">
        <v>2.5641025641000001E-2</v>
      </c>
      <c r="K4946">
        <v>1.1918724999999999</v>
      </c>
      <c r="L4946">
        <v>0.40301453999999998</v>
      </c>
    </row>
    <row r="4947" spans="1:12" x14ac:dyDescent="0.2">
      <c r="A4947" t="s">
        <v>10810</v>
      </c>
      <c r="B4947" t="s">
        <v>219</v>
      </c>
      <c r="C4947" t="s">
        <v>6615</v>
      </c>
      <c r="D4947">
        <v>81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-1.4264709</v>
      </c>
      <c r="L4947">
        <v>0.22471057</v>
      </c>
    </row>
    <row r="4948" spans="1:12" x14ac:dyDescent="0.2">
      <c r="A4948" t="s">
        <v>16545</v>
      </c>
      <c r="B4948" t="s">
        <v>510</v>
      </c>
      <c r="C4948" t="s">
        <v>16357</v>
      </c>
      <c r="D4948">
        <v>55</v>
      </c>
      <c r="E4948">
        <v>1</v>
      </c>
      <c r="F4948">
        <v>0</v>
      </c>
      <c r="G4948">
        <v>0</v>
      </c>
      <c r="H4948">
        <v>0</v>
      </c>
      <c r="I4948">
        <v>1</v>
      </c>
      <c r="J4948">
        <v>1.8181818181800001E-2</v>
      </c>
      <c r="K4948">
        <v>0.94061119999999998</v>
      </c>
      <c r="L4948">
        <v>0.85348380000000001</v>
      </c>
    </row>
    <row r="4949" spans="1:12" x14ac:dyDescent="0.2">
      <c r="A4949" t="s">
        <v>5288</v>
      </c>
      <c r="B4949" t="s">
        <v>11</v>
      </c>
      <c r="C4949" t="s">
        <v>3790</v>
      </c>
      <c r="D4949">
        <v>8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1.0710012</v>
      </c>
      <c r="L4949">
        <v>0.55976342999999995</v>
      </c>
    </row>
    <row r="4950" spans="1:12" x14ac:dyDescent="0.2">
      <c r="A4950" t="s">
        <v>18150</v>
      </c>
      <c r="B4950" t="s">
        <v>89</v>
      </c>
      <c r="C4950" t="s">
        <v>16357</v>
      </c>
      <c r="D4950">
        <v>6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0.97284360000000003</v>
      </c>
      <c r="L4950">
        <v>0.80423319999999998</v>
      </c>
    </row>
    <row r="4951" spans="1:12" x14ac:dyDescent="0.2">
      <c r="A4951" t="s">
        <v>13920</v>
      </c>
      <c r="B4951" t="s">
        <v>504</v>
      </c>
      <c r="C4951" t="s">
        <v>13844</v>
      </c>
      <c r="D4951">
        <v>39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-0.99887775999999995</v>
      </c>
      <c r="L4951">
        <v>0.68449694000000005</v>
      </c>
    </row>
    <row r="4952" spans="1:12" x14ac:dyDescent="0.2">
      <c r="A4952" t="s">
        <v>20663</v>
      </c>
      <c r="B4952" t="s">
        <v>164</v>
      </c>
      <c r="C4952" t="s">
        <v>16357</v>
      </c>
      <c r="D4952">
        <v>7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1.0388789</v>
      </c>
      <c r="L4952">
        <v>0.72859689999999999</v>
      </c>
    </row>
    <row r="4953" spans="1:12" x14ac:dyDescent="0.2">
      <c r="A4953" t="s">
        <v>1030</v>
      </c>
      <c r="B4953" t="s">
        <v>468</v>
      </c>
      <c r="C4953" t="s">
        <v>12</v>
      </c>
      <c r="D4953">
        <v>12</v>
      </c>
      <c r="E4953">
        <v>1</v>
      </c>
      <c r="F4953">
        <v>1</v>
      </c>
      <c r="G4953">
        <v>0</v>
      </c>
      <c r="H4953">
        <v>0</v>
      </c>
      <c r="I4953">
        <v>2</v>
      </c>
      <c r="J4953">
        <v>0.166666666667</v>
      </c>
      <c r="K4953">
        <v>0.83065224000000004</v>
      </c>
      <c r="L4953">
        <v>0.88534420000000003</v>
      </c>
    </row>
    <row r="4954" spans="1:12" x14ac:dyDescent="0.2">
      <c r="A4954" t="s">
        <v>6801</v>
      </c>
      <c r="B4954" t="s">
        <v>468</v>
      </c>
      <c r="C4954" t="s">
        <v>6615</v>
      </c>
      <c r="D4954">
        <v>13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1.1633553999999999</v>
      </c>
      <c r="L4954">
        <v>0.56736684000000004</v>
      </c>
    </row>
    <row r="4955" spans="1:12" x14ac:dyDescent="0.2">
      <c r="A4955" t="s">
        <v>6610</v>
      </c>
      <c r="B4955" t="s">
        <v>164</v>
      </c>
      <c r="C4955" t="s">
        <v>3790</v>
      </c>
      <c r="D4955">
        <v>8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1.1808860999999999</v>
      </c>
      <c r="L4955">
        <v>0.41505498000000002</v>
      </c>
    </row>
    <row r="4956" spans="1:12" x14ac:dyDescent="0.2">
      <c r="A4956" t="s">
        <v>2863</v>
      </c>
      <c r="B4956" t="s">
        <v>468</v>
      </c>
      <c r="C4956" t="s">
        <v>12</v>
      </c>
      <c r="D4956">
        <v>14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0.98149419999999998</v>
      </c>
      <c r="L4956">
        <v>0.65780824000000004</v>
      </c>
    </row>
    <row r="4957" spans="1:12" x14ac:dyDescent="0.2">
      <c r="A4957" t="s">
        <v>1265</v>
      </c>
      <c r="B4957" t="s">
        <v>311</v>
      </c>
      <c r="C4957" t="s">
        <v>12</v>
      </c>
      <c r="D4957">
        <v>112</v>
      </c>
      <c r="E4957">
        <v>0</v>
      </c>
      <c r="F4957">
        <v>1</v>
      </c>
      <c r="G4957">
        <v>0</v>
      </c>
      <c r="H4957">
        <v>0</v>
      </c>
      <c r="I4957">
        <v>1</v>
      </c>
      <c r="J4957">
        <v>8.9285714285700004E-3</v>
      </c>
      <c r="K4957">
        <v>1.0554967</v>
      </c>
      <c r="L4957">
        <v>0.52501180000000003</v>
      </c>
    </row>
    <row r="4958" spans="1:12" x14ac:dyDescent="0.2">
      <c r="A4958" t="s">
        <v>13306</v>
      </c>
      <c r="B4958" t="s">
        <v>89</v>
      </c>
      <c r="C4958" t="s">
        <v>6615</v>
      </c>
      <c r="D4958">
        <v>5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1.2002059</v>
      </c>
      <c r="L4958">
        <v>0.52502506999999998</v>
      </c>
    </row>
    <row r="4959" spans="1:12" x14ac:dyDescent="0.2">
      <c r="A4959" t="s">
        <v>15436</v>
      </c>
      <c r="B4959" t="s">
        <v>201</v>
      </c>
      <c r="C4959" t="s">
        <v>14802</v>
      </c>
      <c r="D4959">
        <v>14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0.81427550000000004</v>
      </c>
      <c r="L4959">
        <v>0.90513739999999998</v>
      </c>
    </row>
    <row r="4960" spans="1:12" x14ac:dyDescent="0.2">
      <c r="A4960" t="s">
        <v>15692</v>
      </c>
      <c r="B4960" t="s">
        <v>14</v>
      </c>
      <c r="C4960" t="s">
        <v>14802</v>
      </c>
      <c r="D4960">
        <v>6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0.92350379999999999</v>
      </c>
      <c r="L4960">
        <v>0.80245250000000001</v>
      </c>
    </row>
    <row r="4961" spans="1:12" x14ac:dyDescent="0.2">
      <c r="A4961" t="s">
        <v>4496</v>
      </c>
      <c r="B4961" t="s">
        <v>463</v>
      </c>
      <c r="C4961" t="s">
        <v>3790</v>
      </c>
      <c r="D4961">
        <v>15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1.1558956</v>
      </c>
      <c r="L4961">
        <v>0.44805636999999998</v>
      </c>
    </row>
    <row r="4962" spans="1:12" x14ac:dyDescent="0.2">
      <c r="A4962" t="s">
        <v>1966</v>
      </c>
      <c r="B4962" t="s">
        <v>463</v>
      </c>
      <c r="C4962" t="s">
        <v>12</v>
      </c>
      <c r="D4962">
        <v>15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0.97142930000000005</v>
      </c>
      <c r="L4962">
        <v>0.67305285000000004</v>
      </c>
    </row>
    <row r="4963" spans="1:12" x14ac:dyDescent="0.2">
      <c r="A4963" t="s">
        <v>15791</v>
      </c>
      <c r="B4963" t="s">
        <v>11</v>
      </c>
      <c r="C4963" t="s">
        <v>14802</v>
      </c>
      <c r="D4963">
        <v>8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0.83938829999999998</v>
      </c>
      <c r="L4963">
        <v>0.88185789999999997</v>
      </c>
    </row>
    <row r="4964" spans="1:12" x14ac:dyDescent="0.2">
      <c r="A4964" t="s">
        <v>3771</v>
      </c>
      <c r="B4964" t="s">
        <v>67</v>
      </c>
      <c r="C4964" t="s">
        <v>12</v>
      </c>
      <c r="D4964">
        <v>162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-1.0873379000000001</v>
      </c>
      <c r="L4964">
        <v>0.52818480000000001</v>
      </c>
    </row>
    <row r="4965" spans="1:12" x14ac:dyDescent="0.2">
      <c r="A4965" t="s">
        <v>11107</v>
      </c>
      <c r="B4965" t="s">
        <v>166</v>
      </c>
      <c r="C4965" t="s">
        <v>6615</v>
      </c>
      <c r="D4965">
        <v>23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0.68587637000000001</v>
      </c>
      <c r="L4965">
        <v>0.99867510000000004</v>
      </c>
    </row>
    <row r="4966" spans="1:12" x14ac:dyDescent="0.2">
      <c r="A4966" t="s">
        <v>568</v>
      </c>
      <c r="B4966" t="s">
        <v>11</v>
      </c>
      <c r="C4966" t="s">
        <v>12</v>
      </c>
      <c r="D4966">
        <v>12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0.99424314000000003</v>
      </c>
      <c r="L4966">
        <v>0.63734420000000003</v>
      </c>
    </row>
    <row r="4967" spans="1:12" x14ac:dyDescent="0.2">
      <c r="A4967" t="s">
        <v>7286</v>
      </c>
      <c r="B4967" t="s">
        <v>335</v>
      </c>
      <c r="C4967" t="s">
        <v>6615</v>
      </c>
      <c r="D4967">
        <v>36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1.1390681</v>
      </c>
      <c r="L4967">
        <v>0.59997500000000004</v>
      </c>
    </row>
    <row r="4968" spans="1:12" x14ac:dyDescent="0.2">
      <c r="A4968" t="s">
        <v>12621</v>
      </c>
      <c r="B4968" t="s">
        <v>164</v>
      </c>
      <c r="C4968" t="s">
        <v>6615</v>
      </c>
      <c r="D4968">
        <v>9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-1.0275041</v>
      </c>
      <c r="L4968">
        <v>0.62755877000000004</v>
      </c>
    </row>
    <row r="4969" spans="1:12" x14ac:dyDescent="0.2">
      <c r="A4969" t="s">
        <v>4643</v>
      </c>
      <c r="B4969" t="s">
        <v>59</v>
      </c>
      <c r="C4969" t="s">
        <v>3790</v>
      </c>
      <c r="D4969">
        <v>128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1.1683044</v>
      </c>
      <c r="L4969">
        <v>0.43192293999999998</v>
      </c>
    </row>
    <row r="4970" spans="1:12" x14ac:dyDescent="0.2">
      <c r="A4970" t="s">
        <v>1842</v>
      </c>
      <c r="B4970" t="s">
        <v>339</v>
      </c>
      <c r="C4970" t="s">
        <v>12</v>
      </c>
      <c r="D4970">
        <v>25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0.9385732</v>
      </c>
      <c r="L4970">
        <v>0.73048294000000003</v>
      </c>
    </row>
    <row r="4971" spans="1:12" x14ac:dyDescent="0.2">
      <c r="A4971" t="s">
        <v>9109</v>
      </c>
      <c r="B4971" t="s">
        <v>104</v>
      </c>
      <c r="C4971" t="s">
        <v>6615</v>
      </c>
      <c r="D4971">
        <v>16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1.3036683</v>
      </c>
      <c r="L4971">
        <v>0.41901705</v>
      </c>
    </row>
    <row r="4972" spans="1:12" x14ac:dyDescent="0.2">
      <c r="A4972" t="s">
        <v>9055</v>
      </c>
      <c r="B4972" t="s">
        <v>759</v>
      </c>
      <c r="C4972" t="s">
        <v>6615</v>
      </c>
      <c r="D4972">
        <v>48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-1.189047</v>
      </c>
      <c r="L4972">
        <v>0.41768264999999999</v>
      </c>
    </row>
    <row r="4973" spans="1:12" x14ac:dyDescent="0.2">
      <c r="A4973" t="s">
        <v>7262</v>
      </c>
      <c r="B4973" t="s">
        <v>38</v>
      </c>
      <c r="C4973" t="s">
        <v>6615</v>
      </c>
      <c r="D4973">
        <v>16</v>
      </c>
      <c r="E4973">
        <v>0</v>
      </c>
      <c r="F4973">
        <v>1</v>
      </c>
      <c r="G4973">
        <v>0</v>
      </c>
      <c r="H4973">
        <v>0</v>
      </c>
      <c r="I4973">
        <v>1</v>
      </c>
      <c r="J4973">
        <v>6.25E-2</v>
      </c>
      <c r="K4973">
        <v>1.0032485</v>
      </c>
      <c r="L4973">
        <v>0.7685959</v>
      </c>
    </row>
    <row r="4974" spans="1:12" x14ac:dyDescent="0.2">
      <c r="A4974" t="s">
        <v>10373</v>
      </c>
      <c r="B4974" t="s">
        <v>201</v>
      </c>
      <c r="C4974" t="s">
        <v>6615</v>
      </c>
      <c r="D4974">
        <v>14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1.2128034999999999</v>
      </c>
      <c r="L4974">
        <v>0.51019159999999997</v>
      </c>
    </row>
    <row r="4975" spans="1:12" x14ac:dyDescent="0.2">
      <c r="A4975" t="s">
        <v>15870</v>
      </c>
      <c r="B4975" t="s">
        <v>164</v>
      </c>
      <c r="C4975" t="s">
        <v>14802</v>
      </c>
      <c r="D4975">
        <v>8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1.0565175</v>
      </c>
      <c r="L4975">
        <v>0.66704255000000001</v>
      </c>
    </row>
    <row r="4976" spans="1:12" x14ac:dyDescent="0.2">
      <c r="A4976" t="s">
        <v>12937</v>
      </c>
      <c r="B4976" t="s">
        <v>12938</v>
      </c>
      <c r="C4976" t="s">
        <v>6615</v>
      </c>
      <c r="D4976">
        <v>1126</v>
      </c>
      <c r="E4976">
        <v>0</v>
      </c>
      <c r="F4976">
        <v>5</v>
      </c>
      <c r="G4976">
        <v>0</v>
      </c>
      <c r="H4976">
        <v>0</v>
      </c>
      <c r="I4976">
        <v>5</v>
      </c>
      <c r="J4976">
        <v>4.4404973356999998E-3</v>
      </c>
      <c r="K4976">
        <v>1.0941495999999999</v>
      </c>
      <c r="L4976">
        <v>0.65392136999999995</v>
      </c>
    </row>
    <row r="4977" spans="1:12" x14ac:dyDescent="0.2">
      <c r="A4977" t="s">
        <v>15651</v>
      </c>
      <c r="B4977" t="s">
        <v>628</v>
      </c>
      <c r="C4977" t="s">
        <v>14802</v>
      </c>
      <c r="D4977">
        <v>144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0.97631836000000005</v>
      </c>
      <c r="L4977">
        <v>0.75300990000000001</v>
      </c>
    </row>
    <row r="4978" spans="1:12" x14ac:dyDescent="0.2">
      <c r="A4978" t="s">
        <v>2626</v>
      </c>
      <c r="B4978" t="s">
        <v>759</v>
      </c>
      <c r="C4978" t="s">
        <v>12</v>
      </c>
      <c r="D4978">
        <v>59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-1.1366092999999999</v>
      </c>
      <c r="L4978">
        <v>0.44650193999999999</v>
      </c>
    </row>
    <row r="4979" spans="1:12" x14ac:dyDescent="0.2">
      <c r="A4979" t="s">
        <v>16240</v>
      </c>
      <c r="B4979" t="s">
        <v>11</v>
      </c>
      <c r="C4979" t="s">
        <v>14802</v>
      </c>
      <c r="D4979">
        <v>9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1.0995263</v>
      </c>
      <c r="L4979">
        <v>0.62926525</v>
      </c>
    </row>
    <row r="4980" spans="1:12" x14ac:dyDescent="0.2">
      <c r="A4980" t="s">
        <v>20821</v>
      </c>
      <c r="B4980" t="s">
        <v>201</v>
      </c>
      <c r="C4980" t="s">
        <v>20682</v>
      </c>
      <c r="D4980">
        <v>18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1.0406907000000001</v>
      </c>
      <c r="L4980">
        <v>0.43003049999999998</v>
      </c>
    </row>
    <row r="4981" spans="1:12" x14ac:dyDescent="0.2">
      <c r="A4981" t="s">
        <v>4962</v>
      </c>
      <c r="B4981" t="s">
        <v>164</v>
      </c>
      <c r="C4981" t="s">
        <v>3790</v>
      </c>
      <c r="D4981">
        <v>9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-1.0151256</v>
      </c>
      <c r="L4981">
        <v>0.57948560000000005</v>
      </c>
    </row>
    <row r="4982" spans="1:12" x14ac:dyDescent="0.2">
      <c r="A4982" t="s">
        <v>12030</v>
      </c>
      <c r="B4982" t="s">
        <v>160</v>
      </c>
      <c r="C4982" t="s">
        <v>6615</v>
      </c>
      <c r="D4982">
        <v>24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1.2896107000000001</v>
      </c>
      <c r="L4982">
        <v>0.42444672999999999</v>
      </c>
    </row>
    <row r="4983" spans="1:12" x14ac:dyDescent="0.2">
      <c r="A4983" t="s">
        <v>12711</v>
      </c>
      <c r="B4983" t="s">
        <v>14</v>
      </c>
      <c r="C4983" t="s">
        <v>6615</v>
      </c>
      <c r="D4983">
        <v>6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0.97493046999999999</v>
      </c>
      <c r="L4983">
        <v>0.80361059999999995</v>
      </c>
    </row>
    <row r="4984" spans="1:12" x14ac:dyDescent="0.2">
      <c r="A4984" t="s">
        <v>659</v>
      </c>
      <c r="B4984" t="s">
        <v>164</v>
      </c>
      <c r="C4984" t="s">
        <v>12</v>
      </c>
      <c r="D4984">
        <v>8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0.91038083999999997</v>
      </c>
      <c r="L4984">
        <v>0.77505374000000005</v>
      </c>
    </row>
    <row r="4985" spans="1:12" x14ac:dyDescent="0.2">
      <c r="A4985" t="s">
        <v>17149</v>
      </c>
      <c r="B4985" t="s">
        <v>2000</v>
      </c>
      <c r="C4985" t="s">
        <v>16357</v>
      </c>
      <c r="D4985">
        <v>268</v>
      </c>
      <c r="E4985">
        <v>0</v>
      </c>
      <c r="F4985">
        <v>2</v>
      </c>
      <c r="G4985">
        <v>0</v>
      </c>
      <c r="H4985">
        <v>0</v>
      </c>
      <c r="I4985">
        <v>2</v>
      </c>
      <c r="J4985">
        <v>7.46268656716E-3</v>
      </c>
      <c r="K4985">
        <v>-2.1192791</v>
      </c>
      <c r="L4985">
        <v>5.3449849999999996E-4</v>
      </c>
    </row>
    <row r="4986" spans="1:12" x14ac:dyDescent="0.2">
      <c r="A4986" t="s">
        <v>18105</v>
      </c>
      <c r="B4986" t="s">
        <v>100</v>
      </c>
      <c r="C4986" t="s">
        <v>16357</v>
      </c>
      <c r="D4986">
        <v>12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1.2007654999999999</v>
      </c>
      <c r="L4986">
        <v>0.54689900000000002</v>
      </c>
    </row>
    <row r="4987" spans="1:12" x14ac:dyDescent="0.2">
      <c r="A4987" t="s">
        <v>5629</v>
      </c>
      <c r="B4987" t="s">
        <v>110</v>
      </c>
      <c r="C4987" t="s">
        <v>3790</v>
      </c>
      <c r="D4987">
        <v>11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1.2849082999999999</v>
      </c>
      <c r="L4987">
        <v>0.30240109999999998</v>
      </c>
    </row>
    <row r="4988" spans="1:12" x14ac:dyDescent="0.2">
      <c r="A4988" t="s">
        <v>8247</v>
      </c>
      <c r="B4988" t="s">
        <v>89</v>
      </c>
      <c r="C4988" t="s">
        <v>6615</v>
      </c>
      <c r="D4988">
        <v>5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1.8372375999999999</v>
      </c>
      <c r="L4988">
        <v>1.7755686999999999E-2</v>
      </c>
    </row>
    <row r="4989" spans="1:12" x14ac:dyDescent="0.2">
      <c r="A4989" t="s">
        <v>9656</v>
      </c>
      <c r="B4989" t="s">
        <v>72</v>
      </c>
      <c r="C4989" t="s">
        <v>6615</v>
      </c>
      <c r="D4989">
        <v>21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0.81101095999999995</v>
      </c>
      <c r="L4989">
        <v>0.96591895999999999</v>
      </c>
    </row>
    <row r="4990" spans="1:12" x14ac:dyDescent="0.2">
      <c r="A4990" t="s">
        <v>12455</v>
      </c>
      <c r="B4990" t="s">
        <v>252</v>
      </c>
      <c r="C4990" t="s">
        <v>6615</v>
      </c>
      <c r="D4990">
        <v>73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-1.3336558000000001</v>
      </c>
      <c r="L4990">
        <v>0.28002136999999999</v>
      </c>
    </row>
    <row r="4991" spans="1:12" x14ac:dyDescent="0.2">
      <c r="A4991" t="s">
        <v>13651</v>
      </c>
      <c r="B4991" t="s">
        <v>160</v>
      </c>
      <c r="C4991" t="s">
        <v>6615</v>
      </c>
      <c r="D4991">
        <v>28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1.2568457</v>
      </c>
      <c r="L4991">
        <v>0.45696566</v>
      </c>
    </row>
    <row r="4992" spans="1:12" x14ac:dyDescent="0.2">
      <c r="A4992" t="s">
        <v>7028</v>
      </c>
      <c r="B4992" t="s">
        <v>247</v>
      </c>
      <c r="C4992" t="s">
        <v>6615</v>
      </c>
      <c r="D4992">
        <v>96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0.71965509999999999</v>
      </c>
      <c r="L4992">
        <v>0.99629389999999995</v>
      </c>
    </row>
    <row r="4993" spans="1:12" x14ac:dyDescent="0.2">
      <c r="A4993" t="s">
        <v>3481</v>
      </c>
      <c r="B4993" t="s">
        <v>1399</v>
      </c>
      <c r="C4993" t="s">
        <v>12</v>
      </c>
      <c r="D4993">
        <v>191</v>
      </c>
      <c r="E4993">
        <v>0</v>
      </c>
      <c r="F4993">
        <v>3</v>
      </c>
      <c r="G4993">
        <v>0</v>
      </c>
      <c r="H4993">
        <v>0</v>
      </c>
      <c r="I4993">
        <v>3</v>
      </c>
      <c r="J4993">
        <v>1.5706806282699999E-2</v>
      </c>
      <c r="K4993">
        <v>0.98306660000000001</v>
      </c>
      <c r="L4993">
        <v>0.65528540000000002</v>
      </c>
    </row>
    <row r="4994" spans="1:12" x14ac:dyDescent="0.2">
      <c r="A4994" t="s">
        <v>11935</v>
      </c>
      <c r="B4994" t="s">
        <v>14</v>
      </c>
      <c r="C4994" t="s">
        <v>6615</v>
      </c>
      <c r="D4994">
        <v>7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0.81154539999999997</v>
      </c>
      <c r="L4994">
        <v>0.96600014000000001</v>
      </c>
    </row>
    <row r="4995" spans="1:12" x14ac:dyDescent="0.2">
      <c r="A4995" t="s">
        <v>14205</v>
      </c>
      <c r="B4995" t="s">
        <v>171</v>
      </c>
      <c r="C4995" t="s">
        <v>13844</v>
      </c>
      <c r="D4995">
        <v>23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1.1155335</v>
      </c>
      <c r="L4995">
        <v>0.50655890000000003</v>
      </c>
    </row>
    <row r="4996" spans="1:12" x14ac:dyDescent="0.2">
      <c r="A4996" t="s">
        <v>8316</v>
      </c>
      <c r="B4996" t="s">
        <v>468</v>
      </c>
      <c r="C4996" t="s">
        <v>6615</v>
      </c>
      <c r="D4996">
        <v>15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-0.68935776000000004</v>
      </c>
      <c r="L4996">
        <v>0.97231924999999997</v>
      </c>
    </row>
    <row r="4997" spans="1:12" x14ac:dyDescent="0.2">
      <c r="A4997" t="s">
        <v>18354</v>
      </c>
      <c r="B4997" t="s">
        <v>205</v>
      </c>
      <c r="C4997" t="s">
        <v>16357</v>
      </c>
      <c r="D4997">
        <v>134</v>
      </c>
      <c r="E4997">
        <v>1</v>
      </c>
      <c r="F4997">
        <v>0</v>
      </c>
      <c r="G4997">
        <v>1</v>
      </c>
      <c r="H4997">
        <v>1</v>
      </c>
      <c r="I4997">
        <v>3</v>
      </c>
      <c r="J4997">
        <v>2.2388059701499999E-2</v>
      </c>
      <c r="K4997">
        <v>1.302001</v>
      </c>
      <c r="L4997">
        <v>0.49932408</v>
      </c>
    </row>
    <row r="4998" spans="1:12" x14ac:dyDescent="0.2">
      <c r="A4998" t="s">
        <v>20313</v>
      </c>
      <c r="B4998" t="s">
        <v>14</v>
      </c>
      <c r="C4998" t="s">
        <v>16357</v>
      </c>
      <c r="D4998">
        <v>6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1.0299866</v>
      </c>
      <c r="L4998">
        <v>0.73131674999999996</v>
      </c>
    </row>
    <row r="4999" spans="1:12" x14ac:dyDescent="0.2">
      <c r="A4999" t="s">
        <v>13445</v>
      </c>
      <c r="B4999" t="s">
        <v>11</v>
      </c>
      <c r="C4999" t="s">
        <v>6615</v>
      </c>
      <c r="D4999">
        <v>10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0.75986909999999996</v>
      </c>
      <c r="L4999">
        <v>0.98313919999999999</v>
      </c>
    </row>
    <row r="5000" spans="1:12" x14ac:dyDescent="0.2">
      <c r="A5000" t="s">
        <v>6691</v>
      </c>
      <c r="B5000" t="s">
        <v>160</v>
      </c>
      <c r="C5000" t="s">
        <v>6615</v>
      </c>
      <c r="D5000">
        <v>22</v>
      </c>
      <c r="E5000">
        <v>0</v>
      </c>
      <c r="F5000">
        <v>1</v>
      </c>
      <c r="G5000">
        <v>0</v>
      </c>
      <c r="H5000">
        <v>0</v>
      </c>
      <c r="I5000">
        <v>1</v>
      </c>
      <c r="J5000">
        <v>4.5454545454499999E-2</v>
      </c>
      <c r="K5000">
        <v>1.1155839999999999</v>
      </c>
      <c r="L5000">
        <v>0.62637299999999996</v>
      </c>
    </row>
    <row r="5001" spans="1:12" x14ac:dyDescent="0.2">
      <c r="A5001" t="s">
        <v>15671</v>
      </c>
      <c r="B5001" t="s">
        <v>89</v>
      </c>
      <c r="C5001" t="s">
        <v>14802</v>
      </c>
      <c r="D5001">
        <v>6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1.0068908000000001</v>
      </c>
      <c r="L5001">
        <v>0.71030914999999994</v>
      </c>
    </row>
    <row r="5002" spans="1:12" x14ac:dyDescent="0.2">
      <c r="A5002" t="s">
        <v>16395</v>
      </c>
      <c r="B5002" t="s">
        <v>11</v>
      </c>
      <c r="C5002" t="s">
        <v>16357</v>
      </c>
      <c r="D5002">
        <v>10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0.7322149</v>
      </c>
      <c r="L5002">
        <v>1</v>
      </c>
    </row>
    <row r="5003" spans="1:12" x14ac:dyDescent="0.2">
      <c r="A5003" t="s">
        <v>4625</v>
      </c>
      <c r="B5003" t="s">
        <v>201</v>
      </c>
      <c r="C5003" t="s">
        <v>3790</v>
      </c>
      <c r="D5003">
        <v>52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0.54339236000000002</v>
      </c>
      <c r="L5003">
        <v>0.99970219999999999</v>
      </c>
    </row>
    <row r="5004" spans="1:12" x14ac:dyDescent="0.2">
      <c r="A5004" t="s">
        <v>1770</v>
      </c>
      <c r="B5004" t="s">
        <v>657</v>
      </c>
      <c r="C5004" t="s">
        <v>12</v>
      </c>
      <c r="D5004">
        <v>127</v>
      </c>
      <c r="E5004">
        <v>1</v>
      </c>
      <c r="F5004">
        <v>0</v>
      </c>
      <c r="G5004">
        <v>0</v>
      </c>
      <c r="H5004">
        <v>0</v>
      </c>
      <c r="I5004">
        <v>1</v>
      </c>
      <c r="J5004">
        <v>7.8740157480300006E-3</v>
      </c>
      <c r="K5004">
        <v>1.0747777999999999</v>
      </c>
      <c r="L5004">
        <v>0.48930517000000001</v>
      </c>
    </row>
    <row r="5005" spans="1:12" x14ac:dyDescent="0.2">
      <c r="A5005" t="s">
        <v>18264</v>
      </c>
      <c r="B5005" t="s">
        <v>224</v>
      </c>
      <c r="C5005" t="s">
        <v>16357</v>
      </c>
      <c r="D5005">
        <v>29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1.2398819000000001</v>
      </c>
      <c r="L5005">
        <v>0.51400566000000003</v>
      </c>
    </row>
    <row r="5006" spans="1:12" x14ac:dyDescent="0.2">
      <c r="A5006" t="s">
        <v>20158</v>
      </c>
      <c r="B5006" t="s">
        <v>14</v>
      </c>
      <c r="C5006" t="s">
        <v>16357</v>
      </c>
      <c r="D5006">
        <v>6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1.0412657999999999</v>
      </c>
      <c r="L5006">
        <v>0.72851290000000002</v>
      </c>
    </row>
    <row r="5007" spans="1:12" x14ac:dyDescent="0.2">
      <c r="A5007" t="s">
        <v>14289</v>
      </c>
      <c r="B5007" t="s">
        <v>11</v>
      </c>
      <c r="C5007" t="s">
        <v>13844</v>
      </c>
      <c r="D5007">
        <v>8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1.1951579000000001</v>
      </c>
      <c r="L5007">
        <v>0.41877399999999998</v>
      </c>
    </row>
    <row r="5008" spans="1:12" x14ac:dyDescent="0.2">
      <c r="A5008" t="s">
        <v>1648</v>
      </c>
      <c r="B5008" t="s">
        <v>403</v>
      </c>
      <c r="C5008" t="s">
        <v>12</v>
      </c>
      <c r="D5008">
        <v>62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-0.81057920000000006</v>
      </c>
      <c r="L5008">
        <v>0.93801314000000002</v>
      </c>
    </row>
    <row r="5009" spans="1:12" x14ac:dyDescent="0.2">
      <c r="A5009" t="s">
        <v>12844</v>
      </c>
      <c r="B5009" t="s">
        <v>201</v>
      </c>
      <c r="C5009" t="s">
        <v>6615</v>
      </c>
      <c r="D5009">
        <v>18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0.59497239999999996</v>
      </c>
      <c r="L5009">
        <v>0.99943470000000001</v>
      </c>
    </row>
    <row r="5010" spans="1:12" x14ac:dyDescent="0.2">
      <c r="A5010" t="s">
        <v>3105</v>
      </c>
      <c r="B5010" t="s">
        <v>77</v>
      </c>
      <c r="C5010" t="s">
        <v>12</v>
      </c>
      <c r="D5010">
        <v>20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0.76875959999999999</v>
      </c>
      <c r="L5010">
        <v>0.93748622999999998</v>
      </c>
    </row>
    <row r="5011" spans="1:12" x14ac:dyDescent="0.2">
      <c r="A5011" t="s">
        <v>288</v>
      </c>
      <c r="B5011" t="s">
        <v>173</v>
      </c>
      <c r="C5011" t="s">
        <v>12</v>
      </c>
      <c r="D5011">
        <v>453</v>
      </c>
      <c r="E5011">
        <v>1</v>
      </c>
      <c r="F5011">
        <v>2</v>
      </c>
      <c r="G5011">
        <v>0</v>
      </c>
      <c r="H5011">
        <v>0</v>
      </c>
      <c r="I5011">
        <v>3</v>
      </c>
      <c r="J5011">
        <v>6.6225165562900003E-3</v>
      </c>
      <c r="K5011">
        <v>1.0267226</v>
      </c>
      <c r="L5011">
        <v>0.57980883000000005</v>
      </c>
    </row>
    <row r="5012" spans="1:12" x14ac:dyDescent="0.2">
      <c r="A5012" t="s">
        <v>11496</v>
      </c>
      <c r="B5012" t="s">
        <v>2433</v>
      </c>
      <c r="C5012" t="s">
        <v>6615</v>
      </c>
      <c r="D5012">
        <v>140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-0.94211069999999997</v>
      </c>
      <c r="L5012">
        <v>0.75501834999999995</v>
      </c>
    </row>
    <row r="5013" spans="1:12" x14ac:dyDescent="0.2">
      <c r="A5013" t="s">
        <v>8046</v>
      </c>
      <c r="B5013" t="s">
        <v>554</v>
      </c>
      <c r="C5013" t="s">
        <v>6615</v>
      </c>
      <c r="D5013">
        <v>54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0.98245764000000002</v>
      </c>
      <c r="L5013">
        <v>0.79282750000000002</v>
      </c>
    </row>
    <row r="5014" spans="1:12" x14ac:dyDescent="0.2">
      <c r="A5014" t="s">
        <v>88</v>
      </c>
      <c r="B5014" t="s">
        <v>89</v>
      </c>
      <c r="C5014" t="s">
        <v>12</v>
      </c>
      <c r="D5014">
        <v>10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0.8687916</v>
      </c>
      <c r="L5014">
        <v>0.8334184</v>
      </c>
    </row>
    <row r="5015" spans="1:12" x14ac:dyDescent="0.2">
      <c r="A5015" t="s">
        <v>5047</v>
      </c>
      <c r="B5015" t="s">
        <v>107</v>
      </c>
      <c r="C5015" t="s">
        <v>3790</v>
      </c>
      <c r="D5015">
        <v>19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1.1377025999999999</v>
      </c>
      <c r="L5015">
        <v>0.46679103</v>
      </c>
    </row>
    <row r="5016" spans="1:12" x14ac:dyDescent="0.2">
      <c r="A5016" t="s">
        <v>4644</v>
      </c>
      <c r="B5016" t="s">
        <v>100</v>
      </c>
      <c r="C5016" t="s">
        <v>3790</v>
      </c>
      <c r="D5016">
        <v>13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1.2543651</v>
      </c>
      <c r="L5016">
        <v>0.33603095999999999</v>
      </c>
    </row>
    <row r="5017" spans="1:12" x14ac:dyDescent="0.2">
      <c r="A5017" t="s">
        <v>1486</v>
      </c>
      <c r="B5017" t="s">
        <v>483</v>
      </c>
      <c r="C5017" t="s">
        <v>12</v>
      </c>
      <c r="D5017">
        <v>57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-1.0491729999999999</v>
      </c>
      <c r="L5017">
        <v>0.59405479999999999</v>
      </c>
    </row>
    <row r="5018" spans="1:12" x14ac:dyDescent="0.2">
      <c r="A5018" t="s">
        <v>9551</v>
      </c>
      <c r="B5018" t="s">
        <v>201</v>
      </c>
      <c r="C5018" t="s">
        <v>6615</v>
      </c>
      <c r="D5018">
        <v>18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0.71103810000000001</v>
      </c>
      <c r="L5018">
        <v>0.99565700000000001</v>
      </c>
    </row>
    <row r="5019" spans="1:12" x14ac:dyDescent="0.2">
      <c r="A5019" t="s">
        <v>10547</v>
      </c>
      <c r="B5019" t="s">
        <v>164</v>
      </c>
      <c r="C5019" t="s">
        <v>6615</v>
      </c>
      <c r="D5019">
        <v>11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0.79481053000000002</v>
      </c>
      <c r="L5019">
        <v>0.97731679999999999</v>
      </c>
    </row>
    <row r="5020" spans="1:12" x14ac:dyDescent="0.2">
      <c r="A5020" t="s">
        <v>598</v>
      </c>
      <c r="B5020" t="s">
        <v>599</v>
      </c>
      <c r="C5020" t="s">
        <v>12</v>
      </c>
      <c r="D5020">
        <v>529</v>
      </c>
      <c r="E5020">
        <v>1</v>
      </c>
      <c r="F5020">
        <v>1</v>
      </c>
      <c r="G5020">
        <v>1</v>
      </c>
      <c r="H5020">
        <v>1</v>
      </c>
      <c r="I5020">
        <v>4</v>
      </c>
      <c r="J5020">
        <v>7.5614366729700004E-3</v>
      </c>
      <c r="K5020">
        <v>-1.6419815</v>
      </c>
      <c r="L5020">
        <v>5.2941336999999998E-2</v>
      </c>
    </row>
    <row r="5021" spans="1:12" x14ac:dyDescent="0.2">
      <c r="A5021" t="s">
        <v>7038</v>
      </c>
      <c r="B5021" t="s">
        <v>3715</v>
      </c>
      <c r="C5021" t="s">
        <v>6615</v>
      </c>
      <c r="D5021">
        <v>211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0.76141320000000001</v>
      </c>
      <c r="L5021">
        <v>0.98305529999999997</v>
      </c>
    </row>
    <row r="5022" spans="1:12" x14ac:dyDescent="0.2">
      <c r="A5022" t="s">
        <v>5563</v>
      </c>
      <c r="B5022" t="s">
        <v>463</v>
      </c>
      <c r="C5022" t="s">
        <v>3790</v>
      </c>
      <c r="D5022">
        <v>14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0.76521265999999999</v>
      </c>
      <c r="L5022">
        <v>0.94032353000000002</v>
      </c>
    </row>
    <row r="5023" spans="1:12" x14ac:dyDescent="0.2">
      <c r="A5023" t="s">
        <v>16174</v>
      </c>
      <c r="B5023" t="s">
        <v>166</v>
      </c>
      <c r="C5023" t="s">
        <v>14802</v>
      </c>
      <c r="D5023">
        <v>17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1.3178083</v>
      </c>
      <c r="L5023">
        <v>0.41400236000000001</v>
      </c>
    </row>
    <row r="5024" spans="1:12" x14ac:dyDescent="0.2">
      <c r="A5024" t="s">
        <v>12550</v>
      </c>
      <c r="B5024" t="s">
        <v>1724</v>
      </c>
      <c r="C5024" t="s">
        <v>6615</v>
      </c>
      <c r="D5024">
        <v>160</v>
      </c>
      <c r="E5024">
        <v>1</v>
      </c>
      <c r="F5024">
        <v>1</v>
      </c>
      <c r="G5024">
        <v>0</v>
      </c>
      <c r="H5024">
        <v>0</v>
      </c>
      <c r="I5024">
        <v>2</v>
      </c>
      <c r="J5024">
        <v>1.2500000000000001E-2</v>
      </c>
      <c r="K5024">
        <v>1.0457848000000001</v>
      </c>
      <c r="L5024">
        <v>0.71736115</v>
      </c>
    </row>
    <row r="5025" spans="1:12" x14ac:dyDescent="0.2">
      <c r="A5025" t="s">
        <v>8224</v>
      </c>
      <c r="B5025" t="s">
        <v>468</v>
      </c>
      <c r="C5025" t="s">
        <v>6615</v>
      </c>
      <c r="D5025">
        <v>15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1.0088036</v>
      </c>
      <c r="L5025">
        <v>0.76127683999999995</v>
      </c>
    </row>
    <row r="5026" spans="1:12" x14ac:dyDescent="0.2">
      <c r="A5026" t="s">
        <v>3730</v>
      </c>
      <c r="B5026" t="s">
        <v>468</v>
      </c>
      <c r="C5026" t="s">
        <v>12</v>
      </c>
      <c r="D5026">
        <v>14</v>
      </c>
      <c r="E5026">
        <v>0</v>
      </c>
      <c r="F5026">
        <v>0</v>
      </c>
      <c r="G5026">
        <v>1</v>
      </c>
      <c r="H5026">
        <v>1</v>
      </c>
      <c r="I5026">
        <v>2</v>
      </c>
      <c r="J5026">
        <v>0.14285714285699999</v>
      </c>
      <c r="K5026">
        <v>0.84776470000000004</v>
      </c>
      <c r="L5026">
        <v>0.86219084000000001</v>
      </c>
    </row>
    <row r="5027" spans="1:12" x14ac:dyDescent="0.2">
      <c r="A5027" t="s">
        <v>9904</v>
      </c>
      <c r="B5027" t="s">
        <v>77</v>
      </c>
      <c r="C5027" t="s">
        <v>6615</v>
      </c>
      <c r="D5027">
        <v>16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1.0779441999999999</v>
      </c>
      <c r="L5027">
        <v>0.68012225999999998</v>
      </c>
    </row>
    <row r="5028" spans="1:12" x14ac:dyDescent="0.2">
      <c r="A5028" t="s">
        <v>7778</v>
      </c>
      <c r="B5028" t="s">
        <v>360</v>
      </c>
      <c r="C5028" t="s">
        <v>6615</v>
      </c>
      <c r="D5028">
        <v>59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0.66422210000000004</v>
      </c>
      <c r="L5028">
        <v>0.99847423999999996</v>
      </c>
    </row>
    <row r="5029" spans="1:12" x14ac:dyDescent="0.2">
      <c r="A5029" t="s">
        <v>12882</v>
      </c>
      <c r="B5029" t="s">
        <v>110</v>
      </c>
      <c r="C5029" t="s">
        <v>6615</v>
      </c>
      <c r="D5029">
        <v>24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0.98777187</v>
      </c>
      <c r="L5029">
        <v>0.78784984000000002</v>
      </c>
    </row>
    <row r="5030" spans="1:12" x14ac:dyDescent="0.2">
      <c r="A5030" t="s">
        <v>2508</v>
      </c>
      <c r="B5030" t="s">
        <v>296</v>
      </c>
      <c r="C5030" t="s">
        <v>12</v>
      </c>
      <c r="D5030">
        <v>32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-0.97712343999999995</v>
      </c>
      <c r="L5030">
        <v>0.72605509999999995</v>
      </c>
    </row>
    <row r="5031" spans="1:12" x14ac:dyDescent="0.2">
      <c r="A5031" t="s">
        <v>12694</v>
      </c>
      <c r="B5031" t="s">
        <v>110</v>
      </c>
      <c r="C5031" t="s">
        <v>6615</v>
      </c>
      <c r="D5031">
        <v>13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1.1105313000000001</v>
      </c>
      <c r="L5031">
        <v>0.63422559999999994</v>
      </c>
    </row>
    <row r="5032" spans="1:12" x14ac:dyDescent="0.2">
      <c r="A5032" t="s">
        <v>20198</v>
      </c>
      <c r="B5032" t="s">
        <v>89</v>
      </c>
      <c r="C5032" t="s">
        <v>16357</v>
      </c>
      <c r="D5032">
        <v>5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1.3479863000000001</v>
      </c>
      <c r="L5032">
        <v>0.46358739999999998</v>
      </c>
    </row>
    <row r="5033" spans="1:12" x14ac:dyDescent="0.2">
      <c r="A5033" t="s">
        <v>10319</v>
      </c>
      <c r="B5033" t="s">
        <v>14</v>
      </c>
      <c r="C5033" t="s">
        <v>6615</v>
      </c>
      <c r="D5033">
        <v>6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1.1659317</v>
      </c>
      <c r="L5033">
        <v>0.56582414999999997</v>
      </c>
    </row>
    <row r="5034" spans="1:12" x14ac:dyDescent="0.2">
      <c r="A5034" t="s">
        <v>10480</v>
      </c>
      <c r="B5034" t="s">
        <v>390</v>
      </c>
      <c r="C5034" t="s">
        <v>6615</v>
      </c>
      <c r="D5034">
        <v>25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0.90928059999999999</v>
      </c>
      <c r="L5034">
        <v>0.89034979999999997</v>
      </c>
    </row>
    <row r="5035" spans="1:12" x14ac:dyDescent="0.2">
      <c r="A5035" t="s">
        <v>20532</v>
      </c>
      <c r="B5035" t="s">
        <v>463</v>
      </c>
      <c r="C5035" t="s">
        <v>16357</v>
      </c>
      <c r="D5035">
        <v>18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-1.2922686000000001</v>
      </c>
      <c r="L5035">
        <v>0.23977812000000001</v>
      </c>
    </row>
    <row r="5036" spans="1:12" x14ac:dyDescent="0.2">
      <c r="A5036" t="s">
        <v>14181</v>
      </c>
      <c r="B5036" t="s">
        <v>85</v>
      </c>
      <c r="C5036" t="s">
        <v>13844</v>
      </c>
      <c r="D5036">
        <v>53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0.94778675000000001</v>
      </c>
      <c r="L5036">
        <v>0.76164500000000002</v>
      </c>
    </row>
    <row r="5037" spans="1:12" x14ac:dyDescent="0.2">
      <c r="A5037" t="s">
        <v>14481</v>
      </c>
      <c r="B5037" t="s">
        <v>102</v>
      </c>
      <c r="C5037" t="s">
        <v>13844</v>
      </c>
      <c r="D5037">
        <v>41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0.90634060000000005</v>
      </c>
      <c r="L5037">
        <v>0.83309716</v>
      </c>
    </row>
    <row r="5038" spans="1:12" x14ac:dyDescent="0.2">
      <c r="A5038" t="s">
        <v>4367</v>
      </c>
      <c r="B5038" t="s">
        <v>463</v>
      </c>
      <c r="C5038" t="s">
        <v>3790</v>
      </c>
      <c r="D5038">
        <v>23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0.80115926000000004</v>
      </c>
      <c r="L5038">
        <v>0.91271219999999997</v>
      </c>
    </row>
    <row r="5039" spans="1:12" x14ac:dyDescent="0.2">
      <c r="A5039" t="s">
        <v>15831</v>
      </c>
      <c r="B5039" t="s">
        <v>14</v>
      </c>
      <c r="C5039" t="s">
        <v>14802</v>
      </c>
      <c r="D5039">
        <v>6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1.3501984</v>
      </c>
      <c r="L5039">
        <v>0.37354055000000003</v>
      </c>
    </row>
    <row r="5040" spans="1:12" x14ac:dyDescent="0.2">
      <c r="A5040" t="s">
        <v>2821</v>
      </c>
      <c r="B5040" t="s">
        <v>102</v>
      </c>
      <c r="C5040" t="s">
        <v>12</v>
      </c>
      <c r="D5040">
        <v>45</v>
      </c>
      <c r="E5040">
        <v>1</v>
      </c>
      <c r="F5040">
        <v>0</v>
      </c>
      <c r="G5040">
        <v>0</v>
      </c>
      <c r="H5040">
        <v>0</v>
      </c>
      <c r="I5040">
        <v>1</v>
      </c>
      <c r="J5040">
        <v>2.2222222222200001E-2</v>
      </c>
      <c r="K5040">
        <v>1.1605548999999999</v>
      </c>
      <c r="L5040">
        <v>0.37906018000000002</v>
      </c>
    </row>
    <row r="5041" spans="1:12" x14ac:dyDescent="0.2">
      <c r="A5041" t="s">
        <v>10454</v>
      </c>
      <c r="B5041" t="s">
        <v>4374</v>
      </c>
      <c r="C5041" t="s">
        <v>6615</v>
      </c>
      <c r="D5041">
        <v>105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-0.82384539999999995</v>
      </c>
      <c r="L5041">
        <v>0.90656864999999998</v>
      </c>
    </row>
    <row r="5042" spans="1:12" x14ac:dyDescent="0.2">
      <c r="A5042" t="s">
        <v>13305</v>
      </c>
      <c r="B5042" t="s">
        <v>14</v>
      </c>
      <c r="C5042" t="s">
        <v>6615</v>
      </c>
      <c r="D5042">
        <v>23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1.0338156999999999</v>
      </c>
      <c r="L5042">
        <v>0.73218875999999999</v>
      </c>
    </row>
    <row r="5043" spans="1:12" x14ac:dyDescent="0.2">
      <c r="A5043" t="s">
        <v>8278</v>
      </c>
      <c r="B5043" t="s">
        <v>11</v>
      </c>
      <c r="C5043" t="s">
        <v>6615</v>
      </c>
      <c r="D5043">
        <v>19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1.2175026</v>
      </c>
      <c r="L5043">
        <v>0.50560799999999995</v>
      </c>
    </row>
    <row r="5044" spans="1:12" x14ac:dyDescent="0.2">
      <c r="A5044" t="s">
        <v>9374</v>
      </c>
      <c r="B5044" t="s">
        <v>104</v>
      </c>
      <c r="C5044" t="s">
        <v>6615</v>
      </c>
      <c r="D5044">
        <v>11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0.75026539999999997</v>
      </c>
      <c r="L5044">
        <v>0.98985434000000005</v>
      </c>
    </row>
    <row r="5045" spans="1:12" x14ac:dyDescent="0.2">
      <c r="A5045" t="s">
        <v>8346</v>
      </c>
      <c r="B5045" t="s">
        <v>188</v>
      </c>
      <c r="C5045" t="s">
        <v>6615</v>
      </c>
      <c r="D5045">
        <v>117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-0.7912901</v>
      </c>
      <c r="L5045">
        <v>0.92961185999999996</v>
      </c>
    </row>
    <row r="5046" spans="1:12" x14ac:dyDescent="0.2">
      <c r="A5046" t="s">
        <v>573</v>
      </c>
      <c r="B5046" t="s">
        <v>294</v>
      </c>
      <c r="C5046" t="s">
        <v>12</v>
      </c>
      <c r="D5046">
        <v>64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-0.94137300000000002</v>
      </c>
      <c r="L5046">
        <v>0.78493570000000001</v>
      </c>
    </row>
    <row r="5047" spans="1:12" x14ac:dyDescent="0.2">
      <c r="A5047" t="s">
        <v>1427</v>
      </c>
      <c r="B5047" t="s">
        <v>61</v>
      </c>
      <c r="C5047" t="s">
        <v>12</v>
      </c>
      <c r="D5047">
        <v>65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-0.98735713999999997</v>
      </c>
      <c r="L5047">
        <v>0.70903190000000005</v>
      </c>
    </row>
    <row r="5048" spans="1:12" x14ac:dyDescent="0.2">
      <c r="A5048" t="s">
        <v>6909</v>
      </c>
      <c r="B5048" t="s">
        <v>6910</v>
      </c>
      <c r="C5048" t="s">
        <v>6615</v>
      </c>
      <c r="D5048">
        <v>687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-0.80195284</v>
      </c>
      <c r="L5048">
        <v>0.91960304999999998</v>
      </c>
    </row>
    <row r="5049" spans="1:12" x14ac:dyDescent="0.2">
      <c r="A5049" t="s">
        <v>4289</v>
      </c>
      <c r="B5049" t="s">
        <v>373</v>
      </c>
      <c r="C5049" t="s">
        <v>3790</v>
      </c>
      <c r="D5049">
        <v>70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1.0561676</v>
      </c>
      <c r="L5049">
        <v>0.58137289999999997</v>
      </c>
    </row>
    <row r="5050" spans="1:12" x14ac:dyDescent="0.2">
      <c r="A5050" t="s">
        <v>13766</v>
      </c>
      <c r="B5050" t="s">
        <v>107</v>
      </c>
      <c r="C5050" t="s">
        <v>6615</v>
      </c>
      <c r="D5050">
        <v>19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1.0716428</v>
      </c>
      <c r="L5050">
        <v>0.68536012999999996</v>
      </c>
    </row>
    <row r="5051" spans="1:12" x14ac:dyDescent="0.2">
      <c r="A5051" t="s">
        <v>15482</v>
      </c>
      <c r="B5051" t="s">
        <v>166</v>
      </c>
      <c r="C5051" t="s">
        <v>14802</v>
      </c>
      <c r="D5051">
        <v>20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-0.81655610000000001</v>
      </c>
      <c r="L5051">
        <v>0.90059869999999997</v>
      </c>
    </row>
    <row r="5052" spans="1:12" x14ac:dyDescent="0.2">
      <c r="A5052" t="s">
        <v>18459</v>
      </c>
      <c r="B5052" t="s">
        <v>89</v>
      </c>
      <c r="C5052" t="s">
        <v>16357</v>
      </c>
      <c r="D5052">
        <v>7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1.0477455</v>
      </c>
      <c r="L5052">
        <v>0.71687449999999997</v>
      </c>
    </row>
    <row r="5053" spans="1:12" x14ac:dyDescent="0.2">
      <c r="A5053" t="s">
        <v>14182</v>
      </c>
      <c r="B5053" t="s">
        <v>164</v>
      </c>
      <c r="C5053" t="s">
        <v>13844</v>
      </c>
      <c r="D5053">
        <v>7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1.5234643000000001</v>
      </c>
      <c r="L5053">
        <v>0.11471914499999999</v>
      </c>
    </row>
    <row r="5054" spans="1:12" x14ac:dyDescent="0.2">
      <c r="A5054" t="s">
        <v>10419</v>
      </c>
      <c r="B5054" t="s">
        <v>228</v>
      </c>
      <c r="C5054" t="s">
        <v>6615</v>
      </c>
      <c r="D5054">
        <v>64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-1.0256145000000001</v>
      </c>
      <c r="L5054">
        <v>0.63019480000000005</v>
      </c>
    </row>
    <row r="5055" spans="1:12" x14ac:dyDescent="0.2">
      <c r="A5055" t="s">
        <v>7533</v>
      </c>
      <c r="B5055" t="s">
        <v>89</v>
      </c>
      <c r="C5055" t="s">
        <v>6615</v>
      </c>
      <c r="D5055">
        <v>5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1.3851153</v>
      </c>
      <c r="L5055">
        <v>0.3300517</v>
      </c>
    </row>
    <row r="5056" spans="1:12" x14ac:dyDescent="0.2">
      <c r="A5056" t="s">
        <v>13373</v>
      </c>
      <c r="B5056" t="s">
        <v>100</v>
      </c>
      <c r="C5056" t="s">
        <v>6615</v>
      </c>
      <c r="D5056">
        <v>13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-1.0960468999999999</v>
      </c>
      <c r="L5056">
        <v>0.52808100000000002</v>
      </c>
    </row>
    <row r="5057" spans="1:12" x14ac:dyDescent="0.2">
      <c r="A5057" t="s">
        <v>2158</v>
      </c>
      <c r="B5057" t="s">
        <v>463</v>
      </c>
      <c r="C5057" t="s">
        <v>12</v>
      </c>
      <c r="D5057">
        <v>19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1.0370344</v>
      </c>
      <c r="L5057">
        <v>0.55812430000000002</v>
      </c>
    </row>
    <row r="5058" spans="1:12" x14ac:dyDescent="0.2">
      <c r="A5058" t="s">
        <v>14068</v>
      </c>
      <c r="B5058" t="s">
        <v>89</v>
      </c>
      <c r="C5058" t="s">
        <v>13844</v>
      </c>
      <c r="D5058">
        <v>5</v>
      </c>
      <c r="E5058">
        <v>0</v>
      </c>
      <c r="F5058">
        <v>1</v>
      </c>
      <c r="G5058">
        <v>0</v>
      </c>
      <c r="H5058">
        <v>0</v>
      </c>
      <c r="I5058">
        <v>1</v>
      </c>
      <c r="J5058">
        <v>0.2</v>
      </c>
      <c r="K5058">
        <v>0.96484345000000005</v>
      </c>
      <c r="L5058">
        <v>0.73624710000000004</v>
      </c>
    </row>
    <row r="5059" spans="1:12" x14ac:dyDescent="0.2">
      <c r="A5059" t="s">
        <v>4150</v>
      </c>
      <c r="B5059" t="s">
        <v>321</v>
      </c>
      <c r="C5059" t="s">
        <v>3790</v>
      </c>
      <c r="D5059">
        <v>26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0.75764960000000003</v>
      </c>
      <c r="L5059">
        <v>0.94632119999999997</v>
      </c>
    </row>
    <row r="5060" spans="1:12" x14ac:dyDescent="0.2">
      <c r="A5060" t="s">
        <v>18918</v>
      </c>
      <c r="B5060" t="s">
        <v>11</v>
      </c>
      <c r="C5060" t="s">
        <v>16357</v>
      </c>
      <c r="D5060">
        <v>10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1.2136256999999999</v>
      </c>
      <c r="L5060">
        <v>0.54721470000000005</v>
      </c>
    </row>
    <row r="5061" spans="1:12" x14ac:dyDescent="0.2">
      <c r="A5061" t="s">
        <v>2141</v>
      </c>
      <c r="B5061" t="s">
        <v>74</v>
      </c>
      <c r="C5061" t="s">
        <v>12</v>
      </c>
      <c r="D5061">
        <v>45</v>
      </c>
      <c r="E5061">
        <v>0</v>
      </c>
      <c r="F5061">
        <v>1</v>
      </c>
      <c r="G5061">
        <v>0</v>
      </c>
      <c r="H5061">
        <v>0</v>
      </c>
      <c r="I5061">
        <v>1</v>
      </c>
      <c r="J5061">
        <v>2.2222222222200001E-2</v>
      </c>
      <c r="K5061">
        <v>1.1292040000000001</v>
      </c>
      <c r="L5061">
        <v>0.41479355000000001</v>
      </c>
    </row>
    <row r="5062" spans="1:12" x14ac:dyDescent="0.2">
      <c r="A5062" t="s">
        <v>13329</v>
      </c>
      <c r="B5062" t="s">
        <v>759</v>
      </c>
      <c r="C5062" t="s">
        <v>6615</v>
      </c>
      <c r="D5062">
        <v>50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0.67013884000000001</v>
      </c>
      <c r="L5062">
        <v>0.99921453000000005</v>
      </c>
    </row>
    <row r="5063" spans="1:12" x14ac:dyDescent="0.2">
      <c r="A5063" t="s">
        <v>11604</v>
      </c>
      <c r="B5063" t="s">
        <v>164</v>
      </c>
      <c r="C5063" t="s">
        <v>6615</v>
      </c>
      <c r="D5063">
        <v>12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0.97977495000000003</v>
      </c>
      <c r="L5063">
        <v>0.79593647000000001</v>
      </c>
    </row>
    <row r="5064" spans="1:12" x14ac:dyDescent="0.2">
      <c r="A5064" t="s">
        <v>2153</v>
      </c>
      <c r="B5064" t="s">
        <v>61</v>
      </c>
      <c r="C5064" t="s">
        <v>12</v>
      </c>
      <c r="D5064">
        <v>74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1.1316246999999999</v>
      </c>
      <c r="L5064">
        <v>0.41318090000000002</v>
      </c>
    </row>
    <row r="5065" spans="1:12" x14ac:dyDescent="0.2">
      <c r="A5065" t="s">
        <v>7460</v>
      </c>
      <c r="B5065" t="s">
        <v>4548</v>
      </c>
      <c r="C5065" t="s">
        <v>6615</v>
      </c>
      <c r="D5065">
        <v>343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1.1182008000000001</v>
      </c>
      <c r="L5065">
        <v>0.62199305999999999</v>
      </c>
    </row>
    <row r="5066" spans="1:12" x14ac:dyDescent="0.2">
      <c r="A5066" t="s">
        <v>15047</v>
      </c>
      <c r="B5066" t="s">
        <v>49</v>
      </c>
      <c r="C5066" t="s">
        <v>14802</v>
      </c>
      <c r="D5066">
        <v>96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0.81226516000000004</v>
      </c>
      <c r="L5066">
        <v>0.90468020000000005</v>
      </c>
    </row>
    <row r="5067" spans="1:12" x14ac:dyDescent="0.2">
      <c r="A5067" t="s">
        <v>9573</v>
      </c>
      <c r="B5067" t="s">
        <v>224</v>
      </c>
      <c r="C5067" t="s">
        <v>6615</v>
      </c>
      <c r="D5067">
        <v>32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-1.4502455999999999</v>
      </c>
      <c r="L5067">
        <v>0.21048826000000001</v>
      </c>
    </row>
    <row r="5068" spans="1:12" x14ac:dyDescent="0.2">
      <c r="A5068" t="s">
        <v>7917</v>
      </c>
      <c r="B5068" t="s">
        <v>245</v>
      </c>
      <c r="C5068" t="s">
        <v>6615</v>
      </c>
      <c r="D5068">
        <v>85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1.9558116000000001</v>
      </c>
      <c r="L5068">
        <v>4.3415334E-3</v>
      </c>
    </row>
    <row r="5069" spans="1:12" x14ac:dyDescent="0.2">
      <c r="A5069" t="s">
        <v>13320</v>
      </c>
      <c r="B5069" t="s">
        <v>14</v>
      </c>
      <c r="C5069" t="s">
        <v>6615</v>
      </c>
      <c r="D5069">
        <v>7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-1.7930431</v>
      </c>
      <c r="L5069">
        <v>4.0964282999999997E-2</v>
      </c>
    </row>
    <row r="5070" spans="1:12" x14ac:dyDescent="0.2">
      <c r="A5070" t="s">
        <v>4549</v>
      </c>
      <c r="B5070" t="s">
        <v>151</v>
      </c>
      <c r="C5070" t="s">
        <v>3790</v>
      </c>
      <c r="D5070">
        <v>58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0.96756785999999995</v>
      </c>
      <c r="L5070">
        <v>0.70937072999999995</v>
      </c>
    </row>
    <row r="5071" spans="1:12" x14ac:dyDescent="0.2">
      <c r="A5071" t="s">
        <v>10238</v>
      </c>
      <c r="B5071" t="s">
        <v>188</v>
      </c>
      <c r="C5071" t="s">
        <v>6615</v>
      </c>
      <c r="D5071">
        <v>97</v>
      </c>
      <c r="E5071">
        <v>0</v>
      </c>
      <c r="F5071">
        <v>1</v>
      </c>
      <c r="G5071">
        <v>0</v>
      </c>
      <c r="H5071">
        <v>0</v>
      </c>
      <c r="I5071">
        <v>1</v>
      </c>
      <c r="J5071">
        <v>1.03092783505E-2</v>
      </c>
      <c r="K5071">
        <v>0.96951509999999996</v>
      </c>
      <c r="L5071">
        <v>0.80952009999999996</v>
      </c>
    </row>
    <row r="5072" spans="1:12" x14ac:dyDescent="0.2">
      <c r="A5072" t="s">
        <v>4738</v>
      </c>
      <c r="B5072" t="s">
        <v>468</v>
      </c>
      <c r="C5072" t="s">
        <v>3790</v>
      </c>
      <c r="D5072">
        <v>13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1.0304717000000001</v>
      </c>
      <c r="L5072">
        <v>0.62074180000000001</v>
      </c>
    </row>
    <row r="5073" spans="1:12" x14ac:dyDescent="0.2">
      <c r="A5073" t="s">
        <v>13760</v>
      </c>
      <c r="B5073" t="s">
        <v>77</v>
      </c>
      <c r="C5073" t="s">
        <v>6615</v>
      </c>
      <c r="D5073">
        <v>29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0.87949425000000003</v>
      </c>
      <c r="L5073">
        <v>0.91603310000000004</v>
      </c>
    </row>
    <row r="5074" spans="1:12" x14ac:dyDescent="0.2">
      <c r="A5074" t="s">
        <v>18036</v>
      </c>
      <c r="B5074" t="s">
        <v>151</v>
      </c>
      <c r="C5074" t="s">
        <v>16357</v>
      </c>
      <c r="D5074">
        <v>52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1.0110011999999999</v>
      </c>
      <c r="L5074">
        <v>0.74569739999999995</v>
      </c>
    </row>
    <row r="5075" spans="1:12" x14ac:dyDescent="0.2">
      <c r="A5075" t="s">
        <v>15625</v>
      </c>
      <c r="B5075" t="s">
        <v>112</v>
      </c>
      <c r="C5075" t="s">
        <v>14802</v>
      </c>
      <c r="D5075">
        <v>43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1.2590444999999999</v>
      </c>
      <c r="L5075">
        <v>0.44964310000000002</v>
      </c>
    </row>
    <row r="5076" spans="1:12" x14ac:dyDescent="0.2">
      <c r="A5076" t="s">
        <v>1651</v>
      </c>
      <c r="B5076" t="s">
        <v>483</v>
      </c>
      <c r="C5076" t="s">
        <v>12</v>
      </c>
      <c r="D5076">
        <v>47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1.2041075000000001</v>
      </c>
      <c r="L5076">
        <v>0.33229825000000002</v>
      </c>
    </row>
    <row r="5077" spans="1:12" x14ac:dyDescent="0.2">
      <c r="A5077" t="s">
        <v>7448</v>
      </c>
      <c r="B5077" t="s">
        <v>7449</v>
      </c>
      <c r="C5077" t="s">
        <v>6615</v>
      </c>
      <c r="D5077">
        <v>1437</v>
      </c>
      <c r="E5077">
        <v>0</v>
      </c>
      <c r="F5077">
        <v>0</v>
      </c>
      <c r="G5077">
        <v>2</v>
      </c>
      <c r="H5077">
        <v>2</v>
      </c>
      <c r="I5077">
        <v>4</v>
      </c>
      <c r="J5077">
        <v>2.78357689631E-3</v>
      </c>
      <c r="K5077">
        <v>1.2406048000000001</v>
      </c>
      <c r="L5077">
        <v>0.47824696</v>
      </c>
    </row>
    <row r="5078" spans="1:12" x14ac:dyDescent="0.2">
      <c r="A5078" t="s">
        <v>17144</v>
      </c>
      <c r="B5078" t="s">
        <v>166</v>
      </c>
      <c r="C5078" t="s">
        <v>16357</v>
      </c>
      <c r="D5078">
        <v>20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1.2620990999999999</v>
      </c>
      <c r="L5078">
        <v>0.51929720000000001</v>
      </c>
    </row>
    <row r="5079" spans="1:12" x14ac:dyDescent="0.2">
      <c r="A5079" t="s">
        <v>6962</v>
      </c>
      <c r="B5079" t="s">
        <v>134</v>
      </c>
      <c r="C5079" t="s">
        <v>6615</v>
      </c>
      <c r="D5079">
        <v>305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1.0804205</v>
      </c>
      <c r="L5079">
        <v>0.67992896000000003</v>
      </c>
    </row>
    <row r="5080" spans="1:12" x14ac:dyDescent="0.2">
      <c r="A5080" t="s">
        <v>1341</v>
      </c>
      <c r="B5080" t="s">
        <v>20</v>
      </c>
      <c r="C5080" t="s">
        <v>12</v>
      </c>
      <c r="D5080">
        <v>33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-2.1558584999999999</v>
      </c>
      <c r="L5080">
        <v>6.5839914999999994E-5</v>
      </c>
    </row>
    <row r="5081" spans="1:12" x14ac:dyDescent="0.2">
      <c r="A5081" t="s">
        <v>3665</v>
      </c>
      <c r="B5081" t="s">
        <v>403</v>
      </c>
      <c r="C5081" t="s">
        <v>12</v>
      </c>
      <c r="D5081">
        <v>64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1.054546</v>
      </c>
      <c r="L5081">
        <v>0.52680020000000005</v>
      </c>
    </row>
    <row r="5082" spans="1:12" x14ac:dyDescent="0.2">
      <c r="A5082" t="s">
        <v>19010</v>
      </c>
      <c r="B5082" t="s">
        <v>89</v>
      </c>
      <c r="C5082" t="s">
        <v>16357</v>
      </c>
      <c r="D5082">
        <v>5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1.304559</v>
      </c>
      <c r="L5082">
        <v>0.50313925999999998</v>
      </c>
    </row>
    <row r="5083" spans="1:12" x14ac:dyDescent="0.2">
      <c r="A5083" t="s">
        <v>17756</v>
      </c>
      <c r="B5083" t="s">
        <v>532</v>
      </c>
      <c r="C5083" t="s">
        <v>16357</v>
      </c>
      <c r="D5083">
        <v>84</v>
      </c>
      <c r="E5083">
        <v>0</v>
      </c>
      <c r="F5083">
        <v>1</v>
      </c>
      <c r="G5083">
        <v>1</v>
      </c>
      <c r="H5083">
        <v>1</v>
      </c>
      <c r="I5083">
        <v>3</v>
      </c>
      <c r="J5083">
        <v>3.5714285714299999E-2</v>
      </c>
      <c r="K5083">
        <v>1.0580204</v>
      </c>
      <c r="L5083">
        <v>0.70682365000000003</v>
      </c>
    </row>
    <row r="5084" spans="1:12" x14ac:dyDescent="0.2">
      <c r="A5084" t="s">
        <v>7908</v>
      </c>
      <c r="B5084" t="s">
        <v>243</v>
      </c>
      <c r="C5084" t="s">
        <v>6615</v>
      </c>
      <c r="D5084">
        <v>51</v>
      </c>
      <c r="E5084">
        <v>0</v>
      </c>
      <c r="F5084">
        <v>3</v>
      </c>
      <c r="G5084">
        <v>0</v>
      </c>
      <c r="H5084">
        <v>0</v>
      </c>
      <c r="I5084">
        <v>3</v>
      </c>
      <c r="J5084">
        <v>5.8823529411800003E-2</v>
      </c>
      <c r="K5084">
        <v>1.1963112</v>
      </c>
      <c r="L5084">
        <v>0.52957460000000001</v>
      </c>
    </row>
    <row r="5085" spans="1:12" x14ac:dyDescent="0.2">
      <c r="A5085" t="s">
        <v>10180</v>
      </c>
      <c r="B5085" t="s">
        <v>1462</v>
      </c>
      <c r="C5085" t="s">
        <v>6615</v>
      </c>
      <c r="D5085">
        <v>79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1.1049358</v>
      </c>
      <c r="L5085">
        <v>0.63828224</v>
      </c>
    </row>
    <row r="5086" spans="1:12" x14ac:dyDescent="0.2">
      <c r="A5086" t="s">
        <v>2795</v>
      </c>
      <c r="B5086" t="s">
        <v>178</v>
      </c>
      <c r="C5086" t="s">
        <v>12</v>
      </c>
      <c r="D5086">
        <v>38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0.90492139999999999</v>
      </c>
      <c r="L5086">
        <v>0.78276570000000001</v>
      </c>
    </row>
    <row r="5087" spans="1:12" x14ac:dyDescent="0.2">
      <c r="A5087" t="s">
        <v>9020</v>
      </c>
      <c r="B5087" t="s">
        <v>100</v>
      </c>
      <c r="C5087" t="s">
        <v>6615</v>
      </c>
      <c r="D5087">
        <v>12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1.0623450999999999</v>
      </c>
      <c r="L5087">
        <v>0.69363680000000005</v>
      </c>
    </row>
    <row r="5088" spans="1:12" x14ac:dyDescent="0.2">
      <c r="A5088" t="s">
        <v>17075</v>
      </c>
      <c r="B5088" t="s">
        <v>8431</v>
      </c>
      <c r="C5088" t="s">
        <v>16357</v>
      </c>
      <c r="D5088">
        <v>270</v>
      </c>
      <c r="E5088">
        <v>0</v>
      </c>
      <c r="F5088">
        <v>1</v>
      </c>
      <c r="G5088">
        <v>0</v>
      </c>
      <c r="H5088">
        <v>0</v>
      </c>
      <c r="I5088">
        <v>1</v>
      </c>
      <c r="J5088">
        <v>3.7037037037000002E-3</v>
      </c>
      <c r="K5088">
        <v>-1.8270641999999999</v>
      </c>
      <c r="L5088">
        <v>1.2176358999999999E-2</v>
      </c>
    </row>
    <row r="5089" spans="1:12" x14ac:dyDescent="0.2">
      <c r="A5089" t="s">
        <v>7930</v>
      </c>
      <c r="B5089" t="s">
        <v>554</v>
      </c>
      <c r="C5089" t="s">
        <v>6615</v>
      </c>
      <c r="D5089">
        <v>38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1.0168387999999999</v>
      </c>
      <c r="L5089">
        <v>0.75323519999999999</v>
      </c>
    </row>
    <row r="5090" spans="1:12" x14ac:dyDescent="0.2">
      <c r="A5090" t="s">
        <v>3662</v>
      </c>
      <c r="B5090" t="s">
        <v>144</v>
      </c>
      <c r="C5090" t="s">
        <v>12</v>
      </c>
      <c r="D5090">
        <v>23</v>
      </c>
      <c r="E5090">
        <v>4</v>
      </c>
      <c r="F5090">
        <v>1</v>
      </c>
      <c r="G5090">
        <v>0</v>
      </c>
      <c r="H5090">
        <v>0</v>
      </c>
      <c r="I5090">
        <v>5</v>
      </c>
      <c r="J5090">
        <v>0.217391304348</v>
      </c>
      <c r="K5090">
        <v>1.1722724</v>
      </c>
      <c r="L5090">
        <v>0.36628475999999999</v>
      </c>
    </row>
    <row r="5091" spans="1:12" x14ac:dyDescent="0.2">
      <c r="A5091" t="s">
        <v>10770</v>
      </c>
      <c r="B5091" t="s">
        <v>475</v>
      </c>
      <c r="C5091" t="s">
        <v>6615</v>
      </c>
      <c r="D5091">
        <v>135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-1.2398822</v>
      </c>
      <c r="L5091">
        <v>0.36481069999999999</v>
      </c>
    </row>
    <row r="5092" spans="1:12" x14ac:dyDescent="0.2">
      <c r="A5092" t="s">
        <v>11180</v>
      </c>
      <c r="B5092" t="s">
        <v>104</v>
      </c>
      <c r="C5092" t="s">
        <v>6615</v>
      </c>
      <c r="D5092">
        <v>11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0.91441329999999998</v>
      </c>
      <c r="L5092">
        <v>0.88378800000000002</v>
      </c>
    </row>
    <row r="5093" spans="1:12" x14ac:dyDescent="0.2">
      <c r="A5093" t="s">
        <v>11717</v>
      </c>
      <c r="B5093" t="s">
        <v>89</v>
      </c>
      <c r="C5093" t="s">
        <v>6615</v>
      </c>
      <c r="D5093">
        <v>6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1.0603488999999999</v>
      </c>
      <c r="L5093">
        <v>0.69561490000000004</v>
      </c>
    </row>
    <row r="5094" spans="1:12" x14ac:dyDescent="0.2">
      <c r="A5094" t="s">
        <v>10432</v>
      </c>
      <c r="B5094" t="s">
        <v>360</v>
      </c>
      <c r="C5094" t="s">
        <v>6615</v>
      </c>
      <c r="D5094">
        <v>46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0.65800106999999997</v>
      </c>
      <c r="L5094">
        <v>1</v>
      </c>
    </row>
    <row r="5095" spans="1:12" x14ac:dyDescent="0.2">
      <c r="A5095" t="s">
        <v>11500</v>
      </c>
      <c r="B5095" t="s">
        <v>89</v>
      </c>
      <c r="C5095" t="s">
        <v>6615</v>
      </c>
      <c r="D5095">
        <v>9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-0.81964300000000001</v>
      </c>
      <c r="L5095">
        <v>0.90994799999999998</v>
      </c>
    </row>
    <row r="5096" spans="1:12" x14ac:dyDescent="0.2">
      <c r="A5096" t="s">
        <v>543</v>
      </c>
      <c r="B5096" t="s">
        <v>544</v>
      </c>
      <c r="C5096" t="s">
        <v>12</v>
      </c>
      <c r="D5096">
        <v>216</v>
      </c>
      <c r="E5096">
        <v>4</v>
      </c>
      <c r="F5096">
        <v>2</v>
      </c>
      <c r="G5096">
        <v>1</v>
      </c>
      <c r="H5096">
        <v>1</v>
      </c>
      <c r="I5096">
        <v>8</v>
      </c>
      <c r="J5096">
        <v>3.7037037037000002E-2</v>
      </c>
      <c r="K5096">
        <v>1.0673189999999999</v>
      </c>
      <c r="L5096">
        <v>0.50357103000000003</v>
      </c>
    </row>
    <row r="5097" spans="1:12" x14ac:dyDescent="0.2">
      <c r="A5097" t="s">
        <v>13338</v>
      </c>
      <c r="B5097" t="s">
        <v>151</v>
      </c>
      <c r="C5097" t="s">
        <v>6615</v>
      </c>
      <c r="D5097">
        <v>58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1.166736</v>
      </c>
      <c r="L5097">
        <v>0.56440615999999999</v>
      </c>
    </row>
    <row r="5098" spans="1:12" x14ac:dyDescent="0.2">
      <c r="A5098" t="s">
        <v>8937</v>
      </c>
      <c r="B5098" t="s">
        <v>296</v>
      </c>
      <c r="C5098" t="s">
        <v>6615</v>
      </c>
      <c r="D5098">
        <v>47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0.95547780000000004</v>
      </c>
      <c r="L5098">
        <v>0.82733475999999995</v>
      </c>
    </row>
    <row r="5099" spans="1:12" x14ac:dyDescent="0.2">
      <c r="A5099" t="s">
        <v>14863</v>
      </c>
      <c r="B5099" t="s">
        <v>89</v>
      </c>
      <c r="C5099" t="s">
        <v>14802</v>
      </c>
      <c r="D5099">
        <v>5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0.70427512999999997</v>
      </c>
      <c r="L5099">
        <v>0.96679132999999995</v>
      </c>
    </row>
    <row r="5100" spans="1:12" x14ac:dyDescent="0.2">
      <c r="A5100" t="s">
        <v>11925</v>
      </c>
      <c r="B5100" t="s">
        <v>439</v>
      </c>
      <c r="C5100" t="s">
        <v>6615</v>
      </c>
      <c r="D5100">
        <v>73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-0.97535395999999996</v>
      </c>
      <c r="L5100">
        <v>0.70592445000000004</v>
      </c>
    </row>
    <row r="5101" spans="1:12" x14ac:dyDescent="0.2">
      <c r="A5101" t="s">
        <v>2173</v>
      </c>
      <c r="B5101" t="s">
        <v>390</v>
      </c>
      <c r="C5101" t="s">
        <v>12</v>
      </c>
      <c r="D5101">
        <v>26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0.93379990000000002</v>
      </c>
      <c r="L5101">
        <v>0.73703085999999995</v>
      </c>
    </row>
    <row r="5102" spans="1:12" x14ac:dyDescent="0.2">
      <c r="A5102" t="s">
        <v>8039</v>
      </c>
      <c r="B5102" t="s">
        <v>8040</v>
      </c>
      <c r="C5102" t="s">
        <v>6615</v>
      </c>
      <c r="D5102">
        <v>568</v>
      </c>
      <c r="E5102">
        <v>0</v>
      </c>
      <c r="F5102">
        <v>1</v>
      </c>
      <c r="G5102">
        <v>0</v>
      </c>
      <c r="H5102">
        <v>0</v>
      </c>
      <c r="I5102">
        <v>1</v>
      </c>
      <c r="J5102">
        <v>1.7605633802799999E-3</v>
      </c>
      <c r="K5102">
        <v>-1.0210402000000001</v>
      </c>
      <c r="L5102">
        <v>0.63670059999999995</v>
      </c>
    </row>
    <row r="5103" spans="1:12" x14ac:dyDescent="0.2">
      <c r="A5103" t="s">
        <v>9375</v>
      </c>
      <c r="B5103" t="s">
        <v>164</v>
      </c>
      <c r="C5103" t="s">
        <v>6615</v>
      </c>
      <c r="D5103">
        <v>7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1.0534512</v>
      </c>
      <c r="L5103">
        <v>0.70766859999999998</v>
      </c>
    </row>
    <row r="5104" spans="1:12" x14ac:dyDescent="0.2">
      <c r="A5104" t="s">
        <v>12525</v>
      </c>
      <c r="B5104" t="s">
        <v>171</v>
      </c>
      <c r="C5104" t="s">
        <v>6615</v>
      </c>
      <c r="D5104">
        <v>36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1.1563399000000001</v>
      </c>
      <c r="L5104">
        <v>0.57584120000000005</v>
      </c>
    </row>
    <row r="5105" spans="1:12" x14ac:dyDescent="0.2">
      <c r="A5105" t="s">
        <v>1624</v>
      </c>
      <c r="B5105" t="s">
        <v>20</v>
      </c>
      <c r="C5105" t="s">
        <v>12</v>
      </c>
      <c r="D5105">
        <v>38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0.93995189999999995</v>
      </c>
      <c r="L5105">
        <v>0.72800719999999997</v>
      </c>
    </row>
    <row r="5106" spans="1:12" x14ac:dyDescent="0.2">
      <c r="A5106" t="s">
        <v>14063</v>
      </c>
      <c r="B5106" t="s">
        <v>321</v>
      </c>
      <c r="C5106" t="s">
        <v>13844</v>
      </c>
      <c r="D5106">
        <v>32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0.80534559999999999</v>
      </c>
      <c r="L5106">
        <v>0.94840384</v>
      </c>
    </row>
    <row r="5107" spans="1:12" x14ac:dyDescent="0.2">
      <c r="A5107" t="s">
        <v>1126</v>
      </c>
      <c r="B5107" t="s">
        <v>296</v>
      </c>
      <c r="C5107" t="s">
        <v>12</v>
      </c>
      <c r="D5107">
        <v>33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0.88839900000000005</v>
      </c>
      <c r="L5107">
        <v>0.80795450000000002</v>
      </c>
    </row>
    <row r="5108" spans="1:12" x14ac:dyDescent="0.2">
      <c r="A5108" t="s">
        <v>8157</v>
      </c>
      <c r="B5108" t="s">
        <v>72</v>
      </c>
      <c r="C5108" t="s">
        <v>6615</v>
      </c>
      <c r="D5108">
        <v>27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0.87242410000000004</v>
      </c>
      <c r="L5108">
        <v>0.92189264000000004</v>
      </c>
    </row>
    <row r="5109" spans="1:12" x14ac:dyDescent="0.2">
      <c r="A5109" t="s">
        <v>13323</v>
      </c>
      <c r="B5109" t="s">
        <v>3596</v>
      </c>
      <c r="C5109" t="s">
        <v>6615</v>
      </c>
      <c r="D5109">
        <v>204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-0.93572049999999996</v>
      </c>
      <c r="L5109">
        <v>0.76689289999999999</v>
      </c>
    </row>
    <row r="5110" spans="1:12" x14ac:dyDescent="0.2">
      <c r="A5110" t="s">
        <v>5029</v>
      </c>
      <c r="B5110" t="s">
        <v>38</v>
      </c>
      <c r="C5110" t="s">
        <v>3790</v>
      </c>
      <c r="D5110">
        <v>71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-1.2726352000000001</v>
      </c>
      <c r="L5110">
        <v>0.26797742000000002</v>
      </c>
    </row>
    <row r="5111" spans="1:12" x14ac:dyDescent="0.2">
      <c r="A5111" t="s">
        <v>15277</v>
      </c>
      <c r="B5111" t="s">
        <v>100</v>
      </c>
      <c r="C5111" t="s">
        <v>14802</v>
      </c>
      <c r="D5111">
        <v>16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0.96323380000000003</v>
      </c>
      <c r="L5111">
        <v>0.76678939999999995</v>
      </c>
    </row>
    <row r="5112" spans="1:12" x14ac:dyDescent="0.2">
      <c r="A5112" t="s">
        <v>6466</v>
      </c>
      <c r="B5112" t="s">
        <v>151</v>
      </c>
      <c r="C5112" t="s">
        <v>3790</v>
      </c>
      <c r="D5112">
        <v>63</v>
      </c>
      <c r="E5112">
        <v>0</v>
      </c>
      <c r="F5112">
        <v>1</v>
      </c>
      <c r="G5112">
        <v>0</v>
      </c>
      <c r="H5112">
        <v>0</v>
      </c>
      <c r="I5112">
        <v>1</v>
      </c>
      <c r="J5112">
        <v>1.5873015872999999E-2</v>
      </c>
      <c r="K5112">
        <v>0.83934635000000002</v>
      </c>
      <c r="L5112">
        <v>0.87542355000000005</v>
      </c>
    </row>
    <row r="5113" spans="1:12" x14ac:dyDescent="0.2">
      <c r="A5113" t="s">
        <v>8894</v>
      </c>
      <c r="B5113" t="s">
        <v>100</v>
      </c>
      <c r="C5113" t="s">
        <v>6615</v>
      </c>
      <c r="D5113">
        <v>14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1.1055387000000001</v>
      </c>
      <c r="L5113">
        <v>0.63783990000000002</v>
      </c>
    </row>
    <row r="5114" spans="1:12" x14ac:dyDescent="0.2">
      <c r="A5114" t="s">
        <v>12447</v>
      </c>
      <c r="B5114" t="s">
        <v>453</v>
      </c>
      <c r="C5114" t="s">
        <v>6615</v>
      </c>
      <c r="D5114">
        <v>184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1.5752716</v>
      </c>
      <c r="L5114">
        <v>0.15303172000000001</v>
      </c>
    </row>
    <row r="5115" spans="1:12" x14ac:dyDescent="0.2">
      <c r="A5115" t="s">
        <v>13396</v>
      </c>
      <c r="B5115" t="s">
        <v>11</v>
      </c>
      <c r="C5115" t="s">
        <v>6615</v>
      </c>
      <c r="D5115">
        <v>8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-0.69398660000000001</v>
      </c>
      <c r="L5115">
        <v>0.9709508</v>
      </c>
    </row>
    <row r="5116" spans="1:12" x14ac:dyDescent="0.2">
      <c r="A5116" t="s">
        <v>14203</v>
      </c>
      <c r="B5116" t="s">
        <v>252</v>
      </c>
      <c r="C5116" t="s">
        <v>13844</v>
      </c>
      <c r="D5116">
        <v>78</v>
      </c>
      <c r="E5116">
        <v>0</v>
      </c>
      <c r="F5116">
        <v>1</v>
      </c>
      <c r="G5116">
        <v>0</v>
      </c>
      <c r="H5116">
        <v>0</v>
      </c>
      <c r="I5116">
        <v>1</v>
      </c>
      <c r="J5116">
        <v>1.28205128205E-2</v>
      </c>
      <c r="K5116">
        <v>1.2184470999999999</v>
      </c>
      <c r="L5116">
        <v>0.40014169999999999</v>
      </c>
    </row>
    <row r="5117" spans="1:12" x14ac:dyDescent="0.2">
      <c r="A5117" t="s">
        <v>12136</v>
      </c>
      <c r="B5117" t="s">
        <v>621</v>
      </c>
      <c r="C5117" t="s">
        <v>6615</v>
      </c>
      <c r="D5117">
        <v>36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0.82412680000000005</v>
      </c>
      <c r="L5117">
        <v>0.95639205000000005</v>
      </c>
    </row>
    <row r="5118" spans="1:12" x14ac:dyDescent="0.2">
      <c r="A5118" t="s">
        <v>12731</v>
      </c>
      <c r="B5118" t="s">
        <v>110</v>
      </c>
      <c r="C5118" t="s">
        <v>6615</v>
      </c>
      <c r="D5118">
        <v>11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-0.82969769999999998</v>
      </c>
      <c r="L5118">
        <v>0.90144310000000005</v>
      </c>
    </row>
    <row r="5119" spans="1:12" x14ac:dyDescent="0.2">
      <c r="A5119" t="s">
        <v>914</v>
      </c>
      <c r="B5119" t="s">
        <v>74</v>
      </c>
      <c r="C5119" t="s">
        <v>12</v>
      </c>
      <c r="D5119">
        <v>45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0.62849820000000001</v>
      </c>
      <c r="L5119">
        <v>0.99500316</v>
      </c>
    </row>
    <row r="5120" spans="1:12" x14ac:dyDescent="0.2">
      <c r="A5120" t="s">
        <v>7648</v>
      </c>
      <c r="B5120" t="s">
        <v>463</v>
      </c>
      <c r="C5120" t="s">
        <v>6615</v>
      </c>
      <c r="D5120">
        <v>17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0.82404613000000004</v>
      </c>
      <c r="L5120">
        <v>0.95601899999999995</v>
      </c>
    </row>
    <row r="5121" spans="1:12" x14ac:dyDescent="0.2">
      <c r="A5121" t="s">
        <v>14850</v>
      </c>
      <c r="B5121" t="s">
        <v>846</v>
      </c>
      <c r="C5121" t="s">
        <v>14802</v>
      </c>
      <c r="D5121">
        <v>77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-0.96280889999999997</v>
      </c>
      <c r="L5121">
        <v>0.72638610000000003</v>
      </c>
    </row>
    <row r="5122" spans="1:12" x14ac:dyDescent="0.2">
      <c r="A5122" t="s">
        <v>12463</v>
      </c>
      <c r="B5122" t="s">
        <v>468</v>
      </c>
      <c r="C5122" t="s">
        <v>6615</v>
      </c>
      <c r="D5122">
        <v>17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1.1579828000000001</v>
      </c>
      <c r="L5122">
        <v>0.57349384000000003</v>
      </c>
    </row>
    <row r="5123" spans="1:12" x14ac:dyDescent="0.2">
      <c r="A5123" t="s">
        <v>14584</v>
      </c>
      <c r="B5123" t="s">
        <v>11</v>
      </c>
      <c r="C5123" t="s">
        <v>13844</v>
      </c>
      <c r="D5123">
        <v>8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1.0008695000000001</v>
      </c>
      <c r="L5123">
        <v>0.68731474999999997</v>
      </c>
    </row>
    <row r="5124" spans="1:12" x14ac:dyDescent="0.2">
      <c r="A5124" t="s">
        <v>2606</v>
      </c>
      <c r="B5124" t="s">
        <v>532</v>
      </c>
      <c r="C5124" t="s">
        <v>12</v>
      </c>
      <c r="D5124">
        <v>79</v>
      </c>
      <c r="E5124">
        <v>1</v>
      </c>
      <c r="F5124">
        <v>0</v>
      </c>
      <c r="G5124">
        <v>0</v>
      </c>
      <c r="H5124">
        <v>0</v>
      </c>
      <c r="I5124">
        <v>1</v>
      </c>
      <c r="J5124">
        <v>1.2658227848099999E-2</v>
      </c>
      <c r="K5124">
        <v>-1.0154707000000001</v>
      </c>
      <c r="L5124">
        <v>0.65134007000000005</v>
      </c>
    </row>
    <row r="5125" spans="1:12" x14ac:dyDescent="0.2">
      <c r="A5125" t="s">
        <v>18154</v>
      </c>
      <c r="B5125" t="s">
        <v>390</v>
      </c>
      <c r="C5125" t="s">
        <v>16357</v>
      </c>
      <c r="D5125">
        <v>26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1.1814084</v>
      </c>
      <c r="L5125">
        <v>0.56712483999999996</v>
      </c>
    </row>
    <row r="5126" spans="1:12" x14ac:dyDescent="0.2">
      <c r="A5126" t="s">
        <v>18321</v>
      </c>
      <c r="B5126" t="s">
        <v>333</v>
      </c>
      <c r="C5126" t="s">
        <v>16357</v>
      </c>
      <c r="D5126">
        <v>406</v>
      </c>
      <c r="E5126">
        <v>0</v>
      </c>
      <c r="F5126">
        <v>0</v>
      </c>
      <c r="G5126">
        <v>3</v>
      </c>
      <c r="H5126">
        <v>3</v>
      </c>
      <c r="I5126">
        <v>6</v>
      </c>
      <c r="J5126">
        <v>1.4778325123200001E-2</v>
      </c>
      <c r="K5126">
        <v>-0.96587330000000005</v>
      </c>
      <c r="L5126">
        <v>0.65755516000000003</v>
      </c>
    </row>
    <row r="5127" spans="1:12" x14ac:dyDescent="0.2">
      <c r="A5127" t="s">
        <v>3276</v>
      </c>
      <c r="B5127" t="s">
        <v>77</v>
      </c>
      <c r="C5127" t="s">
        <v>12</v>
      </c>
      <c r="D5127">
        <v>24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0.96631085999999999</v>
      </c>
      <c r="L5127">
        <v>0.68108939999999996</v>
      </c>
    </row>
    <row r="5128" spans="1:12" x14ac:dyDescent="0.2">
      <c r="A5128" t="s">
        <v>18673</v>
      </c>
      <c r="B5128" t="s">
        <v>89</v>
      </c>
      <c r="C5128" t="s">
        <v>16357</v>
      </c>
      <c r="D5128">
        <v>5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1.2830132000000001</v>
      </c>
      <c r="L5128">
        <v>0.50296169999999996</v>
      </c>
    </row>
    <row r="5129" spans="1:12" x14ac:dyDescent="0.2">
      <c r="A5129" t="s">
        <v>11728</v>
      </c>
      <c r="B5129" t="s">
        <v>104</v>
      </c>
      <c r="C5129" t="s">
        <v>6615</v>
      </c>
      <c r="D5129">
        <v>12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1.1269013000000001</v>
      </c>
      <c r="L5129">
        <v>0.61205757000000005</v>
      </c>
    </row>
    <row r="5130" spans="1:12" x14ac:dyDescent="0.2">
      <c r="A5130" t="s">
        <v>6606</v>
      </c>
      <c r="B5130" t="s">
        <v>72</v>
      </c>
      <c r="C5130" t="s">
        <v>3790</v>
      </c>
      <c r="D5130">
        <v>22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0.91236879999999998</v>
      </c>
      <c r="L5130">
        <v>0.79364179999999995</v>
      </c>
    </row>
    <row r="5131" spans="1:12" x14ac:dyDescent="0.2">
      <c r="A5131" t="s">
        <v>6512</v>
      </c>
      <c r="B5131" t="s">
        <v>107</v>
      </c>
      <c r="C5131" t="s">
        <v>3790</v>
      </c>
      <c r="D5131">
        <v>18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-1.8172881999999999</v>
      </c>
      <c r="L5131">
        <v>1.2462447999999999E-2</v>
      </c>
    </row>
    <row r="5132" spans="1:12" x14ac:dyDescent="0.2">
      <c r="A5132" t="s">
        <v>6080</v>
      </c>
      <c r="B5132" t="s">
        <v>166</v>
      </c>
      <c r="C5132" t="s">
        <v>3790</v>
      </c>
      <c r="D5132">
        <v>20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0.86929400000000001</v>
      </c>
      <c r="L5132">
        <v>0.84006250000000005</v>
      </c>
    </row>
    <row r="5133" spans="1:12" x14ac:dyDescent="0.2">
      <c r="A5133" t="s">
        <v>4971</v>
      </c>
      <c r="B5133" t="s">
        <v>11</v>
      </c>
      <c r="C5133" t="s">
        <v>3790</v>
      </c>
      <c r="D5133">
        <v>69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0.90101359999999997</v>
      </c>
      <c r="L5133">
        <v>0.80790329999999999</v>
      </c>
    </row>
    <row r="5134" spans="1:12" x14ac:dyDescent="0.2">
      <c r="A5134" t="s">
        <v>16692</v>
      </c>
      <c r="B5134" t="s">
        <v>201</v>
      </c>
      <c r="C5134" t="s">
        <v>16357</v>
      </c>
      <c r="D5134">
        <v>21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0.70591026999999995</v>
      </c>
      <c r="L5134">
        <v>1</v>
      </c>
    </row>
    <row r="5135" spans="1:12" x14ac:dyDescent="0.2">
      <c r="A5135" t="s">
        <v>11528</v>
      </c>
      <c r="B5135" t="s">
        <v>11</v>
      </c>
      <c r="C5135" t="s">
        <v>6615</v>
      </c>
      <c r="D5135">
        <v>11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1.0010060000000001</v>
      </c>
      <c r="L5135">
        <v>0.77104079999999997</v>
      </c>
    </row>
    <row r="5136" spans="1:12" x14ac:dyDescent="0.2">
      <c r="A5136" t="s">
        <v>14040</v>
      </c>
      <c r="B5136" t="s">
        <v>72</v>
      </c>
      <c r="C5136" t="s">
        <v>13844</v>
      </c>
      <c r="D5136">
        <v>21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-0.87071883999999999</v>
      </c>
      <c r="L5136">
        <v>0.85012379999999999</v>
      </c>
    </row>
    <row r="5137" spans="1:12" x14ac:dyDescent="0.2">
      <c r="A5137" t="s">
        <v>20332</v>
      </c>
      <c r="B5137" t="s">
        <v>144</v>
      </c>
      <c r="C5137" t="s">
        <v>16357</v>
      </c>
      <c r="D5137">
        <v>25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-0.74298799999999998</v>
      </c>
      <c r="L5137">
        <v>0.92725409999999997</v>
      </c>
    </row>
    <row r="5138" spans="1:12" x14ac:dyDescent="0.2">
      <c r="A5138" t="s">
        <v>5462</v>
      </c>
      <c r="B5138" t="s">
        <v>166</v>
      </c>
      <c r="C5138" t="s">
        <v>3790</v>
      </c>
      <c r="D5138">
        <v>17</v>
      </c>
      <c r="E5138">
        <v>0</v>
      </c>
      <c r="F5138">
        <v>1</v>
      </c>
      <c r="G5138">
        <v>0</v>
      </c>
      <c r="H5138">
        <v>0</v>
      </c>
      <c r="I5138">
        <v>1</v>
      </c>
      <c r="J5138">
        <v>5.8823529411800003E-2</v>
      </c>
      <c r="K5138">
        <v>1.1610560000000001</v>
      </c>
      <c r="L5138">
        <v>0.44149466999999998</v>
      </c>
    </row>
    <row r="5139" spans="1:12" x14ac:dyDescent="0.2">
      <c r="A5139" t="s">
        <v>17143</v>
      </c>
      <c r="B5139" t="s">
        <v>2768</v>
      </c>
      <c r="C5139" t="s">
        <v>16357</v>
      </c>
      <c r="D5139">
        <v>188</v>
      </c>
      <c r="E5139">
        <v>0</v>
      </c>
      <c r="F5139">
        <v>2</v>
      </c>
      <c r="G5139">
        <v>0</v>
      </c>
      <c r="H5139">
        <v>0</v>
      </c>
      <c r="I5139">
        <v>2</v>
      </c>
      <c r="J5139">
        <v>1.0638297872299999E-2</v>
      </c>
      <c r="K5139">
        <v>-1.1982683000000001</v>
      </c>
      <c r="L5139">
        <v>0.33447406000000002</v>
      </c>
    </row>
    <row r="5140" spans="1:12" x14ac:dyDescent="0.2">
      <c r="A5140" t="s">
        <v>18433</v>
      </c>
      <c r="B5140" t="s">
        <v>110</v>
      </c>
      <c r="C5140" t="s">
        <v>16357</v>
      </c>
      <c r="D5140">
        <v>10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1.1186273</v>
      </c>
      <c r="L5140">
        <v>0.62339440000000002</v>
      </c>
    </row>
    <row r="5141" spans="1:12" x14ac:dyDescent="0.2">
      <c r="A5141" t="s">
        <v>11939</v>
      </c>
      <c r="B5141" t="s">
        <v>11</v>
      </c>
      <c r="C5141" t="s">
        <v>6615</v>
      </c>
      <c r="D5141">
        <v>9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0.89201975</v>
      </c>
      <c r="L5141">
        <v>0.90793520000000005</v>
      </c>
    </row>
    <row r="5142" spans="1:12" x14ac:dyDescent="0.2">
      <c r="A5142" t="s">
        <v>1844</v>
      </c>
      <c r="B5142" t="s">
        <v>504</v>
      </c>
      <c r="C5142" t="s">
        <v>12</v>
      </c>
      <c r="D5142">
        <v>38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1.1289089999999999</v>
      </c>
      <c r="L5142">
        <v>0.41493255000000001</v>
      </c>
    </row>
    <row r="5143" spans="1:12" x14ac:dyDescent="0.2">
      <c r="A5143" t="s">
        <v>12878</v>
      </c>
      <c r="B5143" t="s">
        <v>89</v>
      </c>
      <c r="C5143" t="s">
        <v>6615</v>
      </c>
      <c r="D5143">
        <v>7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0.70402419999999999</v>
      </c>
      <c r="L5143">
        <v>0.99491980000000002</v>
      </c>
    </row>
    <row r="5144" spans="1:12" x14ac:dyDescent="0.2">
      <c r="A5144" t="s">
        <v>15471</v>
      </c>
      <c r="B5144" t="s">
        <v>210</v>
      </c>
      <c r="C5144" t="s">
        <v>14802</v>
      </c>
      <c r="D5144">
        <v>50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0.81386139999999996</v>
      </c>
      <c r="L5144">
        <v>0.90394693999999998</v>
      </c>
    </row>
    <row r="5145" spans="1:12" x14ac:dyDescent="0.2">
      <c r="A5145" t="s">
        <v>8283</v>
      </c>
      <c r="B5145" t="s">
        <v>110</v>
      </c>
      <c r="C5145" t="s">
        <v>6615</v>
      </c>
      <c r="D5145">
        <v>10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0.93864654999999997</v>
      </c>
      <c r="L5145">
        <v>0.85172170000000003</v>
      </c>
    </row>
    <row r="5146" spans="1:12" x14ac:dyDescent="0.2">
      <c r="A5146" t="s">
        <v>10489</v>
      </c>
      <c r="B5146" t="s">
        <v>207</v>
      </c>
      <c r="C5146" t="s">
        <v>6615</v>
      </c>
      <c r="D5146">
        <v>67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-1.2198424000000001</v>
      </c>
      <c r="L5146">
        <v>0.38686213000000003</v>
      </c>
    </row>
    <row r="5147" spans="1:12" x14ac:dyDescent="0.2">
      <c r="A5147" t="s">
        <v>6797</v>
      </c>
      <c r="B5147" t="s">
        <v>20</v>
      </c>
      <c r="C5147" t="s">
        <v>6615</v>
      </c>
      <c r="D5147">
        <v>39</v>
      </c>
      <c r="E5147">
        <v>1</v>
      </c>
      <c r="F5147">
        <v>0</v>
      </c>
      <c r="G5147">
        <v>0</v>
      </c>
      <c r="H5147">
        <v>0</v>
      </c>
      <c r="I5147">
        <v>1</v>
      </c>
      <c r="J5147">
        <v>2.5641025641000001E-2</v>
      </c>
      <c r="K5147">
        <v>0.82939154000000004</v>
      </c>
      <c r="L5147">
        <v>0.95220919999999998</v>
      </c>
    </row>
    <row r="5148" spans="1:12" x14ac:dyDescent="0.2">
      <c r="A5148" t="s">
        <v>17888</v>
      </c>
      <c r="B5148" t="s">
        <v>360</v>
      </c>
      <c r="C5148" t="s">
        <v>16357</v>
      </c>
      <c r="D5148">
        <v>46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-0.89097892999999995</v>
      </c>
      <c r="L5148">
        <v>0.77213215999999996</v>
      </c>
    </row>
    <row r="5149" spans="1:12" x14ac:dyDescent="0.2">
      <c r="A5149" t="s">
        <v>18719</v>
      </c>
      <c r="B5149" t="s">
        <v>164</v>
      </c>
      <c r="C5149" t="s">
        <v>16357</v>
      </c>
      <c r="D5149">
        <v>13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1.0138016999999999</v>
      </c>
      <c r="L5149">
        <v>0.74658084000000002</v>
      </c>
    </row>
    <row r="5150" spans="1:12" x14ac:dyDescent="0.2">
      <c r="A5150" t="s">
        <v>15282</v>
      </c>
      <c r="B5150" t="s">
        <v>110</v>
      </c>
      <c r="C5150" t="s">
        <v>14802</v>
      </c>
      <c r="D5150">
        <v>13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0.64898279999999997</v>
      </c>
      <c r="L5150">
        <v>0.98766374999999995</v>
      </c>
    </row>
    <row r="5151" spans="1:12" x14ac:dyDescent="0.2">
      <c r="A5151" t="s">
        <v>9935</v>
      </c>
      <c r="B5151" t="s">
        <v>1206</v>
      </c>
      <c r="C5151" t="s">
        <v>6615</v>
      </c>
      <c r="D5151">
        <v>135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1.1022718</v>
      </c>
      <c r="L5151">
        <v>0.64120220000000006</v>
      </c>
    </row>
    <row r="5152" spans="1:12" x14ac:dyDescent="0.2">
      <c r="A5152" t="s">
        <v>7312</v>
      </c>
      <c r="B5152" t="s">
        <v>621</v>
      </c>
      <c r="C5152" t="s">
        <v>6615</v>
      </c>
      <c r="D5152">
        <v>29</v>
      </c>
      <c r="E5152">
        <v>0</v>
      </c>
      <c r="F5152">
        <v>1</v>
      </c>
      <c r="G5152">
        <v>0</v>
      </c>
      <c r="H5152">
        <v>0</v>
      </c>
      <c r="I5152">
        <v>1</v>
      </c>
      <c r="J5152">
        <v>3.4482758620700001E-2</v>
      </c>
      <c r="K5152">
        <v>1.0280769000000001</v>
      </c>
      <c r="L5152">
        <v>0.73915609999999998</v>
      </c>
    </row>
    <row r="5153" spans="1:12" x14ac:dyDescent="0.2">
      <c r="A5153" t="s">
        <v>7866</v>
      </c>
      <c r="B5153" t="s">
        <v>171</v>
      </c>
      <c r="C5153" t="s">
        <v>6615</v>
      </c>
      <c r="D5153">
        <v>27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0.92920303000000004</v>
      </c>
      <c r="L5153">
        <v>0.86644465000000004</v>
      </c>
    </row>
    <row r="5154" spans="1:12" x14ac:dyDescent="0.2">
      <c r="A5154" t="s">
        <v>3265</v>
      </c>
      <c r="B5154" t="s">
        <v>468</v>
      </c>
      <c r="C5154" t="s">
        <v>12</v>
      </c>
      <c r="D5154">
        <v>13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1.0933602</v>
      </c>
      <c r="L5154">
        <v>0.46073565</v>
      </c>
    </row>
    <row r="5155" spans="1:12" x14ac:dyDescent="0.2">
      <c r="A5155" t="s">
        <v>11228</v>
      </c>
      <c r="B5155" t="s">
        <v>298</v>
      </c>
      <c r="C5155" t="s">
        <v>6615</v>
      </c>
      <c r="D5155">
        <v>178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0.97842609999999997</v>
      </c>
      <c r="L5155">
        <v>0.79692419999999997</v>
      </c>
    </row>
    <row r="5156" spans="1:12" x14ac:dyDescent="0.2">
      <c r="A5156" t="s">
        <v>18851</v>
      </c>
      <c r="B5156" t="s">
        <v>100</v>
      </c>
      <c r="C5156" t="s">
        <v>16357</v>
      </c>
      <c r="D5156">
        <v>14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0.91857489999999997</v>
      </c>
      <c r="L5156">
        <v>0.86747205000000005</v>
      </c>
    </row>
    <row r="5157" spans="1:12" x14ac:dyDescent="0.2">
      <c r="A5157" t="s">
        <v>16280</v>
      </c>
      <c r="B5157" t="s">
        <v>14</v>
      </c>
      <c r="C5157" t="s">
        <v>14802</v>
      </c>
      <c r="D5157">
        <v>7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1.1799294</v>
      </c>
      <c r="L5157">
        <v>0.53525215000000004</v>
      </c>
    </row>
    <row r="5158" spans="1:12" x14ac:dyDescent="0.2">
      <c r="A5158" t="s">
        <v>3985</v>
      </c>
      <c r="B5158" t="s">
        <v>144</v>
      </c>
      <c r="C5158" t="s">
        <v>3790</v>
      </c>
      <c r="D5158">
        <v>19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0.93006580000000005</v>
      </c>
      <c r="L5158">
        <v>0.77003319999999997</v>
      </c>
    </row>
    <row r="5159" spans="1:12" x14ac:dyDescent="0.2">
      <c r="A5159" t="s">
        <v>14451</v>
      </c>
      <c r="B5159" t="s">
        <v>201</v>
      </c>
      <c r="C5159" t="s">
        <v>13844</v>
      </c>
      <c r="D5159">
        <v>13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1.8314375000000001</v>
      </c>
      <c r="L5159">
        <v>7.9823499999999992E-3</v>
      </c>
    </row>
    <row r="5160" spans="1:12" x14ac:dyDescent="0.2">
      <c r="A5160" t="s">
        <v>6360</v>
      </c>
      <c r="B5160" t="s">
        <v>53</v>
      </c>
      <c r="C5160" t="s">
        <v>3790</v>
      </c>
      <c r="D5160">
        <v>63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-0.82623570000000002</v>
      </c>
      <c r="L5160">
        <v>0.84000564</v>
      </c>
    </row>
    <row r="5161" spans="1:12" x14ac:dyDescent="0.2">
      <c r="A5161" t="s">
        <v>18329</v>
      </c>
      <c r="B5161" t="s">
        <v>151</v>
      </c>
      <c r="C5161" t="s">
        <v>16357</v>
      </c>
      <c r="D5161">
        <v>56</v>
      </c>
      <c r="E5161">
        <v>2</v>
      </c>
      <c r="F5161">
        <v>4</v>
      </c>
      <c r="G5161">
        <v>0</v>
      </c>
      <c r="H5161">
        <v>0</v>
      </c>
      <c r="I5161">
        <v>6</v>
      </c>
      <c r="J5161">
        <v>0.10714285714299999</v>
      </c>
      <c r="K5161">
        <v>-0.92442864000000002</v>
      </c>
      <c r="L5161">
        <v>0.72207695000000005</v>
      </c>
    </row>
    <row r="5162" spans="1:12" x14ac:dyDescent="0.2">
      <c r="A5162" t="s">
        <v>5605</v>
      </c>
      <c r="B5162" t="s">
        <v>151</v>
      </c>
      <c r="C5162" t="s">
        <v>3790</v>
      </c>
      <c r="D5162">
        <v>47</v>
      </c>
      <c r="E5162">
        <v>0</v>
      </c>
      <c r="F5162">
        <v>1</v>
      </c>
      <c r="G5162">
        <v>0</v>
      </c>
      <c r="H5162">
        <v>0</v>
      </c>
      <c r="I5162">
        <v>1</v>
      </c>
      <c r="J5162">
        <v>2.1276595744699998E-2</v>
      </c>
      <c r="K5162">
        <v>1.0240558</v>
      </c>
      <c r="L5162">
        <v>0.63073855999999995</v>
      </c>
    </row>
    <row r="5163" spans="1:12" x14ac:dyDescent="0.2">
      <c r="A5163" t="s">
        <v>3530</v>
      </c>
      <c r="B5163" t="s">
        <v>483</v>
      </c>
      <c r="C5163" t="s">
        <v>12</v>
      </c>
      <c r="D5163">
        <v>44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-2.2995730000000001</v>
      </c>
      <c r="L5163">
        <v>0</v>
      </c>
    </row>
    <row r="5164" spans="1:12" x14ac:dyDescent="0.2">
      <c r="A5164" t="s">
        <v>9209</v>
      </c>
      <c r="B5164" t="s">
        <v>1730</v>
      </c>
      <c r="C5164" t="s">
        <v>6615</v>
      </c>
      <c r="D5164">
        <v>95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-0.79610780000000003</v>
      </c>
      <c r="L5164">
        <v>0.92605700000000002</v>
      </c>
    </row>
    <row r="5165" spans="1:12" x14ac:dyDescent="0.2">
      <c r="A5165" t="s">
        <v>20991</v>
      </c>
      <c r="B5165" t="s">
        <v>852</v>
      </c>
      <c r="C5165" t="s">
        <v>20989</v>
      </c>
      <c r="D5165">
        <v>74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-1.0707879</v>
      </c>
      <c r="L5165">
        <v>0.50460419999999995</v>
      </c>
    </row>
    <row r="5166" spans="1:12" x14ac:dyDescent="0.2">
      <c r="A5166" t="s">
        <v>3956</v>
      </c>
      <c r="B5166" t="s">
        <v>100</v>
      </c>
      <c r="C5166" t="s">
        <v>3790</v>
      </c>
      <c r="D5166">
        <v>13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1.015884</v>
      </c>
      <c r="L5166">
        <v>0.64091973999999996</v>
      </c>
    </row>
    <row r="5167" spans="1:12" x14ac:dyDescent="0.2">
      <c r="A5167" t="s">
        <v>6250</v>
      </c>
      <c r="B5167" t="s">
        <v>77</v>
      </c>
      <c r="C5167" t="s">
        <v>3790</v>
      </c>
      <c r="D5167">
        <v>16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1.1824209999999999</v>
      </c>
      <c r="L5167">
        <v>0.41551504</v>
      </c>
    </row>
    <row r="5168" spans="1:12" x14ac:dyDescent="0.2">
      <c r="A5168" t="s">
        <v>20773</v>
      </c>
      <c r="B5168" t="s">
        <v>628</v>
      </c>
      <c r="C5168" t="s">
        <v>20682</v>
      </c>
      <c r="D5168">
        <v>126</v>
      </c>
      <c r="E5168">
        <v>0</v>
      </c>
      <c r="F5168">
        <v>1</v>
      </c>
      <c r="G5168">
        <v>0</v>
      </c>
      <c r="H5168">
        <v>0</v>
      </c>
      <c r="I5168">
        <v>1</v>
      </c>
      <c r="J5168">
        <v>7.9365079365100004E-3</v>
      </c>
      <c r="K5168">
        <v>0.75779859999999999</v>
      </c>
      <c r="L5168">
        <v>0.95252829999999999</v>
      </c>
    </row>
    <row r="5169" spans="1:12" x14ac:dyDescent="0.2">
      <c r="A5169" t="s">
        <v>11362</v>
      </c>
      <c r="B5169" t="s">
        <v>11363</v>
      </c>
      <c r="C5169" t="s">
        <v>6615</v>
      </c>
      <c r="D5169">
        <v>1226</v>
      </c>
      <c r="E5169">
        <v>2</v>
      </c>
      <c r="F5169">
        <v>4</v>
      </c>
      <c r="G5169">
        <v>0</v>
      </c>
      <c r="H5169">
        <v>0</v>
      </c>
      <c r="I5169">
        <v>6</v>
      </c>
      <c r="J5169">
        <v>4.8939641109300002E-3</v>
      </c>
      <c r="K5169">
        <v>-1.2601408999999999</v>
      </c>
      <c r="L5169">
        <v>0.34614319999999998</v>
      </c>
    </row>
    <row r="5170" spans="1:12" x14ac:dyDescent="0.2">
      <c r="A5170" t="s">
        <v>10368</v>
      </c>
      <c r="B5170" t="s">
        <v>14</v>
      </c>
      <c r="C5170" t="s">
        <v>6615</v>
      </c>
      <c r="D5170">
        <v>9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1.2610656</v>
      </c>
      <c r="L5170">
        <v>0.45099947000000001</v>
      </c>
    </row>
    <row r="5171" spans="1:12" x14ac:dyDescent="0.2">
      <c r="A5171" t="s">
        <v>553</v>
      </c>
      <c r="B5171" t="s">
        <v>554</v>
      </c>
      <c r="C5171" t="s">
        <v>12</v>
      </c>
      <c r="D5171">
        <v>41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0.99450559999999999</v>
      </c>
      <c r="L5171">
        <v>0.63780550000000003</v>
      </c>
    </row>
    <row r="5172" spans="1:12" x14ac:dyDescent="0.2">
      <c r="A5172" t="s">
        <v>15432</v>
      </c>
      <c r="B5172" t="s">
        <v>201</v>
      </c>
      <c r="C5172" t="s">
        <v>14802</v>
      </c>
      <c r="D5172">
        <v>20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0.90658592999999998</v>
      </c>
      <c r="L5172">
        <v>0.81535860000000004</v>
      </c>
    </row>
    <row r="5173" spans="1:12" x14ac:dyDescent="0.2">
      <c r="A5173" t="s">
        <v>3378</v>
      </c>
      <c r="B5173" t="s">
        <v>606</v>
      </c>
      <c r="C5173" t="s">
        <v>12</v>
      </c>
      <c r="D5173">
        <v>112</v>
      </c>
      <c r="E5173">
        <v>1</v>
      </c>
      <c r="F5173">
        <v>0</v>
      </c>
      <c r="G5173">
        <v>0</v>
      </c>
      <c r="H5173">
        <v>0</v>
      </c>
      <c r="I5173">
        <v>1</v>
      </c>
      <c r="J5173">
        <v>8.9285714285700004E-3</v>
      </c>
      <c r="K5173">
        <v>1.0368767000000001</v>
      </c>
      <c r="L5173">
        <v>0.55800150000000004</v>
      </c>
    </row>
    <row r="5174" spans="1:12" x14ac:dyDescent="0.2">
      <c r="A5174" t="s">
        <v>20917</v>
      </c>
      <c r="B5174" t="s">
        <v>85</v>
      </c>
      <c r="C5174" t="s">
        <v>20682</v>
      </c>
      <c r="D5174">
        <v>44</v>
      </c>
      <c r="E5174">
        <v>4</v>
      </c>
      <c r="F5174">
        <v>3</v>
      </c>
      <c r="G5174">
        <v>0</v>
      </c>
      <c r="H5174">
        <v>0</v>
      </c>
      <c r="I5174">
        <v>7</v>
      </c>
      <c r="J5174">
        <v>0.15909090909099999</v>
      </c>
      <c r="K5174">
        <v>1.5140597</v>
      </c>
      <c r="L5174">
        <v>3.6633079999999998E-2</v>
      </c>
    </row>
    <row r="5175" spans="1:12" x14ac:dyDescent="0.2">
      <c r="A5175" t="s">
        <v>652</v>
      </c>
      <c r="B5175" t="s">
        <v>162</v>
      </c>
      <c r="C5175" t="s">
        <v>12</v>
      </c>
      <c r="D5175">
        <v>54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-1.10311</v>
      </c>
      <c r="L5175">
        <v>0.50237109999999996</v>
      </c>
    </row>
    <row r="5176" spans="1:12" x14ac:dyDescent="0.2">
      <c r="A5176" t="s">
        <v>8638</v>
      </c>
      <c r="B5176" t="s">
        <v>112</v>
      </c>
      <c r="C5176" t="s">
        <v>6615</v>
      </c>
      <c r="D5176">
        <v>42</v>
      </c>
      <c r="E5176">
        <v>0</v>
      </c>
      <c r="F5176">
        <v>1</v>
      </c>
      <c r="G5176">
        <v>0</v>
      </c>
      <c r="H5176">
        <v>0</v>
      </c>
      <c r="I5176">
        <v>1</v>
      </c>
      <c r="J5176">
        <v>2.3809523809500001E-2</v>
      </c>
      <c r="K5176">
        <v>1.1791791</v>
      </c>
      <c r="L5176">
        <v>0.55382997</v>
      </c>
    </row>
    <row r="5177" spans="1:12" x14ac:dyDescent="0.2">
      <c r="A5177" t="s">
        <v>10575</v>
      </c>
      <c r="B5177" t="s">
        <v>339</v>
      </c>
      <c r="C5177" t="s">
        <v>6615</v>
      </c>
      <c r="D5177">
        <v>35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1.1091743999999999</v>
      </c>
      <c r="L5177">
        <v>0.63541040000000004</v>
      </c>
    </row>
    <row r="5178" spans="1:12" x14ac:dyDescent="0.2">
      <c r="A5178" t="s">
        <v>11058</v>
      </c>
      <c r="B5178" t="s">
        <v>2067</v>
      </c>
      <c r="C5178" t="s">
        <v>6615</v>
      </c>
      <c r="D5178">
        <v>206</v>
      </c>
      <c r="E5178">
        <v>0</v>
      </c>
      <c r="F5178">
        <v>1</v>
      </c>
      <c r="G5178">
        <v>0</v>
      </c>
      <c r="H5178">
        <v>0</v>
      </c>
      <c r="I5178">
        <v>1</v>
      </c>
      <c r="J5178">
        <v>4.8543689320400003E-3</v>
      </c>
      <c r="K5178">
        <v>1.7304915000000001</v>
      </c>
      <c r="L5178">
        <v>5.1919571999999997E-2</v>
      </c>
    </row>
    <row r="5179" spans="1:12" x14ac:dyDescent="0.2">
      <c r="A5179" t="s">
        <v>7856</v>
      </c>
      <c r="B5179" t="s">
        <v>311</v>
      </c>
      <c r="C5179" t="s">
        <v>6615</v>
      </c>
      <c r="D5179">
        <v>84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1.0129621</v>
      </c>
      <c r="L5179">
        <v>0.76030933999999994</v>
      </c>
    </row>
    <row r="5180" spans="1:12" x14ac:dyDescent="0.2">
      <c r="A5180" t="s">
        <v>6818</v>
      </c>
      <c r="B5180" t="s">
        <v>1819</v>
      </c>
      <c r="C5180" t="s">
        <v>6615</v>
      </c>
      <c r="D5180">
        <v>261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-1.0861700000000001</v>
      </c>
      <c r="L5180">
        <v>0.54201679999999997</v>
      </c>
    </row>
    <row r="5181" spans="1:12" x14ac:dyDescent="0.2">
      <c r="A5181" t="s">
        <v>1137</v>
      </c>
      <c r="B5181" t="s">
        <v>77</v>
      </c>
      <c r="C5181" t="s">
        <v>12</v>
      </c>
      <c r="D5181">
        <v>19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1.0206194</v>
      </c>
      <c r="L5181">
        <v>0.58879256000000002</v>
      </c>
    </row>
    <row r="5182" spans="1:12" x14ac:dyDescent="0.2">
      <c r="A5182" t="s">
        <v>14084</v>
      </c>
      <c r="B5182" t="s">
        <v>112</v>
      </c>
      <c r="C5182" t="s">
        <v>13844</v>
      </c>
      <c r="D5182">
        <v>43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1.3103712999999999</v>
      </c>
      <c r="L5182">
        <v>0.30505120000000002</v>
      </c>
    </row>
    <row r="5183" spans="1:12" x14ac:dyDescent="0.2">
      <c r="A5183" t="s">
        <v>2333</v>
      </c>
      <c r="B5183" t="s">
        <v>178</v>
      </c>
      <c r="C5183" t="s">
        <v>12</v>
      </c>
      <c r="D5183">
        <v>43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-1.0222363000000001</v>
      </c>
      <c r="L5183">
        <v>0.64209276000000004</v>
      </c>
    </row>
    <row r="5184" spans="1:12" x14ac:dyDescent="0.2">
      <c r="A5184" t="s">
        <v>14507</v>
      </c>
      <c r="B5184" t="s">
        <v>104</v>
      </c>
      <c r="C5184" t="s">
        <v>13844</v>
      </c>
      <c r="D5184">
        <v>10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1.2286395999999999</v>
      </c>
      <c r="L5184">
        <v>0.39897156</v>
      </c>
    </row>
    <row r="5185" spans="1:12" x14ac:dyDescent="0.2">
      <c r="A5185" t="s">
        <v>7847</v>
      </c>
      <c r="B5185" t="s">
        <v>7848</v>
      </c>
      <c r="C5185" t="s">
        <v>6615</v>
      </c>
      <c r="D5185">
        <v>733</v>
      </c>
      <c r="E5185">
        <v>0</v>
      </c>
      <c r="F5185">
        <v>0</v>
      </c>
      <c r="G5185">
        <v>1</v>
      </c>
      <c r="H5185">
        <v>1</v>
      </c>
      <c r="I5185">
        <v>2</v>
      </c>
      <c r="J5185">
        <v>2.7285129604399999E-3</v>
      </c>
      <c r="K5185">
        <v>-0.99878526000000001</v>
      </c>
      <c r="L5185">
        <v>0.66899260000000005</v>
      </c>
    </row>
    <row r="5186" spans="1:12" x14ac:dyDescent="0.2">
      <c r="A5186" t="s">
        <v>9240</v>
      </c>
      <c r="B5186" t="s">
        <v>20</v>
      </c>
      <c r="C5186" t="s">
        <v>6615</v>
      </c>
      <c r="D5186">
        <v>66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1.0850793999999999</v>
      </c>
      <c r="L5186">
        <v>0.67102622999999995</v>
      </c>
    </row>
    <row r="5187" spans="1:12" x14ac:dyDescent="0.2">
      <c r="A5187" t="s">
        <v>6399</v>
      </c>
      <c r="B5187" t="s">
        <v>107</v>
      </c>
      <c r="C5187" t="s">
        <v>3790</v>
      </c>
      <c r="D5187">
        <v>26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1.1488996</v>
      </c>
      <c r="L5187">
        <v>0.45497334</v>
      </c>
    </row>
    <row r="5188" spans="1:12" x14ac:dyDescent="0.2">
      <c r="A5188" t="s">
        <v>1229</v>
      </c>
      <c r="B5188" t="s">
        <v>100</v>
      </c>
      <c r="C5188" t="s">
        <v>12</v>
      </c>
      <c r="D5188">
        <v>11</v>
      </c>
      <c r="E5188">
        <v>1</v>
      </c>
      <c r="F5188">
        <v>1</v>
      </c>
      <c r="G5188">
        <v>0</v>
      </c>
      <c r="H5188">
        <v>0</v>
      </c>
      <c r="I5188">
        <v>2</v>
      </c>
      <c r="J5188">
        <v>0.181818181818</v>
      </c>
      <c r="K5188">
        <v>0.91567403000000003</v>
      </c>
      <c r="L5188">
        <v>0.76883880000000004</v>
      </c>
    </row>
    <row r="5189" spans="1:12" x14ac:dyDescent="0.2">
      <c r="A5189" t="s">
        <v>10495</v>
      </c>
      <c r="B5189" t="s">
        <v>34</v>
      </c>
      <c r="C5189" t="s">
        <v>6615</v>
      </c>
      <c r="D5189">
        <v>75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-1.0576041</v>
      </c>
      <c r="L5189">
        <v>0.58081740000000004</v>
      </c>
    </row>
    <row r="5190" spans="1:12" x14ac:dyDescent="0.2">
      <c r="A5190" t="s">
        <v>15338</v>
      </c>
      <c r="B5190" t="s">
        <v>201</v>
      </c>
      <c r="C5190" t="s">
        <v>14802</v>
      </c>
      <c r="D5190">
        <v>13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1.1991676</v>
      </c>
      <c r="L5190">
        <v>0.50784010000000002</v>
      </c>
    </row>
    <row r="5191" spans="1:12" x14ac:dyDescent="0.2">
      <c r="A5191" t="s">
        <v>12604</v>
      </c>
      <c r="B5191" t="s">
        <v>89</v>
      </c>
      <c r="C5191" t="s">
        <v>6615</v>
      </c>
      <c r="D5191">
        <v>5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1.1187997999999999</v>
      </c>
      <c r="L5191">
        <v>0.62164609999999998</v>
      </c>
    </row>
    <row r="5192" spans="1:12" x14ac:dyDescent="0.2">
      <c r="A5192" t="s">
        <v>7881</v>
      </c>
      <c r="B5192" t="s">
        <v>144</v>
      </c>
      <c r="C5192" t="s">
        <v>6615</v>
      </c>
      <c r="D5192">
        <v>21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0.97414917000000001</v>
      </c>
      <c r="L5192">
        <v>0.80137659999999999</v>
      </c>
    </row>
    <row r="5193" spans="1:12" x14ac:dyDescent="0.2">
      <c r="A5193" t="s">
        <v>1834</v>
      </c>
      <c r="B5193" t="s">
        <v>463</v>
      </c>
      <c r="C5193" t="s">
        <v>12</v>
      </c>
      <c r="D5193">
        <v>16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1.3245083</v>
      </c>
      <c r="L5193">
        <v>0.232651</v>
      </c>
    </row>
    <row r="5194" spans="1:12" x14ac:dyDescent="0.2">
      <c r="A5194" t="s">
        <v>10316</v>
      </c>
      <c r="B5194" t="s">
        <v>110</v>
      </c>
      <c r="C5194" t="s">
        <v>6615</v>
      </c>
      <c r="D5194">
        <v>9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1.0383381</v>
      </c>
      <c r="L5194">
        <v>0.72482926000000003</v>
      </c>
    </row>
    <row r="5195" spans="1:12" x14ac:dyDescent="0.2">
      <c r="A5195" t="s">
        <v>15956</v>
      </c>
      <c r="B5195" t="s">
        <v>110</v>
      </c>
      <c r="C5195" t="s">
        <v>14802</v>
      </c>
      <c r="D5195">
        <v>9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1.0193539</v>
      </c>
      <c r="L5195">
        <v>0.69799274</v>
      </c>
    </row>
    <row r="5196" spans="1:12" x14ac:dyDescent="0.2">
      <c r="A5196" t="s">
        <v>14976</v>
      </c>
      <c r="B5196" t="s">
        <v>294</v>
      </c>
      <c r="C5196" t="s">
        <v>14802</v>
      </c>
      <c r="D5196">
        <v>65</v>
      </c>
      <c r="E5196">
        <v>1</v>
      </c>
      <c r="F5196">
        <v>0</v>
      </c>
      <c r="G5196">
        <v>0</v>
      </c>
      <c r="H5196">
        <v>0</v>
      </c>
      <c r="I5196">
        <v>1</v>
      </c>
      <c r="J5196">
        <v>1.53846153846E-2</v>
      </c>
      <c r="K5196">
        <v>0.97150179999999997</v>
      </c>
      <c r="L5196">
        <v>0.76269096000000003</v>
      </c>
    </row>
    <row r="5197" spans="1:12" x14ac:dyDescent="0.2">
      <c r="A5197" t="s">
        <v>2095</v>
      </c>
      <c r="B5197" t="s">
        <v>390</v>
      </c>
      <c r="C5197" t="s">
        <v>12</v>
      </c>
      <c r="D5197">
        <v>29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-1.172439</v>
      </c>
      <c r="L5197">
        <v>0.39738040000000002</v>
      </c>
    </row>
    <row r="5198" spans="1:12" x14ac:dyDescent="0.2">
      <c r="A5198" t="s">
        <v>1713</v>
      </c>
      <c r="B5198" t="s">
        <v>61</v>
      </c>
      <c r="C5198" t="s">
        <v>12</v>
      </c>
      <c r="D5198">
        <v>78</v>
      </c>
      <c r="E5198">
        <v>0</v>
      </c>
      <c r="F5198">
        <v>1</v>
      </c>
      <c r="G5198">
        <v>0</v>
      </c>
      <c r="H5198">
        <v>0</v>
      </c>
      <c r="I5198">
        <v>1</v>
      </c>
      <c r="J5198">
        <v>1.28205128205E-2</v>
      </c>
      <c r="K5198">
        <v>-1.1017805000000001</v>
      </c>
      <c r="L5198">
        <v>0.50419349999999996</v>
      </c>
    </row>
    <row r="5199" spans="1:12" x14ac:dyDescent="0.2">
      <c r="A5199" t="s">
        <v>1018</v>
      </c>
      <c r="B5199" t="s">
        <v>100</v>
      </c>
      <c r="C5199" t="s">
        <v>12</v>
      </c>
      <c r="D5199">
        <v>13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-0.56672113999999996</v>
      </c>
      <c r="L5199">
        <v>0.99958959999999997</v>
      </c>
    </row>
    <row r="5200" spans="1:12" x14ac:dyDescent="0.2">
      <c r="A5200" t="s">
        <v>5578</v>
      </c>
      <c r="B5200" t="s">
        <v>247</v>
      </c>
      <c r="C5200" t="s">
        <v>3790</v>
      </c>
      <c r="D5200">
        <v>100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1.0677279</v>
      </c>
      <c r="L5200">
        <v>0.56421330000000003</v>
      </c>
    </row>
    <row r="5201" spans="1:12" x14ac:dyDescent="0.2">
      <c r="A5201" t="s">
        <v>4654</v>
      </c>
      <c r="B5201" t="s">
        <v>335</v>
      </c>
      <c r="C5201" t="s">
        <v>3790</v>
      </c>
      <c r="D5201">
        <v>27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0.77868669999999995</v>
      </c>
      <c r="L5201">
        <v>0.93402976000000004</v>
      </c>
    </row>
    <row r="5202" spans="1:12" x14ac:dyDescent="0.2">
      <c r="A5202" t="s">
        <v>15290</v>
      </c>
      <c r="B5202" t="s">
        <v>14</v>
      </c>
      <c r="C5202" t="s">
        <v>14802</v>
      </c>
      <c r="D5202">
        <v>7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0.94942700000000002</v>
      </c>
      <c r="L5202">
        <v>0.77803856000000005</v>
      </c>
    </row>
    <row r="5203" spans="1:12" x14ac:dyDescent="0.2">
      <c r="A5203" t="s">
        <v>4536</v>
      </c>
      <c r="B5203" t="s">
        <v>77</v>
      </c>
      <c r="C5203" t="s">
        <v>3790</v>
      </c>
      <c r="D5203">
        <v>18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1.2104866999999999</v>
      </c>
      <c r="L5203">
        <v>0.38209873</v>
      </c>
    </row>
    <row r="5204" spans="1:12" x14ac:dyDescent="0.2">
      <c r="A5204" t="s">
        <v>3107</v>
      </c>
      <c r="B5204" t="s">
        <v>1022</v>
      </c>
      <c r="C5204" t="s">
        <v>12</v>
      </c>
      <c r="D5204">
        <v>70</v>
      </c>
      <c r="E5204">
        <v>0</v>
      </c>
      <c r="F5204">
        <v>1</v>
      </c>
      <c r="G5204">
        <v>0</v>
      </c>
      <c r="H5204">
        <v>0</v>
      </c>
      <c r="I5204">
        <v>1</v>
      </c>
      <c r="J5204">
        <v>1.42857142857E-2</v>
      </c>
      <c r="K5204">
        <v>0.92283360000000003</v>
      </c>
      <c r="L5204">
        <v>0.75746815999999995</v>
      </c>
    </row>
    <row r="5205" spans="1:12" x14ac:dyDescent="0.2">
      <c r="A5205" t="s">
        <v>13092</v>
      </c>
      <c r="B5205" t="s">
        <v>339</v>
      </c>
      <c r="C5205" t="s">
        <v>6615</v>
      </c>
      <c r="D5205">
        <v>27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1.1986108</v>
      </c>
      <c r="L5205">
        <v>0.52644919999999995</v>
      </c>
    </row>
    <row r="5206" spans="1:12" x14ac:dyDescent="0.2">
      <c r="A5206" t="s">
        <v>2260</v>
      </c>
      <c r="B5206" t="s">
        <v>2261</v>
      </c>
      <c r="C5206" t="s">
        <v>12</v>
      </c>
      <c r="D5206">
        <v>272</v>
      </c>
      <c r="E5206">
        <v>2</v>
      </c>
      <c r="F5206">
        <v>1</v>
      </c>
      <c r="G5206">
        <v>0</v>
      </c>
      <c r="H5206">
        <v>0</v>
      </c>
      <c r="I5206">
        <v>3</v>
      </c>
      <c r="J5206">
        <v>1.1029411764700001E-2</v>
      </c>
      <c r="K5206">
        <v>-1.8430636</v>
      </c>
      <c r="L5206">
        <v>9.1699950000000002E-3</v>
      </c>
    </row>
    <row r="5207" spans="1:12" x14ac:dyDescent="0.2">
      <c r="A5207" t="s">
        <v>10652</v>
      </c>
      <c r="B5207" t="s">
        <v>1659</v>
      </c>
      <c r="C5207" t="s">
        <v>6615</v>
      </c>
      <c r="D5207">
        <v>194</v>
      </c>
      <c r="E5207">
        <v>0</v>
      </c>
      <c r="F5207">
        <v>5</v>
      </c>
      <c r="G5207">
        <v>0</v>
      </c>
      <c r="H5207">
        <v>0</v>
      </c>
      <c r="I5207">
        <v>5</v>
      </c>
      <c r="J5207">
        <v>2.57731958763E-2</v>
      </c>
      <c r="K5207">
        <v>1.7770439</v>
      </c>
      <c r="L5207">
        <v>3.3922384999999999E-2</v>
      </c>
    </row>
    <row r="5208" spans="1:12" x14ac:dyDescent="0.2">
      <c r="A5208" t="s">
        <v>17883</v>
      </c>
      <c r="B5208" t="s">
        <v>77</v>
      </c>
      <c r="C5208" t="s">
        <v>16357</v>
      </c>
      <c r="D5208">
        <v>23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1.119313</v>
      </c>
      <c r="L5208">
        <v>0.62568270000000004</v>
      </c>
    </row>
    <row r="5209" spans="1:12" x14ac:dyDescent="0.2">
      <c r="A5209" t="s">
        <v>18462</v>
      </c>
      <c r="B5209" t="s">
        <v>144</v>
      </c>
      <c r="C5209" t="s">
        <v>16357</v>
      </c>
      <c r="D5209">
        <v>25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0.96272679999999999</v>
      </c>
      <c r="L5209">
        <v>0.81440729999999995</v>
      </c>
    </row>
    <row r="5210" spans="1:12" x14ac:dyDescent="0.2">
      <c r="A5210" t="s">
        <v>797</v>
      </c>
      <c r="B5210" t="s">
        <v>199</v>
      </c>
      <c r="C5210" t="s">
        <v>12</v>
      </c>
      <c r="D5210">
        <v>58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-1.1978749</v>
      </c>
      <c r="L5210">
        <v>0.36979705000000002</v>
      </c>
    </row>
    <row r="5211" spans="1:12" x14ac:dyDescent="0.2">
      <c r="A5211" t="s">
        <v>5770</v>
      </c>
      <c r="B5211" t="s">
        <v>100</v>
      </c>
      <c r="C5211" t="s">
        <v>3790</v>
      </c>
      <c r="D5211">
        <v>11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1.1324557</v>
      </c>
      <c r="L5211">
        <v>0.47234612999999998</v>
      </c>
    </row>
    <row r="5212" spans="1:12" x14ac:dyDescent="0.2">
      <c r="A5212" t="s">
        <v>2120</v>
      </c>
      <c r="B5212" t="s">
        <v>160</v>
      </c>
      <c r="C5212" t="s">
        <v>12</v>
      </c>
      <c r="D5212">
        <v>26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1.1422546</v>
      </c>
      <c r="L5212">
        <v>0.40222449999999998</v>
      </c>
    </row>
    <row r="5213" spans="1:12" x14ac:dyDescent="0.2">
      <c r="A5213" t="s">
        <v>11806</v>
      </c>
      <c r="B5213" t="s">
        <v>89</v>
      </c>
      <c r="C5213" t="s">
        <v>6615</v>
      </c>
      <c r="D5213">
        <v>5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0.79553879999999999</v>
      </c>
      <c r="L5213">
        <v>0.97823554000000001</v>
      </c>
    </row>
    <row r="5214" spans="1:12" x14ac:dyDescent="0.2">
      <c r="A5214" t="s">
        <v>514</v>
      </c>
      <c r="B5214" t="s">
        <v>380</v>
      </c>
      <c r="C5214" t="s">
        <v>12</v>
      </c>
      <c r="D5214">
        <v>215</v>
      </c>
      <c r="E5214">
        <v>16</v>
      </c>
      <c r="F5214">
        <v>12</v>
      </c>
      <c r="G5214">
        <v>0</v>
      </c>
      <c r="H5214">
        <v>0</v>
      </c>
      <c r="I5214">
        <v>28</v>
      </c>
      <c r="J5214">
        <v>0.13023255814000001</v>
      </c>
      <c r="K5214">
        <v>1.1497162999999999</v>
      </c>
      <c r="L5214">
        <v>0.39541942000000002</v>
      </c>
    </row>
    <row r="5215" spans="1:12" x14ac:dyDescent="0.2">
      <c r="A5215" t="s">
        <v>12998</v>
      </c>
      <c r="B5215" t="s">
        <v>12999</v>
      </c>
      <c r="C5215" t="s">
        <v>6615</v>
      </c>
      <c r="D5215">
        <v>562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1.0604868000000001</v>
      </c>
      <c r="L5215">
        <v>0.69582564000000002</v>
      </c>
    </row>
    <row r="5216" spans="1:12" x14ac:dyDescent="0.2">
      <c r="A5216" t="s">
        <v>8987</v>
      </c>
      <c r="B5216" t="s">
        <v>14</v>
      </c>
      <c r="C5216" t="s">
        <v>6615</v>
      </c>
      <c r="D5216">
        <v>6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0.79577909999999996</v>
      </c>
      <c r="L5216">
        <v>0.978348</v>
      </c>
    </row>
    <row r="5217" spans="1:12" x14ac:dyDescent="0.2">
      <c r="A5217" t="s">
        <v>5075</v>
      </c>
      <c r="B5217" t="s">
        <v>38</v>
      </c>
      <c r="C5217" t="s">
        <v>3790</v>
      </c>
      <c r="D5217">
        <v>16</v>
      </c>
      <c r="E5217">
        <v>0</v>
      </c>
      <c r="F5217">
        <v>1</v>
      </c>
      <c r="G5217">
        <v>0</v>
      </c>
      <c r="H5217">
        <v>0</v>
      </c>
      <c r="I5217">
        <v>1</v>
      </c>
      <c r="J5217">
        <v>6.25E-2</v>
      </c>
      <c r="K5217">
        <v>0.97342664000000001</v>
      </c>
      <c r="L5217">
        <v>0.70567950000000002</v>
      </c>
    </row>
    <row r="5218" spans="1:12" x14ac:dyDescent="0.2">
      <c r="A5218" t="s">
        <v>9941</v>
      </c>
      <c r="B5218" t="s">
        <v>468</v>
      </c>
      <c r="C5218" t="s">
        <v>6615</v>
      </c>
      <c r="D5218">
        <v>12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1.0987579999999999</v>
      </c>
      <c r="L5218">
        <v>0.64628339999999995</v>
      </c>
    </row>
    <row r="5219" spans="1:12" x14ac:dyDescent="0.2">
      <c r="A5219" t="s">
        <v>626</v>
      </c>
      <c r="B5219" t="s">
        <v>34</v>
      </c>
      <c r="C5219" t="s">
        <v>12</v>
      </c>
      <c r="D5219">
        <v>61</v>
      </c>
      <c r="E5219">
        <v>0</v>
      </c>
      <c r="F5219">
        <v>1</v>
      </c>
      <c r="G5219">
        <v>0</v>
      </c>
      <c r="H5219">
        <v>0</v>
      </c>
      <c r="I5219">
        <v>1</v>
      </c>
      <c r="J5219">
        <v>1.6393442623E-2</v>
      </c>
      <c r="K5219">
        <v>1.0267617</v>
      </c>
      <c r="L5219">
        <v>0.58026489999999997</v>
      </c>
    </row>
    <row r="5220" spans="1:12" x14ac:dyDescent="0.2">
      <c r="A5220" t="s">
        <v>13655</v>
      </c>
      <c r="B5220" t="s">
        <v>89</v>
      </c>
      <c r="C5220" t="s">
        <v>6615</v>
      </c>
      <c r="D5220">
        <v>5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1.0474266000000001</v>
      </c>
      <c r="L5220">
        <v>0.71678006999999999</v>
      </c>
    </row>
    <row r="5221" spans="1:12" x14ac:dyDescent="0.2">
      <c r="A5221" t="s">
        <v>14985</v>
      </c>
      <c r="B5221" t="s">
        <v>249</v>
      </c>
      <c r="C5221" t="s">
        <v>14802</v>
      </c>
      <c r="D5221">
        <v>59</v>
      </c>
      <c r="E5221">
        <v>0</v>
      </c>
      <c r="F5221">
        <v>1</v>
      </c>
      <c r="G5221">
        <v>0</v>
      </c>
      <c r="H5221">
        <v>0</v>
      </c>
      <c r="I5221">
        <v>1</v>
      </c>
      <c r="J5221">
        <v>1.6949152542399998E-2</v>
      </c>
      <c r="K5221">
        <v>0.99457070000000003</v>
      </c>
      <c r="L5221">
        <v>0.72056249999999999</v>
      </c>
    </row>
    <row r="5222" spans="1:12" x14ac:dyDescent="0.2">
      <c r="A5222" t="s">
        <v>351</v>
      </c>
      <c r="B5222" t="s">
        <v>352</v>
      </c>
      <c r="C5222" t="s">
        <v>12</v>
      </c>
      <c r="D5222">
        <v>181</v>
      </c>
      <c r="E5222">
        <v>1</v>
      </c>
      <c r="F5222">
        <v>1</v>
      </c>
      <c r="G5222">
        <v>2</v>
      </c>
      <c r="H5222">
        <v>2</v>
      </c>
      <c r="I5222">
        <v>6</v>
      </c>
      <c r="J5222">
        <v>3.3149171270700002E-2</v>
      </c>
      <c r="K5222">
        <v>-1.0936522</v>
      </c>
      <c r="L5222">
        <v>0.51660717</v>
      </c>
    </row>
    <row r="5223" spans="1:12" x14ac:dyDescent="0.2">
      <c r="A5223" t="s">
        <v>1311</v>
      </c>
      <c r="B5223" t="s">
        <v>14</v>
      </c>
      <c r="C5223" t="s">
        <v>12</v>
      </c>
      <c r="D5223">
        <v>6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-0.83807089999999995</v>
      </c>
      <c r="L5223">
        <v>0.91075289999999998</v>
      </c>
    </row>
    <row r="5224" spans="1:12" x14ac:dyDescent="0.2">
      <c r="A5224" t="s">
        <v>12002</v>
      </c>
      <c r="B5224" t="s">
        <v>2078</v>
      </c>
      <c r="C5224" t="s">
        <v>6615</v>
      </c>
      <c r="D5224">
        <v>312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0.83655303999999997</v>
      </c>
      <c r="L5224">
        <v>0.94900269999999998</v>
      </c>
    </row>
    <row r="5225" spans="1:12" x14ac:dyDescent="0.2">
      <c r="A5225" t="s">
        <v>20781</v>
      </c>
      <c r="B5225" t="s">
        <v>16541</v>
      </c>
      <c r="C5225" t="s">
        <v>20682</v>
      </c>
      <c r="D5225">
        <v>283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-0.78201704999999999</v>
      </c>
      <c r="L5225">
        <v>1</v>
      </c>
    </row>
    <row r="5226" spans="1:12" x14ac:dyDescent="0.2">
      <c r="A5226" t="s">
        <v>1410</v>
      </c>
      <c r="B5226" t="s">
        <v>160</v>
      </c>
      <c r="C5226" t="s">
        <v>12</v>
      </c>
      <c r="D5226">
        <v>27</v>
      </c>
      <c r="E5226">
        <v>0</v>
      </c>
      <c r="F5226">
        <v>0</v>
      </c>
      <c r="G5226">
        <v>1</v>
      </c>
      <c r="H5226">
        <v>1</v>
      </c>
      <c r="I5226">
        <v>2</v>
      </c>
      <c r="J5226">
        <v>7.4074074074099994E-2</v>
      </c>
      <c r="K5226">
        <v>1.2187479000000001</v>
      </c>
      <c r="L5226">
        <v>0.32039594999999998</v>
      </c>
    </row>
    <row r="5227" spans="1:12" x14ac:dyDescent="0.2">
      <c r="A5227" t="s">
        <v>4141</v>
      </c>
      <c r="B5227" t="s">
        <v>74</v>
      </c>
      <c r="C5227" t="s">
        <v>3790</v>
      </c>
      <c r="D5227">
        <v>49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1.0236810000000001</v>
      </c>
      <c r="L5227">
        <v>0.63057019999999997</v>
      </c>
    </row>
    <row r="5228" spans="1:12" x14ac:dyDescent="0.2">
      <c r="A5228" t="s">
        <v>7447</v>
      </c>
      <c r="B5228" t="s">
        <v>164</v>
      </c>
      <c r="C5228" t="s">
        <v>6615</v>
      </c>
      <c r="D5228">
        <v>7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1.2087215</v>
      </c>
      <c r="L5228">
        <v>0.51150286</v>
      </c>
    </row>
    <row r="5229" spans="1:12" x14ac:dyDescent="0.2">
      <c r="A5229" t="s">
        <v>7905</v>
      </c>
      <c r="B5229" t="s">
        <v>14</v>
      </c>
      <c r="C5229" t="s">
        <v>6615</v>
      </c>
      <c r="D5229">
        <v>6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0.90014459999999996</v>
      </c>
      <c r="L5229">
        <v>0.90078950000000002</v>
      </c>
    </row>
    <row r="5230" spans="1:12" x14ac:dyDescent="0.2">
      <c r="A5230" t="s">
        <v>8588</v>
      </c>
      <c r="B5230" t="s">
        <v>14</v>
      </c>
      <c r="C5230" t="s">
        <v>6615</v>
      </c>
      <c r="D5230">
        <v>7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1.1778862000000001</v>
      </c>
      <c r="L5230">
        <v>0.55577856000000003</v>
      </c>
    </row>
    <row r="5231" spans="1:12" x14ac:dyDescent="0.2">
      <c r="A5231" t="s">
        <v>2503</v>
      </c>
      <c r="B5231" t="s">
        <v>247</v>
      </c>
      <c r="C5231" t="s">
        <v>12</v>
      </c>
      <c r="D5231">
        <v>93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-2.3493110000000001</v>
      </c>
      <c r="L5231">
        <v>0</v>
      </c>
    </row>
    <row r="5232" spans="1:12" x14ac:dyDescent="0.2">
      <c r="A5232" t="s">
        <v>20206</v>
      </c>
      <c r="B5232" t="s">
        <v>107</v>
      </c>
      <c r="C5232" t="s">
        <v>16357</v>
      </c>
      <c r="D5232">
        <v>20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-0.97401302999999995</v>
      </c>
      <c r="L5232">
        <v>0.64554330000000004</v>
      </c>
    </row>
    <row r="5233" spans="1:12" x14ac:dyDescent="0.2">
      <c r="A5233" t="s">
        <v>7464</v>
      </c>
      <c r="B5233" t="s">
        <v>164</v>
      </c>
      <c r="C5233" t="s">
        <v>6615</v>
      </c>
      <c r="D5233">
        <v>7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1.0387253000000001</v>
      </c>
      <c r="L5233">
        <v>0.72550800000000004</v>
      </c>
    </row>
    <row r="5234" spans="1:12" x14ac:dyDescent="0.2">
      <c r="A5234" t="s">
        <v>2102</v>
      </c>
      <c r="B5234" t="s">
        <v>2103</v>
      </c>
      <c r="C5234" t="s">
        <v>12</v>
      </c>
      <c r="D5234">
        <v>98</v>
      </c>
      <c r="E5234">
        <v>0</v>
      </c>
      <c r="F5234">
        <v>1</v>
      </c>
      <c r="G5234">
        <v>0</v>
      </c>
      <c r="H5234">
        <v>0</v>
      </c>
      <c r="I5234">
        <v>1</v>
      </c>
      <c r="J5234">
        <v>1.02040816327E-2</v>
      </c>
      <c r="K5234">
        <v>1.1729012999999999</v>
      </c>
      <c r="L5234">
        <v>0.36647712999999998</v>
      </c>
    </row>
    <row r="5235" spans="1:12" x14ac:dyDescent="0.2">
      <c r="A5235" t="s">
        <v>15590</v>
      </c>
      <c r="B5235" t="s">
        <v>74</v>
      </c>
      <c r="C5235" t="s">
        <v>14802</v>
      </c>
      <c r="D5235">
        <v>54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0.95085759999999997</v>
      </c>
      <c r="L5235">
        <v>0.78237796000000004</v>
      </c>
    </row>
    <row r="5236" spans="1:12" x14ac:dyDescent="0.2">
      <c r="A5236" t="s">
        <v>12188</v>
      </c>
      <c r="B5236" t="s">
        <v>151</v>
      </c>
      <c r="C5236" t="s">
        <v>6615</v>
      </c>
      <c r="D5236">
        <v>52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-0.67303659999999998</v>
      </c>
      <c r="L5236">
        <v>0.97640353000000002</v>
      </c>
    </row>
    <row r="5237" spans="1:12" x14ac:dyDescent="0.2">
      <c r="A5237" t="s">
        <v>7226</v>
      </c>
      <c r="B5237" t="s">
        <v>468</v>
      </c>
      <c r="C5237" t="s">
        <v>6615</v>
      </c>
      <c r="D5237">
        <v>12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0.78890990000000005</v>
      </c>
      <c r="L5237">
        <v>0.97641283000000001</v>
      </c>
    </row>
    <row r="5238" spans="1:12" x14ac:dyDescent="0.2">
      <c r="A5238" t="s">
        <v>3479</v>
      </c>
      <c r="B5238" t="s">
        <v>554</v>
      </c>
      <c r="C5238" t="s">
        <v>12</v>
      </c>
      <c r="D5238">
        <v>40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0.87028514999999995</v>
      </c>
      <c r="L5238">
        <v>0.83220612999999999</v>
      </c>
    </row>
    <row r="5239" spans="1:12" x14ac:dyDescent="0.2">
      <c r="A5239" t="s">
        <v>5028</v>
      </c>
      <c r="B5239" t="s">
        <v>38</v>
      </c>
      <c r="C5239" t="s">
        <v>3790</v>
      </c>
      <c r="D5239">
        <v>15</v>
      </c>
      <c r="E5239">
        <v>0</v>
      </c>
      <c r="F5239">
        <v>1</v>
      </c>
      <c r="G5239">
        <v>0</v>
      </c>
      <c r="H5239">
        <v>0</v>
      </c>
      <c r="I5239">
        <v>1</v>
      </c>
      <c r="J5239">
        <v>6.66666666667E-2</v>
      </c>
      <c r="K5239">
        <v>0.88700270000000003</v>
      </c>
      <c r="L5239">
        <v>0.82779139999999996</v>
      </c>
    </row>
    <row r="5240" spans="1:12" x14ac:dyDescent="0.2">
      <c r="A5240" t="s">
        <v>20208</v>
      </c>
      <c r="B5240" t="s">
        <v>14</v>
      </c>
      <c r="C5240" t="s">
        <v>16357</v>
      </c>
      <c r="D5240">
        <v>6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1.1961691000000001</v>
      </c>
      <c r="L5240">
        <v>0.54940599999999995</v>
      </c>
    </row>
    <row r="5241" spans="1:12" x14ac:dyDescent="0.2">
      <c r="A5241" t="s">
        <v>19631</v>
      </c>
      <c r="B5241" t="s">
        <v>144</v>
      </c>
      <c r="C5241" t="s">
        <v>16357</v>
      </c>
      <c r="D5241">
        <v>25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1.1449403</v>
      </c>
      <c r="L5241">
        <v>0.60208225000000004</v>
      </c>
    </row>
    <row r="5242" spans="1:12" x14ac:dyDescent="0.2">
      <c r="A5242" t="s">
        <v>10840</v>
      </c>
      <c r="B5242" t="s">
        <v>38</v>
      </c>
      <c r="C5242" t="s">
        <v>6615</v>
      </c>
      <c r="D5242">
        <v>15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0.90165293000000002</v>
      </c>
      <c r="L5242">
        <v>0.89925690000000003</v>
      </c>
    </row>
    <row r="5243" spans="1:12" x14ac:dyDescent="0.2">
      <c r="A5243" t="s">
        <v>1304</v>
      </c>
      <c r="B5243" t="s">
        <v>210</v>
      </c>
      <c r="C5243" t="s">
        <v>12</v>
      </c>
      <c r="D5243">
        <v>46</v>
      </c>
      <c r="E5243">
        <v>2</v>
      </c>
      <c r="F5243">
        <v>0</v>
      </c>
      <c r="G5243">
        <v>0</v>
      </c>
      <c r="H5243">
        <v>0</v>
      </c>
      <c r="I5243">
        <v>2</v>
      </c>
      <c r="J5243">
        <v>4.3478260869600001E-2</v>
      </c>
      <c r="K5243">
        <v>-1.04454</v>
      </c>
      <c r="L5243">
        <v>0.60180599999999995</v>
      </c>
    </row>
    <row r="5244" spans="1:12" x14ac:dyDescent="0.2">
      <c r="A5244" t="s">
        <v>2865</v>
      </c>
      <c r="B5244" t="s">
        <v>245</v>
      </c>
      <c r="C5244" t="s">
        <v>12</v>
      </c>
      <c r="D5244">
        <v>80</v>
      </c>
      <c r="E5244">
        <v>1</v>
      </c>
      <c r="F5244">
        <v>0</v>
      </c>
      <c r="G5244">
        <v>0</v>
      </c>
      <c r="H5244">
        <v>0</v>
      </c>
      <c r="I5244">
        <v>1</v>
      </c>
      <c r="J5244">
        <v>1.2500000000000001E-2</v>
      </c>
      <c r="K5244">
        <v>1.023746</v>
      </c>
      <c r="L5244">
        <v>0.58485805999999996</v>
      </c>
    </row>
    <row r="5245" spans="1:12" x14ac:dyDescent="0.2">
      <c r="A5245" t="s">
        <v>9660</v>
      </c>
      <c r="B5245" t="s">
        <v>104</v>
      </c>
      <c r="C5245" t="s">
        <v>6615</v>
      </c>
      <c r="D5245">
        <v>10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1.2071086</v>
      </c>
      <c r="L5245">
        <v>0.51351005000000005</v>
      </c>
    </row>
    <row r="5246" spans="1:12" x14ac:dyDescent="0.2">
      <c r="A5246" t="s">
        <v>6810</v>
      </c>
      <c r="B5246" t="s">
        <v>164</v>
      </c>
      <c r="C5246" t="s">
        <v>6615</v>
      </c>
      <c r="D5246">
        <v>7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0.74806505000000001</v>
      </c>
      <c r="L5246">
        <v>0.98814815</v>
      </c>
    </row>
    <row r="5247" spans="1:12" x14ac:dyDescent="0.2">
      <c r="A5247" t="s">
        <v>13723</v>
      </c>
      <c r="B5247" t="s">
        <v>20</v>
      </c>
      <c r="C5247" t="s">
        <v>6615</v>
      </c>
      <c r="D5247">
        <v>36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0.47844437000000001</v>
      </c>
      <c r="L5247">
        <v>0.9967956</v>
      </c>
    </row>
    <row r="5248" spans="1:12" x14ac:dyDescent="0.2">
      <c r="A5248" t="s">
        <v>7026</v>
      </c>
      <c r="B5248" t="s">
        <v>628</v>
      </c>
      <c r="C5248" t="s">
        <v>6615</v>
      </c>
      <c r="D5248">
        <v>124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-0.70892537</v>
      </c>
      <c r="L5248">
        <v>0.96439269999999999</v>
      </c>
    </row>
    <row r="5249" spans="1:12" x14ac:dyDescent="0.2">
      <c r="A5249" t="s">
        <v>722</v>
      </c>
      <c r="B5249" t="s">
        <v>11</v>
      </c>
      <c r="C5249" t="s">
        <v>12</v>
      </c>
      <c r="D5249">
        <v>9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0.94405662999999995</v>
      </c>
      <c r="L5249">
        <v>0.72202169999999999</v>
      </c>
    </row>
    <row r="5250" spans="1:12" x14ac:dyDescent="0.2">
      <c r="A5250" t="s">
        <v>14215</v>
      </c>
      <c r="B5250" t="s">
        <v>339</v>
      </c>
      <c r="C5250" t="s">
        <v>13844</v>
      </c>
      <c r="D5250">
        <v>26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0.93390039999999996</v>
      </c>
      <c r="L5250">
        <v>0.78984699999999997</v>
      </c>
    </row>
    <row r="5251" spans="1:12" x14ac:dyDescent="0.2">
      <c r="A5251" t="s">
        <v>15378</v>
      </c>
      <c r="B5251" t="s">
        <v>11</v>
      </c>
      <c r="C5251" t="s">
        <v>14802</v>
      </c>
      <c r="D5251">
        <v>8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-0.87258846000000001</v>
      </c>
      <c r="L5251">
        <v>0.83359534000000002</v>
      </c>
    </row>
    <row r="5252" spans="1:12" x14ac:dyDescent="0.2">
      <c r="A5252" t="s">
        <v>5429</v>
      </c>
      <c r="B5252" t="s">
        <v>164</v>
      </c>
      <c r="C5252" t="s">
        <v>3790</v>
      </c>
      <c r="D5252">
        <v>7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0.84616429999999998</v>
      </c>
      <c r="L5252">
        <v>0.86969249999999998</v>
      </c>
    </row>
    <row r="5253" spans="1:12" x14ac:dyDescent="0.2">
      <c r="A5253" t="s">
        <v>2300</v>
      </c>
      <c r="B5253" t="s">
        <v>38</v>
      </c>
      <c r="C5253" t="s">
        <v>12</v>
      </c>
      <c r="D5253">
        <v>16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0.95434680000000005</v>
      </c>
      <c r="L5253">
        <v>0.70008563999999995</v>
      </c>
    </row>
    <row r="5254" spans="1:12" x14ac:dyDescent="0.2">
      <c r="A5254" t="s">
        <v>5924</v>
      </c>
      <c r="B5254" t="s">
        <v>166</v>
      </c>
      <c r="C5254" t="s">
        <v>3790</v>
      </c>
      <c r="D5254">
        <v>17</v>
      </c>
      <c r="E5254">
        <v>0</v>
      </c>
      <c r="F5254">
        <v>1</v>
      </c>
      <c r="G5254">
        <v>0</v>
      </c>
      <c r="H5254">
        <v>0</v>
      </c>
      <c r="I5254">
        <v>1</v>
      </c>
      <c r="J5254">
        <v>5.8823529411800003E-2</v>
      </c>
      <c r="K5254">
        <v>1.1442105</v>
      </c>
      <c r="L5254">
        <v>0.46170994999999998</v>
      </c>
    </row>
    <row r="5255" spans="1:12" x14ac:dyDescent="0.2">
      <c r="A5255" t="s">
        <v>17547</v>
      </c>
      <c r="B5255" t="s">
        <v>339</v>
      </c>
      <c r="C5255" t="s">
        <v>16357</v>
      </c>
      <c r="D5255">
        <v>26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0.92376124999999998</v>
      </c>
      <c r="L5255">
        <v>0.86403185000000005</v>
      </c>
    </row>
    <row r="5256" spans="1:12" x14ac:dyDescent="0.2">
      <c r="A5256" t="s">
        <v>6931</v>
      </c>
      <c r="B5256" t="s">
        <v>14</v>
      </c>
      <c r="C5256" t="s">
        <v>6615</v>
      </c>
      <c r="D5256">
        <v>6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0.80106752999999997</v>
      </c>
      <c r="L5256">
        <v>0.97314893999999996</v>
      </c>
    </row>
    <row r="5257" spans="1:12" x14ac:dyDescent="0.2">
      <c r="A5257" t="s">
        <v>1546</v>
      </c>
      <c r="B5257" t="s">
        <v>228</v>
      </c>
      <c r="C5257" t="s">
        <v>12</v>
      </c>
      <c r="D5257">
        <v>57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-2.3617582000000001</v>
      </c>
      <c r="L5257">
        <v>0</v>
      </c>
    </row>
    <row r="5258" spans="1:12" x14ac:dyDescent="0.2">
      <c r="A5258" t="s">
        <v>2511</v>
      </c>
      <c r="B5258" t="s">
        <v>51</v>
      </c>
      <c r="C5258" t="s">
        <v>12</v>
      </c>
      <c r="D5258">
        <v>118</v>
      </c>
      <c r="E5258">
        <v>4</v>
      </c>
      <c r="F5258">
        <v>2</v>
      </c>
      <c r="G5258">
        <v>1</v>
      </c>
      <c r="H5258">
        <v>1</v>
      </c>
      <c r="I5258">
        <v>8</v>
      </c>
      <c r="J5258">
        <v>6.7796610169500005E-2</v>
      </c>
      <c r="K5258">
        <v>1.6842839000000001</v>
      </c>
      <c r="L5258">
        <v>3.9907289999999998E-2</v>
      </c>
    </row>
    <row r="5259" spans="1:12" x14ac:dyDescent="0.2">
      <c r="A5259" t="s">
        <v>18123</v>
      </c>
      <c r="B5259" t="s">
        <v>89</v>
      </c>
      <c r="C5259" t="s">
        <v>16357</v>
      </c>
      <c r="D5259">
        <v>5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0.76676184000000003</v>
      </c>
      <c r="L5259">
        <v>0.99383279999999996</v>
      </c>
    </row>
    <row r="5260" spans="1:12" x14ac:dyDescent="0.2">
      <c r="A5260" t="s">
        <v>770</v>
      </c>
      <c r="B5260" t="s">
        <v>491</v>
      </c>
      <c r="C5260" t="s">
        <v>12</v>
      </c>
      <c r="D5260">
        <v>211</v>
      </c>
      <c r="E5260">
        <v>0</v>
      </c>
      <c r="F5260">
        <v>1</v>
      </c>
      <c r="G5260">
        <v>0</v>
      </c>
      <c r="H5260">
        <v>0</v>
      </c>
      <c r="I5260">
        <v>1</v>
      </c>
      <c r="J5260">
        <v>4.7393364928899999E-3</v>
      </c>
      <c r="K5260">
        <v>-0.78678243999999997</v>
      </c>
      <c r="L5260">
        <v>0.95635234999999996</v>
      </c>
    </row>
    <row r="5261" spans="1:12" x14ac:dyDescent="0.2">
      <c r="A5261" t="s">
        <v>15034</v>
      </c>
      <c r="B5261" t="s">
        <v>89</v>
      </c>
      <c r="C5261" t="s">
        <v>14802</v>
      </c>
      <c r="D5261">
        <v>6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1.0443982000000001</v>
      </c>
      <c r="L5261">
        <v>0.67810280000000001</v>
      </c>
    </row>
    <row r="5262" spans="1:12" x14ac:dyDescent="0.2">
      <c r="A5262" t="s">
        <v>452</v>
      </c>
      <c r="B5262" t="s">
        <v>453</v>
      </c>
      <c r="C5262" t="s">
        <v>12</v>
      </c>
      <c r="D5262">
        <v>184</v>
      </c>
      <c r="E5262">
        <v>1</v>
      </c>
      <c r="F5262">
        <v>1</v>
      </c>
      <c r="G5262">
        <v>0</v>
      </c>
      <c r="H5262">
        <v>0</v>
      </c>
      <c r="I5262">
        <v>2</v>
      </c>
      <c r="J5262">
        <v>1.08695652174E-2</v>
      </c>
      <c r="K5262">
        <v>-0.84523946000000005</v>
      </c>
      <c r="L5262">
        <v>0.90570176000000002</v>
      </c>
    </row>
    <row r="5263" spans="1:12" x14ac:dyDescent="0.2">
      <c r="A5263" t="s">
        <v>6739</v>
      </c>
      <c r="B5263" t="s">
        <v>100</v>
      </c>
      <c r="C5263" t="s">
        <v>6615</v>
      </c>
      <c r="D5263">
        <v>13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0.71060840000000003</v>
      </c>
      <c r="L5263">
        <v>0.99511063</v>
      </c>
    </row>
    <row r="5264" spans="1:12" x14ac:dyDescent="0.2">
      <c r="A5264" t="s">
        <v>16285</v>
      </c>
      <c r="B5264" t="s">
        <v>554</v>
      </c>
      <c r="C5264" t="s">
        <v>14802</v>
      </c>
      <c r="D5264">
        <v>42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1.1382426999999999</v>
      </c>
      <c r="L5264">
        <v>0.5929913</v>
      </c>
    </row>
    <row r="5265" spans="1:12" x14ac:dyDescent="0.2">
      <c r="A5265" t="s">
        <v>7244</v>
      </c>
      <c r="B5265" t="s">
        <v>285</v>
      </c>
      <c r="C5265" t="s">
        <v>6615</v>
      </c>
      <c r="D5265">
        <v>385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1.0464396</v>
      </c>
      <c r="L5265">
        <v>0.71659209999999995</v>
      </c>
    </row>
    <row r="5266" spans="1:12" x14ac:dyDescent="0.2">
      <c r="A5266" t="s">
        <v>6236</v>
      </c>
      <c r="B5266" t="s">
        <v>468</v>
      </c>
      <c r="C5266" t="s">
        <v>3790</v>
      </c>
      <c r="D5266">
        <v>13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0.77454036000000004</v>
      </c>
      <c r="L5266">
        <v>0.93797660000000005</v>
      </c>
    </row>
    <row r="5267" spans="1:12" x14ac:dyDescent="0.2">
      <c r="A5267" t="s">
        <v>6181</v>
      </c>
      <c r="B5267" t="s">
        <v>201</v>
      </c>
      <c r="C5267" t="s">
        <v>3790</v>
      </c>
      <c r="D5267">
        <v>16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1.0561887999999999</v>
      </c>
      <c r="L5267">
        <v>0.58229989999999998</v>
      </c>
    </row>
    <row r="5268" spans="1:12" x14ac:dyDescent="0.2">
      <c r="A5268" t="s">
        <v>2570</v>
      </c>
      <c r="B5268" t="s">
        <v>224</v>
      </c>
      <c r="C5268" t="s">
        <v>12</v>
      </c>
      <c r="D5268">
        <v>38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0.7868482</v>
      </c>
      <c r="L5268">
        <v>0.92094679999999995</v>
      </c>
    </row>
    <row r="5269" spans="1:12" x14ac:dyDescent="0.2">
      <c r="A5269" t="s">
        <v>18722</v>
      </c>
      <c r="B5269" t="s">
        <v>14</v>
      </c>
      <c r="C5269" t="s">
        <v>16357</v>
      </c>
      <c r="D5269">
        <v>7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1.2461816999999999</v>
      </c>
      <c r="L5269">
        <v>0.51283436999999998</v>
      </c>
    </row>
    <row r="5270" spans="1:12" x14ac:dyDescent="0.2">
      <c r="A5270" t="s">
        <v>18482</v>
      </c>
      <c r="B5270" t="s">
        <v>14</v>
      </c>
      <c r="C5270" t="s">
        <v>16357</v>
      </c>
      <c r="D5270">
        <v>8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-0.7243465</v>
      </c>
      <c r="L5270">
        <v>0.93599239999999995</v>
      </c>
    </row>
    <row r="5271" spans="1:12" x14ac:dyDescent="0.2">
      <c r="A5271" t="s">
        <v>18099</v>
      </c>
      <c r="B5271" t="s">
        <v>89</v>
      </c>
      <c r="C5271" t="s">
        <v>16357</v>
      </c>
      <c r="D5271">
        <v>5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0.97767806000000002</v>
      </c>
      <c r="L5271">
        <v>0.79685839999999997</v>
      </c>
    </row>
    <row r="5272" spans="1:12" x14ac:dyDescent="0.2">
      <c r="A5272" t="s">
        <v>18915</v>
      </c>
      <c r="B5272" t="s">
        <v>468</v>
      </c>
      <c r="C5272" t="s">
        <v>16357</v>
      </c>
      <c r="D5272">
        <v>12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0.82283335999999996</v>
      </c>
      <c r="L5272">
        <v>0.96509135000000001</v>
      </c>
    </row>
    <row r="5273" spans="1:12" x14ac:dyDescent="0.2">
      <c r="A5273" t="s">
        <v>1501</v>
      </c>
      <c r="B5273" t="s">
        <v>89</v>
      </c>
      <c r="C5273" t="s">
        <v>12</v>
      </c>
      <c r="D5273">
        <v>5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0.89763784000000002</v>
      </c>
      <c r="L5273">
        <v>0.79346190000000005</v>
      </c>
    </row>
    <row r="5274" spans="1:12" x14ac:dyDescent="0.2">
      <c r="A5274" t="s">
        <v>13168</v>
      </c>
      <c r="B5274" t="s">
        <v>115</v>
      </c>
      <c r="C5274" t="s">
        <v>6615</v>
      </c>
      <c r="D5274">
        <v>132</v>
      </c>
      <c r="E5274">
        <v>1</v>
      </c>
      <c r="F5274">
        <v>1</v>
      </c>
      <c r="G5274">
        <v>0</v>
      </c>
      <c r="H5274">
        <v>0</v>
      </c>
      <c r="I5274">
        <v>2</v>
      </c>
      <c r="J5274">
        <v>1.5151515151500001E-2</v>
      </c>
      <c r="K5274">
        <v>-0.98332505999999997</v>
      </c>
      <c r="L5274">
        <v>0.69360469999999996</v>
      </c>
    </row>
    <row r="5275" spans="1:12" x14ac:dyDescent="0.2">
      <c r="A5275" t="s">
        <v>1669</v>
      </c>
      <c r="B5275" t="s">
        <v>1462</v>
      </c>
      <c r="C5275" t="s">
        <v>12</v>
      </c>
      <c r="D5275">
        <v>83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-0.86493284000000004</v>
      </c>
      <c r="L5275">
        <v>0.88721760000000005</v>
      </c>
    </row>
    <row r="5276" spans="1:12" x14ac:dyDescent="0.2">
      <c r="A5276" t="s">
        <v>9627</v>
      </c>
      <c r="B5276" t="s">
        <v>14</v>
      </c>
      <c r="C5276" t="s">
        <v>6615</v>
      </c>
      <c r="D5276">
        <v>9</v>
      </c>
      <c r="E5276">
        <v>0</v>
      </c>
      <c r="F5276">
        <v>0</v>
      </c>
      <c r="G5276">
        <v>1</v>
      </c>
      <c r="H5276">
        <v>1</v>
      </c>
      <c r="I5276">
        <v>2</v>
      </c>
      <c r="J5276">
        <v>0.222222222222</v>
      </c>
      <c r="K5276">
        <v>0.92446799999999996</v>
      </c>
      <c r="L5276">
        <v>0.87674419999999997</v>
      </c>
    </row>
    <row r="5277" spans="1:12" x14ac:dyDescent="0.2">
      <c r="A5277" t="s">
        <v>435</v>
      </c>
      <c r="B5277" t="s">
        <v>436</v>
      </c>
      <c r="C5277" t="s">
        <v>12</v>
      </c>
      <c r="D5277">
        <v>125</v>
      </c>
      <c r="E5277">
        <v>1</v>
      </c>
      <c r="F5277">
        <v>0</v>
      </c>
      <c r="G5277">
        <v>0</v>
      </c>
      <c r="H5277">
        <v>0</v>
      </c>
      <c r="I5277">
        <v>1</v>
      </c>
      <c r="J5277">
        <v>8.0000000000000002E-3</v>
      </c>
      <c r="K5277">
        <v>1.2046435</v>
      </c>
      <c r="L5277">
        <v>0.3317502</v>
      </c>
    </row>
    <row r="5278" spans="1:12" x14ac:dyDescent="0.2">
      <c r="A5278" t="s">
        <v>17103</v>
      </c>
      <c r="B5278" t="s">
        <v>162</v>
      </c>
      <c r="C5278" t="s">
        <v>16357</v>
      </c>
      <c r="D5278">
        <v>57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0.99916360000000004</v>
      </c>
      <c r="L5278">
        <v>0.76282245000000004</v>
      </c>
    </row>
    <row r="5279" spans="1:12" x14ac:dyDescent="0.2">
      <c r="A5279" t="s">
        <v>15894</v>
      </c>
      <c r="B5279" t="s">
        <v>89</v>
      </c>
      <c r="C5279" t="s">
        <v>14802</v>
      </c>
      <c r="D5279">
        <v>8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1.0863805</v>
      </c>
      <c r="L5279">
        <v>0.63550985000000004</v>
      </c>
    </row>
    <row r="5280" spans="1:12" x14ac:dyDescent="0.2">
      <c r="A5280" t="s">
        <v>9583</v>
      </c>
      <c r="B5280" t="s">
        <v>164</v>
      </c>
      <c r="C5280" t="s">
        <v>6615</v>
      </c>
      <c r="D5280">
        <v>8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1.1733046</v>
      </c>
      <c r="L5280">
        <v>0.55979440000000003</v>
      </c>
    </row>
    <row r="5281" spans="1:12" x14ac:dyDescent="0.2">
      <c r="A5281" t="s">
        <v>19130</v>
      </c>
      <c r="B5281" t="s">
        <v>201</v>
      </c>
      <c r="C5281" t="s">
        <v>16357</v>
      </c>
      <c r="D5281">
        <v>15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0.92940444</v>
      </c>
      <c r="L5281">
        <v>0.8589755</v>
      </c>
    </row>
    <row r="5282" spans="1:12" x14ac:dyDescent="0.2">
      <c r="A5282" t="s">
        <v>19364</v>
      </c>
      <c r="B5282" t="s">
        <v>621</v>
      </c>
      <c r="C5282" t="s">
        <v>16357</v>
      </c>
      <c r="D5282">
        <v>31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1.0721818999999999</v>
      </c>
      <c r="L5282">
        <v>0.69352305000000003</v>
      </c>
    </row>
    <row r="5283" spans="1:12" x14ac:dyDescent="0.2">
      <c r="A5283" t="s">
        <v>7886</v>
      </c>
      <c r="B5283" t="s">
        <v>403</v>
      </c>
      <c r="C5283" t="s">
        <v>6615</v>
      </c>
      <c r="D5283">
        <v>72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1.0439689000000001</v>
      </c>
      <c r="L5283">
        <v>0.71664530000000004</v>
      </c>
    </row>
    <row r="5284" spans="1:12" x14ac:dyDescent="0.2">
      <c r="A5284" t="s">
        <v>3166</v>
      </c>
      <c r="B5284" t="s">
        <v>298</v>
      </c>
      <c r="C5284" t="s">
        <v>12</v>
      </c>
      <c r="D5284">
        <v>162</v>
      </c>
      <c r="E5284">
        <v>1</v>
      </c>
      <c r="F5284">
        <v>4</v>
      </c>
      <c r="G5284">
        <v>0</v>
      </c>
      <c r="H5284">
        <v>0</v>
      </c>
      <c r="I5284">
        <v>5</v>
      </c>
      <c r="J5284">
        <v>3.0864197530900001E-2</v>
      </c>
      <c r="K5284">
        <v>0.86842202999999996</v>
      </c>
      <c r="L5284">
        <v>0.83221537000000001</v>
      </c>
    </row>
    <row r="5285" spans="1:12" x14ac:dyDescent="0.2">
      <c r="A5285" t="s">
        <v>15689</v>
      </c>
      <c r="B5285" t="s">
        <v>321</v>
      </c>
      <c r="C5285" t="s">
        <v>14802</v>
      </c>
      <c r="D5285">
        <v>22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1.0222511999999999</v>
      </c>
      <c r="L5285">
        <v>0.69695233999999995</v>
      </c>
    </row>
    <row r="5286" spans="1:12" x14ac:dyDescent="0.2">
      <c r="A5286" t="s">
        <v>1872</v>
      </c>
      <c r="B5286" t="s">
        <v>463</v>
      </c>
      <c r="C5286" t="s">
        <v>12</v>
      </c>
      <c r="D5286">
        <v>14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0.7907672</v>
      </c>
      <c r="L5286">
        <v>0.91754674999999997</v>
      </c>
    </row>
    <row r="5287" spans="1:12" x14ac:dyDescent="0.2">
      <c r="A5287" t="s">
        <v>7923</v>
      </c>
      <c r="B5287" t="s">
        <v>14</v>
      </c>
      <c r="C5287" t="s">
        <v>6615</v>
      </c>
      <c r="D5287">
        <v>7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1.0291034999999999</v>
      </c>
      <c r="L5287">
        <v>0.73688180000000003</v>
      </c>
    </row>
    <row r="5288" spans="1:12" x14ac:dyDescent="0.2">
      <c r="A5288" t="s">
        <v>12180</v>
      </c>
      <c r="B5288" t="s">
        <v>89</v>
      </c>
      <c r="C5288" t="s">
        <v>6615</v>
      </c>
      <c r="D5288">
        <v>5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1.0386822</v>
      </c>
      <c r="L5288">
        <v>0.72504436999999999</v>
      </c>
    </row>
    <row r="5289" spans="1:12" x14ac:dyDescent="0.2">
      <c r="A5289" t="s">
        <v>8677</v>
      </c>
      <c r="B5289" t="s">
        <v>89</v>
      </c>
      <c r="C5289" t="s">
        <v>6615</v>
      </c>
      <c r="D5289">
        <v>5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1.0406763999999999</v>
      </c>
      <c r="L5289">
        <v>0.72226435</v>
      </c>
    </row>
    <row r="5290" spans="1:12" x14ac:dyDescent="0.2">
      <c r="A5290" t="s">
        <v>12122</v>
      </c>
      <c r="B5290" t="s">
        <v>519</v>
      </c>
      <c r="C5290" t="s">
        <v>6615</v>
      </c>
      <c r="D5290">
        <v>330</v>
      </c>
      <c r="E5290">
        <v>0</v>
      </c>
      <c r="F5290">
        <v>1</v>
      </c>
      <c r="G5290">
        <v>0</v>
      </c>
      <c r="H5290">
        <v>0</v>
      </c>
      <c r="I5290">
        <v>1</v>
      </c>
      <c r="J5290">
        <v>3.0303030303000002E-3</v>
      </c>
      <c r="K5290">
        <v>-1.5436774</v>
      </c>
      <c r="L5290">
        <v>0.14895148999999999</v>
      </c>
    </row>
    <row r="5291" spans="1:12" x14ac:dyDescent="0.2">
      <c r="A5291" t="s">
        <v>17705</v>
      </c>
      <c r="B5291" t="s">
        <v>166</v>
      </c>
      <c r="C5291" t="s">
        <v>16357</v>
      </c>
      <c r="D5291">
        <v>25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-0.89959560000000005</v>
      </c>
      <c r="L5291">
        <v>0.75906854999999995</v>
      </c>
    </row>
    <row r="5292" spans="1:12" x14ac:dyDescent="0.2">
      <c r="A5292" t="s">
        <v>1264</v>
      </c>
      <c r="B5292" t="s">
        <v>77</v>
      </c>
      <c r="C5292" t="s">
        <v>12</v>
      </c>
      <c r="D5292">
        <v>17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0.94004284999999999</v>
      </c>
      <c r="L5292">
        <v>0.7283944</v>
      </c>
    </row>
    <row r="5293" spans="1:12" x14ac:dyDescent="0.2">
      <c r="A5293" t="s">
        <v>16974</v>
      </c>
      <c r="B5293" t="s">
        <v>74</v>
      </c>
      <c r="C5293" t="s">
        <v>16357</v>
      </c>
      <c r="D5293">
        <v>45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1.2831982</v>
      </c>
      <c r="L5293">
        <v>0.50434184000000004</v>
      </c>
    </row>
    <row r="5294" spans="1:12" x14ac:dyDescent="0.2">
      <c r="A5294" t="s">
        <v>20662</v>
      </c>
      <c r="B5294" t="s">
        <v>14</v>
      </c>
      <c r="C5294" t="s">
        <v>16357</v>
      </c>
      <c r="D5294">
        <v>6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0.97699904000000004</v>
      </c>
      <c r="L5294">
        <v>0.79755010000000004</v>
      </c>
    </row>
    <row r="5295" spans="1:12" x14ac:dyDescent="0.2">
      <c r="A5295" t="s">
        <v>13394</v>
      </c>
      <c r="B5295" t="s">
        <v>11</v>
      </c>
      <c r="C5295" t="s">
        <v>6615</v>
      </c>
      <c r="D5295">
        <v>8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0.83714230000000001</v>
      </c>
      <c r="L5295">
        <v>0.94885470000000005</v>
      </c>
    </row>
    <row r="5296" spans="1:12" x14ac:dyDescent="0.2">
      <c r="A5296" t="s">
        <v>14374</v>
      </c>
      <c r="B5296" t="s">
        <v>89</v>
      </c>
      <c r="C5296" t="s">
        <v>13844</v>
      </c>
      <c r="D5296">
        <v>5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1.2573926</v>
      </c>
      <c r="L5296">
        <v>0.36037975999999999</v>
      </c>
    </row>
    <row r="5297" spans="1:12" x14ac:dyDescent="0.2">
      <c r="A5297" t="s">
        <v>8445</v>
      </c>
      <c r="B5297" t="s">
        <v>399</v>
      </c>
      <c r="C5297" t="s">
        <v>6615</v>
      </c>
      <c r="D5297">
        <v>47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1.0310644</v>
      </c>
      <c r="L5297">
        <v>0.73420702999999998</v>
      </c>
    </row>
    <row r="5298" spans="1:12" x14ac:dyDescent="0.2">
      <c r="A5298" t="s">
        <v>13139</v>
      </c>
      <c r="B5298" t="s">
        <v>89</v>
      </c>
      <c r="C5298" t="s">
        <v>6615</v>
      </c>
      <c r="D5298">
        <v>6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1.0450660000000001</v>
      </c>
      <c r="L5298">
        <v>0.71704029999999996</v>
      </c>
    </row>
    <row r="5299" spans="1:12" x14ac:dyDescent="0.2">
      <c r="A5299" t="s">
        <v>12857</v>
      </c>
      <c r="B5299" t="s">
        <v>38</v>
      </c>
      <c r="C5299" t="s">
        <v>6615</v>
      </c>
      <c r="D5299">
        <v>35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0.84911009999999998</v>
      </c>
      <c r="L5299">
        <v>0.94002812999999996</v>
      </c>
    </row>
    <row r="5300" spans="1:12" x14ac:dyDescent="0.2">
      <c r="A5300" t="s">
        <v>9629</v>
      </c>
      <c r="B5300" t="s">
        <v>818</v>
      </c>
      <c r="C5300" t="s">
        <v>6615</v>
      </c>
      <c r="D5300">
        <v>150</v>
      </c>
      <c r="E5300">
        <v>0</v>
      </c>
      <c r="F5300">
        <v>0</v>
      </c>
      <c r="G5300">
        <v>1</v>
      </c>
      <c r="H5300">
        <v>1</v>
      </c>
      <c r="I5300">
        <v>2</v>
      </c>
      <c r="J5300">
        <v>1.33333333333E-2</v>
      </c>
      <c r="K5300">
        <v>-1.6731654</v>
      </c>
      <c r="L5300">
        <v>7.647458E-2</v>
      </c>
    </row>
    <row r="5301" spans="1:12" x14ac:dyDescent="0.2">
      <c r="A5301" t="s">
        <v>14779</v>
      </c>
      <c r="B5301" t="s">
        <v>339</v>
      </c>
      <c r="C5301" t="s">
        <v>13844</v>
      </c>
      <c r="D5301">
        <v>26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0.97241580000000005</v>
      </c>
      <c r="L5301">
        <v>0.72657066999999997</v>
      </c>
    </row>
    <row r="5302" spans="1:12" x14ac:dyDescent="0.2">
      <c r="A5302" t="s">
        <v>7042</v>
      </c>
      <c r="B5302" t="s">
        <v>176</v>
      </c>
      <c r="C5302" t="s">
        <v>6615</v>
      </c>
      <c r="D5302">
        <v>42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1.1245316000000001</v>
      </c>
      <c r="L5302">
        <v>0.61339480000000002</v>
      </c>
    </row>
    <row r="5303" spans="1:12" x14ac:dyDescent="0.2">
      <c r="A5303" t="s">
        <v>11130</v>
      </c>
      <c r="B5303" t="s">
        <v>89</v>
      </c>
      <c r="C5303" t="s">
        <v>6615</v>
      </c>
      <c r="D5303">
        <v>5</v>
      </c>
      <c r="E5303">
        <v>1</v>
      </c>
      <c r="F5303">
        <v>0</v>
      </c>
      <c r="G5303">
        <v>0</v>
      </c>
      <c r="H5303">
        <v>0</v>
      </c>
      <c r="I5303">
        <v>1</v>
      </c>
      <c r="J5303">
        <v>0.2</v>
      </c>
      <c r="K5303">
        <v>1.1165136</v>
      </c>
      <c r="L5303">
        <v>0.62458234999999995</v>
      </c>
    </row>
    <row r="5304" spans="1:12" x14ac:dyDescent="0.2">
      <c r="A5304" t="s">
        <v>1224</v>
      </c>
      <c r="B5304" t="s">
        <v>373</v>
      </c>
      <c r="C5304" t="s">
        <v>12</v>
      </c>
      <c r="D5304">
        <v>61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1.0221256999999999</v>
      </c>
      <c r="L5304">
        <v>0.58647214999999997</v>
      </c>
    </row>
    <row r="5305" spans="1:12" x14ac:dyDescent="0.2">
      <c r="A5305" t="s">
        <v>9131</v>
      </c>
      <c r="B5305" t="s">
        <v>144</v>
      </c>
      <c r="C5305" t="s">
        <v>6615</v>
      </c>
      <c r="D5305">
        <v>21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0.91075390000000001</v>
      </c>
      <c r="L5305">
        <v>0.88769339999999997</v>
      </c>
    </row>
    <row r="5306" spans="1:12" x14ac:dyDescent="0.2">
      <c r="A5306" t="s">
        <v>11223</v>
      </c>
      <c r="B5306" t="s">
        <v>1910</v>
      </c>
      <c r="C5306" t="s">
        <v>6615</v>
      </c>
      <c r="D5306">
        <v>350</v>
      </c>
      <c r="E5306">
        <v>0</v>
      </c>
      <c r="F5306">
        <v>1</v>
      </c>
      <c r="G5306">
        <v>0</v>
      </c>
      <c r="H5306">
        <v>0</v>
      </c>
      <c r="I5306">
        <v>1</v>
      </c>
      <c r="J5306">
        <v>2.8571428571400001E-3</v>
      </c>
      <c r="K5306">
        <v>-0.77881619999999996</v>
      </c>
      <c r="L5306">
        <v>0.93675076999999995</v>
      </c>
    </row>
    <row r="5307" spans="1:12" x14ac:dyDescent="0.2">
      <c r="A5307" t="s">
        <v>9297</v>
      </c>
      <c r="B5307" t="s">
        <v>166</v>
      </c>
      <c r="C5307" t="s">
        <v>6615</v>
      </c>
      <c r="D5307">
        <v>24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0.85537160000000001</v>
      </c>
      <c r="L5307">
        <v>0.93333613999999998</v>
      </c>
    </row>
    <row r="5308" spans="1:12" x14ac:dyDescent="0.2">
      <c r="A5308" t="s">
        <v>3644</v>
      </c>
      <c r="B5308" t="s">
        <v>171</v>
      </c>
      <c r="C5308" t="s">
        <v>12</v>
      </c>
      <c r="D5308">
        <v>29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-1.0220716000000001</v>
      </c>
      <c r="L5308">
        <v>0.6409011</v>
      </c>
    </row>
    <row r="5309" spans="1:12" x14ac:dyDescent="0.2">
      <c r="A5309" t="s">
        <v>3679</v>
      </c>
      <c r="B5309" t="s">
        <v>311</v>
      </c>
      <c r="C5309" t="s">
        <v>12</v>
      </c>
      <c r="D5309">
        <v>104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-0.80863450000000003</v>
      </c>
      <c r="L5309">
        <v>0.94010190000000005</v>
      </c>
    </row>
    <row r="5310" spans="1:12" x14ac:dyDescent="0.2">
      <c r="A5310" t="s">
        <v>10746</v>
      </c>
      <c r="B5310" t="s">
        <v>72</v>
      </c>
      <c r="C5310" t="s">
        <v>6615</v>
      </c>
      <c r="D5310">
        <v>24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1.0606956000000001</v>
      </c>
      <c r="L5310">
        <v>0.69584464999999995</v>
      </c>
    </row>
    <row r="5311" spans="1:12" x14ac:dyDescent="0.2">
      <c r="A5311" t="s">
        <v>5095</v>
      </c>
      <c r="B5311" t="s">
        <v>14</v>
      </c>
      <c r="C5311" t="s">
        <v>3790</v>
      </c>
      <c r="D5311">
        <v>8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0.84159254999999999</v>
      </c>
      <c r="L5311">
        <v>0.87420529999999996</v>
      </c>
    </row>
    <row r="5312" spans="1:12" x14ac:dyDescent="0.2">
      <c r="A5312" t="s">
        <v>9019</v>
      </c>
      <c r="B5312" t="s">
        <v>171</v>
      </c>
      <c r="C5312" t="s">
        <v>6615</v>
      </c>
      <c r="D5312">
        <v>26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0.88935690000000001</v>
      </c>
      <c r="L5312">
        <v>0.90991480000000002</v>
      </c>
    </row>
    <row r="5313" spans="1:12" x14ac:dyDescent="0.2">
      <c r="A5313" t="s">
        <v>14952</v>
      </c>
      <c r="B5313" t="s">
        <v>958</v>
      </c>
      <c r="C5313" t="s">
        <v>14802</v>
      </c>
      <c r="D5313">
        <v>108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-1.1533511999999999</v>
      </c>
      <c r="L5313">
        <v>0.49376737999999998</v>
      </c>
    </row>
    <row r="5314" spans="1:12" x14ac:dyDescent="0.2">
      <c r="A5314" t="s">
        <v>1563</v>
      </c>
      <c r="B5314" t="s">
        <v>85</v>
      </c>
      <c r="C5314" t="s">
        <v>12</v>
      </c>
      <c r="D5314">
        <v>36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1.9210697000000001</v>
      </c>
      <c r="L5314">
        <v>5.0949226000000002E-3</v>
      </c>
    </row>
    <row r="5315" spans="1:12" x14ac:dyDescent="0.2">
      <c r="A5315" t="s">
        <v>7496</v>
      </c>
      <c r="B5315" t="s">
        <v>296</v>
      </c>
      <c r="C5315" t="s">
        <v>6615</v>
      </c>
      <c r="D5315">
        <v>35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1.0008649999999999</v>
      </c>
      <c r="L5315">
        <v>0.77031547</v>
      </c>
    </row>
    <row r="5316" spans="1:12" x14ac:dyDescent="0.2">
      <c r="A5316" t="s">
        <v>3842</v>
      </c>
      <c r="B5316" t="s">
        <v>110</v>
      </c>
      <c r="C5316" t="s">
        <v>3790</v>
      </c>
      <c r="D5316">
        <v>14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0.94016359999999999</v>
      </c>
      <c r="L5316">
        <v>0.75316905999999995</v>
      </c>
    </row>
    <row r="5317" spans="1:12" x14ac:dyDescent="0.2">
      <c r="A5317" t="s">
        <v>13790</v>
      </c>
      <c r="B5317" t="s">
        <v>321</v>
      </c>
      <c r="C5317" t="s">
        <v>6615</v>
      </c>
      <c r="D5317">
        <v>25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0.86008390000000001</v>
      </c>
      <c r="L5317">
        <v>0.93080216999999998</v>
      </c>
    </row>
    <row r="5318" spans="1:12" x14ac:dyDescent="0.2">
      <c r="A5318" t="s">
        <v>12959</v>
      </c>
      <c r="B5318" t="s">
        <v>846</v>
      </c>
      <c r="C5318" t="s">
        <v>6615</v>
      </c>
      <c r="D5318">
        <v>73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1.1463857</v>
      </c>
      <c r="L5318">
        <v>0.59107460000000001</v>
      </c>
    </row>
    <row r="5319" spans="1:12" x14ac:dyDescent="0.2">
      <c r="A5319" t="s">
        <v>3249</v>
      </c>
      <c r="B5319" t="s">
        <v>11</v>
      </c>
      <c r="C5319" t="s">
        <v>12</v>
      </c>
      <c r="D5319">
        <v>11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0.65346413999999997</v>
      </c>
      <c r="L5319">
        <v>0.98623459999999996</v>
      </c>
    </row>
    <row r="5320" spans="1:12" x14ac:dyDescent="0.2">
      <c r="A5320" t="s">
        <v>15487</v>
      </c>
      <c r="B5320" t="s">
        <v>468</v>
      </c>
      <c r="C5320" t="s">
        <v>14802</v>
      </c>
      <c r="D5320">
        <v>13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0.76907639999999999</v>
      </c>
      <c r="L5320">
        <v>0.93587880000000001</v>
      </c>
    </row>
    <row r="5321" spans="1:12" x14ac:dyDescent="0.2">
      <c r="A5321" t="s">
        <v>8642</v>
      </c>
      <c r="B5321" t="s">
        <v>110</v>
      </c>
      <c r="C5321" t="s">
        <v>6615</v>
      </c>
      <c r="D5321">
        <v>17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0.6362004</v>
      </c>
      <c r="L5321">
        <v>1</v>
      </c>
    </row>
    <row r="5322" spans="1:12" x14ac:dyDescent="0.2">
      <c r="A5322" t="s">
        <v>4769</v>
      </c>
      <c r="B5322" t="s">
        <v>144</v>
      </c>
      <c r="C5322" t="s">
        <v>3790</v>
      </c>
      <c r="D5322">
        <v>19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1.0140066999999999</v>
      </c>
      <c r="L5322">
        <v>0.64236223999999997</v>
      </c>
    </row>
    <row r="5323" spans="1:12" x14ac:dyDescent="0.2">
      <c r="A5323" t="s">
        <v>2958</v>
      </c>
      <c r="B5323" t="s">
        <v>2201</v>
      </c>
      <c r="C5323" t="s">
        <v>12</v>
      </c>
      <c r="D5323">
        <v>435</v>
      </c>
      <c r="E5323">
        <v>5</v>
      </c>
      <c r="F5323">
        <v>3</v>
      </c>
      <c r="G5323">
        <v>0</v>
      </c>
      <c r="H5323">
        <v>0</v>
      </c>
      <c r="I5323">
        <v>8</v>
      </c>
      <c r="J5323">
        <v>1.8390804597700001E-2</v>
      </c>
      <c r="K5323">
        <v>-1.5740346999999999</v>
      </c>
      <c r="L5323">
        <v>8.050591E-2</v>
      </c>
    </row>
    <row r="5324" spans="1:12" x14ac:dyDescent="0.2">
      <c r="A5324" t="s">
        <v>12577</v>
      </c>
      <c r="B5324" t="s">
        <v>565</v>
      </c>
      <c r="C5324" t="s">
        <v>6615</v>
      </c>
      <c r="D5324">
        <v>105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1.5805518999999999</v>
      </c>
      <c r="L5324">
        <v>0.15083778</v>
      </c>
    </row>
    <row r="5325" spans="1:12" x14ac:dyDescent="0.2">
      <c r="A5325" t="s">
        <v>18295</v>
      </c>
      <c r="B5325" t="s">
        <v>390</v>
      </c>
      <c r="C5325" t="s">
        <v>16357</v>
      </c>
      <c r="D5325">
        <v>25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-1.4567547000000001</v>
      </c>
      <c r="L5325">
        <v>0.12638842</v>
      </c>
    </row>
    <row r="5326" spans="1:12" x14ac:dyDescent="0.2">
      <c r="A5326" t="s">
        <v>8404</v>
      </c>
      <c r="B5326" t="s">
        <v>104</v>
      </c>
      <c r="C5326" t="s">
        <v>6615</v>
      </c>
      <c r="D5326">
        <v>10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-0.79391855</v>
      </c>
      <c r="L5326">
        <v>0.92708223999999995</v>
      </c>
    </row>
    <row r="5327" spans="1:12" x14ac:dyDescent="0.2">
      <c r="A5327" t="s">
        <v>8098</v>
      </c>
      <c r="B5327" t="s">
        <v>81</v>
      </c>
      <c r="C5327" t="s">
        <v>6615</v>
      </c>
      <c r="D5327">
        <v>54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0.88625693000000005</v>
      </c>
      <c r="L5327">
        <v>0.91225385999999997</v>
      </c>
    </row>
    <row r="5328" spans="1:12" x14ac:dyDescent="0.2">
      <c r="A5328" t="s">
        <v>19403</v>
      </c>
      <c r="B5328" t="s">
        <v>89</v>
      </c>
      <c r="C5328" t="s">
        <v>16357</v>
      </c>
      <c r="D5328">
        <v>5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1.0506949999999999</v>
      </c>
      <c r="L5328">
        <v>0.71268710000000002</v>
      </c>
    </row>
    <row r="5329" spans="1:12" x14ac:dyDescent="0.2">
      <c r="A5329" t="s">
        <v>12782</v>
      </c>
      <c r="B5329" t="s">
        <v>11</v>
      </c>
      <c r="C5329" t="s">
        <v>6615</v>
      </c>
      <c r="D5329">
        <v>10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0.88698790000000005</v>
      </c>
      <c r="L5329">
        <v>0.91323129999999997</v>
      </c>
    </row>
    <row r="5330" spans="1:12" x14ac:dyDescent="0.2">
      <c r="A5330" t="s">
        <v>3632</v>
      </c>
      <c r="B5330" t="s">
        <v>576</v>
      </c>
      <c r="C5330" t="s">
        <v>12</v>
      </c>
      <c r="D5330">
        <v>218</v>
      </c>
      <c r="E5330">
        <v>1</v>
      </c>
      <c r="F5330">
        <v>6</v>
      </c>
      <c r="G5330">
        <v>0</v>
      </c>
      <c r="H5330">
        <v>0</v>
      </c>
      <c r="I5330">
        <v>7</v>
      </c>
      <c r="J5330">
        <v>3.2110091743099999E-2</v>
      </c>
      <c r="K5330">
        <v>1.0932933</v>
      </c>
      <c r="L5330">
        <v>0.45990616000000001</v>
      </c>
    </row>
    <row r="5331" spans="1:12" x14ac:dyDescent="0.2">
      <c r="A5331" t="s">
        <v>1012</v>
      </c>
      <c r="B5331" t="s">
        <v>243</v>
      </c>
      <c r="C5331" t="s">
        <v>12</v>
      </c>
      <c r="D5331">
        <v>61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-0.76844570000000001</v>
      </c>
      <c r="L5331">
        <v>0.96358275000000004</v>
      </c>
    </row>
    <row r="5332" spans="1:12" x14ac:dyDescent="0.2">
      <c r="A5332" t="s">
        <v>15336</v>
      </c>
      <c r="B5332" t="s">
        <v>321</v>
      </c>
      <c r="C5332" t="s">
        <v>14802</v>
      </c>
      <c r="D5332">
        <v>22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1.7711863999999999</v>
      </c>
      <c r="L5332">
        <v>3.5650442999999997E-2</v>
      </c>
    </row>
    <row r="5333" spans="1:12" x14ac:dyDescent="0.2">
      <c r="A5333" t="s">
        <v>16584</v>
      </c>
      <c r="B5333" t="s">
        <v>321</v>
      </c>
      <c r="C5333" t="s">
        <v>16357</v>
      </c>
      <c r="D5333">
        <v>28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1.2986457</v>
      </c>
      <c r="L5333">
        <v>0.49376651999999999</v>
      </c>
    </row>
    <row r="5334" spans="1:12" x14ac:dyDescent="0.2">
      <c r="A5334" t="s">
        <v>12248</v>
      </c>
      <c r="B5334" t="s">
        <v>554</v>
      </c>
      <c r="C5334" t="s">
        <v>6615</v>
      </c>
      <c r="D5334">
        <v>41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1.1669228</v>
      </c>
      <c r="L5334">
        <v>0.56513500000000005</v>
      </c>
    </row>
    <row r="5335" spans="1:12" x14ac:dyDescent="0.2">
      <c r="A5335" t="s">
        <v>9754</v>
      </c>
      <c r="B5335" t="s">
        <v>89</v>
      </c>
      <c r="C5335" t="s">
        <v>6615</v>
      </c>
      <c r="D5335">
        <v>7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0.56293219999999999</v>
      </c>
      <c r="L5335">
        <v>1</v>
      </c>
    </row>
    <row r="5336" spans="1:12" x14ac:dyDescent="0.2">
      <c r="A5336" t="s">
        <v>10409</v>
      </c>
      <c r="B5336" t="s">
        <v>89</v>
      </c>
      <c r="C5336" t="s">
        <v>6615</v>
      </c>
      <c r="D5336">
        <v>5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1.1646890000000001</v>
      </c>
      <c r="L5336">
        <v>0.56653344999999999</v>
      </c>
    </row>
    <row r="5337" spans="1:12" x14ac:dyDescent="0.2">
      <c r="A5337" t="s">
        <v>15754</v>
      </c>
      <c r="B5337" t="s">
        <v>224</v>
      </c>
      <c r="C5337" t="s">
        <v>14802</v>
      </c>
      <c r="D5337">
        <v>32</v>
      </c>
      <c r="E5337">
        <v>0</v>
      </c>
      <c r="F5337">
        <v>1</v>
      </c>
      <c r="G5337">
        <v>0</v>
      </c>
      <c r="H5337">
        <v>0</v>
      </c>
      <c r="I5337">
        <v>1</v>
      </c>
      <c r="J5337">
        <v>3.125E-2</v>
      </c>
      <c r="K5337">
        <v>1.041604</v>
      </c>
      <c r="L5337">
        <v>0.68276619999999999</v>
      </c>
    </row>
    <row r="5338" spans="1:12" x14ac:dyDescent="0.2">
      <c r="A5338" t="s">
        <v>20276</v>
      </c>
      <c r="B5338" t="s">
        <v>110</v>
      </c>
      <c r="C5338" t="s">
        <v>16357</v>
      </c>
      <c r="D5338">
        <v>11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1.3984696999999999</v>
      </c>
      <c r="L5338">
        <v>0.41844862999999999</v>
      </c>
    </row>
    <row r="5339" spans="1:12" x14ac:dyDescent="0.2">
      <c r="A5339" t="s">
        <v>15571</v>
      </c>
      <c r="B5339" t="s">
        <v>11</v>
      </c>
      <c r="C5339" t="s">
        <v>14802</v>
      </c>
      <c r="D5339">
        <v>10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1.0285404</v>
      </c>
      <c r="L5339">
        <v>0.68777259999999996</v>
      </c>
    </row>
    <row r="5340" spans="1:12" x14ac:dyDescent="0.2">
      <c r="A5340" t="s">
        <v>9281</v>
      </c>
      <c r="B5340" t="s">
        <v>164</v>
      </c>
      <c r="C5340" t="s">
        <v>6615</v>
      </c>
      <c r="D5340">
        <v>8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0.85707149999999999</v>
      </c>
      <c r="L5340">
        <v>0.93460529999999997</v>
      </c>
    </row>
    <row r="5341" spans="1:12" x14ac:dyDescent="0.2">
      <c r="A5341" t="s">
        <v>1069</v>
      </c>
      <c r="B5341" t="s">
        <v>142</v>
      </c>
      <c r="C5341" t="s">
        <v>12</v>
      </c>
      <c r="D5341">
        <v>56</v>
      </c>
      <c r="E5341">
        <v>0</v>
      </c>
      <c r="F5341">
        <v>1</v>
      </c>
      <c r="G5341">
        <v>0</v>
      </c>
      <c r="H5341">
        <v>0</v>
      </c>
      <c r="I5341">
        <v>1</v>
      </c>
      <c r="J5341">
        <v>1.7857142857100002E-2</v>
      </c>
      <c r="K5341">
        <v>-0.87069589999999997</v>
      </c>
      <c r="L5341">
        <v>0.88108200000000003</v>
      </c>
    </row>
    <row r="5342" spans="1:12" x14ac:dyDescent="0.2">
      <c r="A5342" t="s">
        <v>20765</v>
      </c>
      <c r="B5342" t="s">
        <v>18</v>
      </c>
      <c r="C5342" t="s">
        <v>20682</v>
      </c>
      <c r="D5342">
        <v>30</v>
      </c>
      <c r="E5342">
        <v>1</v>
      </c>
      <c r="F5342">
        <v>0</v>
      </c>
      <c r="G5342">
        <v>0</v>
      </c>
      <c r="H5342">
        <v>0</v>
      </c>
      <c r="I5342">
        <v>1</v>
      </c>
      <c r="J5342">
        <v>3.3333333333299998E-2</v>
      </c>
      <c r="K5342">
        <v>0.92171997000000006</v>
      </c>
      <c r="L5342">
        <v>0.73587983999999995</v>
      </c>
    </row>
    <row r="5343" spans="1:12" x14ac:dyDescent="0.2">
      <c r="A5343" t="s">
        <v>9204</v>
      </c>
      <c r="B5343" t="s">
        <v>110</v>
      </c>
      <c r="C5343" t="s">
        <v>6615</v>
      </c>
      <c r="D5343">
        <v>13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0.63313496000000002</v>
      </c>
      <c r="L5343">
        <v>1</v>
      </c>
    </row>
    <row r="5344" spans="1:12" x14ac:dyDescent="0.2">
      <c r="A5344" t="s">
        <v>14437</v>
      </c>
      <c r="B5344" t="s">
        <v>72</v>
      </c>
      <c r="C5344" t="s">
        <v>13844</v>
      </c>
      <c r="D5344">
        <v>22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1.0569257000000001</v>
      </c>
      <c r="L5344">
        <v>0.60236204000000004</v>
      </c>
    </row>
    <row r="5345" spans="1:12" x14ac:dyDescent="0.2">
      <c r="A5345" t="s">
        <v>19609</v>
      </c>
      <c r="B5345" t="s">
        <v>523</v>
      </c>
      <c r="C5345" t="s">
        <v>16357</v>
      </c>
      <c r="D5345">
        <v>305</v>
      </c>
      <c r="E5345">
        <v>1</v>
      </c>
      <c r="F5345">
        <v>1</v>
      </c>
      <c r="G5345">
        <v>0</v>
      </c>
      <c r="H5345">
        <v>0</v>
      </c>
      <c r="I5345">
        <v>2</v>
      </c>
      <c r="J5345">
        <v>6.55737704918E-3</v>
      </c>
      <c r="K5345">
        <v>-1.987403</v>
      </c>
      <c r="L5345">
        <v>2.2595502E-3</v>
      </c>
    </row>
    <row r="5346" spans="1:12" x14ac:dyDescent="0.2">
      <c r="A5346" t="s">
        <v>16236</v>
      </c>
      <c r="B5346" t="s">
        <v>339</v>
      </c>
      <c r="C5346" t="s">
        <v>14802</v>
      </c>
      <c r="D5346">
        <v>29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0.90309477000000005</v>
      </c>
      <c r="L5346">
        <v>0.82080339999999996</v>
      </c>
    </row>
    <row r="5347" spans="1:12" x14ac:dyDescent="0.2">
      <c r="A5347" t="s">
        <v>3045</v>
      </c>
      <c r="B5347" t="s">
        <v>38</v>
      </c>
      <c r="C5347" t="s">
        <v>12</v>
      </c>
      <c r="D5347">
        <v>17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1.0933298</v>
      </c>
      <c r="L5347">
        <v>0.46031696</v>
      </c>
    </row>
    <row r="5348" spans="1:12" x14ac:dyDescent="0.2">
      <c r="A5348" t="s">
        <v>1875</v>
      </c>
      <c r="B5348" t="s">
        <v>49</v>
      </c>
      <c r="C5348" t="s">
        <v>12</v>
      </c>
      <c r="D5348">
        <v>87</v>
      </c>
      <c r="E5348">
        <v>1</v>
      </c>
      <c r="F5348">
        <v>0</v>
      </c>
      <c r="G5348">
        <v>0</v>
      </c>
      <c r="H5348">
        <v>0</v>
      </c>
      <c r="I5348">
        <v>1</v>
      </c>
      <c r="J5348">
        <v>1.14942528736E-2</v>
      </c>
      <c r="K5348">
        <v>-0.78428869999999995</v>
      </c>
      <c r="L5348">
        <v>0.95695269999999999</v>
      </c>
    </row>
    <row r="5349" spans="1:12" x14ac:dyDescent="0.2">
      <c r="A5349" t="s">
        <v>9040</v>
      </c>
      <c r="B5349" t="s">
        <v>110</v>
      </c>
      <c r="C5349" t="s">
        <v>6615</v>
      </c>
      <c r="D5349">
        <v>11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0.83895240000000004</v>
      </c>
      <c r="L5349">
        <v>0.94895050000000003</v>
      </c>
    </row>
    <row r="5350" spans="1:12" x14ac:dyDescent="0.2">
      <c r="A5350" t="s">
        <v>8267</v>
      </c>
      <c r="B5350" t="s">
        <v>468</v>
      </c>
      <c r="C5350" t="s">
        <v>6615</v>
      </c>
      <c r="D5350">
        <v>13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1.0479061999999999</v>
      </c>
      <c r="L5350">
        <v>0.71599849999999998</v>
      </c>
    </row>
    <row r="5351" spans="1:12" x14ac:dyDescent="0.2">
      <c r="A5351" t="s">
        <v>13218</v>
      </c>
      <c r="B5351" t="s">
        <v>104</v>
      </c>
      <c r="C5351" t="s">
        <v>6615</v>
      </c>
      <c r="D5351">
        <v>14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0.86482369999999997</v>
      </c>
      <c r="L5351">
        <v>0.92804609999999998</v>
      </c>
    </row>
    <row r="5352" spans="1:12" x14ac:dyDescent="0.2">
      <c r="A5352" t="s">
        <v>14671</v>
      </c>
      <c r="B5352" t="s">
        <v>2577</v>
      </c>
      <c r="C5352" t="s">
        <v>13844</v>
      </c>
      <c r="D5352">
        <v>617</v>
      </c>
      <c r="E5352">
        <v>1</v>
      </c>
      <c r="F5352">
        <v>3</v>
      </c>
      <c r="G5352">
        <v>0</v>
      </c>
      <c r="H5352">
        <v>0</v>
      </c>
      <c r="I5352">
        <v>4</v>
      </c>
      <c r="J5352">
        <v>6.4829821718000004E-3</v>
      </c>
      <c r="K5352">
        <v>-0.91897839999999997</v>
      </c>
      <c r="L5352">
        <v>0.79636439999999997</v>
      </c>
    </row>
    <row r="5353" spans="1:12" x14ac:dyDescent="0.2">
      <c r="A5353" t="s">
        <v>13379</v>
      </c>
      <c r="B5353" t="s">
        <v>2103</v>
      </c>
      <c r="C5353" t="s">
        <v>6615</v>
      </c>
      <c r="D5353">
        <v>117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-1.2941431999999999</v>
      </c>
      <c r="L5353">
        <v>0.31308487000000002</v>
      </c>
    </row>
    <row r="5354" spans="1:12" x14ac:dyDescent="0.2">
      <c r="A5354" t="s">
        <v>8058</v>
      </c>
      <c r="B5354" t="s">
        <v>100</v>
      </c>
      <c r="C5354" t="s">
        <v>6615</v>
      </c>
      <c r="D5354">
        <v>12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1.5742235</v>
      </c>
      <c r="L5354">
        <v>0.15332359000000001</v>
      </c>
    </row>
    <row r="5355" spans="1:12" x14ac:dyDescent="0.2">
      <c r="A5355" t="s">
        <v>14986</v>
      </c>
      <c r="B5355" t="s">
        <v>493</v>
      </c>
      <c r="C5355" t="s">
        <v>14802</v>
      </c>
      <c r="D5355">
        <v>113</v>
      </c>
      <c r="E5355">
        <v>1</v>
      </c>
      <c r="F5355">
        <v>0</v>
      </c>
      <c r="G5355">
        <v>0</v>
      </c>
      <c r="H5355">
        <v>0</v>
      </c>
      <c r="I5355">
        <v>1</v>
      </c>
      <c r="J5355">
        <v>8.8495575221199992E-3</v>
      </c>
      <c r="K5355">
        <v>0.97942054000000001</v>
      </c>
      <c r="L5355">
        <v>0.74741524000000004</v>
      </c>
    </row>
    <row r="5356" spans="1:12" x14ac:dyDescent="0.2">
      <c r="A5356" t="s">
        <v>19153</v>
      </c>
      <c r="B5356" t="s">
        <v>100</v>
      </c>
      <c r="C5356" t="s">
        <v>16357</v>
      </c>
      <c r="D5356">
        <v>12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-0.70069753999999995</v>
      </c>
      <c r="L5356">
        <v>0.95034730000000001</v>
      </c>
    </row>
    <row r="5357" spans="1:12" x14ac:dyDescent="0.2">
      <c r="A5357" t="s">
        <v>17086</v>
      </c>
      <c r="B5357" t="s">
        <v>1925</v>
      </c>
      <c r="C5357" t="s">
        <v>16357</v>
      </c>
      <c r="D5357">
        <v>549</v>
      </c>
      <c r="E5357">
        <v>0</v>
      </c>
      <c r="F5357">
        <v>4</v>
      </c>
      <c r="G5357">
        <v>2</v>
      </c>
      <c r="H5357">
        <v>2</v>
      </c>
      <c r="I5357">
        <v>8</v>
      </c>
      <c r="J5357">
        <v>1.45719489982E-2</v>
      </c>
      <c r="K5357">
        <v>-1.5201633000000001</v>
      </c>
      <c r="L5357">
        <v>9.33504E-2</v>
      </c>
    </row>
    <row r="5358" spans="1:12" x14ac:dyDescent="0.2">
      <c r="A5358" t="s">
        <v>17386</v>
      </c>
      <c r="B5358" t="s">
        <v>613</v>
      </c>
      <c r="C5358" t="s">
        <v>16357</v>
      </c>
      <c r="D5358">
        <v>119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-0.86216486000000003</v>
      </c>
      <c r="L5358">
        <v>0.81300974000000004</v>
      </c>
    </row>
    <row r="5359" spans="1:12" x14ac:dyDescent="0.2">
      <c r="A5359" t="s">
        <v>2288</v>
      </c>
      <c r="B5359" t="s">
        <v>132</v>
      </c>
      <c r="C5359" t="s">
        <v>12</v>
      </c>
      <c r="D5359">
        <v>563</v>
      </c>
      <c r="E5359">
        <v>0</v>
      </c>
      <c r="F5359">
        <v>4</v>
      </c>
      <c r="G5359">
        <v>1</v>
      </c>
      <c r="H5359">
        <v>1</v>
      </c>
      <c r="I5359">
        <v>6</v>
      </c>
      <c r="J5359">
        <v>1.0657193605699999E-2</v>
      </c>
      <c r="K5359">
        <v>-1.171853</v>
      </c>
      <c r="L5359">
        <v>0.39733945999999998</v>
      </c>
    </row>
    <row r="5360" spans="1:12" x14ac:dyDescent="0.2">
      <c r="A5360" t="s">
        <v>15276</v>
      </c>
      <c r="B5360" t="s">
        <v>38</v>
      </c>
      <c r="C5360" t="s">
        <v>14802</v>
      </c>
      <c r="D5360">
        <v>20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0.86943590000000004</v>
      </c>
      <c r="L5360">
        <v>0.85823720000000003</v>
      </c>
    </row>
    <row r="5361" spans="1:12" x14ac:dyDescent="0.2">
      <c r="A5361" t="s">
        <v>17925</v>
      </c>
      <c r="B5361" t="s">
        <v>510</v>
      </c>
      <c r="C5361" t="s">
        <v>16357</v>
      </c>
      <c r="D5361">
        <v>53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-0.81832324999999995</v>
      </c>
      <c r="L5361">
        <v>0.86546230000000002</v>
      </c>
    </row>
    <row r="5362" spans="1:12" x14ac:dyDescent="0.2">
      <c r="A5362" t="s">
        <v>4709</v>
      </c>
      <c r="B5362" t="s">
        <v>224</v>
      </c>
      <c r="C5362" t="s">
        <v>3790</v>
      </c>
      <c r="D5362">
        <v>28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1.0990656999999999</v>
      </c>
      <c r="L5362">
        <v>0.52429689999999995</v>
      </c>
    </row>
    <row r="5363" spans="1:12" x14ac:dyDescent="0.2">
      <c r="A5363" t="s">
        <v>9082</v>
      </c>
      <c r="B5363" t="s">
        <v>11</v>
      </c>
      <c r="C5363" t="s">
        <v>6615</v>
      </c>
      <c r="D5363">
        <v>8</v>
      </c>
      <c r="E5363">
        <v>0</v>
      </c>
      <c r="F5363">
        <v>1</v>
      </c>
      <c r="G5363">
        <v>0</v>
      </c>
      <c r="H5363">
        <v>0</v>
      </c>
      <c r="I5363">
        <v>1</v>
      </c>
      <c r="J5363">
        <v>0.125</v>
      </c>
      <c r="K5363">
        <v>1.1053797000000001</v>
      </c>
      <c r="L5363">
        <v>0.63767879999999999</v>
      </c>
    </row>
    <row r="5364" spans="1:12" x14ac:dyDescent="0.2">
      <c r="A5364" t="s">
        <v>17557</v>
      </c>
      <c r="B5364" t="s">
        <v>339</v>
      </c>
      <c r="C5364" t="s">
        <v>16357</v>
      </c>
      <c r="D5364">
        <v>26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0.88875495999999998</v>
      </c>
      <c r="L5364">
        <v>0.90632990000000002</v>
      </c>
    </row>
    <row r="5365" spans="1:12" x14ac:dyDescent="0.2">
      <c r="A5365" t="s">
        <v>11383</v>
      </c>
      <c r="B5365" t="s">
        <v>72</v>
      </c>
      <c r="C5365" t="s">
        <v>6615</v>
      </c>
      <c r="D5365">
        <v>24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0.97608360000000005</v>
      </c>
      <c r="L5365">
        <v>0.80259720000000001</v>
      </c>
    </row>
    <row r="5366" spans="1:12" x14ac:dyDescent="0.2">
      <c r="A5366" t="s">
        <v>10825</v>
      </c>
      <c r="B5366" t="s">
        <v>171</v>
      </c>
      <c r="C5366" t="s">
        <v>6615</v>
      </c>
      <c r="D5366">
        <v>29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1.0609660000000001</v>
      </c>
      <c r="L5366">
        <v>0.69624520000000001</v>
      </c>
    </row>
    <row r="5367" spans="1:12" x14ac:dyDescent="0.2">
      <c r="A5367" t="s">
        <v>16706</v>
      </c>
      <c r="B5367" t="s">
        <v>151</v>
      </c>
      <c r="C5367" t="s">
        <v>16357</v>
      </c>
      <c r="D5367">
        <v>68</v>
      </c>
      <c r="E5367">
        <v>0</v>
      </c>
      <c r="F5367">
        <v>0</v>
      </c>
      <c r="G5367">
        <v>1</v>
      </c>
      <c r="H5367">
        <v>1</v>
      </c>
      <c r="I5367">
        <v>2</v>
      </c>
      <c r="J5367">
        <v>2.9411764705900002E-2</v>
      </c>
      <c r="K5367">
        <v>1.0256547</v>
      </c>
      <c r="L5367">
        <v>0.73856180000000005</v>
      </c>
    </row>
    <row r="5368" spans="1:12" x14ac:dyDescent="0.2">
      <c r="A5368" t="s">
        <v>17503</v>
      </c>
      <c r="B5368" t="s">
        <v>142</v>
      </c>
      <c r="C5368" t="s">
        <v>16357</v>
      </c>
      <c r="D5368">
        <v>59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-0.89422643000000002</v>
      </c>
      <c r="L5368">
        <v>0.76745730000000001</v>
      </c>
    </row>
    <row r="5369" spans="1:12" x14ac:dyDescent="0.2">
      <c r="A5369" t="s">
        <v>18554</v>
      </c>
      <c r="B5369" t="s">
        <v>72</v>
      </c>
      <c r="C5369" t="s">
        <v>16357</v>
      </c>
      <c r="D5369">
        <v>22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0.96440490000000001</v>
      </c>
      <c r="L5369">
        <v>0.81588095000000005</v>
      </c>
    </row>
    <row r="5370" spans="1:12" x14ac:dyDescent="0.2">
      <c r="A5370" t="s">
        <v>7570</v>
      </c>
      <c r="B5370" t="s">
        <v>1462</v>
      </c>
      <c r="C5370" t="s">
        <v>6615</v>
      </c>
      <c r="D5370">
        <v>86</v>
      </c>
      <c r="E5370">
        <v>0</v>
      </c>
      <c r="F5370">
        <v>1</v>
      </c>
      <c r="G5370">
        <v>0</v>
      </c>
      <c r="H5370">
        <v>0</v>
      </c>
      <c r="I5370">
        <v>1</v>
      </c>
      <c r="J5370">
        <v>1.1627906976700001E-2</v>
      </c>
      <c r="K5370">
        <v>1.0453173</v>
      </c>
      <c r="L5370">
        <v>0.71751045999999996</v>
      </c>
    </row>
    <row r="5371" spans="1:12" x14ac:dyDescent="0.2">
      <c r="A5371" t="s">
        <v>6899</v>
      </c>
      <c r="B5371" t="s">
        <v>625</v>
      </c>
      <c r="C5371" t="s">
        <v>6615</v>
      </c>
      <c r="D5371">
        <v>142</v>
      </c>
      <c r="E5371">
        <v>0</v>
      </c>
      <c r="F5371">
        <v>1</v>
      </c>
      <c r="G5371">
        <v>0</v>
      </c>
      <c r="H5371">
        <v>0</v>
      </c>
      <c r="I5371">
        <v>1</v>
      </c>
      <c r="J5371">
        <v>7.0422535211300003E-3</v>
      </c>
      <c r="K5371">
        <v>1.8731173000000001</v>
      </c>
      <c r="L5371">
        <v>1.1614833999999999E-2</v>
      </c>
    </row>
    <row r="5372" spans="1:12" x14ac:dyDescent="0.2">
      <c r="A5372" t="s">
        <v>18841</v>
      </c>
      <c r="B5372" t="s">
        <v>164</v>
      </c>
      <c r="C5372" t="s">
        <v>16357</v>
      </c>
      <c r="D5372">
        <v>8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1.092301</v>
      </c>
      <c r="L5372">
        <v>0.6647248</v>
      </c>
    </row>
    <row r="5373" spans="1:12" x14ac:dyDescent="0.2">
      <c r="A5373" t="s">
        <v>10872</v>
      </c>
      <c r="B5373" t="s">
        <v>166</v>
      </c>
      <c r="C5373" t="s">
        <v>6615</v>
      </c>
      <c r="D5373">
        <v>17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0.70056629999999998</v>
      </c>
      <c r="L5373">
        <v>0.99442744000000005</v>
      </c>
    </row>
    <row r="5374" spans="1:12" x14ac:dyDescent="0.2">
      <c r="A5374" t="s">
        <v>5712</v>
      </c>
      <c r="B5374" t="s">
        <v>14</v>
      </c>
      <c r="C5374" t="s">
        <v>3790</v>
      </c>
      <c r="D5374">
        <v>7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1.0927155</v>
      </c>
      <c r="L5374">
        <v>0.53237040000000002</v>
      </c>
    </row>
    <row r="5375" spans="1:12" x14ac:dyDescent="0.2">
      <c r="A5375" t="s">
        <v>8258</v>
      </c>
      <c r="B5375" t="s">
        <v>171</v>
      </c>
      <c r="C5375" t="s">
        <v>6615</v>
      </c>
      <c r="D5375">
        <v>40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0.85533130000000002</v>
      </c>
      <c r="L5375">
        <v>0.93290030000000002</v>
      </c>
    </row>
    <row r="5376" spans="1:12" x14ac:dyDescent="0.2">
      <c r="A5376" t="s">
        <v>15330</v>
      </c>
      <c r="B5376" t="s">
        <v>14</v>
      </c>
      <c r="C5376" t="s">
        <v>14802</v>
      </c>
      <c r="D5376">
        <v>9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1.0447649000000001</v>
      </c>
      <c r="L5376">
        <v>0.67922145</v>
      </c>
    </row>
    <row r="5377" spans="1:12" x14ac:dyDescent="0.2">
      <c r="A5377" t="s">
        <v>19509</v>
      </c>
      <c r="B5377" t="s">
        <v>463</v>
      </c>
      <c r="C5377" t="s">
        <v>16357</v>
      </c>
      <c r="D5377">
        <v>14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0.97028744</v>
      </c>
      <c r="L5377">
        <v>0.80262303000000002</v>
      </c>
    </row>
    <row r="5378" spans="1:12" x14ac:dyDescent="0.2">
      <c r="A5378" t="s">
        <v>16371</v>
      </c>
      <c r="B5378" t="s">
        <v>16372</v>
      </c>
      <c r="C5378" t="s">
        <v>16357</v>
      </c>
      <c r="D5378">
        <v>636</v>
      </c>
      <c r="E5378">
        <v>1</v>
      </c>
      <c r="F5378">
        <v>0</v>
      </c>
      <c r="G5378">
        <v>0</v>
      </c>
      <c r="H5378">
        <v>0</v>
      </c>
      <c r="I5378">
        <v>1</v>
      </c>
      <c r="J5378">
        <v>1.57232704403E-3</v>
      </c>
      <c r="K5378">
        <v>-1.868263</v>
      </c>
      <c r="L5378">
        <v>7.8534989999999999E-3</v>
      </c>
    </row>
    <row r="5379" spans="1:12" x14ac:dyDescent="0.2">
      <c r="A5379" t="s">
        <v>11865</v>
      </c>
      <c r="B5379" t="s">
        <v>164</v>
      </c>
      <c r="C5379" t="s">
        <v>6615</v>
      </c>
      <c r="D5379">
        <v>9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1.0257989000000001</v>
      </c>
      <c r="L5379">
        <v>0.73927569999999998</v>
      </c>
    </row>
    <row r="5380" spans="1:12" x14ac:dyDescent="0.2">
      <c r="A5380" t="s">
        <v>12442</v>
      </c>
      <c r="B5380" t="s">
        <v>38</v>
      </c>
      <c r="C5380" t="s">
        <v>6615</v>
      </c>
      <c r="D5380">
        <v>16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1.2127315999999999</v>
      </c>
      <c r="L5380">
        <v>0.50978076000000005</v>
      </c>
    </row>
    <row r="5381" spans="1:12" x14ac:dyDescent="0.2">
      <c r="A5381" t="s">
        <v>20639</v>
      </c>
      <c r="B5381" t="s">
        <v>100</v>
      </c>
      <c r="C5381" t="s">
        <v>16357</v>
      </c>
      <c r="D5381">
        <v>12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0.99980780000000002</v>
      </c>
      <c r="L5381">
        <v>0.76222259999999997</v>
      </c>
    </row>
    <row r="5382" spans="1:12" x14ac:dyDescent="0.2">
      <c r="A5382" t="s">
        <v>10726</v>
      </c>
      <c r="B5382" t="s">
        <v>335</v>
      </c>
      <c r="C5382" t="s">
        <v>6615</v>
      </c>
      <c r="D5382">
        <v>43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1.2517682000000001</v>
      </c>
      <c r="L5382">
        <v>0.46355923999999998</v>
      </c>
    </row>
    <row r="5383" spans="1:12" x14ac:dyDescent="0.2">
      <c r="A5383" t="s">
        <v>5733</v>
      </c>
      <c r="B5383" t="s">
        <v>126</v>
      </c>
      <c r="C5383" t="s">
        <v>3790</v>
      </c>
      <c r="D5383">
        <v>134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1.0556057999999999</v>
      </c>
      <c r="L5383">
        <v>0.58171329999999999</v>
      </c>
    </row>
    <row r="5384" spans="1:12" x14ac:dyDescent="0.2">
      <c r="A5384" t="s">
        <v>8689</v>
      </c>
      <c r="B5384" t="s">
        <v>554</v>
      </c>
      <c r="C5384" t="s">
        <v>6615</v>
      </c>
      <c r="D5384">
        <v>43</v>
      </c>
      <c r="E5384">
        <v>0</v>
      </c>
      <c r="F5384">
        <v>0</v>
      </c>
      <c r="G5384">
        <v>1</v>
      </c>
      <c r="H5384">
        <v>1</v>
      </c>
      <c r="I5384">
        <v>2</v>
      </c>
      <c r="J5384">
        <v>4.6511627907000003E-2</v>
      </c>
      <c r="K5384">
        <v>0.97437660000000004</v>
      </c>
      <c r="L5384">
        <v>0.80297669999999999</v>
      </c>
    </row>
    <row r="5385" spans="1:12" x14ac:dyDescent="0.2">
      <c r="A5385" t="s">
        <v>17507</v>
      </c>
      <c r="B5385" t="s">
        <v>565</v>
      </c>
      <c r="C5385" t="s">
        <v>16357</v>
      </c>
      <c r="D5385">
        <v>96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-0.99995520000000004</v>
      </c>
      <c r="L5385">
        <v>0.60413340000000004</v>
      </c>
    </row>
    <row r="5386" spans="1:12" x14ac:dyDescent="0.2">
      <c r="A5386" t="s">
        <v>1019</v>
      </c>
      <c r="B5386" t="s">
        <v>166</v>
      </c>
      <c r="C5386" t="s">
        <v>12</v>
      </c>
      <c r="D5386">
        <v>23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0.97484360000000003</v>
      </c>
      <c r="L5386">
        <v>0.66707249999999996</v>
      </c>
    </row>
    <row r="5387" spans="1:12" x14ac:dyDescent="0.2">
      <c r="A5387" t="s">
        <v>20235</v>
      </c>
      <c r="B5387" t="s">
        <v>104</v>
      </c>
      <c r="C5387" t="s">
        <v>16357</v>
      </c>
      <c r="D5387">
        <v>11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1.0696152000000001</v>
      </c>
      <c r="L5387">
        <v>0.69495430000000002</v>
      </c>
    </row>
    <row r="5388" spans="1:12" x14ac:dyDescent="0.2">
      <c r="A5388" t="s">
        <v>15611</v>
      </c>
      <c r="B5388" t="s">
        <v>3677</v>
      </c>
      <c r="C5388" t="s">
        <v>14802</v>
      </c>
      <c r="D5388">
        <v>191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-1.1184812</v>
      </c>
      <c r="L5388">
        <v>0.5377362</v>
      </c>
    </row>
    <row r="5389" spans="1:12" x14ac:dyDescent="0.2">
      <c r="A5389" t="s">
        <v>4147</v>
      </c>
      <c r="B5389" t="s">
        <v>107</v>
      </c>
      <c r="C5389" t="s">
        <v>3790</v>
      </c>
      <c r="D5389">
        <v>29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0.81883543999999997</v>
      </c>
      <c r="L5389">
        <v>0.90301114000000005</v>
      </c>
    </row>
    <row r="5390" spans="1:12" x14ac:dyDescent="0.2">
      <c r="A5390" t="s">
        <v>5823</v>
      </c>
      <c r="B5390" t="s">
        <v>107</v>
      </c>
      <c r="C5390" t="s">
        <v>3790</v>
      </c>
      <c r="D5390">
        <v>19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1.5146444999999999</v>
      </c>
      <c r="L5390">
        <v>0.11418475</v>
      </c>
    </row>
    <row r="5391" spans="1:12" x14ac:dyDescent="0.2">
      <c r="A5391" t="s">
        <v>10903</v>
      </c>
      <c r="B5391" t="s">
        <v>112</v>
      </c>
      <c r="C5391" t="s">
        <v>6615</v>
      </c>
      <c r="D5391">
        <v>49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-0.64812946000000005</v>
      </c>
      <c r="L5391">
        <v>0.98267996000000002</v>
      </c>
    </row>
    <row r="5392" spans="1:12" x14ac:dyDescent="0.2">
      <c r="A5392" t="s">
        <v>19925</v>
      </c>
      <c r="B5392" t="s">
        <v>107</v>
      </c>
      <c r="C5392" t="s">
        <v>16357</v>
      </c>
      <c r="D5392">
        <v>32</v>
      </c>
      <c r="E5392">
        <v>0</v>
      </c>
      <c r="F5392">
        <v>0</v>
      </c>
      <c r="G5392">
        <v>3</v>
      </c>
      <c r="H5392">
        <v>3</v>
      </c>
      <c r="I5392">
        <v>6</v>
      </c>
      <c r="J5392">
        <v>0.1875</v>
      </c>
      <c r="K5392">
        <v>1.3932335</v>
      </c>
      <c r="L5392">
        <v>0.4246624</v>
      </c>
    </row>
    <row r="5393" spans="1:12" x14ac:dyDescent="0.2">
      <c r="A5393" t="s">
        <v>14891</v>
      </c>
      <c r="B5393" t="s">
        <v>245</v>
      </c>
      <c r="C5393" t="s">
        <v>14802</v>
      </c>
      <c r="D5393">
        <v>76</v>
      </c>
      <c r="E5393">
        <v>1</v>
      </c>
      <c r="F5393">
        <v>0</v>
      </c>
      <c r="G5393">
        <v>0</v>
      </c>
      <c r="H5393">
        <v>0</v>
      </c>
      <c r="I5393">
        <v>1</v>
      </c>
      <c r="J5393">
        <v>1.3157894736799999E-2</v>
      </c>
      <c r="K5393">
        <v>-1.5638513999999999</v>
      </c>
      <c r="L5393">
        <v>0.11342054999999999</v>
      </c>
    </row>
    <row r="5394" spans="1:12" x14ac:dyDescent="0.2">
      <c r="A5394" t="s">
        <v>5431</v>
      </c>
      <c r="B5394" t="s">
        <v>14</v>
      </c>
      <c r="C5394" t="s">
        <v>3790</v>
      </c>
      <c r="D5394">
        <v>7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1.0797739</v>
      </c>
      <c r="L5394">
        <v>0.55212360000000005</v>
      </c>
    </row>
    <row r="5395" spans="1:12" x14ac:dyDescent="0.2">
      <c r="A5395" t="s">
        <v>15632</v>
      </c>
      <c r="B5395" t="s">
        <v>74</v>
      </c>
      <c r="C5395" t="s">
        <v>14802</v>
      </c>
      <c r="D5395">
        <v>47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1.0140826999999999</v>
      </c>
      <c r="L5395">
        <v>0.70281490000000002</v>
      </c>
    </row>
    <row r="5396" spans="1:12" x14ac:dyDescent="0.2">
      <c r="A5396" t="s">
        <v>2228</v>
      </c>
      <c r="B5396" t="s">
        <v>166</v>
      </c>
      <c r="C5396" t="s">
        <v>12</v>
      </c>
      <c r="D5396">
        <v>17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-0.86360420000000004</v>
      </c>
      <c r="L5396">
        <v>0.88851100000000005</v>
      </c>
    </row>
    <row r="5397" spans="1:12" x14ac:dyDescent="0.2">
      <c r="A5397" t="s">
        <v>14528</v>
      </c>
      <c r="B5397" t="s">
        <v>110</v>
      </c>
      <c r="C5397" t="s">
        <v>13844</v>
      </c>
      <c r="D5397">
        <v>14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1.9156314999999999</v>
      </c>
      <c r="L5397">
        <v>2.7933463E-3</v>
      </c>
    </row>
    <row r="5398" spans="1:12" x14ac:dyDescent="0.2">
      <c r="A5398" t="s">
        <v>4151</v>
      </c>
      <c r="B5398" t="s">
        <v>201</v>
      </c>
      <c r="C5398" t="s">
        <v>3790</v>
      </c>
      <c r="D5398">
        <v>14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0.86466299999999996</v>
      </c>
      <c r="L5398">
        <v>0.84849715000000003</v>
      </c>
    </row>
    <row r="5399" spans="1:12" x14ac:dyDescent="0.2">
      <c r="A5399" t="s">
        <v>14089</v>
      </c>
      <c r="B5399" t="s">
        <v>11846</v>
      </c>
      <c r="C5399" t="s">
        <v>13844</v>
      </c>
      <c r="D5399">
        <v>501</v>
      </c>
      <c r="E5399">
        <v>0</v>
      </c>
      <c r="F5399">
        <v>1</v>
      </c>
      <c r="G5399">
        <v>0</v>
      </c>
      <c r="H5399">
        <v>0</v>
      </c>
      <c r="I5399">
        <v>1</v>
      </c>
      <c r="J5399">
        <v>1.99600798403E-3</v>
      </c>
      <c r="K5399">
        <v>-1.1220095000000001</v>
      </c>
      <c r="L5399">
        <v>0.49765946999999999</v>
      </c>
    </row>
    <row r="5400" spans="1:12" x14ac:dyDescent="0.2">
      <c r="A5400" t="s">
        <v>15708</v>
      </c>
      <c r="B5400" t="s">
        <v>14</v>
      </c>
      <c r="C5400" t="s">
        <v>14802</v>
      </c>
      <c r="D5400">
        <v>7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1.0554934</v>
      </c>
      <c r="L5400">
        <v>0.66749155999999998</v>
      </c>
    </row>
    <row r="5401" spans="1:12" x14ac:dyDescent="0.2">
      <c r="A5401" t="s">
        <v>1098</v>
      </c>
      <c r="B5401" t="s">
        <v>122</v>
      </c>
      <c r="C5401" t="s">
        <v>12</v>
      </c>
      <c r="D5401">
        <v>115</v>
      </c>
      <c r="E5401">
        <v>0</v>
      </c>
      <c r="F5401">
        <v>1</v>
      </c>
      <c r="G5401">
        <v>0</v>
      </c>
      <c r="H5401">
        <v>0</v>
      </c>
      <c r="I5401">
        <v>1</v>
      </c>
      <c r="J5401">
        <v>8.6956521739099991E-3</v>
      </c>
      <c r="K5401">
        <v>0.95706720000000001</v>
      </c>
      <c r="L5401">
        <v>0.69629717000000002</v>
      </c>
    </row>
    <row r="5402" spans="1:12" x14ac:dyDescent="0.2">
      <c r="A5402" t="s">
        <v>15267</v>
      </c>
      <c r="B5402" t="s">
        <v>110</v>
      </c>
      <c r="C5402" t="s">
        <v>14802</v>
      </c>
      <c r="D5402">
        <v>10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1.0391611000000001</v>
      </c>
      <c r="L5402">
        <v>0.68463940000000001</v>
      </c>
    </row>
    <row r="5403" spans="1:12" x14ac:dyDescent="0.2">
      <c r="A5403" t="s">
        <v>10014</v>
      </c>
      <c r="B5403" t="s">
        <v>621</v>
      </c>
      <c r="C5403" t="s">
        <v>6615</v>
      </c>
      <c r="D5403">
        <v>41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-0.73953500000000005</v>
      </c>
      <c r="L5403">
        <v>0.95503294000000005</v>
      </c>
    </row>
    <row r="5404" spans="1:12" x14ac:dyDescent="0.2">
      <c r="A5404" t="s">
        <v>2248</v>
      </c>
      <c r="B5404" t="s">
        <v>483</v>
      </c>
      <c r="C5404" t="s">
        <v>12</v>
      </c>
      <c r="D5404">
        <v>47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0.98663265</v>
      </c>
      <c r="L5404">
        <v>0.64768590000000004</v>
      </c>
    </row>
    <row r="5405" spans="1:12" x14ac:dyDescent="0.2">
      <c r="A5405" t="s">
        <v>17378</v>
      </c>
      <c r="B5405" t="s">
        <v>77</v>
      </c>
      <c r="C5405" t="s">
        <v>16357</v>
      </c>
      <c r="D5405">
        <v>18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-1.5600187999999999</v>
      </c>
      <c r="L5405">
        <v>7.6270249999999998E-2</v>
      </c>
    </row>
    <row r="5406" spans="1:12" x14ac:dyDescent="0.2">
      <c r="A5406" t="s">
        <v>6386</v>
      </c>
      <c r="B5406" t="s">
        <v>77</v>
      </c>
      <c r="C5406" t="s">
        <v>3790</v>
      </c>
      <c r="D5406">
        <v>19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-1.7613591</v>
      </c>
      <c r="L5406">
        <v>1.9779069999999999E-2</v>
      </c>
    </row>
    <row r="5407" spans="1:12" x14ac:dyDescent="0.2">
      <c r="A5407" t="s">
        <v>2713</v>
      </c>
      <c r="B5407" t="s">
        <v>958</v>
      </c>
      <c r="C5407" t="s">
        <v>12</v>
      </c>
      <c r="D5407">
        <v>98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-0.89611315999999996</v>
      </c>
      <c r="L5407">
        <v>0.8503986</v>
      </c>
    </row>
    <row r="5408" spans="1:12" x14ac:dyDescent="0.2">
      <c r="A5408" t="s">
        <v>11655</v>
      </c>
      <c r="B5408" t="s">
        <v>201</v>
      </c>
      <c r="C5408" t="s">
        <v>6615</v>
      </c>
      <c r="D5408">
        <v>23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0.68887310000000002</v>
      </c>
      <c r="L5408">
        <v>0.99846769999999996</v>
      </c>
    </row>
    <row r="5409" spans="1:12" x14ac:dyDescent="0.2">
      <c r="A5409" t="s">
        <v>6074</v>
      </c>
      <c r="B5409" t="s">
        <v>321</v>
      </c>
      <c r="C5409" t="s">
        <v>3790</v>
      </c>
      <c r="D5409">
        <v>24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1.0761797</v>
      </c>
      <c r="L5409">
        <v>0.55516315000000005</v>
      </c>
    </row>
    <row r="5410" spans="1:12" x14ac:dyDescent="0.2">
      <c r="A5410" t="s">
        <v>19230</v>
      </c>
      <c r="B5410" t="s">
        <v>110</v>
      </c>
      <c r="C5410" t="s">
        <v>16357</v>
      </c>
      <c r="D5410">
        <v>9</v>
      </c>
      <c r="E5410">
        <v>1</v>
      </c>
      <c r="F5410">
        <v>0</v>
      </c>
      <c r="G5410">
        <v>0</v>
      </c>
      <c r="H5410">
        <v>0</v>
      </c>
      <c r="I5410">
        <v>1</v>
      </c>
      <c r="J5410">
        <v>0.111111111111</v>
      </c>
      <c r="K5410">
        <v>1.1255170000000001</v>
      </c>
      <c r="L5410">
        <v>0.62207334999999997</v>
      </c>
    </row>
    <row r="5411" spans="1:12" x14ac:dyDescent="0.2">
      <c r="A5411" t="s">
        <v>11603</v>
      </c>
      <c r="B5411" t="s">
        <v>89</v>
      </c>
      <c r="C5411" t="s">
        <v>6615</v>
      </c>
      <c r="D5411">
        <v>6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1.1716487</v>
      </c>
      <c r="L5411">
        <v>0.56131569999999997</v>
      </c>
    </row>
    <row r="5412" spans="1:12" x14ac:dyDescent="0.2">
      <c r="A5412" t="s">
        <v>4172</v>
      </c>
      <c r="B5412" t="s">
        <v>144</v>
      </c>
      <c r="C5412" t="s">
        <v>3790</v>
      </c>
      <c r="D5412">
        <v>22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1.7116148</v>
      </c>
      <c r="L5412">
        <v>3.1733707E-2</v>
      </c>
    </row>
    <row r="5413" spans="1:12" x14ac:dyDescent="0.2">
      <c r="A5413" t="s">
        <v>17496</v>
      </c>
      <c r="B5413" t="s">
        <v>77</v>
      </c>
      <c r="C5413" t="s">
        <v>16357</v>
      </c>
      <c r="D5413">
        <v>31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1.3802762</v>
      </c>
      <c r="L5413">
        <v>0.43612640000000003</v>
      </c>
    </row>
    <row r="5414" spans="1:12" x14ac:dyDescent="0.2">
      <c r="A5414" t="s">
        <v>3009</v>
      </c>
      <c r="B5414" t="s">
        <v>26</v>
      </c>
      <c r="C5414" t="s">
        <v>12</v>
      </c>
      <c r="D5414">
        <v>95</v>
      </c>
      <c r="E5414">
        <v>0</v>
      </c>
      <c r="F5414">
        <v>2</v>
      </c>
      <c r="G5414">
        <v>0</v>
      </c>
      <c r="H5414">
        <v>0</v>
      </c>
      <c r="I5414">
        <v>2</v>
      </c>
      <c r="J5414">
        <v>2.10526315789E-2</v>
      </c>
      <c r="K5414">
        <v>0.98667705000000006</v>
      </c>
      <c r="L5414">
        <v>0.64816355999999997</v>
      </c>
    </row>
    <row r="5415" spans="1:12" x14ac:dyDescent="0.2">
      <c r="A5415" t="s">
        <v>14820</v>
      </c>
      <c r="B5415" t="s">
        <v>11</v>
      </c>
      <c r="C5415" t="s">
        <v>14802</v>
      </c>
      <c r="D5415">
        <v>8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-0.78138626</v>
      </c>
      <c r="L5415">
        <v>0.92809989999999998</v>
      </c>
    </row>
    <row r="5416" spans="1:12" x14ac:dyDescent="0.2">
      <c r="A5416" t="s">
        <v>5691</v>
      </c>
      <c r="B5416" t="s">
        <v>224</v>
      </c>
      <c r="C5416" t="s">
        <v>3790</v>
      </c>
      <c r="D5416">
        <v>28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1.0615779000000001</v>
      </c>
      <c r="L5416">
        <v>0.57327170000000005</v>
      </c>
    </row>
    <row r="5417" spans="1:12" x14ac:dyDescent="0.2">
      <c r="A5417" t="s">
        <v>15960</v>
      </c>
      <c r="B5417" t="s">
        <v>335</v>
      </c>
      <c r="C5417" t="s">
        <v>14802</v>
      </c>
      <c r="D5417">
        <v>30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-0.70023349999999995</v>
      </c>
      <c r="L5417">
        <v>0.96392610000000001</v>
      </c>
    </row>
    <row r="5418" spans="1:12" x14ac:dyDescent="0.2">
      <c r="A5418" t="s">
        <v>2090</v>
      </c>
      <c r="B5418" t="s">
        <v>510</v>
      </c>
      <c r="C5418" t="s">
        <v>12</v>
      </c>
      <c r="D5418">
        <v>50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-1.3193964</v>
      </c>
      <c r="L5418">
        <v>0.24926376</v>
      </c>
    </row>
    <row r="5419" spans="1:12" x14ac:dyDescent="0.2">
      <c r="A5419" t="s">
        <v>8626</v>
      </c>
      <c r="B5419" t="s">
        <v>89</v>
      </c>
      <c r="C5419" t="s">
        <v>6615</v>
      </c>
      <c r="D5419">
        <v>6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0.983815</v>
      </c>
      <c r="L5419">
        <v>0.79018390000000005</v>
      </c>
    </row>
    <row r="5420" spans="1:12" x14ac:dyDescent="0.2">
      <c r="A5420" t="s">
        <v>15201</v>
      </c>
      <c r="B5420" t="s">
        <v>1925</v>
      </c>
      <c r="C5420" t="s">
        <v>14802</v>
      </c>
      <c r="D5420">
        <v>526</v>
      </c>
      <c r="E5420">
        <v>1</v>
      </c>
      <c r="F5420">
        <v>1</v>
      </c>
      <c r="G5420">
        <v>0</v>
      </c>
      <c r="H5420">
        <v>0</v>
      </c>
      <c r="I5420">
        <v>2</v>
      </c>
      <c r="J5420">
        <v>3.80228136882E-3</v>
      </c>
      <c r="K5420">
        <v>-1.6731882</v>
      </c>
      <c r="L5420">
        <v>5.7257420000000003E-2</v>
      </c>
    </row>
    <row r="5421" spans="1:12" x14ac:dyDescent="0.2">
      <c r="A5421" t="s">
        <v>4707</v>
      </c>
      <c r="B5421" t="s">
        <v>104</v>
      </c>
      <c r="C5421" t="s">
        <v>3790</v>
      </c>
      <c r="D5421">
        <v>10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1.2068279</v>
      </c>
      <c r="L5421">
        <v>0.38545321999999999</v>
      </c>
    </row>
    <row r="5422" spans="1:12" x14ac:dyDescent="0.2">
      <c r="A5422" t="s">
        <v>17582</v>
      </c>
      <c r="B5422" t="s">
        <v>72</v>
      </c>
      <c r="C5422" t="s">
        <v>16357</v>
      </c>
      <c r="D5422">
        <v>21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0.98013570000000005</v>
      </c>
      <c r="L5422">
        <v>0.79482543000000005</v>
      </c>
    </row>
    <row r="5423" spans="1:12" x14ac:dyDescent="0.2">
      <c r="A5423" t="s">
        <v>17120</v>
      </c>
      <c r="B5423" t="s">
        <v>38</v>
      </c>
      <c r="C5423" t="s">
        <v>16357</v>
      </c>
      <c r="D5423">
        <v>17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1.199068</v>
      </c>
      <c r="L5423">
        <v>0.54814790000000002</v>
      </c>
    </row>
    <row r="5424" spans="1:12" x14ac:dyDescent="0.2">
      <c r="A5424" t="s">
        <v>7253</v>
      </c>
      <c r="B5424" t="s">
        <v>554</v>
      </c>
      <c r="C5424" t="s">
        <v>6615</v>
      </c>
      <c r="D5424">
        <v>38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1.0268900000000001</v>
      </c>
      <c r="L5424">
        <v>0.73902166000000002</v>
      </c>
    </row>
    <row r="5425" spans="1:12" x14ac:dyDescent="0.2">
      <c r="A5425" t="s">
        <v>11274</v>
      </c>
      <c r="B5425" t="s">
        <v>110</v>
      </c>
      <c r="C5425" t="s">
        <v>6615</v>
      </c>
      <c r="D5425">
        <v>10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0.76917416000000005</v>
      </c>
      <c r="L5425">
        <v>0.98078180000000004</v>
      </c>
    </row>
    <row r="5426" spans="1:12" x14ac:dyDescent="0.2">
      <c r="A5426" t="s">
        <v>7771</v>
      </c>
      <c r="B5426" t="s">
        <v>142</v>
      </c>
      <c r="C5426" t="s">
        <v>6615</v>
      </c>
      <c r="D5426">
        <v>66</v>
      </c>
      <c r="E5426">
        <v>0</v>
      </c>
      <c r="F5426">
        <v>0</v>
      </c>
      <c r="G5426">
        <v>1</v>
      </c>
      <c r="H5426">
        <v>1</v>
      </c>
      <c r="I5426">
        <v>2</v>
      </c>
      <c r="J5426">
        <v>3.0303030303000002E-2</v>
      </c>
      <c r="K5426">
        <v>-0.96116749999999995</v>
      </c>
      <c r="L5426">
        <v>0.72621170000000002</v>
      </c>
    </row>
    <row r="5427" spans="1:12" x14ac:dyDescent="0.2">
      <c r="A5427" t="s">
        <v>17704</v>
      </c>
      <c r="B5427" t="s">
        <v>210</v>
      </c>
      <c r="C5427" t="s">
        <v>16357</v>
      </c>
      <c r="D5427">
        <v>47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1.1680615000000001</v>
      </c>
      <c r="L5427">
        <v>0.58050919999999995</v>
      </c>
    </row>
    <row r="5428" spans="1:12" x14ac:dyDescent="0.2">
      <c r="A5428" t="s">
        <v>19471</v>
      </c>
      <c r="B5428" t="s">
        <v>164</v>
      </c>
      <c r="C5428" t="s">
        <v>16357</v>
      </c>
      <c r="D5428">
        <v>7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0.88569560000000003</v>
      </c>
      <c r="L5428">
        <v>0.91111313999999999</v>
      </c>
    </row>
    <row r="5429" spans="1:12" x14ac:dyDescent="0.2">
      <c r="A5429" t="s">
        <v>7044</v>
      </c>
      <c r="B5429" t="s">
        <v>228</v>
      </c>
      <c r="C5429" t="s">
        <v>6615</v>
      </c>
      <c r="D5429">
        <v>73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0.92187240000000004</v>
      </c>
      <c r="L5429">
        <v>0.87842810000000005</v>
      </c>
    </row>
    <row r="5430" spans="1:12" x14ac:dyDescent="0.2">
      <c r="A5430" t="s">
        <v>4994</v>
      </c>
      <c r="B5430" t="s">
        <v>224</v>
      </c>
      <c r="C5430" t="s">
        <v>3790</v>
      </c>
      <c r="D5430">
        <v>29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-1.0893615000000001</v>
      </c>
      <c r="L5430">
        <v>0.47720528000000001</v>
      </c>
    </row>
    <row r="5431" spans="1:12" x14ac:dyDescent="0.2">
      <c r="A5431" t="s">
        <v>10381</v>
      </c>
      <c r="B5431" t="s">
        <v>468</v>
      </c>
      <c r="C5431" t="s">
        <v>6615</v>
      </c>
      <c r="D5431">
        <v>12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1.1370074999999999</v>
      </c>
      <c r="L5431">
        <v>0.59925039999999996</v>
      </c>
    </row>
    <row r="5432" spans="1:12" x14ac:dyDescent="0.2">
      <c r="A5432" t="s">
        <v>17410</v>
      </c>
      <c r="B5432" t="s">
        <v>621</v>
      </c>
      <c r="C5432" t="s">
        <v>16357</v>
      </c>
      <c r="D5432">
        <v>38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-1.2416376</v>
      </c>
      <c r="L5432">
        <v>0.28767353000000001</v>
      </c>
    </row>
    <row r="5433" spans="1:12" x14ac:dyDescent="0.2">
      <c r="A5433" t="s">
        <v>8424</v>
      </c>
      <c r="B5433" t="s">
        <v>38</v>
      </c>
      <c r="C5433" t="s">
        <v>6615</v>
      </c>
      <c r="D5433">
        <v>15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1.0317216</v>
      </c>
      <c r="L5433">
        <v>0.73400915</v>
      </c>
    </row>
    <row r="5434" spans="1:12" x14ac:dyDescent="0.2">
      <c r="A5434" t="s">
        <v>10889</v>
      </c>
      <c r="B5434" t="s">
        <v>11</v>
      </c>
      <c r="C5434" t="s">
        <v>6615</v>
      </c>
      <c r="D5434">
        <v>10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0.77174693000000005</v>
      </c>
      <c r="L5434">
        <v>0.97956010000000004</v>
      </c>
    </row>
    <row r="5435" spans="1:12" x14ac:dyDescent="0.2">
      <c r="A5435" t="s">
        <v>14136</v>
      </c>
      <c r="B5435" t="s">
        <v>373</v>
      </c>
      <c r="C5435" t="s">
        <v>13844</v>
      </c>
      <c r="D5435">
        <v>65</v>
      </c>
      <c r="E5435">
        <v>0</v>
      </c>
      <c r="F5435">
        <v>1</v>
      </c>
      <c r="G5435">
        <v>0</v>
      </c>
      <c r="H5435">
        <v>0</v>
      </c>
      <c r="I5435">
        <v>1</v>
      </c>
      <c r="J5435">
        <v>1.53846153846E-2</v>
      </c>
      <c r="K5435">
        <v>-1.2439277</v>
      </c>
      <c r="L5435">
        <v>0.37694432999999999</v>
      </c>
    </row>
    <row r="5436" spans="1:12" x14ac:dyDescent="0.2">
      <c r="A5436" t="s">
        <v>820</v>
      </c>
      <c r="B5436" t="s">
        <v>166</v>
      </c>
      <c r="C5436" t="s">
        <v>12</v>
      </c>
      <c r="D5436">
        <v>22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-0.64099413000000005</v>
      </c>
      <c r="L5436">
        <v>0.9951759</v>
      </c>
    </row>
    <row r="5437" spans="1:12" x14ac:dyDescent="0.2">
      <c r="A5437" t="s">
        <v>17363</v>
      </c>
      <c r="B5437" t="s">
        <v>11</v>
      </c>
      <c r="C5437" t="s">
        <v>16357</v>
      </c>
      <c r="D5437">
        <v>10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-0.66866636000000002</v>
      </c>
      <c r="L5437">
        <v>0.96340983999999996</v>
      </c>
    </row>
    <row r="5438" spans="1:12" x14ac:dyDescent="0.2">
      <c r="A5438" t="s">
        <v>2088</v>
      </c>
      <c r="B5438" t="s">
        <v>207</v>
      </c>
      <c r="C5438" t="s">
        <v>12</v>
      </c>
      <c r="D5438">
        <v>54</v>
      </c>
      <c r="E5438">
        <v>0</v>
      </c>
      <c r="F5438">
        <v>1</v>
      </c>
      <c r="G5438">
        <v>0</v>
      </c>
      <c r="H5438">
        <v>0</v>
      </c>
      <c r="I5438">
        <v>1</v>
      </c>
      <c r="J5438">
        <v>1.8518518518500001E-2</v>
      </c>
      <c r="K5438">
        <v>-1.0221194</v>
      </c>
      <c r="L5438">
        <v>0.64130529999999997</v>
      </c>
    </row>
    <row r="5439" spans="1:12" x14ac:dyDescent="0.2">
      <c r="A5439" t="s">
        <v>1113</v>
      </c>
      <c r="B5439" t="s">
        <v>463</v>
      </c>
      <c r="C5439" t="s">
        <v>12</v>
      </c>
      <c r="D5439">
        <v>16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0.8916925</v>
      </c>
      <c r="L5439">
        <v>0.80348779999999997</v>
      </c>
    </row>
    <row r="5440" spans="1:12" x14ac:dyDescent="0.2">
      <c r="A5440" t="s">
        <v>15505</v>
      </c>
      <c r="B5440" t="s">
        <v>89</v>
      </c>
      <c r="C5440" t="s">
        <v>14802</v>
      </c>
      <c r="D5440">
        <v>9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1.0730196000000001</v>
      </c>
      <c r="L5440">
        <v>0.65234475999999997</v>
      </c>
    </row>
    <row r="5441" spans="1:12" x14ac:dyDescent="0.2">
      <c r="A5441" t="s">
        <v>4815</v>
      </c>
      <c r="B5441" t="s">
        <v>201</v>
      </c>
      <c r="C5441" t="s">
        <v>3790</v>
      </c>
      <c r="D5441">
        <v>21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0.80790174000000003</v>
      </c>
      <c r="L5441">
        <v>0.90674790000000005</v>
      </c>
    </row>
    <row r="5442" spans="1:12" x14ac:dyDescent="0.2">
      <c r="A5442" t="s">
        <v>2060</v>
      </c>
      <c r="B5442" t="s">
        <v>1730</v>
      </c>
      <c r="C5442" t="s">
        <v>12</v>
      </c>
      <c r="D5442">
        <v>95</v>
      </c>
      <c r="E5442">
        <v>1</v>
      </c>
      <c r="F5442">
        <v>0</v>
      </c>
      <c r="G5442">
        <v>0</v>
      </c>
      <c r="H5442">
        <v>0</v>
      </c>
      <c r="I5442">
        <v>1</v>
      </c>
      <c r="J5442">
        <v>1.05263157895E-2</v>
      </c>
      <c r="K5442">
        <v>0.86666054000000003</v>
      </c>
      <c r="L5442">
        <v>0.83399440000000002</v>
      </c>
    </row>
    <row r="5443" spans="1:12" x14ac:dyDescent="0.2">
      <c r="A5443" t="s">
        <v>12507</v>
      </c>
      <c r="B5443" t="s">
        <v>89</v>
      </c>
      <c r="C5443" t="s">
        <v>6615</v>
      </c>
      <c r="D5443">
        <v>6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1.1790574</v>
      </c>
      <c r="L5443">
        <v>0.55351899999999998</v>
      </c>
    </row>
    <row r="5444" spans="1:12" x14ac:dyDescent="0.2">
      <c r="A5444" t="s">
        <v>3597</v>
      </c>
      <c r="B5444" t="s">
        <v>3598</v>
      </c>
      <c r="C5444" t="s">
        <v>12</v>
      </c>
      <c r="D5444">
        <v>746</v>
      </c>
      <c r="E5444">
        <v>1</v>
      </c>
      <c r="F5444">
        <v>1</v>
      </c>
      <c r="G5444">
        <v>0</v>
      </c>
      <c r="H5444">
        <v>0</v>
      </c>
      <c r="I5444">
        <v>2</v>
      </c>
      <c r="J5444">
        <v>2.6809651474500001E-3</v>
      </c>
      <c r="K5444">
        <v>-1.1224092999999999</v>
      </c>
      <c r="L5444">
        <v>0.46700970000000003</v>
      </c>
    </row>
    <row r="5445" spans="1:12" x14ac:dyDescent="0.2">
      <c r="A5445" t="s">
        <v>2724</v>
      </c>
      <c r="B5445" t="s">
        <v>2725</v>
      </c>
      <c r="C5445" t="s">
        <v>12</v>
      </c>
      <c r="D5445">
        <v>341</v>
      </c>
      <c r="E5445">
        <v>1</v>
      </c>
      <c r="F5445">
        <v>1</v>
      </c>
      <c r="G5445">
        <v>2</v>
      </c>
      <c r="H5445">
        <v>2</v>
      </c>
      <c r="I5445">
        <v>6</v>
      </c>
      <c r="J5445">
        <v>1.75953079179E-2</v>
      </c>
      <c r="K5445">
        <v>0.86993425999999996</v>
      </c>
      <c r="L5445">
        <v>0.83226465999999999</v>
      </c>
    </row>
    <row r="5446" spans="1:12" x14ac:dyDescent="0.2">
      <c r="A5446" t="s">
        <v>9236</v>
      </c>
      <c r="B5446" t="s">
        <v>38</v>
      </c>
      <c r="C5446" t="s">
        <v>6615</v>
      </c>
      <c r="D5446">
        <v>17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1.1318972</v>
      </c>
      <c r="L5446">
        <v>0.60454509999999995</v>
      </c>
    </row>
    <row r="5447" spans="1:12" x14ac:dyDescent="0.2">
      <c r="A5447" t="s">
        <v>6206</v>
      </c>
      <c r="B5447" t="s">
        <v>621</v>
      </c>
      <c r="C5447" t="s">
        <v>3790</v>
      </c>
      <c r="D5447">
        <v>33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-0.94719564999999994</v>
      </c>
      <c r="L5447">
        <v>0.67727029999999999</v>
      </c>
    </row>
    <row r="5448" spans="1:12" x14ac:dyDescent="0.2">
      <c r="A5448" t="s">
        <v>918</v>
      </c>
      <c r="B5448" t="s">
        <v>409</v>
      </c>
      <c r="C5448" t="s">
        <v>12</v>
      </c>
      <c r="D5448">
        <v>124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-0.97708490000000003</v>
      </c>
      <c r="L5448">
        <v>0.72503823000000001</v>
      </c>
    </row>
    <row r="5449" spans="1:12" x14ac:dyDescent="0.2">
      <c r="A5449" t="s">
        <v>6029</v>
      </c>
      <c r="B5449" t="s">
        <v>523</v>
      </c>
      <c r="C5449" t="s">
        <v>3790</v>
      </c>
      <c r="D5449">
        <v>308</v>
      </c>
      <c r="E5449">
        <v>0</v>
      </c>
      <c r="F5449">
        <v>1</v>
      </c>
      <c r="G5449">
        <v>0</v>
      </c>
      <c r="H5449">
        <v>0</v>
      </c>
      <c r="I5449">
        <v>1</v>
      </c>
      <c r="J5449">
        <v>3.24675324675E-3</v>
      </c>
      <c r="K5449">
        <v>1.2280681</v>
      </c>
      <c r="L5449">
        <v>0.36804199999999998</v>
      </c>
    </row>
    <row r="5450" spans="1:12" x14ac:dyDescent="0.2">
      <c r="A5450" t="s">
        <v>8919</v>
      </c>
      <c r="B5450" t="s">
        <v>14</v>
      </c>
      <c r="C5450" t="s">
        <v>6615</v>
      </c>
      <c r="D5450">
        <v>7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1.2099327</v>
      </c>
      <c r="L5450">
        <v>0.51041519999999996</v>
      </c>
    </row>
    <row r="5451" spans="1:12" x14ac:dyDescent="0.2">
      <c r="A5451" t="s">
        <v>14139</v>
      </c>
      <c r="B5451" t="s">
        <v>100</v>
      </c>
      <c r="C5451" t="s">
        <v>13844</v>
      </c>
      <c r="D5451">
        <v>11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2.0855608000000001</v>
      </c>
      <c r="L5451">
        <v>2.8280706999999998E-4</v>
      </c>
    </row>
    <row r="5452" spans="1:12" x14ac:dyDescent="0.2">
      <c r="A5452" t="s">
        <v>19112</v>
      </c>
      <c r="B5452" t="s">
        <v>171</v>
      </c>
      <c r="C5452" t="s">
        <v>16357</v>
      </c>
      <c r="D5452">
        <v>26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-0.80886203000000001</v>
      </c>
      <c r="L5452">
        <v>0.87324919999999995</v>
      </c>
    </row>
    <row r="5453" spans="1:12" x14ac:dyDescent="0.2">
      <c r="A5453" t="s">
        <v>13136</v>
      </c>
      <c r="B5453" t="s">
        <v>321</v>
      </c>
      <c r="C5453" t="s">
        <v>6615</v>
      </c>
      <c r="D5453">
        <v>32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-0.88907974999999995</v>
      </c>
      <c r="L5453">
        <v>0.83158237000000002</v>
      </c>
    </row>
    <row r="5454" spans="1:12" x14ac:dyDescent="0.2">
      <c r="A5454" t="s">
        <v>478</v>
      </c>
      <c r="B5454" t="s">
        <v>479</v>
      </c>
      <c r="C5454" t="s">
        <v>12</v>
      </c>
      <c r="D5454">
        <v>427</v>
      </c>
      <c r="E5454">
        <v>1</v>
      </c>
      <c r="F5454">
        <v>0</v>
      </c>
      <c r="G5454">
        <v>0</v>
      </c>
      <c r="H5454">
        <v>0</v>
      </c>
      <c r="I5454">
        <v>1</v>
      </c>
      <c r="J5454">
        <v>2.3419203747099999E-3</v>
      </c>
      <c r="K5454">
        <v>-0.85437505999999996</v>
      </c>
      <c r="L5454">
        <v>0.89791169999999998</v>
      </c>
    </row>
    <row r="5455" spans="1:12" x14ac:dyDescent="0.2">
      <c r="A5455" t="s">
        <v>12192</v>
      </c>
      <c r="B5455" t="s">
        <v>144</v>
      </c>
      <c r="C5455" t="s">
        <v>6615</v>
      </c>
      <c r="D5455">
        <v>20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-0.95028049999999997</v>
      </c>
      <c r="L5455">
        <v>0.74256080000000002</v>
      </c>
    </row>
    <row r="5456" spans="1:12" x14ac:dyDescent="0.2">
      <c r="A5456" t="s">
        <v>13652</v>
      </c>
      <c r="B5456" t="s">
        <v>164</v>
      </c>
      <c r="C5456" t="s">
        <v>6615</v>
      </c>
      <c r="D5456">
        <v>8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0.85781753000000005</v>
      </c>
      <c r="L5456">
        <v>0.93407505999999996</v>
      </c>
    </row>
    <row r="5457" spans="1:12" x14ac:dyDescent="0.2">
      <c r="A5457" t="s">
        <v>13646</v>
      </c>
      <c r="B5457" t="s">
        <v>390</v>
      </c>
      <c r="C5457" t="s">
        <v>6615</v>
      </c>
      <c r="D5457">
        <v>28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-0.71467172999999995</v>
      </c>
      <c r="L5457">
        <v>0.96281910000000004</v>
      </c>
    </row>
    <row r="5458" spans="1:12" x14ac:dyDescent="0.2">
      <c r="A5458" t="s">
        <v>12607</v>
      </c>
      <c r="B5458" t="s">
        <v>89</v>
      </c>
      <c r="C5458" t="s">
        <v>6615</v>
      </c>
      <c r="D5458">
        <v>7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0.85949900000000001</v>
      </c>
      <c r="L5458">
        <v>0.93151634999999999</v>
      </c>
    </row>
    <row r="5459" spans="1:12" x14ac:dyDescent="0.2">
      <c r="A5459" t="s">
        <v>13866</v>
      </c>
      <c r="B5459" t="s">
        <v>360</v>
      </c>
      <c r="C5459" t="s">
        <v>13844</v>
      </c>
      <c r="D5459">
        <v>43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0.87245130000000004</v>
      </c>
      <c r="L5459">
        <v>0.87887185999999995</v>
      </c>
    </row>
    <row r="5460" spans="1:12" x14ac:dyDescent="0.2">
      <c r="A5460" t="s">
        <v>17405</v>
      </c>
      <c r="B5460" t="s">
        <v>110</v>
      </c>
      <c r="C5460" t="s">
        <v>16357</v>
      </c>
      <c r="D5460">
        <v>9</v>
      </c>
      <c r="E5460">
        <v>1</v>
      </c>
      <c r="F5460">
        <v>1</v>
      </c>
      <c r="G5460">
        <v>0</v>
      </c>
      <c r="H5460">
        <v>0</v>
      </c>
      <c r="I5460">
        <v>2</v>
      </c>
      <c r="J5460">
        <v>0.222222222222</v>
      </c>
      <c r="K5460">
        <v>1.113211</v>
      </c>
      <c r="L5460">
        <v>0.63061184000000003</v>
      </c>
    </row>
    <row r="5461" spans="1:12" x14ac:dyDescent="0.2">
      <c r="A5461" t="s">
        <v>7238</v>
      </c>
      <c r="B5461" t="s">
        <v>20</v>
      </c>
      <c r="C5461" t="s">
        <v>6615</v>
      </c>
      <c r="D5461">
        <v>41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1.011798</v>
      </c>
      <c r="L5461">
        <v>0.75903390000000004</v>
      </c>
    </row>
    <row r="5462" spans="1:12" x14ac:dyDescent="0.2">
      <c r="A5462" t="s">
        <v>14826</v>
      </c>
      <c r="B5462" t="s">
        <v>164</v>
      </c>
      <c r="C5462" t="s">
        <v>14802</v>
      </c>
      <c r="D5462">
        <v>7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1.0547696</v>
      </c>
      <c r="L5462">
        <v>0.66509839999999998</v>
      </c>
    </row>
    <row r="5463" spans="1:12" x14ac:dyDescent="0.2">
      <c r="A5463" t="s">
        <v>9582</v>
      </c>
      <c r="B5463" t="s">
        <v>166</v>
      </c>
      <c r="C5463" t="s">
        <v>6615</v>
      </c>
      <c r="D5463">
        <v>18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-0.92777204999999996</v>
      </c>
      <c r="L5463">
        <v>0.77786403999999998</v>
      </c>
    </row>
    <row r="5464" spans="1:12" x14ac:dyDescent="0.2">
      <c r="A5464" t="s">
        <v>14410</v>
      </c>
      <c r="B5464" t="s">
        <v>14</v>
      </c>
      <c r="C5464" t="s">
        <v>13844</v>
      </c>
      <c r="D5464">
        <v>6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0.71850340000000001</v>
      </c>
      <c r="L5464">
        <v>0.98787093000000004</v>
      </c>
    </row>
    <row r="5465" spans="1:12" x14ac:dyDescent="0.2">
      <c r="A5465" t="s">
        <v>19143</v>
      </c>
      <c r="B5465" t="s">
        <v>14</v>
      </c>
      <c r="C5465" t="s">
        <v>16357</v>
      </c>
      <c r="D5465">
        <v>7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0.9538006</v>
      </c>
      <c r="L5465">
        <v>0.83223780000000003</v>
      </c>
    </row>
    <row r="5466" spans="1:12" x14ac:dyDescent="0.2">
      <c r="A5466" t="s">
        <v>19520</v>
      </c>
      <c r="B5466" t="s">
        <v>7740</v>
      </c>
      <c r="C5466" t="s">
        <v>16357</v>
      </c>
      <c r="D5466">
        <v>394</v>
      </c>
      <c r="E5466">
        <v>0</v>
      </c>
      <c r="F5466">
        <v>1</v>
      </c>
      <c r="G5466">
        <v>1</v>
      </c>
      <c r="H5466">
        <v>1</v>
      </c>
      <c r="I5466">
        <v>3</v>
      </c>
      <c r="J5466">
        <v>7.6142131979699997E-3</v>
      </c>
      <c r="K5466">
        <v>-1.7243888000000001</v>
      </c>
      <c r="L5466">
        <v>2.5686594E-2</v>
      </c>
    </row>
    <row r="5467" spans="1:12" x14ac:dyDescent="0.2">
      <c r="A5467" t="s">
        <v>20308</v>
      </c>
      <c r="B5467" t="s">
        <v>759</v>
      </c>
      <c r="C5467" t="s">
        <v>16357</v>
      </c>
      <c r="D5467">
        <v>50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-0.97829359999999999</v>
      </c>
      <c r="L5467">
        <v>0.63774836000000001</v>
      </c>
    </row>
    <row r="5468" spans="1:12" x14ac:dyDescent="0.2">
      <c r="A5468" t="s">
        <v>4794</v>
      </c>
      <c r="B5468" t="s">
        <v>463</v>
      </c>
      <c r="C5468" t="s">
        <v>3790</v>
      </c>
      <c r="D5468">
        <v>18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0.76732719999999999</v>
      </c>
      <c r="L5468">
        <v>0.93959630000000005</v>
      </c>
    </row>
    <row r="5469" spans="1:12" x14ac:dyDescent="0.2">
      <c r="A5469" t="s">
        <v>8206</v>
      </c>
      <c r="B5469" t="s">
        <v>207</v>
      </c>
      <c r="C5469" t="s">
        <v>6615</v>
      </c>
      <c r="D5469">
        <v>60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1.0693978</v>
      </c>
      <c r="L5469">
        <v>0.68853872999999999</v>
      </c>
    </row>
    <row r="5470" spans="1:12" x14ac:dyDescent="0.2">
      <c r="A5470" t="s">
        <v>2233</v>
      </c>
      <c r="B5470" t="s">
        <v>178</v>
      </c>
      <c r="C5470" t="s">
        <v>12</v>
      </c>
      <c r="D5470">
        <v>36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0.80999209999999999</v>
      </c>
      <c r="L5470">
        <v>0.90215489999999998</v>
      </c>
    </row>
    <row r="5471" spans="1:12" x14ac:dyDescent="0.2">
      <c r="A5471" t="s">
        <v>18186</v>
      </c>
      <c r="B5471" t="s">
        <v>205</v>
      </c>
      <c r="C5471" t="s">
        <v>16357</v>
      </c>
      <c r="D5471">
        <v>131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0.9142441</v>
      </c>
      <c r="L5471">
        <v>0.87262123999999996</v>
      </c>
    </row>
    <row r="5472" spans="1:12" x14ac:dyDescent="0.2">
      <c r="A5472" t="s">
        <v>20059</v>
      </c>
      <c r="B5472" t="s">
        <v>360</v>
      </c>
      <c r="C5472" t="s">
        <v>16357</v>
      </c>
      <c r="D5472">
        <v>57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-0.83438840000000003</v>
      </c>
      <c r="L5472">
        <v>0.84847057000000004</v>
      </c>
    </row>
    <row r="5473" spans="1:12" x14ac:dyDescent="0.2">
      <c r="A5473" t="s">
        <v>1482</v>
      </c>
      <c r="B5473" t="s">
        <v>144</v>
      </c>
      <c r="C5473" t="s">
        <v>12</v>
      </c>
      <c r="D5473">
        <v>21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-1.3251953999999999</v>
      </c>
      <c r="L5473">
        <v>0.24445966999999999</v>
      </c>
    </row>
    <row r="5474" spans="1:12" x14ac:dyDescent="0.2">
      <c r="A5474" t="s">
        <v>5041</v>
      </c>
      <c r="B5474" t="s">
        <v>222</v>
      </c>
      <c r="C5474" t="s">
        <v>3790</v>
      </c>
      <c r="D5474">
        <v>76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0.92067814000000003</v>
      </c>
      <c r="L5474">
        <v>0.78271299999999999</v>
      </c>
    </row>
    <row r="5475" spans="1:12" x14ac:dyDescent="0.2">
      <c r="A5475" t="s">
        <v>2389</v>
      </c>
      <c r="B5475" t="s">
        <v>554</v>
      </c>
      <c r="C5475" t="s">
        <v>12</v>
      </c>
      <c r="D5475">
        <v>41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0.76843189999999995</v>
      </c>
      <c r="L5475">
        <v>0.93719070000000004</v>
      </c>
    </row>
    <row r="5476" spans="1:12" x14ac:dyDescent="0.2">
      <c r="A5476" t="s">
        <v>7401</v>
      </c>
      <c r="B5476" t="s">
        <v>107</v>
      </c>
      <c r="C5476" t="s">
        <v>6615</v>
      </c>
      <c r="D5476">
        <v>20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0.96428760000000002</v>
      </c>
      <c r="L5476">
        <v>0.81701285000000001</v>
      </c>
    </row>
    <row r="5477" spans="1:12" x14ac:dyDescent="0.2">
      <c r="A5477" t="s">
        <v>9590</v>
      </c>
      <c r="B5477" t="s">
        <v>97</v>
      </c>
      <c r="C5477" t="s">
        <v>6615</v>
      </c>
      <c r="D5477">
        <v>161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0.95304173000000003</v>
      </c>
      <c r="L5477">
        <v>0.82701000000000002</v>
      </c>
    </row>
    <row r="5478" spans="1:12" x14ac:dyDescent="0.2">
      <c r="A5478" t="s">
        <v>15616</v>
      </c>
      <c r="B5478" t="s">
        <v>9093</v>
      </c>
      <c r="C5478" t="s">
        <v>14802</v>
      </c>
      <c r="D5478">
        <v>397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0.94932382999999998</v>
      </c>
      <c r="L5478">
        <v>0.77627259999999998</v>
      </c>
    </row>
    <row r="5479" spans="1:12" x14ac:dyDescent="0.2">
      <c r="A5479" t="s">
        <v>6472</v>
      </c>
      <c r="B5479" t="s">
        <v>160</v>
      </c>
      <c r="C5479" t="s">
        <v>3790</v>
      </c>
      <c r="D5479">
        <v>22</v>
      </c>
      <c r="E5479">
        <v>0</v>
      </c>
      <c r="F5479">
        <v>1</v>
      </c>
      <c r="G5479">
        <v>0</v>
      </c>
      <c r="H5479">
        <v>0</v>
      </c>
      <c r="I5479">
        <v>1</v>
      </c>
      <c r="J5479">
        <v>4.5454545454499999E-2</v>
      </c>
      <c r="K5479">
        <v>0.78020009999999995</v>
      </c>
      <c r="L5479">
        <v>0.93294626000000003</v>
      </c>
    </row>
    <row r="5480" spans="1:12" x14ac:dyDescent="0.2">
      <c r="A5480" t="s">
        <v>10498</v>
      </c>
      <c r="B5480" t="s">
        <v>104</v>
      </c>
      <c r="C5480" t="s">
        <v>6615</v>
      </c>
      <c r="D5480">
        <v>10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-0.77840670000000001</v>
      </c>
      <c r="L5480">
        <v>0.93664866999999996</v>
      </c>
    </row>
    <row r="5481" spans="1:12" x14ac:dyDescent="0.2">
      <c r="A5481" t="s">
        <v>11902</v>
      </c>
      <c r="B5481" t="s">
        <v>104</v>
      </c>
      <c r="C5481" t="s">
        <v>6615</v>
      </c>
      <c r="D5481">
        <v>10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-0.77127296000000001</v>
      </c>
      <c r="L5481">
        <v>0.94030230000000004</v>
      </c>
    </row>
    <row r="5482" spans="1:12" x14ac:dyDescent="0.2">
      <c r="A5482" t="s">
        <v>9280</v>
      </c>
      <c r="B5482" t="s">
        <v>144</v>
      </c>
      <c r="C5482" t="s">
        <v>6615</v>
      </c>
      <c r="D5482">
        <v>20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-0.81522700000000003</v>
      </c>
      <c r="L5482">
        <v>0.91310716000000003</v>
      </c>
    </row>
    <row r="5483" spans="1:12" x14ac:dyDescent="0.2">
      <c r="A5483" t="s">
        <v>1998</v>
      </c>
      <c r="B5483" t="s">
        <v>104</v>
      </c>
      <c r="C5483" t="s">
        <v>12</v>
      </c>
      <c r="D5483">
        <v>11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-0.74491423000000001</v>
      </c>
      <c r="L5483">
        <v>0.97763929999999999</v>
      </c>
    </row>
    <row r="5484" spans="1:12" x14ac:dyDescent="0.2">
      <c r="A5484" t="s">
        <v>1835</v>
      </c>
      <c r="B5484" t="s">
        <v>321</v>
      </c>
      <c r="C5484" t="s">
        <v>12</v>
      </c>
      <c r="D5484">
        <v>20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0.9815758</v>
      </c>
      <c r="L5484">
        <v>0.65816660000000005</v>
      </c>
    </row>
    <row r="5485" spans="1:12" x14ac:dyDescent="0.2">
      <c r="A5485" t="s">
        <v>10265</v>
      </c>
      <c r="B5485" t="s">
        <v>89</v>
      </c>
      <c r="C5485" t="s">
        <v>6615</v>
      </c>
      <c r="D5485">
        <v>6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0.95409359999999999</v>
      </c>
      <c r="L5485">
        <v>0.82850754000000004</v>
      </c>
    </row>
    <row r="5486" spans="1:12" x14ac:dyDescent="0.2">
      <c r="A5486" t="s">
        <v>448</v>
      </c>
      <c r="B5486" t="s">
        <v>449</v>
      </c>
      <c r="C5486" t="s">
        <v>12</v>
      </c>
      <c r="D5486">
        <v>161</v>
      </c>
      <c r="E5486">
        <v>2</v>
      </c>
      <c r="F5486">
        <v>0</v>
      </c>
      <c r="G5486">
        <v>0</v>
      </c>
      <c r="H5486">
        <v>0</v>
      </c>
      <c r="I5486">
        <v>2</v>
      </c>
      <c r="J5486">
        <v>1.2422360248400001E-2</v>
      </c>
      <c r="K5486">
        <v>1.1402086</v>
      </c>
      <c r="L5486">
        <v>0.40396880000000002</v>
      </c>
    </row>
    <row r="5487" spans="1:12" x14ac:dyDescent="0.2">
      <c r="A5487" t="s">
        <v>14955</v>
      </c>
      <c r="B5487" t="s">
        <v>14</v>
      </c>
      <c r="C5487" t="s">
        <v>14802</v>
      </c>
      <c r="D5487">
        <v>6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1.0577207</v>
      </c>
      <c r="L5487">
        <v>0.66825365999999997</v>
      </c>
    </row>
    <row r="5488" spans="1:12" x14ac:dyDescent="0.2">
      <c r="A5488" t="s">
        <v>1865</v>
      </c>
      <c r="B5488" t="s">
        <v>102</v>
      </c>
      <c r="C5488" t="s">
        <v>12</v>
      </c>
      <c r="D5488">
        <v>41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0.8993198</v>
      </c>
      <c r="L5488">
        <v>0.79063349999999999</v>
      </c>
    </row>
    <row r="5489" spans="1:12" x14ac:dyDescent="0.2">
      <c r="A5489" t="s">
        <v>11355</v>
      </c>
      <c r="B5489" t="s">
        <v>87</v>
      </c>
      <c r="C5489" t="s">
        <v>6615</v>
      </c>
      <c r="D5489">
        <v>93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-0.91225250000000002</v>
      </c>
      <c r="L5489">
        <v>0.80064869999999999</v>
      </c>
    </row>
    <row r="5490" spans="1:12" x14ac:dyDescent="0.2">
      <c r="A5490" t="s">
        <v>17453</v>
      </c>
      <c r="B5490" t="s">
        <v>510</v>
      </c>
      <c r="C5490" t="s">
        <v>16357</v>
      </c>
      <c r="D5490">
        <v>50</v>
      </c>
      <c r="E5490">
        <v>0</v>
      </c>
      <c r="F5490">
        <v>0</v>
      </c>
      <c r="G5490">
        <v>1</v>
      </c>
      <c r="H5490">
        <v>1</v>
      </c>
      <c r="I5490">
        <v>2</v>
      </c>
      <c r="J5490">
        <v>0.04</v>
      </c>
      <c r="K5490">
        <v>1.7215662</v>
      </c>
      <c r="L5490">
        <v>9.6224050000000005E-2</v>
      </c>
    </row>
    <row r="5491" spans="1:12" x14ac:dyDescent="0.2">
      <c r="A5491" t="s">
        <v>16453</v>
      </c>
      <c r="B5491" t="s">
        <v>344</v>
      </c>
      <c r="C5491" t="s">
        <v>16357</v>
      </c>
      <c r="D5491">
        <v>147</v>
      </c>
      <c r="E5491">
        <v>0</v>
      </c>
      <c r="F5491">
        <v>1</v>
      </c>
      <c r="G5491">
        <v>0</v>
      </c>
      <c r="H5491">
        <v>0</v>
      </c>
      <c r="I5491">
        <v>1</v>
      </c>
      <c r="J5491">
        <v>6.8027210884400004E-3</v>
      </c>
      <c r="K5491">
        <v>-2.1194565000000001</v>
      </c>
      <c r="L5491">
        <v>5.5505615E-4</v>
      </c>
    </row>
    <row r="5492" spans="1:12" x14ac:dyDescent="0.2">
      <c r="A5492" t="s">
        <v>7913</v>
      </c>
      <c r="B5492" t="s">
        <v>89</v>
      </c>
      <c r="C5492" t="s">
        <v>6615</v>
      </c>
      <c r="D5492">
        <v>6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1.0241978</v>
      </c>
      <c r="L5492">
        <v>0.74031024999999995</v>
      </c>
    </row>
    <row r="5493" spans="1:12" x14ac:dyDescent="0.2">
      <c r="A5493" t="s">
        <v>3661</v>
      </c>
      <c r="B5493" t="s">
        <v>164</v>
      </c>
      <c r="C5493" t="s">
        <v>12</v>
      </c>
      <c r="D5493">
        <v>8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0.95940740000000002</v>
      </c>
      <c r="L5493">
        <v>0.69220245000000002</v>
      </c>
    </row>
    <row r="5494" spans="1:12" x14ac:dyDescent="0.2">
      <c r="A5494" t="s">
        <v>9064</v>
      </c>
      <c r="B5494" t="s">
        <v>606</v>
      </c>
      <c r="C5494" t="s">
        <v>6615</v>
      </c>
      <c r="D5494">
        <v>101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-1.5374181</v>
      </c>
      <c r="L5494">
        <v>0.15274183</v>
      </c>
    </row>
    <row r="5495" spans="1:12" x14ac:dyDescent="0.2">
      <c r="A5495" t="s">
        <v>10717</v>
      </c>
      <c r="B5495" t="s">
        <v>14</v>
      </c>
      <c r="C5495" t="s">
        <v>6615</v>
      </c>
      <c r="D5495">
        <v>8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0.76048179999999999</v>
      </c>
      <c r="L5495">
        <v>0.98327595000000001</v>
      </c>
    </row>
    <row r="5496" spans="1:12" x14ac:dyDescent="0.2">
      <c r="A5496" t="s">
        <v>18704</v>
      </c>
      <c r="B5496" t="s">
        <v>171</v>
      </c>
      <c r="C5496" t="s">
        <v>16357</v>
      </c>
      <c r="D5496">
        <v>29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0.88101030000000002</v>
      </c>
      <c r="L5496">
        <v>0.91338779999999997</v>
      </c>
    </row>
    <row r="5497" spans="1:12" x14ac:dyDescent="0.2">
      <c r="A5497" t="s">
        <v>4761</v>
      </c>
      <c r="B5497" t="s">
        <v>171</v>
      </c>
      <c r="C5497" t="s">
        <v>3790</v>
      </c>
      <c r="D5497">
        <v>23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0.95158189999999998</v>
      </c>
      <c r="L5497">
        <v>0.73307383000000004</v>
      </c>
    </row>
    <row r="5498" spans="1:12" x14ac:dyDescent="0.2">
      <c r="A5498" t="s">
        <v>6598</v>
      </c>
      <c r="B5498" t="s">
        <v>100</v>
      </c>
      <c r="C5498" t="s">
        <v>3790</v>
      </c>
      <c r="D5498">
        <v>13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0.62666750000000004</v>
      </c>
      <c r="L5498">
        <v>0.99589819999999996</v>
      </c>
    </row>
    <row r="5499" spans="1:12" x14ac:dyDescent="0.2">
      <c r="A5499" t="s">
        <v>4117</v>
      </c>
      <c r="B5499" t="s">
        <v>399</v>
      </c>
      <c r="C5499" t="s">
        <v>3790</v>
      </c>
      <c r="D5499">
        <v>32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-1.0885716999999999</v>
      </c>
      <c r="L5499">
        <v>0.47766697000000002</v>
      </c>
    </row>
    <row r="5500" spans="1:12" x14ac:dyDescent="0.2">
      <c r="A5500" t="s">
        <v>16780</v>
      </c>
      <c r="B5500" t="s">
        <v>2169</v>
      </c>
      <c r="C5500" t="s">
        <v>16357</v>
      </c>
      <c r="D5500">
        <v>271</v>
      </c>
      <c r="E5500">
        <v>1</v>
      </c>
      <c r="F5500">
        <v>2</v>
      </c>
      <c r="G5500">
        <v>0</v>
      </c>
      <c r="H5500">
        <v>0</v>
      </c>
      <c r="I5500">
        <v>3</v>
      </c>
      <c r="J5500">
        <v>1.10701107011E-2</v>
      </c>
      <c r="K5500">
        <v>-2.1750940000000001</v>
      </c>
      <c r="L5500">
        <v>1.7718047E-4</v>
      </c>
    </row>
    <row r="5501" spans="1:12" x14ac:dyDescent="0.2">
      <c r="A5501" t="s">
        <v>19593</v>
      </c>
      <c r="B5501" t="s">
        <v>104</v>
      </c>
      <c r="C5501" t="s">
        <v>16357</v>
      </c>
      <c r="D5501">
        <v>10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1.0678525000000001</v>
      </c>
      <c r="L5501">
        <v>0.69849693999999996</v>
      </c>
    </row>
    <row r="5502" spans="1:12" x14ac:dyDescent="0.2">
      <c r="A5502" t="s">
        <v>13458</v>
      </c>
      <c r="B5502" t="s">
        <v>89</v>
      </c>
      <c r="C5502" t="s">
        <v>6615</v>
      </c>
      <c r="D5502">
        <v>22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0.72210510000000006</v>
      </c>
      <c r="L5502">
        <v>0.99558360000000001</v>
      </c>
    </row>
    <row r="5503" spans="1:12" x14ac:dyDescent="0.2">
      <c r="A5503" t="s">
        <v>9810</v>
      </c>
      <c r="B5503" t="s">
        <v>463</v>
      </c>
      <c r="C5503" t="s">
        <v>6615</v>
      </c>
      <c r="D5503">
        <v>14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0.92342120000000005</v>
      </c>
      <c r="L5503">
        <v>0.87723669999999998</v>
      </c>
    </row>
    <row r="5504" spans="1:12" x14ac:dyDescent="0.2">
      <c r="A5504" t="s">
        <v>9089</v>
      </c>
      <c r="B5504" t="s">
        <v>463</v>
      </c>
      <c r="C5504" t="s">
        <v>6615</v>
      </c>
      <c r="D5504">
        <v>23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0.82278549999999995</v>
      </c>
      <c r="L5504">
        <v>0.95785123000000005</v>
      </c>
    </row>
    <row r="5505" spans="1:12" x14ac:dyDescent="0.2">
      <c r="A5505" t="s">
        <v>19888</v>
      </c>
      <c r="B5505" t="s">
        <v>164</v>
      </c>
      <c r="C5505" t="s">
        <v>16357</v>
      </c>
      <c r="D5505">
        <v>9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0.98609685999999996</v>
      </c>
      <c r="L5505">
        <v>0.78655909999999996</v>
      </c>
    </row>
    <row r="5506" spans="1:12" x14ac:dyDescent="0.2">
      <c r="A5506" t="s">
        <v>3548</v>
      </c>
      <c r="B5506" t="s">
        <v>759</v>
      </c>
      <c r="C5506" t="s">
        <v>12</v>
      </c>
      <c r="D5506">
        <v>56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0.90090029999999999</v>
      </c>
      <c r="L5506">
        <v>0.78936059999999997</v>
      </c>
    </row>
    <row r="5507" spans="1:12" x14ac:dyDescent="0.2">
      <c r="A5507" t="s">
        <v>2750</v>
      </c>
      <c r="B5507" t="s">
        <v>171</v>
      </c>
      <c r="C5507" t="s">
        <v>12</v>
      </c>
      <c r="D5507">
        <v>24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0.9607251</v>
      </c>
      <c r="L5507">
        <v>0.69042959999999998</v>
      </c>
    </row>
    <row r="5508" spans="1:12" x14ac:dyDescent="0.2">
      <c r="A5508" t="s">
        <v>15543</v>
      </c>
      <c r="B5508" t="s">
        <v>104</v>
      </c>
      <c r="C5508" t="s">
        <v>14802</v>
      </c>
      <c r="D5508">
        <v>11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1.0356666000000001</v>
      </c>
      <c r="L5508">
        <v>0.68703495999999997</v>
      </c>
    </row>
    <row r="5509" spans="1:12" x14ac:dyDescent="0.2">
      <c r="A5509" t="s">
        <v>11350</v>
      </c>
      <c r="B5509" t="s">
        <v>164</v>
      </c>
      <c r="C5509" t="s">
        <v>6615</v>
      </c>
      <c r="D5509">
        <v>8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0.85676669999999999</v>
      </c>
      <c r="L5509">
        <v>0.93469184999999999</v>
      </c>
    </row>
    <row r="5510" spans="1:12" x14ac:dyDescent="0.2">
      <c r="A5510" t="s">
        <v>627</v>
      </c>
      <c r="B5510" t="s">
        <v>628</v>
      </c>
      <c r="C5510" t="s">
        <v>12</v>
      </c>
      <c r="D5510">
        <v>118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-0.95315194000000003</v>
      </c>
      <c r="L5510">
        <v>0.76711220000000002</v>
      </c>
    </row>
    <row r="5511" spans="1:12" x14ac:dyDescent="0.2">
      <c r="A5511" t="s">
        <v>13879</v>
      </c>
      <c r="B5511" t="s">
        <v>100</v>
      </c>
      <c r="C5511" t="s">
        <v>13844</v>
      </c>
      <c r="D5511">
        <v>13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0.95026630000000001</v>
      </c>
      <c r="L5511">
        <v>0.75842350000000003</v>
      </c>
    </row>
    <row r="5512" spans="1:12" x14ac:dyDescent="0.2">
      <c r="A5512" t="s">
        <v>5633</v>
      </c>
      <c r="B5512" t="s">
        <v>1500</v>
      </c>
      <c r="C5512" t="s">
        <v>3790</v>
      </c>
      <c r="D5512">
        <v>293</v>
      </c>
      <c r="E5512">
        <v>0</v>
      </c>
      <c r="F5512">
        <v>4</v>
      </c>
      <c r="G5512">
        <v>0</v>
      </c>
      <c r="H5512">
        <v>0</v>
      </c>
      <c r="I5512">
        <v>4</v>
      </c>
      <c r="J5512">
        <v>1.36518771331E-2</v>
      </c>
      <c r="K5512">
        <v>-0.86299300000000001</v>
      </c>
      <c r="L5512">
        <v>0.79779524000000002</v>
      </c>
    </row>
    <row r="5513" spans="1:12" x14ac:dyDescent="0.2">
      <c r="A5513" t="s">
        <v>13372</v>
      </c>
      <c r="B5513" t="s">
        <v>38</v>
      </c>
      <c r="C5513" t="s">
        <v>6615</v>
      </c>
      <c r="D5513">
        <v>19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-0.94356910000000005</v>
      </c>
      <c r="L5513">
        <v>0.75344440000000001</v>
      </c>
    </row>
    <row r="5514" spans="1:12" x14ac:dyDescent="0.2">
      <c r="A5514" t="s">
        <v>18398</v>
      </c>
      <c r="B5514" t="s">
        <v>210</v>
      </c>
      <c r="C5514" t="s">
        <v>16357</v>
      </c>
      <c r="D5514">
        <v>45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-0.80986959999999997</v>
      </c>
      <c r="L5514">
        <v>0.87319636</v>
      </c>
    </row>
    <row r="5515" spans="1:12" x14ac:dyDescent="0.2">
      <c r="A5515" t="s">
        <v>7568</v>
      </c>
      <c r="B5515" t="s">
        <v>2169</v>
      </c>
      <c r="C5515" t="s">
        <v>6615</v>
      </c>
      <c r="D5515">
        <v>375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-1.0597064</v>
      </c>
      <c r="L5515">
        <v>0.57852479999999995</v>
      </c>
    </row>
    <row r="5516" spans="1:12" x14ac:dyDescent="0.2">
      <c r="A5516" t="s">
        <v>18609</v>
      </c>
      <c r="B5516" t="s">
        <v>89</v>
      </c>
      <c r="C5516" t="s">
        <v>16357</v>
      </c>
      <c r="D5516">
        <v>5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0.72534259999999995</v>
      </c>
      <c r="L5516">
        <v>1</v>
      </c>
    </row>
    <row r="5517" spans="1:12" x14ac:dyDescent="0.2">
      <c r="A5517" t="s">
        <v>20625</v>
      </c>
      <c r="B5517" t="s">
        <v>166</v>
      </c>
      <c r="C5517" t="s">
        <v>16357</v>
      </c>
      <c r="D5517">
        <v>21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-0.92558085999999995</v>
      </c>
      <c r="L5517">
        <v>0.72054830000000003</v>
      </c>
    </row>
    <row r="5518" spans="1:12" x14ac:dyDescent="0.2">
      <c r="A5518" t="s">
        <v>5685</v>
      </c>
      <c r="B5518" t="s">
        <v>463</v>
      </c>
      <c r="C5518" t="s">
        <v>3790</v>
      </c>
      <c r="D5518">
        <v>15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0.78956466999999997</v>
      </c>
      <c r="L5518">
        <v>0.92381800000000003</v>
      </c>
    </row>
    <row r="5519" spans="1:12" x14ac:dyDescent="0.2">
      <c r="A5519" t="s">
        <v>11164</v>
      </c>
      <c r="B5519" t="s">
        <v>1167</v>
      </c>
      <c r="C5519" t="s">
        <v>6615</v>
      </c>
      <c r="D5519">
        <v>174</v>
      </c>
      <c r="E5519">
        <v>1</v>
      </c>
      <c r="F5519">
        <v>0</v>
      </c>
      <c r="G5519">
        <v>0</v>
      </c>
      <c r="H5519">
        <v>0</v>
      </c>
      <c r="I5519">
        <v>1</v>
      </c>
      <c r="J5519">
        <v>5.7471264367800002E-3</v>
      </c>
      <c r="K5519">
        <v>-0.96847236000000003</v>
      </c>
      <c r="L5519">
        <v>0.71424310000000002</v>
      </c>
    </row>
    <row r="5520" spans="1:12" x14ac:dyDescent="0.2">
      <c r="A5520" t="s">
        <v>9955</v>
      </c>
      <c r="B5520" t="s">
        <v>321</v>
      </c>
      <c r="C5520" t="s">
        <v>6615</v>
      </c>
      <c r="D5520">
        <v>21</v>
      </c>
      <c r="E5520">
        <v>0</v>
      </c>
      <c r="F5520">
        <v>1</v>
      </c>
      <c r="G5520">
        <v>0</v>
      </c>
      <c r="H5520">
        <v>0</v>
      </c>
      <c r="I5520">
        <v>1</v>
      </c>
      <c r="J5520">
        <v>4.7619047619000002E-2</v>
      </c>
      <c r="K5520">
        <v>1.1287304</v>
      </c>
      <c r="L5520">
        <v>0.60972440000000006</v>
      </c>
    </row>
    <row r="5521" spans="1:12" x14ac:dyDescent="0.2">
      <c r="A5521" t="s">
        <v>12088</v>
      </c>
      <c r="B5521" t="s">
        <v>11</v>
      </c>
      <c r="C5521" t="s">
        <v>6615</v>
      </c>
      <c r="D5521">
        <v>9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1.0526658</v>
      </c>
      <c r="L5521">
        <v>0.70800989999999997</v>
      </c>
    </row>
    <row r="5522" spans="1:12" x14ac:dyDescent="0.2">
      <c r="A5522" t="s">
        <v>7089</v>
      </c>
      <c r="B5522" t="s">
        <v>110</v>
      </c>
      <c r="C5522" t="s">
        <v>6615</v>
      </c>
      <c r="D5522">
        <v>19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1.4285612999999999</v>
      </c>
      <c r="L5522">
        <v>0.28065523999999997</v>
      </c>
    </row>
    <row r="5523" spans="1:12" x14ac:dyDescent="0.2">
      <c r="A5523" t="s">
        <v>9804</v>
      </c>
      <c r="B5523" t="s">
        <v>110</v>
      </c>
      <c r="C5523" t="s">
        <v>6615</v>
      </c>
      <c r="D5523">
        <v>19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0.86597559999999996</v>
      </c>
      <c r="L5523">
        <v>0.92877257000000002</v>
      </c>
    </row>
    <row r="5524" spans="1:12" x14ac:dyDescent="0.2">
      <c r="A5524" t="s">
        <v>14213</v>
      </c>
      <c r="B5524" t="s">
        <v>115</v>
      </c>
      <c r="C5524" t="s">
        <v>13844</v>
      </c>
      <c r="D5524">
        <v>108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0.94274782999999995</v>
      </c>
      <c r="L5524">
        <v>0.77107983999999996</v>
      </c>
    </row>
    <row r="5525" spans="1:12" x14ac:dyDescent="0.2">
      <c r="A5525" t="s">
        <v>4968</v>
      </c>
      <c r="B5525" t="s">
        <v>110</v>
      </c>
      <c r="C5525" t="s">
        <v>3790</v>
      </c>
      <c r="D5525">
        <v>10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1.4449898999999999</v>
      </c>
      <c r="L5525">
        <v>0.16291347</v>
      </c>
    </row>
    <row r="5526" spans="1:12" x14ac:dyDescent="0.2">
      <c r="A5526" t="s">
        <v>15492</v>
      </c>
      <c r="B5526" t="s">
        <v>11</v>
      </c>
      <c r="C5526" t="s">
        <v>14802</v>
      </c>
      <c r="D5526">
        <v>9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1.2007517000000001</v>
      </c>
      <c r="L5526">
        <v>0.50848369999999998</v>
      </c>
    </row>
    <row r="5527" spans="1:12" x14ac:dyDescent="0.2">
      <c r="A5527" t="s">
        <v>17106</v>
      </c>
      <c r="B5527" t="s">
        <v>300</v>
      </c>
      <c r="C5527" t="s">
        <v>16357</v>
      </c>
      <c r="D5527">
        <v>255</v>
      </c>
      <c r="E5527">
        <v>0</v>
      </c>
      <c r="F5527">
        <v>1</v>
      </c>
      <c r="G5527">
        <v>0</v>
      </c>
      <c r="H5527">
        <v>0</v>
      </c>
      <c r="I5527">
        <v>1</v>
      </c>
      <c r="J5527">
        <v>3.9215686274500002E-3</v>
      </c>
      <c r="K5527">
        <v>-0.8476089</v>
      </c>
      <c r="L5527">
        <v>0.83206623999999996</v>
      </c>
    </row>
    <row r="5528" spans="1:12" x14ac:dyDescent="0.2">
      <c r="A5528" t="s">
        <v>17013</v>
      </c>
      <c r="B5528" t="s">
        <v>110</v>
      </c>
      <c r="C5528" t="s">
        <v>16357</v>
      </c>
      <c r="D5528">
        <v>10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1.0038414</v>
      </c>
      <c r="L5528">
        <v>0.75449279999999996</v>
      </c>
    </row>
    <row r="5529" spans="1:12" x14ac:dyDescent="0.2">
      <c r="A5529" t="s">
        <v>20220</v>
      </c>
      <c r="B5529" t="s">
        <v>89</v>
      </c>
      <c r="C5529" t="s">
        <v>16357</v>
      </c>
      <c r="D5529">
        <v>12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0.86549350000000003</v>
      </c>
      <c r="L5529">
        <v>0.93014704999999998</v>
      </c>
    </row>
    <row r="5530" spans="1:12" x14ac:dyDescent="0.2">
      <c r="A5530" t="s">
        <v>10413</v>
      </c>
      <c r="B5530" t="s">
        <v>463</v>
      </c>
      <c r="C5530" t="s">
        <v>6615</v>
      </c>
      <c r="D5530">
        <v>16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0.67614823999999996</v>
      </c>
      <c r="L5530">
        <v>0.99968404</v>
      </c>
    </row>
    <row r="5531" spans="1:12" x14ac:dyDescent="0.2">
      <c r="A5531" t="s">
        <v>8313</v>
      </c>
      <c r="B5531" t="s">
        <v>504</v>
      </c>
      <c r="C5531" t="s">
        <v>6615</v>
      </c>
      <c r="D5531">
        <v>47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0.83071740000000005</v>
      </c>
      <c r="L5531">
        <v>0.95125895999999999</v>
      </c>
    </row>
    <row r="5532" spans="1:12" x14ac:dyDescent="0.2">
      <c r="A5532" t="s">
        <v>7705</v>
      </c>
      <c r="B5532" t="s">
        <v>11</v>
      </c>
      <c r="C5532" t="s">
        <v>6615</v>
      </c>
      <c r="D5532">
        <v>8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1.003134</v>
      </c>
      <c r="L5532">
        <v>0.76780230000000005</v>
      </c>
    </row>
    <row r="5533" spans="1:12" x14ac:dyDescent="0.2">
      <c r="A5533" t="s">
        <v>1674</v>
      </c>
      <c r="B5533" t="s">
        <v>360</v>
      </c>
      <c r="C5533" t="s">
        <v>12</v>
      </c>
      <c r="D5533">
        <v>45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-0.87710639999999995</v>
      </c>
      <c r="L5533">
        <v>0.87175446999999995</v>
      </c>
    </row>
    <row r="5534" spans="1:12" x14ac:dyDescent="0.2">
      <c r="A5534" t="s">
        <v>19311</v>
      </c>
      <c r="B5534" t="s">
        <v>468</v>
      </c>
      <c r="C5534" t="s">
        <v>16357</v>
      </c>
      <c r="D5534">
        <v>14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1.0780888</v>
      </c>
      <c r="L5534">
        <v>0.68279796999999998</v>
      </c>
    </row>
    <row r="5535" spans="1:12" x14ac:dyDescent="0.2">
      <c r="A5535" t="s">
        <v>10751</v>
      </c>
      <c r="B5535" t="s">
        <v>311</v>
      </c>
      <c r="C5535" t="s">
        <v>6615</v>
      </c>
      <c r="D5535">
        <v>91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-1.2428596999999999</v>
      </c>
      <c r="L5535">
        <v>0.36117139999999998</v>
      </c>
    </row>
    <row r="5536" spans="1:12" x14ac:dyDescent="0.2">
      <c r="A5536" t="s">
        <v>15900</v>
      </c>
      <c r="B5536" t="s">
        <v>321</v>
      </c>
      <c r="C5536" t="s">
        <v>14802</v>
      </c>
      <c r="D5536">
        <v>23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-0.52722519999999995</v>
      </c>
      <c r="L5536">
        <v>0.99576969999999998</v>
      </c>
    </row>
    <row r="5537" spans="1:12" x14ac:dyDescent="0.2">
      <c r="A5537" t="s">
        <v>14911</v>
      </c>
      <c r="B5537" t="s">
        <v>160</v>
      </c>
      <c r="C5537" t="s">
        <v>14802</v>
      </c>
      <c r="D5537">
        <v>24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0.98110324000000004</v>
      </c>
      <c r="L5537">
        <v>0.74532693999999999</v>
      </c>
    </row>
    <row r="5538" spans="1:12" x14ac:dyDescent="0.2">
      <c r="A5538" t="s">
        <v>13494</v>
      </c>
      <c r="B5538" t="s">
        <v>110</v>
      </c>
      <c r="C5538" t="s">
        <v>6615</v>
      </c>
      <c r="D5538">
        <v>16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0.98334986000000002</v>
      </c>
      <c r="L5538">
        <v>0.79089725</v>
      </c>
    </row>
    <row r="5539" spans="1:12" x14ac:dyDescent="0.2">
      <c r="A5539" t="s">
        <v>8868</v>
      </c>
      <c r="B5539" t="s">
        <v>112</v>
      </c>
      <c r="C5539" t="s">
        <v>6615</v>
      </c>
      <c r="D5539">
        <v>43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0.70165336</v>
      </c>
      <c r="L5539">
        <v>0.99531179999999997</v>
      </c>
    </row>
    <row r="5540" spans="1:12" x14ac:dyDescent="0.2">
      <c r="A5540" t="s">
        <v>14675</v>
      </c>
      <c r="B5540" t="s">
        <v>609</v>
      </c>
      <c r="C5540" t="s">
        <v>13844</v>
      </c>
      <c r="D5540">
        <v>188</v>
      </c>
      <c r="E5540">
        <v>1</v>
      </c>
      <c r="F5540">
        <v>3</v>
      </c>
      <c r="G5540">
        <v>0</v>
      </c>
      <c r="H5540">
        <v>0</v>
      </c>
      <c r="I5540">
        <v>4</v>
      </c>
      <c r="J5540">
        <v>2.1276595744699998E-2</v>
      </c>
      <c r="K5540">
        <v>0.83072835</v>
      </c>
      <c r="L5540">
        <v>0.92461760000000004</v>
      </c>
    </row>
    <row r="5541" spans="1:12" x14ac:dyDescent="0.2">
      <c r="A5541" t="s">
        <v>6787</v>
      </c>
      <c r="B5541" t="s">
        <v>104</v>
      </c>
      <c r="C5541" t="s">
        <v>6615</v>
      </c>
      <c r="D5541">
        <v>11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0.86444189999999999</v>
      </c>
      <c r="L5541">
        <v>0.92781780000000003</v>
      </c>
    </row>
    <row r="5542" spans="1:12" x14ac:dyDescent="0.2">
      <c r="A5542" t="s">
        <v>20944</v>
      </c>
      <c r="B5542" t="s">
        <v>87</v>
      </c>
      <c r="C5542" t="s">
        <v>20682</v>
      </c>
      <c r="D5542">
        <v>93</v>
      </c>
      <c r="E5542">
        <v>0</v>
      </c>
      <c r="F5542">
        <v>0</v>
      </c>
      <c r="G5542">
        <v>1</v>
      </c>
      <c r="H5542">
        <v>1</v>
      </c>
      <c r="I5542">
        <v>2</v>
      </c>
      <c r="J5542">
        <v>2.1505376344100002E-2</v>
      </c>
      <c r="K5542">
        <v>-1.0266635</v>
      </c>
      <c r="L5542">
        <v>0.56280390000000002</v>
      </c>
    </row>
    <row r="5543" spans="1:12" x14ac:dyDescent="0.2">
      <c r="A5543" t="s">
        <v>11211</v>
      </c>
      <c r="B5543" t="s">
        <v>617</v>
      </c>
      <c r="C5543" t="s">
        <v>6615</v>
      </c>
      <c r="D5543">
        <v>202</v>
      </c>
      <c r="E5543">
        <v>1</v>
      </c>
      <c r="F5543">
        <v>1</v>
      </c>
      <c r="G5543">
        <v>0</v>
      </c>
      <c r="H5543">
        <v>0</v>
      </c>
      <c r="I5543">
        <v>2</v>
      </c>
      <c r="J5543">
        <v>9.90099009901E-3</v>
      </c>
      <c r="K5543">
        <v>-1.6365054999999999</v>
      </c>
      <c r="L5543">
        <v>9.3072004999999999E-2</v>
      </c>
    </row>
    <row r="5544" spans="1:12" x14ac:dyDescent="0.2">
      <c r="A5544" t="s">
        <v>7884</v>
      </c>
      <c r="B5544" t="s">
        <v>104</v>
      </c>
      <c r="C5544" t="s">
        <v>6615</v>
      </c>
      <c r="D5544">
        <v>10</v>
      </c>
      <c r="E5544">
        <v>0</v>
      </c>
      <c r="F5544">
        <v>1</v>
      </c>
      <c r="G5544">
        <v>0</v>
      </c>
      <c r="H5544">
        <v>0</v>
      </c>
      <c r="I5544">
        <v>1</v>
      </c>
      <c r="J5544">
        <v>0.1</v>
      </c>
      <c r="K5544">
        <v>1.1008562</v>
      </c>
      <c r="L5544">
        <v>0.64259772999999998</v>
      </c>
    </row>
    <row r="5545" spans="1:12" x14ac:dyDescent="0.2">
      <c r="A5545" t="s">
        <v>9230</v>
      </c>
      <c r="B5545" t="s">
        <v>107</v>
      </c>
      <c r="C5545" t="s">
        <v>6615</v>
      </c>
      <c r="D5545">
        <v>23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0.99447476999999995</v>
      </c>
      <c r="L5545">
        <v>0.77829930000000003</v>
      </c>
    </row>
    <row r="5546" spans="1:12" x14ac:dyDescent="0.2">
      <c r="A5546" t="s">
        <v>6908</v>
      </c>
      <c r="B5546" t="s">
        <v>164</v>
      </c>
      <c r="C5546" t="s">
        <v>6615</v>
      </c>
      <c r="D5546">
        <v>8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0.80326956999999999</v>
      </c>
      <c r="L5546">
        <v>0.97256624999999997</v>
      </c>
    </row>
    <row r="5547" spans="1:12" x14ac:dyDescent="0.2">
      <c r="A5547" t="s">
        <v>17156</v>
      </c>
      <c r="B5547" t="s">
        <v>475</v>
      </c>
      <c r="C5547" t="s">
        <v>16357</v>
      </c>
      <c r="D5547">
        <v>135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-1.2926533</v>
      </c>
      <c r="L5547">
        <v>0.23960424999999999</v>
      </c>
    </row>
    <row r="5548" spans="1:12" x14ac:dyDescent="0.2">
      <c r="A5548" t="s">
        <v>9956</v>
      </c>
      <c r="B5548" t="s">
        <v>199</v>
      </c>
      <c r="C5548" t="s">
        <v>6615</v>
      </c>
      <c r="D5548">
        <v>61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1.0465468</v>
      </c>
      <c r="L5548">
        <v>0.71745985999999995</v>
      </c>
    </row>
    <row r="5549" spans="1:12" x14ac:dyDescent="0.2">
      <c r="A5549" t="s">
        <v>5663</v>
      </c>
      <c r="B5549" t="s">
        <v>151</v>
      </c>
      <c r="C5549" t="s">
        <v>3790</v>
      </c>
      <c r="D5549">
        <v>48</v>
      </c>
      <c r="E5549">
        <v>0</v>
      </c>
      <c r="F5549">
        <v>1</v>
      </c>
      <c r="G5549">
        <v>0</v>
      </c>
      <c r="H5549">
        <v>0</v>
      </c>
      <c r="I5549">
        <v>1</v>
      </c>
      <c r="J5549">
        <v>2.0833333333300001E-2</v>
      </c>
      <c r="K5549">
        <v>1.0770029000000001</v>
      </c>
      <c r="L5549">
        <v>0.55525550000000001</v>
      </c>
    </row>
    <row r="5550" spans="1:12" x14ac:dyDescent="0.2">
      <c r="A5550" t="s">
        <v>6514</v>
      </c>
      <c r="B5550" t="s">
        <v>14</v>
      </c>
      <c r="C5550" t="s">
        <v>3790</v>
      </c>
      <c r="D5550">
        <v>9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0.93945639999999997</v>
      </c>
      <c r="L5550">
        <v>0.75385849999999999</v>
      </c>
    </row>
    <row r="5551" spans="1:12" x14ac:dyDescent="0.2">
      <c r="A5551" t="s">
        <v>11189</v>
      </c>
      <c r="B5551" t="s">
        <v>565</v>
      </c>
      <c r="C5551" t="s">
        <v>6615</v>
      </c>
      <c r="D5551">
        <v>111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-0.71438809999999997</v>
      </c>
      <c r="L5551">
        <v>0.96265160000000005</v>
      </c>
    </row>
    <row r="5552" spans="1:12" x14ac:dyDescent="0.2">
      <c r="A5552" t="s">
        <v>14751</v>
      </c>
      <c r="B5552" t="s">
        <v>89</v>
      </c>
      <c r="C5552" t="s">
        <v>13844</v>
      </c>
      <c r="D5552">
        <v>5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0.98921199999999998</v>
      </c>
      <c r="L5552">
        <v>0.70480679999999996</v>
      </c>
    </row>
    <row r="5553" spans="1:12" x14ac:dyDescent="0.2">
      <c r="A5553" t="s">
        <v>687</v>
      </c>
      <c r="B5553" t="s">
        <v>688</v>
      </c>
      <c r="C5553" t="s">
        <v>12</v>
      </c>
      <c r="D5553">
        <v>229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1.2688063000000001</v>
      </c>
      <c r="L5553">
        <v>0.28104699999999999</v>
      </c>
    </row>
    <row r="5554" spans="1:12" x14ac:dyDescent="0.2">
      <c r="A5554" t="s">
        <v>19365</v>
      </c>
      <c r="B5554" t="s">
        <v>201</v>
      </c>
      <c r="C5554" t="s">
        <v>16357</v>
      </c>
      <c r="D5554">
        <v>14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0.68565803999999997</v>
      </c>
      <c r="L5554">
        <v>0.99969830000000004</v>
      </c>
    </row>
    <row r="5555" spans="1:12" x14ac:dyDescent="0.2">
      <c r="A5555" t="s">
        <v>14473</v>
      </c>
      <c r="B5555" t="s">
        <v>759</v>
      </c>
      <c r="C5555" t="s">
        <v>13844</v>
      </c>
      <c r="D5555">
        <v>47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-0.75771856000000004</v>
      </c>
      <c r="L5555">
        <v>0.93688934999999995</v>
      </c>
    </row>
    <row r="5556" spans="1:12" x14ac:dyDescent="0.2">
      <c r="A5556" t="s">
        <v>8571</v>
      </c>
      <c r="B5556" t="s">
        <v>30</v>
      </c>
      <c r="C5556" t="s">
        <v>6615</v>
      </c>
      <c r="D5556">
        <v>101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1.2713127</v>
      </c>
      <c r="L5556">
        <v>0.44335622000000002</v>
      </c>
    </row>
    <row r="5557" spans="1:12" x14ac:dyDescent="0.2">
      <c r="A5557" t="s">
        <v>7549</v>
      </c>
      <c r="B5557" t="s">
        <v>79</v>
      </c>
      <c r="C5557" t="s">
        <v>6615</v>
      </c>
      <c r="D5557">
        <v>103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0.96012070000000005</v>
      </c>
      <c r="L5557">
        <v>0.82258310000000001</v>
      </c>
    </row>
    <row r="5558" spans="1:12" x14ac:dyDescent="0.2">
      <c r="A5558" t="s">
        <v>2843</v>
      </c>
      <c r="B5558" t="s">
        <v>468</v>
      </c>
      <c r="C5558" t="s">
        <v>12</v>
      </c>
      <c r="D5558">
        <v>12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0.81453019999999998</v>
      </c>
      <c r="L5558">
        <v>0.89899724999999997</v>
      </c>
    </row>
    <row r="5559" spans="1:12" x14ac:dyDescent="0.2">
      <c r="A5559" t="s">
        <v>19461</v>
      </c>
      <c r="B5559" t="s">
        <v>107</v>
      </c>
      <c r="C5559" t="s">
        <v>16357</v>
      </c>
      <c r="D5559">
        <v>21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1.0205846000000001</v>
      </c>
      <c r="L5559">
        <v>0.74264989999999997</v>
      </c>
    </row>
    <row r="5560" spans="1:12" x14ac:dyDescent="0.2">
      <c r="A5560" t="s">
        <v>14579</v>
      </c>
      <c r="B5560" t="s">
        <v>14</v>
      </c>
      <c r="C5560" t="s">
        <v>13844</v>
      </c>
      <c r="D5560">
        <v>6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0.96617675000000003</v>
      </c>
      <c r="L5560">
        <v>0.7359253</v>
      </c>
    </row>
    <row r="5561" spans="1:12" x14ac:dyDescent="0.2">
      <c r="A5561" t="s">
        <v>19031</v>
      </c>
      <c r="B5561" t="s">
        <v>14</v>
      </c>
      <c r="C5561" t="s">
        <v>16357</v>
      </c>
      <c r="D5561">
        <v>6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0.88101450000000003</v>
      </c>
      <c r="L5561">
        <v>0.91463095000000005</v>
      </c>
    </row>
    <row r="5562" spans="1:12" x14ac:dyDescent="0.2">
      <c r="A5562" t="s">
        <v>12816</v>
      </c>
      <c r="B5562" t="s">
        <v>171</v>
      </c>
      <c r="C5562" t="s">
        <v>6615</v>
      </c>
      <c r="D5562">
        <v>29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0.83254019999999995</v>
      </c>
      <c r="L5562">
        <v>0.95036244000000003</v>
      </c>
    </row>
    <row r="5563" spans="1:12" x14ac:dyDescent="0.2">
      <c r="A5563" t="s">
        <v>4424</v>
      </c>
      <c r="B5563" t="s">
        <v>72</v>
      </c>
      <c r="C5563" t="s">
        <v>3790</v>
      </c>
      <c r="D5563">
        <v>21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0.59540826000000002</v>
      </c>
      <c r="L5563">
        <v>1</v>
      </c>
    </row>
    <row r="5564" spans="1:12" x14ac:dyDescent="0.2">
      <c r="A5564" t="s">
        <v>16799</v>
      </c>
      <c r="B5564" t="s">
        <v>449</v>
      </c>
      <c r="C5564" t="s">
        <v>16357</v>
      </c>
      <c r="D5564">
        <v>173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1.1411871</v>
      </c>
      <c r="L5564">
        <v>0.60462119999999997</v>
      </c>
    </row>
    <row r="5565" spans="1:12" x14ac:dyDescent="0.2">
      <c r="A5565" t="s">
        <v>14513</v>
      </c>
      <c r="B5565" t="s">
        <v>61</v>
      </c>
      <c r="C5565" t="s">
        <v>13844</v>
      </c>
      <c r="D5565">
        <v>71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1.0084671999999999</v>
      </c>
      <c r="L5565">
        <v>0.68002339999999994</v>
      </c>
    </row>
    <row r="5566" spans="1:12" x14ac:dyDescent="0.2">
      <c r="A5566" t="s">
        <v>9262</v>
      </c>
      <c r="B5566" t="s">
        <v>166</v>
      </c>
      <c r="C5566" t="s">
        <v>6615</v>
      </c>
      <c r="D5566">
        <v>18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0.88432310000000003</v>
      </c>
      <c r="L5566">
        <v>0.91246455999999998</v>
      </c>
    </row>
    <row r="5567" spans="1:12" x14ac:dyDescent="0.2">
      <c r="A5567" t="s">
        <v>8572</v>
      </c>
      <c r="B5567" t="s">
        <v>1206</v>
      </c>
      <c r="C5567" t="s">
        <v>6615</v>
      </c>
      <c r="D5567">
        <v>131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-1.3752499</v>
      </c>
      <c r="L5567">
        <v>0.25742443999999998</v>
      </c>
    </row>
    <row r="5568" spans="1:12" x14ac:dyDescent="0.2">
      <c r="A5568" t="s">
        <v>19810</v>
      </c>
      <c r="B5568" t="s">
        <v>89</v>
      </c>
      <c r="C5568" t="s">
        <v>16357</v>
      </c>
      <c r="D5568">
        <v>5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0.92528266000000003</v>
      </c>
      <c r="L5568">
        <v>0.86385999999999996</v>
      </c>
    </row>
    <row r="5569" spans="1:12" x14ac:dyDescent="0.2">
      <c r="A5569" t="s">
        <v>15092</v>
      </c>
      <c r="B5569" t="s">
        <v>164</v>
      </c>
      <c r="C5569" t="s">
        <v>14802</v>
      </c>
      <c r="D5569">
        <v>8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0.91428065000000003</v>
      </c>
      <c r="L5569">
        <v>0.80980956999999998</v>
      </c>
    </row>
    <row r="5570" spans="1:12" x14ac:dyDescent="0.2">
      <c r="A5570" t="s">
        <v>4412</v>
      </c>
      <c r="B5570" t="s">
        <v>390</v>
      </c>
      <c r="C5570" t="s">
        <v>3790</v>
      </c>
      <c r="D5570">
        <v>26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-0.99917929999999999</v>
      </c>
      <c r="L5570">
        <v>0.60104120000000005</v>
      </c>
    </row>
    <row r="5571" spans="1:12" x14ac:dyDescent="0.2">
      <c r="A5571" t="s">
        <v>4976</v>
      </c>
      <c r="B5571" t="s">
        <v>77</v>
      </c>
      <c r="C5571" t="s">
        <v>3790</v>
      </c>
      <c r="D5571">
        <v>16</v>
      </c>
      <c r="E5571">
        <v>0</v>
      </c>
      <c r="F5571">
        <v>1</v>
      </c>
      <c r="G5571">
        <v>0</v>
      </c>
      <c r="H5571">
        <v>0</v>
      </c>
      <c r="I5571">
        <v>1</v>
      </c>
      <c r="J5571">
        <v>6.25E-2</v>
      </c>
      <c r="K5571">
        <v>0.98227070000000005</v>
      </c>
      <c r="L5571">
        <v>0.69281839999999995</v>
      </c>
    </row>
    <row r="5572" spans="1:12" x14ac:dyDescent="0.2">
      <c r="A5572" t="s">
        <v>9732</v>
      </c>
      <c r="B5572" t="s">
        <v>18</v>
      </c>
      <c r="C5572" t="s">
        <v>6615</v>
      </c>
      <c r="D5572">
        <v>32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0.87428760000000005</v>
      </c>
      <c r="L5572">
        <v>0.92250790000000005</v>
      </c>
    </row>
    <row r="5573" spans="1:12" x14ac:dyDescent="0.2">
      <c r="A5573" t="s">
        <v>10297</v>
      </c>
      <c r="B5573" t="s">
        <v>260</v>
      </c>
      <c r="C5573" t="s">
        <v>6615</v>
      </c>
      <c r="D5573">
        <v>192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1.2163385</v>
      </c>
      <c r="L5573">
        <v>0.50600279999999997</v>
      </c>
    </row>
    <row r="5574" spans="1:12" x14ac:dyDescent="0.2">
      <c r="A5574" t="s">
        <v>16010</v>
      </c>
      <c r="B5574" t="s">
        <v>171</v>
      </c>
      <c r="C5574" t="s">
        <v>14802</v>
      </c>
      <c r="D5574">
        <v>25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0.96098660000000002</v>
      </c>
      <c r="L5574">
        <v>0.76628779999999996</v>
      </c>
    </row>
    <row r="5575" spans="1:12" x14ac:dyDescent="0.2">
      <c r="A5575" t="s">
        <v>345</v>
      </c>
      <c r="B5575" t="s">
        <v>346</v>
      </c>
      <c r="C5575" t="s">
        <v>12</v>
      </c>
      <c r="D5575">
        <v>364</v>
      </c>
      <c r="E5575">
        <v>3</v>
      </c>
      <c r="F5575">
        <v>1</v>
      </c>
      <c r="G5575">
        <v>0</v>
      </c>
      <c r="H5575">
        <v>0</v>
      </c>
      <c r="I5575">
        <v>4</v>
      </c>
      <c r="J5575">
        <v>1.0989010989E-2</v>
      </c>
      <c r="K5575">
        <v>-1.5083120999999999</v>
      </c>
      <c r="L5575">
        <v>0.11273000399999999</v>
      </c>
    </row>
    <row r="5576" spans="1:12" x14ac:dyDescent="0.2">
      <c r="A5576" t="s">
        <v>17900</v>
      </c>
      <c r="B5576" t="s">
        <v>30</v>
      </c>
      <c r="C5576" t="s">
        <v>16357</v>
      </c>
      <c r="D5576">
        <v>93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-0.78441214999999997</v>
      </c>
      <c r="L5576">
        <v>0.89716244000000001</v>
      </c>
    </row>
    <row r="5577" spans="1:12" x14ac:dyDescent="0.2">
      <c r="A5577" t="s">
        <v>13463</v>
      </c>
      <c r="B5577" t="s">
        <v>14</v>
      </c>
      <c r="C5577" t="s">
        <v>6615</v>
      </c>
      <c r="D5577">
        <v>6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0.88639009999999996</v>
      </c>
      <c r="L5577">
        <v>0.91302329999999998</v>
      </c>
    </row>
    <row r="5578" spans="1:12" x14ac:dyDescent="0.2">
      <c r="A5578" t="s">
        <v>5617</v>
      </c>
      <c r="B5578" t="s">
        <v>45</v>
      </c>
      <c r="C5578" t="s">
        <v>3790</v>
      </c>
      <c r="D5578">
        <v>85</v>
      </c>
      <c r="E5578">
        <v>0</v>
      </c>
      <c r="F5578">
        <v>1</v>
      </c>
      <c r="G5578">
        <v>0</v>
      </c>
      <c r="H5578">
        <v>0</v>
      </c>
      <c r="I5578">
        <v>1</v>
      </c>
      <c r="J5578">
        <v>1.1764705882400001E-2</v>
      </c>
      <c r="K5578">
        <v>2.5694919999999999</v>
      </c>
      <c r="L5578">
        <v>0</v>
      </c>
    </row>
    <row r="5579" spans="1:12" x14ac:dyDescent="0.2">
      <c r="A5579" t="s">
        <v>2828</v>
      </c>
      <c r="B5579" t="s">
        <v>164</v>
      </c>
      <c r="C5579" t="s">
        <v>12</v>
      </c>
      <c r="D5579">
        <v>10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0.87609844999999997</v>
      </c>
      <c r="L5579">
        <v>0.82542340000000003</v>
      </c>
    </row>
    <row r="5580" spans="1:12" x14ac:dyDescent="0.2">
      <c r="A5580" t="s">
        <v>12358</v>
      </c>
      <c r="B5580" t="s">
        <v>100</v>
      </c>
      <c r="C5580" t="s">
        <v>6615</v>
      </c>
      <c r="D5580">
        <v>12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0.85654850000000005</v>
      </c>
      <c r="L5580">
        <v>0.93407934999999997</v>
      </c>
    </row>
    <row r="5581" spans="1:12" x14ac:dyDescent="0.2">
      <c r="A5581" t="s">
        <v>9370</v>
      </c>
      <c r="B5581" t="s">
        <v>100</v>
      </c>
      <c r="C5581" t="s">
        <v>6615</v>
      </c>
      <c r="D5581">
        <v>11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0.86757404000000005</v>
      </c>
      <c r="L5581">
        <v>0.92683740000000003</v>
      </c>
    </row>
    <row r="5582" spans="1:12" x14ac:dyDescent="0.2">
      <c r="A5582" t="s">
        <v>9258</v>
      </c>
      <c r="B5582" t="s">
        <v>89</v>
      </c>
      <c r="C5582" t="s">
        <v>6615</v>
      </c>
      <c r="D5582">
        <v>5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1.0415673000000001</v>
      </c>
      <c r="L5582">
        <v>0.72152579999999999</v>
      </c>
    </row>
    <row r="5583" spans="1:12" x14ac:dyDescent="0.2">
      <c r="A5583" t="s">
        <v>16263</v>
      </c>
      <c r="B5583" t="s">
        <v>107</v>
      </c>
      <c r="C5583" t="s">
        <v>14802</v>
      </c>
      <c r="D5583">
        <v>18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0.84564950000000005</v>
      </c>
      <c r="L5583">
        <v>0.87798569999999998</v>
      </c>
    </row>
    <row r="5584" spans="1:12" x14ac:dyDescent="0.2">
      <c r="A5584" t="s">
        <v>7293</v>
      </c>
      <c r="B5584" t="s">
        <v>1139</v>
      </c>
      <c r="C5584" t="s">
        <v>6615</v>
      </c>
      <c r="D5584">
        <v>151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0.91715749999999996</v>
      </c>
      <c r="L5584">
        <v>0.88232509999999997</v>
      </c>
    </row>
    <row r="5585" spans="1:12" x14ac:dyDescent="0.2">
      <c r="A5585" t="s">
        <v>5668</v>
      </c>
      <c r="B5585" t="s">
        <v>171</v>
      </c>
      <c r="C5585" t="s">
        <v>3790</v>
      </c>
      <c r="D5585">
        <v>23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1.0123205</v>
      </c>
      <c r="L5585">
        <v>0.64437290000000003</v>
      </c>
    </row>
    <row r="5586" spans="1:12" x14ac:dyDescent="0.2">
      <c r="A5586" t="s">
        <v>7802</v>
      </c>
      <c r="B5586" t="s">
        <v>171</v>
      </c>
      <c r="C5586" t="s">
        <v>6615</v>
      </c>
      <c r="D5586">
        <v>27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0.99489419999999995</v>
      </c>
      <c r="L5586">
        <v>0.77824413999999997</v>
      </c>
    </row>
    <row r="5587" spans="1:12" x14ac:dyDescent="0.2">
      <c r="A5587" t="s">
        <v>17776</v>
      </c>
      <c r="B5587" t="s">
        <v>89</v>
      </c>
      <c r="C5587" t="s">
        <v>16357</v>
      </c>
      <c r="D5587">
        <v>5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0.75888420000000001</v>
      </c>
      <c r="L5587">
        <v>0.99156374000000003</v>
      </c>
    </row>
    <row r="5588" spans="1:12" x14ac:dyDescent="0.2">
      <c r="A5588" t="s">
        <v>5082</v>
      </c>
      <c r="B5588" t="s">
        <v>18</v>
      </c>
      <c r="C5588" t="s">
        <v>3790</v>
      </c>
      <c r="D5588">
        <v>28</v>
      </c>
      <c r="E5588">
        <v>1</v>
      </c>
      <c r="F5588">
        <v>0</v>
      </c>
      <c r="G5588">
        <v>0</v>
      </c>
      <c r="H5588">
        <v>0</v>
      </c>
      <c r="I5588">
        <v>1</v>
      </c>
      <c r="J5588">
        <v>3.5714285714299999E-2</v>
      </c>
      <c r="K5588">
        <v>1.1171827000000001</v>
      </c>
      <c r="L5588">
        <v>0.49450892000000002</v>
      </c>
    </row>
    <row r="5589" spans="1:12" x14ac:dyDescent="0.2">
      <c r="A5589" t="s">
        <v>4774</v>
      </c>
      <c r="B5589" t="s">
        <v>463</v>
      </c>
      <c r="C5589" t="s">
        <v>3790</v>
      </c>
      <c r="D5589">
        <v>16</v>
      </c>
      <c r="E5589">
        <v>0</v>
      </c>
      <c r="F5589">
        <v>1</v>
      </c>
      <c r="G5589">
        <v>0</v>
      </c>
      <c r="H5589">
        <v>0</v>
      </c>
      <c r="I5589">
        <v>1</v>
      </c>
      <c r="J5589">
        <v>6.25E-2</v>
      </c>
      <c r="K5589">
        <v>1.2395472999999999</v>
      </c>
      <c r="L5589">
        <v>0.35362870000000002</v>
      </c>
    </row>
    <row r="5590" spans="1:12" x14ac:dyDescent="0.2">
      <c r="A5590" t="s">
        <v>5118</v>
      </c>
      <c r="B5590" t="s">
        <v>110</v>
      </c>
      <c r="C5590" t="s">
        <v>3790</v>
      </c>
      <c r="D5590">
        <v>9</v>
      </c>
      <c r="E5590">
        <v>0</v>
      </c>
      <c r="F5590">
        <v>1</v>
      </c>
      <c r="G5590">
        <v>0</v>
      </c>
      <c r="H5590">
        <v>0</v>
      </c>
      <c r="I5590">
        <v>1</v>
      </c>
      <c r="J5590">
        <v>0.111111111111</v>
      </c>
      <c r="K5590">
        <v>1.0829875</v>
      </c>
      <c r="L5590">
        <v>0.54701847000000003</v>
      </c>
    </row>
    <row r="5591" spans="1:12" x14ac:dyDescent="0.2">
      <c r="A5591" t="s">
        <v>10212</v>
      </c>
      <c r="B5591" t="s">
        <v>89</v>
      </c>
      <c r="C5591" t="s">
        <v>6615</v>
      </c>
      <c r="D5591">
        <v>9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0.63032275000000004</v>
      </c>
      <c r="L5591">
        <v>1</v>
      </c>
    </row>
    <row r="5592" spans="1:12" x14ac:dyDescent="0.2">
      <c r="A5592" t="s">
        <v>7275</v>
      </c>
      <c r="B5592" t="s">
        <v>164</v>
      </c>
      <c r="C5592" t="s">
        <v>6615</v>
      </c>
      <c r="D5592">
        <v>8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1.0805248999999999</v>
      </c>
      <c r="L5592">
        <v>0.68025179999999996</v>
      </c>
    </row>
    <row r="5593" spans="1:12" x14ac:dyDescent="0.2">
      <c r="A5593" t="s">
        <v>11100</v>
      </c>
      <c r="B5593" t="s">
        <v>489</v>
      </c>
      <c r="C5593" t="s">
        <v>6615</v>
      </c>
      <c r="D5593">
        <v>229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-0.86412409999999995</v>
      </c>
      <c r="L5593">
        <v>0.85892979999999997</v>
      </c>
    </row>
    <row r="5594" spans="1:12" x14ac:dyDescent="0.2">
      <c r="A5594" t="s">
        <v>13342</v>
      </c>
      <c r="B5594" t="s">
        <v>11</v>
      </c>
      <c r="C5594" t="s">
        <v>6615</v>
      </c>
      <c r="D5594">
        <v>21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-0.84937359999999995</v>
      </c>
      <c r="L5594">
        <v>0.88016634999999999</v>
      </c>
    </row>
    <row r="5595" spans="1:12" x14ac:dyDescent="0.2">
      <c r="A5595" t="s">
        <v>15617</v>
      </c>
      <c r="B5595" t="s">
        <v>61</v>
      </c>
      <c r="C5595" t="s">
        <v>14802</v>
      </c>
      <c r="D5595">
        <v>74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0.86630404000000005</v>
      </c>
      <c r="L5595">
        <v>0.85870100000000005</v>
      </c>
    </row>
    <row r="5596" spans="1:12" x14ac:dyDescent="0.2">
      <c r="A5596" t="s">
        <v>17523</v>
      </c>
      <c r="B5596" t="s">
        <v>228</v>
      </c>
      <c r="C5596" t="s">
        <v>16357</v>
      </c>
      <c r="D5596">
        <v>69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-0.87802219999999997</v>
      </c>
      <c r="L5596">
        <v>0.79046523999999996</v>
      </c>
    </row>
    <row r="5597" spans="1:12" x14ac:dyDescent="0.2">
      <c r="A5597" t="s">
        <v>13817</v>
      </c>
      <c r="B5597" t="s">
        <v>104</v>
      </c>
      <c r="C5597" t="s">
        <v>6615</v>
      </c>
      <c r="D5597">
        <v>10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0.69563746000000004</v>
      </c>
      <c r="L5597">
        <v>0.99614570000000002</v>
      </c>
    </row>
    <row r="5598" spans="1:12" x14ac:dyDescent="0.2">
      <c r="A5598" t="s">
        <v>19240</v>
      </c>
      <c r="B5598" t="s">
        <v>19241</v>
      </c>
      <c r="C5598" t="s">
        <v>16357</v>
      </c>
      <c r="D5598">
        <v>575</v>
      </c>
      <c r="E5598">
        <v>0</v>
      </c>
      <c r="F5598">
        <v>2</v>
      </c>
      <c r="G5598">
        <v>19</v>
      </c>
      <c r="H5598">
        <v>19</v>
      </c>
      <c r="I5598">
        <v>40</v>
      </c>
      <c r="J5598">
        <v>6.9565217391300005E-2</v>
      </c>
      <c r="K5598">
        <v>-1.193109</v>
      </c>
      <c r="L5598">
        <v>0.33880505</v>
      </c>
    </row>
    <row r="5599" spans="1:12" x14ac:dyDescent="0.2">
      <c r="A5599" t="s">
        <v>5907</v>
      </c>
      <c r="B5599" t="s">
        <v>162</v>
      </c>
      <c r="C5599" t="s">
        <v>3790</v>
      </c>
      <c r="D5599">
        <v>71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0.91818047000000003</v>
      </c>
      <c r="L5599">
        <v>0.78432024</v>
      </c>
    </row>
    <row r="5600" spans="1:12" x14ac:dyDescent="0.2">
      <c r="A5600" t="s">
        <v>15050</v>
      </c>
      <c r="B5600" t="s">
        <v>79</v>
      </c>
      <c r="C5600" t="s">
        <v>14802</v>
      </c>
      <c r="D5600">
        <v>97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-0.91701540000000004</v>
      </c>
      <c r="L5600">
        <v>0.78330535000000001</v>
      </c>
    </row>
    <row r="5601" spans="1:12" x14ac:dyDescent="0.2">
      <c r="A5601" t="s">
        <v>11950</v>
      </c>
      <c r="B5601" t="s">
        <v>45</v>
      </c>
      <c r="C5601" t="s">
        <v>6615</v>
      </c>
      <c r="D5601">
        <v>100</v>
      </c>
      <c r="E5601">
        <v>0</v>
      </c>
      <c r="F5601">
        <v>1</v>
      </c>
      <c r="G5601">
        <v>0</v>
      </c>
      <c r="H5601">
        <v>0</v>
      </c>
      <c r="I5601">
        <v>1</v>
      </c>
      <c r="J5601">
        <v>0.01</v>
      </c>
      <c r="K5601">
        <v>1.0667975999999999</v>
      </c>
      <c r="L5601">
        <v>0.69159526000000004</v>
      </c>
    </row>
    <row r="5602" spans="1:12" x14ac:dyDescent="0.2">
      <c r="A5602" t="s">
        <v>1692</v>
      </c>
      <c r="B5602" t="s">
        <v>294</v>
      </c>
      <c r="C5602" t="s">
        <v>12</v>
      </c>
      <c r="D5602">
        <v>62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0.87307435</v>
      </c>
      <c r="L5602">
        <v>0.82740926999999997</v>
      </c>
    </row>
    <row r="5603" spans="1:12" x14ac:dyDescent="0.2">
      <c r="A5603" t="s">
        <v>2463</v>
      </c>
      <c r="B5603" t="s">
        <v>2464</v>
      </c>
      <c r="C5603" t="s">
        <v>12</v>
      </c>
      <c r="D5603">
        <v>600</v>
      </c>
      <c r="E5603">
        <v>13</v>
      </c>
      <c r="F5603">
        <v>8</v>
      </c>
      <c r="G5603">
        <v>4</v>
      </c>
      <c r="H5603">
        <v>4</v>
      </c>
      <c r="I5603">
        <v>29</v>
      </c>
      <c r="J5603">
        <v>4.8333333333299998E-2</v>
      </c>
      <c r="K5603">
        <v>-1.3216650000000001</v>
      </c>
      <c r="L5603">
        <v>0.24674565000000001</v>
      </c>
    </row>
    <row r="5604" spans="1:12" x14ac:dyDescent="0.2">
      <c r="A5604" t="s">
        <v>3674</v>
      </c>
      <c r="B5604" t="s">
        <v>53</v>
      </c>
      <c r="C5604" t="s">
        <v>12</v>
      </c>
      <c r="D5604">
        <v>53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0.64375389999999999</v>
      </c>
      <c r="L5604">
        <v>0.98934584999999997</v>
      </c>
    </row>
    <row r="5605" spans="1:12" x14ac:dyDescent="0.2">
      <c r="A5605" t="s">
        <v>15171</v>
      </c>
      <c r="B5605" t="s">
        <v>657</v>
      </c>
      <c r="C5605" t="s">
        <v>14802</v>
      </c>
      <c r="D5605">
        <v>151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1.1750826000000001</v>
      </c>
      <c r="L5605">
        <v>0.54377169999999997</v>
      </c>
    </row>
    <row r="5606" spans="1:12" x14ac:dyDescent="0.2">
      <c r="A5606" t="s">
        <v>1934</v>
      </c>
      <c r="B5606" t="s">
        <v>20</v>
      </c>
      <c r="C5606" t="s">
        <v>12</v>
      </c>
      <c r="D5606">
        <v>38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0.71029377000000005</v>
      </c>
      <c r="L5606">
        <v>0.96619160000000004</v>
      </c>
    </row>
    <row r="5607" spans="1:12" x14ac:dyDescent="0.2">
      <c r="A5607" t="s">
        <v>11772</v>
      </c>
      <c r="B5607" t="s">
        <v>77</v>
      </c>
      <c r="C5607" t="s">
        <v>6615</v>
      </c>
      <c r="D5607">
        <v>21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-0.68961066000000004</v>
      </c>
      <c r="L5607">
        <v>0.97255873999999998</v>
      </c>
    </row>
    <row r="5608" spans="1:12" x14ac:dyDescent="0.2">
      <c r="A5608" t="s">
        <v>17227</v>
      </c>
      <c r="B5608" t="s">
        <v>110</v>
      </c>
      <c r="C5608" t="s">
        <v>16357</v>
      </c>
      <c r="D5608">
        <v>9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1.0964494</v>
      </c>
      <c r="L5608">
        <v>0.65754449999999998</v>
      </c>
    </row>
    <row r="5609" spans="1:12" x14ac:dyDescent="0.2">
      <c r="A5609" t="s">
        <v>16975</v>
      </c>
      <c r="B5609" t="s">
        <v>110</v>
      </c>
      <c r="C5609" t="s">
        <v>16357</v>
      </c>
      <c r="D5609">
        <v>9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-0.86814135000000003</v>
      </c>
      <c r="L5609">
        <v>0.80530924000000004</v>
      </c>
    </row>
    <row r="5610" spans="1:12" x14ac:dyDescent="0.2">
      <c r="A5610" t="s">
        <v>13705</v>
      </c>
      <c r="B5610" t="s">
        <v>89</v>
      </c>
      <c r="C5610" t="s">
        <v>6615</v>
      </c>
      <c r="D5610">
        <v>6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0.72341686000000005</v>
      </c>
      <c r="L5610">
        <v>0.99609479999999995</v>
      </c>
    </row>
    <row r="5611" spans="1:12" x14ac:dyDescent="0.2">
      <c r="A5611" t="s">
        <v>16172</v>
      </c>
      <c r="B5611" t="s">
        <v>89</v>
      </c>
      <c r="C5611" t="s">
        <v>14802</v>
      </c>
      <c r="D5611">
        <v>5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0.89143777000000002</v>
      </c>
      <c r="L5611">
        <v>0.83614314000000001</v>
      </c>
    </row>
    <row r="5612" spans="1:12" x14ac:dyDescent="0.2">
      <c r="A5612" t="s">
        <v>9765</v>
      </c>
      <c r="B5612" t="s">
        <v>294</v>
      </c>
      <c r="C5612" t="s">
        <v>6615</v>
      </c>
      <c r="D5612">
        <v>69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-0.82500370000000001</v>
      </c>
      <c r="L5612">
        <v>0.90521585999999998</v>
      </c>
    </row>
    <row r="5613" spans="1:12" x14ac:dyDescent="0.2">
      <c r="A5613" t="s">
        <v>4705</v>
      </c>
      <c r="B5613" t="s">
        <v>164</v>
      </c>
      <c r="C5613" t="s">
        <v>3790</v>
      </c>
      <c r="D5613">
        <v>7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1.0470543000000001</v>
      </c>
      <c r="L5613">
        <v>0.59650265999999996</v>
      </c>
    </row>
    <row r="5614" spans="1:12" x14ac:dyDescent="0.2">
      <c r="A5614" t="s">
        <v>10138</v>
      </c>
      <c r="B5614" t="s">
        <v>628</v>
      </c>
      <c r="C5614" t="s">
        <v>6615</v>
      </c>
      <c r="D5614">
        <v>157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-0.94608519999999996</v>
      </c>
      <c r="L5614">
        <v>0.74966200000000005</v>
      </c>
    </row>
    <row r="5615" spans="1:12" x14ac:dyDescent="0.2">
      <c r="A5615" t="s">
        <v>2981</v>
      </c>
      <c r="B5615" t="s">
        <v>335</v>
      </c>
      <c r="C5615" t="s">
        <v>12</v>
      </c>
      <c r="D5615">
        <v>29</v>
      </c>
      <c r="E5615">
        <v>0</v>
      </c>
      <c r="F5615">
        <v>1</v>
      </c>
      <c r="G5615">
        <v>0</v>
      </c>
      <c r="H5615">
        <v>0</v>
      </c>
      <c r="I5615">
        <v>1</v>
      </c>
      <c r="J5615">
        <v>3.4482758620700001E-2</v>
      </c>
      <c r="K5615">
        <v>-0.66684569999999999</v>
      </c>
      <c r="L5615">
        <v>0.99495703000000002</v>
      </c>
    </row>
    <row r="5616" spans="1:12" x14ac:dyDescent="0.2">
      <c r="A5616" t="s">
        <v>4865</v>
      </c>
      <c r="B5616" t="s">
        <v>18</v>
      </c>
      <c r="C5616" t="s">
        <v>3790</v>
      </c>
      <c r="D5616">
        <v>31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0.95010620000000001</v>
      </c>
      <c r="L5616">
        <v>0.73563250000000002</v>
      </c>
    </row>
    <row r="5617" spans="1:12" x14ac:dyDescent="0.2">
      <c r="A5617" t="s">
        <v>76</v>
      </c>
      <c r="B5617" t="s">
        <v>77</v>
      </c>
      <c r="C5617" t="s">
        <v>12</v>
      </c>
      <c r="D5617">
        <v>20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0.78320319999999999</v>
      </c>
      <c r="L5617">
        <v>0.92382779999999998</v>
      </c>
    </row>
    <row r="5618" spans="1:12" x14ac:dyDescent="0.2">
      <c r="A5618" t="s">
        <v>8437</v>
      </c>
      <c r="B5618" t="s">
        <v>95</v>
      </c>
      <c r="C5618" t="s">
        <v>6615</v>
      </c>
      <c r="D5618">
        <v>213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-0.97356089999999995</v>
      </c>
      <c r="L5618">
        <v>0.70922339999999995</v>
      </c>
    </row>
    <row r="5619" spans="1:12" x14ac:dyDescent="0.2">
      <c r="A5619" t="s">
        <v>5117</v>
      </c>
      <c r="B5619" t="s">
        <v>475</v>
      </c>
      <c r="C5619" t="s">
        <v>3790</v>
      </c>
      <c r="D5619">
        <v>143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0.89894790000000002</v>
      </c>
      <c r="L5619">
        <v>0.80835634000000001</v>
      </c>
    </row>
    <row r="5620" spans="1:12" x14ac:dyDescent="0.2">
      <c r="A5620" t="s">
        <v>10839</v>
      </c>
      <c r="B5620" t="s">
        <v>144</v>
      </c>
      <c r="C5620" t="s">
        <v>6615</v>
      </c>
      <c r="D5620">
        <v>21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1.0190794000000001</v>
      </c>
      <c r="L5620">
        <v>0.74979910000000005</v>
      </c>
    </row>
    <row r="5621" spans="1:12" x14ac:dyDescent="0.2">
      <c r="A5621" t="s">
        <v>10937</v>
      </c>
      <c r="B5621" t="s">
        <v>100</v>
      </c>
      <c r="C5621" t="s">
        <v>6615</v>
      </c>
      <c r="D5621">
        <v>13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-1.1113421999999999</v>
      </c>
      <c r="L5621">
        <v>0.50686883999999999</v>
      </c>
    </row>
    <row r="5622" spans="1:12" x14ac:dyDescent="0.2">
      <c r="A5622" t="s">
        <v>12815</v>
      </c>
      <c r="B5622" t="s">
        <v>360</v>
      </c>
      <c r="C5622" t="s">
        <v>6615</v>
      </c>
      <c r="D5622">
        <v>44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1.0749489999999999</v>
      </c>
      <c r="L5622">
        <v>0.68290740000000005</v>
      </c>
    </row>
    <row r="5623" spans="1:12" x14ac:dyDescent="0.2">
      <c r="A5623" t="s">
        <v>8083</v>
      </c>
      <c r="B5623" t="s">
        <v>95</v>
      </c>
      <c r="C5623" t="s">
        <v>6615</v>
      </c>
      <c r="D5623">
        <v>270</v>
      </c>
      <c r="E5623">
        <v>0</v>
      </c>
      <c r="F5623">
        <v>2</v>
      </c>
      <c r="G5623">
        <v>0</v>
      </c>
      <c r="H5623">
        <v>0</v>
      </c>
      <c r="I5623">
        <v>2</v>
      </c>
      <c r="J5623">
        <v>7.4074074074100002E-3</v>
      </c>
      <c r="K5623">
        <v>-0.88629513999999998</v>
      </c>
      <c r="L5623">
        <v>0.83280759999999998</v>
      </c>
    </row>
    <row r="5624" spans="1:12" x14ac:dyDescent="0.2">
      <c r="A5624" t="s">
        <v>3973</v>
      </c>
      <c r="B5624" t="s">
        <v>38</v>
      </c>
      <c r="C5624" t="s">
        <v>3790</v>
      </c>
      <c r="D5624">
        <v>15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0.98043424000000001</v>
      </c>
      <c r="L5624">
        <v>0.69510274999999999</v>
      </c>
    </row>
    <row r="5625" spans="1:12" x14ac:dyDescent="0.2">
      <c r="A5625" t="s">
        <v>9024</v>
      </c>
      <c r="B5625" t="s">
        <v>164</v>
      </c>
      <c r="C5625" t="s">
        <v>6615</v>
      </c>
      <c r="D5625">
        <v>8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0.88821786999999996</v>
      </c>
      <c r="L5625">
        <v>0.91202970000000005</v>
      </c>
    </row>
    <row r="5626" spans="1:12" x14ac:dyDescent="0.2">
      <c r="A5626" t="s">
        <v>12073</v>
      </c>
      <c r="B5626" t="s">
        <v>89</v>
      </c>
      <c r="C5626" t="s">
        <v>6615</v>
      </c>
      <c r="D5626">
        <v>7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0.67792980000000003</v>
      </c>
      <c r="L5626">
        <v>1</v>
      </c>
    </row>
    <row r="5627" spans="1:12" x14ac:dyDescent="0.2">
      <c r="A5627" t="s">
        <v>5986</v>
      </c>
      <c r="B5627" t="s">
        <v>390</v>
      </c>
      <c r="C5627" t="s">
        <v>3790</v>
      </c>
      <c r="D5627">
        <v>24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0.87836890000000001</v>
      </c>
      <c r="L5627">
        <v>0.83915850000000003</v>
      </c>
    </row>
    <row r="5628" spans="1:12" x14ac:dyDescent="0.2">
      <c r="A5628" t="s">
        <v>14941</v>
      </c>
      <c r="B5628" t="s">
        <v>14</v>
      </c>
      <c r="C5628" t="s">
        <v>14802</v>
      </c>
      <c r="D5628">
        <v>12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0.84886514999999996</v>
      </c>
      <c r="L5628">
        <v>0.87376785000000001</v>
      </c>
    </row>
    <row r="5629" spans="1:12" x14ac:dyDescent="0.2">
      <c r="A5629" t="s">
        <v>858</v>
      </c>
      <c r="B5629" t="s">
        <v>140</v>
      </c>
      <c r="C5629" t="s">
        <v>12</v>
      </c>
      <c r="D5629">
        <v>82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-0.86727476000000003</v>
      </c>
      <c r="L5629">
        <v>0.88598889999999997</v>
      </c>
    </row>
    <row r="5630" spans="1:12" x14ac:dyDescent="0.2">
      <c r="A5630" t="s">
        <v>10380</v>
      </c>
      <c r="B5630" t="s">
        <v>759</v>
      </c>
      <c r="C5630" t="s">
        <v>6615</v>
      </c>
      <c r="D5630">
        <v>61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-0.89840160000000002</v>
      </c>
      <c r="L5630">
        <v>0.8208067</v>
      </c>
    </row>
    <row r="5631" spans="1:12" x14ac:dyDescent="0.2">
      <c r="A5631" t="s">
        <v>4655</v>
      </c>
      <c r="B5631" t="s">
        <v>30</v>
      </c>
      <c r="C5631" t="s">
        <v>3790</v>
      </c>
      <c r="D5631">
        <v>109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1.2316315</v>
      </c>
      <c r="L5631">
        <v>0.36502075</v>
      </c>
    </row>
    <row r="5632" spans="1:12" x14ac:dyDescent="0.2">
      <c r="A5632" t="s">
        <v>16645</v>
      </c>
      <c r="B5632" t="s">
        <v>2103</v>
      </c>
      <c r="C5632" t="s">
        <v>16357</v>
      </c>
      <c r="D5632">
        <v>114</v>
      </c>
      <c r="E5632">
        <v>0</v>
      </c>
      <c r="F5632">
        <v>0</v>
      </c>
      <c r="G5632">
        <v>4</v>
      </c>
      <c r="H5632">
        <v>4</v>
      </c>
      <c r="I5632">
        <v>8</v>
      </c>
      <c r="J5632">
        <v>7.0175438596499995E-2</v>
      </c>
      <c r="K5632">
        <v>1.0808498</v>
      </c>
      <c r="L5632">
        <v>0.68362529999999999</v>
      </c>
    </row>
    <row r="5633" spans="1:12" x14ac:dyDescent="0.2">
      <c r="A5633" t="s">
        <v>7935</v>
      </c>
      <c r="B5633" t="s">
        <v>32</v>
      </c>
      <c r="C5633" t="s">
        <v>6615</v>
      </c>
      <c r="D5633">
        <v>66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0.7848908</v>
      </c>
      <c r="L5633">
        <v>0.97612620000000005</v>
      </c>
    </row>
    <row r="5634" spans="1:12" x14ac:dyDescent="0.2">
      <c r="A5634" t="s">
        <v>14183</v>
      </c>
      <c r="B5634" t="s">
        <v>510</v>
      </c>
      <c r="C5634" t="s">
        <v>13844</v>
      </c>
      <c r="D5634">
        <v>54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-0.78896326000000006</v>
      </c>
      <c r="L5634">
        <v>0.91313710000000003</v>
      </c>
    </row>
    <row r="5635" spans="1:12" x14ac:dyDescent="0.2">
      <c r="A5635" t="s">
        <v>6989</v>
      </c>
      <c r="B5635" t="s">
        <v>49</v>
      </c>
      <c r="C5635" t="s">
        <v>6615</v>
      </c>
      <c r="D5635">
        <v>93</v>
      </c>
      <c r="E5635">
        <v>0</v>
      </c>
      <c r="F5635">
        <v>1</v>
      </c>
      <c r="G5635">
        <v>0</v>
      </c>
      <c r="H5635">
        <v>0</v>
      </c>
      <c r="I5635">
        <v>1</v>
      </c>
      <c r="J5635">
        <v>1.0752688171999999E-2</v>
      </c>
      <c r="K5635">
        <v>0.79938655999999997</v>
      </c>
      <c r="L5635">
        <v>0.97493964</v>
      </c>
    </row>
    <row r="5636" spans="1:12" x14ac:dyDescent="0.2">
      <c r="A5636" t="s">
        <v>2937</v>
      </c>
      <c r="B5636" t="s">
        <v>468</v>
      </c>
      <c r="C5636" t="s">
        <v>12</v>
      </c>
      <c r="D5636">
        <v>14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0.90940520000000002</v>
      </c>
      <c r="L5636">
        <v>0.7767811</v>
      </c>
    </row>
    <row r="5637" spans="1:12" x14ac:dyDescent="0.2">
      <c r="A5637" t="s">
        <v>13098</v>
      </c>
      <c r="B5637" t="s">
        <v>20</v>
      </c>
      <c r="C5637" t="s">
        <v>6615</v>
      </c>
      <c r="D5637">
        <v>39</v>
      </c>
      <c r="E5637">
        <v>1</v>
      </c>
      <c r="F5637">
        <v>1</v>
      </c>
      <c r="G5637">
        <v>0</v>
      </c>
      <c r="H5637">
        <v>0</v>
      </c>
      <c r="I5637">
        <v>2</v>
      </c>
      <c r="J5637">
        <v>5.1282051282099998E-2</v>
      </c>
      <c r="K5637">
        <v>0.89552485999999998</v>
      </c>
      <c r="L5637">
        <v>0.90218509999999996</v>
      </c>
    </row>
    <row r="5638" spans="1:12" x14ac:dyDescent="0.2">
      <c r="A5638" t="s">
        <v>16513</v>
      </c>
      <c r="B5638" t="s">
        <v>222</v>
      </c>
      <c r="C5638" t="s">
        <v>16357</v>
      </c>
      <c r="D5638">
        <v>71</v>
      </c>
      <c r="E5638">
        <v>1</v>
      </c>
      <c r="F5638">
        <v>0</v>
      </c>
      <c r="G5638">
        <v>1</v>
      </c>
      <c r="H5638">
        <v>1</v>
      </c>
      <c r="I5638">
        <v>3</v>
      </c>
      <c r="J5638">
        <v>4.2253521126800003E-2</v>
      </c>
      <c r="K5638">
        <v>0.96355409999999997</v>
      </c>
      <c r="L5638">
        <v>0.81326646000000002</v>
      </c>
    </row>
    <row r="5639" spans="1:12" x14ac:dyDescent="0.2">
      <c r="A5639" t="s">
        <v>700</v>
      </c>
      <c r="B5639" t="s">
        <v>38</v>
      </c>
      <c r="C5639" t="s">
        <v>12</v>
      </c>
      <c r="D5639">
        <v>19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-0.92135460000000002</v>
      </c>
      <c r="L5639">
        <v>0.81596285000000002</v>
      </c>
    </row>
    <row r="5640" spans="1:12" x14ac:dyDescent="0.2">
      <c r="A5640" t="s">
        <v>12929</v>
      </c>
      <c r="B5640" t="s">
        <v>85</v>
      </c>
      <c r="C5640" t="s">
        <v>6615</v>
      </c>
      <c r="D5640">
        <v>39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0.92725380000000002</v>
      </c>
      <c r="L5640">
        <v>0.87045660000000002</v>
      </c>
    </row>
    <row r="5641" spans="1:12" x14ac:dyDescent="0.2">
      <c r="A5641" t="s">
        <v>4502</v>
      </c>
      <c r="B5641" t="s">
        <v>468</v>
      </c>
      <c r="C5641" t="s">
        <v>3790</v>
      </c>
      <c r="D5641">
        <v>12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1.0074453000000001</v>
      </c>
      <c r="L5641">
        <v>0.65389830000000004</v>
      </c>
    </row>
    <row r="5642" spans="1:12" x14ac:dyDescent="0.2">
      <c r="A5642" t="s">
        <v>11361</v>
      </c>
      <c r="B5642" t="s">
        <v>89</v>
      </c>
      <c r="C5642" t="s">
        <v>6615</v>
      </c>
      <c r="D5642">
        <v>9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0.78909359999999995</v>
      </c>
      <c r="L5642">
        <v>0.97713923000000003</v>
      </c>
    </row>
    <row r="5643" spans="1:12" x14ac:dyDescent="0.2">
      <c r="A5643" t="s">
        <v>2512</v>
      </c>
      <c r="B5643" t="s">
        <v>164</v>
      </c>
      <c r="C5643" t="s">
        <v>12</v>
      </c>
      <c r="D5643">
        <v>8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0.75136817</v>
      </c>
      <c r="L5643">
        <v>0.94497969999999998</v>
      </c>
    </row>
    <row r="5644" spans="1:12" x14ac:dyDescent="0.2">
      <c r="A5644" t="s">
        <v>6890</v>
      </c>
      <c r="B5644" t="s">
        <v>38</v>
      </c>
      <c r="C5644" t="s">
        <v>6615</v>
      </c>
      <c r="D5644">
        <v>18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1.0524753</v>
      </c>
      <c r="L5644">
        <v>0.70797414000000003</v>
      </c>
    </row>
    <row r="5645" spans="1:12" x14ac:dyDescent="0.2">
      <c r="A5645" t="s">
        <v>5121</v>
      </c>
      <c r="B5645" t="s">
        <v>72</v>
      </c>
      <c r="C5645" t="s">
        <v>3790</v>
      </c>
      <c r="D5645">
        <v>21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0.90598219999999996</v>
      </c>
      <c r="L5645">
        <v>0.80089825000000003</v>
      </c>
    </row>
    <row r="5646" spans="1:12" x14ac:dyDescent="0.2">
      <c r="A5646" t="s">
        <v>14854</v>
      </c>
      <c r="B5646" t="s">
        <v>703</v>
      </c>
      <c r="C5646" t="s">
        <v>14802</v>
      </c>
      <c r="D5646">
        <v>292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-1.1894288</v>
      </c>
      <c r="L5646">
        <v>0.45560232000000001</v>
      </c>
    </row>
    <row r="5647" spans="1:12" x14ac:dyDescent="0.2">
      <c r="A5647" t="s">
        <v>19899</v>
      </c>
      <c r="B5647" t="s">
        <v>463</v>
      </c>
      <c r="C5647" t="s">
        <v>16357</v>
      </c>
      <c r="D5647">
        <v>17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1.1320398</v>
      </c>
      <c r="L5647">
        <v>0.61583489999999996</v>
      </c>
    </row>
    <row r="5648" spans="1:12" x14ac:dyDescent="0.2">
      <c r="A5648" t="s">
        <v>4699</v>
      </c>
      <c r="B5648" t="s">
        <v>20</v>
      </c>
      <c r="C5648" t="s">
        <v>3790</v>
      </c>
      <c r="D5648">
        <v>42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0.86245150000000004</v>
      </c>
      <c r="L5648">
        <v>0.85193764999999999</v>
      </c>
    </row>
    <row r="5649" spans="1:12" x14ac:dyDescent="0.2">
      <c r="A5649" t="s">
        <v>15095</v>
      </c>
      <c r="B5649" t="s">
        <v>7371</v>
      </c>
      <c r="C5649" t="s">
        <v>14802</v>
      </c>
      <c r="D5649">
        <v>270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-1.0102055999999999</v>
      </c>
      <c r="L5649">
        <v>0.6671243</v>
      </c>
    </row>
    <row r="5650" spans="1:12" x14ac:dyDescent="0.2">
      <c r="A5650" t="s">
        <v>16997</v>
      </c>
      <c r="B5650" t="s">
        <v>321</v>
      </c>
      <c r="C5650" t="s">
        <v>16357</v>
      </c>
      <c r="D5650">
        <v>22</v>
      </c>
      <c r="E5650">
        <v>0</v>
      </c>
      <c r="F5650">
        <v>1</v>
      </c>
      <c r="G5650">
        <v>0</v>
      </c>
      <c r="H5650">
        <v>0</v>
      </c>
      <c r="I5650">
        <v>1</v>
      </c>
      <c r="J5650">
        <v>4.5454545454499999E-2</v>
      </c>
      <c r="K5650">
        <v>0.95964579999999999</v>
      </c>
      <c r="L5650">
        <v>0.82059336000000005</v>
      </c>
    </row>
    <row r="5651" spans="1:12" x14ac:dyDescent="0.2">
      <c r="A5651" t="s">
        <v>1173</v>
      </c>
      <c r="B5651" t="s">
        <v>399</v>
      </c>
      <c r="C5651" t="s">
        <v>12</v>
      </c>
      <c r="D5651">
        <v>33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1.0091030000000001</v>
      </c>
      <c r="L5651">
        <v>0.61101377000000001</v>
      </c>
    </row>
    <row r="5652" spans="1:12" x14ac:dyDescent="0.2">
      <c r="A5652" t="s">
        <v>484</v>
      </c>
      <c r="B5652" t="s">
        <v>485</v>
      </c>
      <c r="C5652" t="s">
        <v>12</v>
      </c>
      <c r="D5652">
        <v>451</v>
      </c>
      <c r="E5652">
        <v>1</v>
      </c>
      <c r="F5652">
        <v>0</v>
      </c>
      <c r="G5652">
        <v>0</v>
      </c>
      <c r="H5652">
        <v>0</v>
      </c>
      <c r="I5652">
        <v>1</v>
      </c>
      <c r="J5652">
        <v>2.21729490022E-3</v>
      </c>
      <c r="K5652">
        <v>-2.0459244000000001</v>
      </c>
      <c r="L5652">
        <v>3.9379770000000001E-4</v>
      </c>
    </row>
    <row r="5653" spans="1:12" x14ac:dyDescent="0.2">
      <c r="A5653" t="s">
        <v>15930</v>
      </c>
      <c r="B5653" t="s">
        <v>151</v>
      </c>
      <c r="C5653" t="s">
        <v>14802</v>
      </c>
      <c r="D5653">
        <v>50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0.94360906</v>
      </c>
      <c r="L5653">
        <v>0.77985110000000002</v>
      </c>
    </row>
    <row r="5654" spans="1:12" x14ac:dyDescent="0.2">
      <c r="A5654" t="s">
        <v>15724</v>
      </c>
      <c r="B5654" t="s">
        <v>296</v>
      </c>
      <c r="C5654" t="s">
        <v>14802</v>
      </c>
      <c r="D5654">
        <v>32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0.93436830000000004</v>
      </c>
      <c r="L5654">
        <v>0.78763985999999997</v>
      </c>
    </row>
    <row r="5655" spans="1:12" x14ac:dyDescent="0.2">
      <c r="A5655" t="s">
        <v>13638</v>
      </c>
      <c r="B5655" t="s">
        <v>140</v>
      </c>
      <c r="C5655" t="s">
        <v>6615</v>
      </c>
      <c r="D5655">
        <v>93</v>
      </c>
      <c r="E5655">
        <v>0</v>
      </c>
      <c r="F5655">
        <v>2</v>
      </c>
      <c r="G5655">
        <v>0</v>
      </c>
      <c r="H5655">
        <v>0</v>
      </c>
      <c r="I5655">
        <v>2</v>
      </c>
      <c r="J5655">
        <v>2.1505376344100002E-2</v>
      </c>
      <c r="K5655">
        <v>0.79581183</v>
      </c>
      <c r="L5655">
        <v>0.9788114</v>
      </c>
    </row>
    <row r="5656" spans="1:12" x14ac:dyDescent="0.2">
      <c r="A5656" t="s">
        <v>7007</v>
      </c>
      <c r="B5656" t="s">
        <v>20</v>
      </c>
      <c r="C5656" t="s">
        <v>6615</v>
      </c>
      <c r="D5656">
        <v>45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0.99871120000000002</v>
      </c>
      <c r="L5656">
        <v>0.77304244</v>
      </c>
    </row>
    <row r="5657" spans="1:12" x14ac:dyDescent="0.2">
      <c r="A5657" t="s">
        <v>5707</v>
      </c>
      <c r="B5657" t="s">
        <v>468</v>
      </c>
      <c r="C5657" t="s">
        <v>3790</v>
      </c>
      <c r="D5657">
        <v>13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-0.77039539999999995</v>
      </c>
      <c r="L5657">
        <v>0.89479569999999997</v>
      </c>
    </row>
    <row r="5658" spans="1:12" x14ac:dyDescent="0.2">
      <c r="A5658" t="s">
        <v>6188</v>
      </c>
      <c r="B5658" t="s">
        <v>321</v>
      </c>
      <c r="C5658" t="s">
        <v>3790</v>
      </c>
      <c r="D5658">
        <v>20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0.98556359999999998</v>
      </c>
      <c r="L5658">
        <v>0.68896939999999995</v>
      </c>
    </row>
    <row r="5659" spans="1:12" x14ac:dyDescent="0.2">
      <c r="A5659" t="s">
        <v>545</v>
      </c>
      <c r="B5659" t="s">
        <v>69</v>
      </c>
      <c r="C5659" t="s">
        <v>12</v>
      </c>
      <c r="D5659">
        <v>172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-0.91281210000000002</v>
      </c>
      <c r="L5659">
        <v>0.82306855999999995</v>
      </c>
    </row>
    <row r="5660" spans="1:12" x14ac:dyDescent="0.2">
      <c r="A5660" t="s">
        <v>8043</v>
      </c>
      <c r="B5660" t="s">
        <v>621</v>
      </c>
      <c r="C5660" t="s">
        <v>6615</v>
      </c>
      <c r="D5660">
        <v>33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0.99654640000000005</v>
      </c>
      <c r="L5660">
        <v>0.77525180000000005</v>
      </c>
    </row>
    <row r="5661" spans="1:12" x14ac:dyDescent="0.2">
      <c r="A5661" t="s">
        <v>8263</v>
      </c>
      <c r="B5661" t="s">
        <v>104</v>
      </c>
      <c r="C5661" t="s">
        <v>6615</v>
      </c>
      <c r="D5661">
        <v>10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-0.76173155999999997</v>
      </c>
      <c r="L5661">
        <v>0.94544786000000003</v>
      </c>
    </row>
    <row r="5662" spans="1:12" x14ac:dyDescent="0.2">
      <c r="A5662" t="s">
        <v>4036</v>
      </c>
      <c r="B5662" t="s">
        <v>463</v>
      </c>
      <c r="C5662" t="s">
        <v>3790</v>
      </c>
      <c r="D5662">
        <v>19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0.81076722999999995</v>
      </c>
      <c r="L5662">
        <v>0.90507656000000003</v>
      </c>
    </row>
    <row r="5663" spans="1:12" x14ac:dyDescent="0.2">
      <c r="A5663" t="s">
        <v>9257</v>
      </c>
      <c r="B5663" t="s">
        <v>164</v>
      </c>
      <c r="C5663" t="s">
        <v>6615</v>
      </c>
      <c r="D5663">
        <v>7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1.0402539</v>
      </c>
      <c r="L5663">
        <v>0.72286660000000003</v>
      </c>
    </row>
    <row r="5664" spans="1:12" x14ac:dyDescent="0.2">
      <c r="A5664" t="s">
        <v>12364</v>
      </c>
      <c r="B5664" t="s">
        <v>89</v>
      </c>
      <c r="C5664" t="s">
        <v>6615</v>
      </c>
      <c r="D5664">
        <v>5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1.0870247</v>
      </c>
      <c r="L5664">
        <v>0.66823449999999995</v>
      </c>
    </row>
    <row r="5665" spans="1:12" x14ac:dyDescent="0.2">
      <c r="A5665" t="s">
        <v>5631</v>
      </c>
      <c r="B5665" t="s">
        <v>463</v>
      </c>
      <c r="C5665" t="s">
        <v>3790</v>
      </c>
      <c r="D5665">
        <v>15</v>
      </c>
      <c r="E5665">
        <v>0</v>
      </c>
      <c r="F5665">
        <v>3</v>
      </c>
      <c r="G5665">
        <v>0</v>
      </c>
      <c r="H5665">
        <v>0</v>
      </c>
      <c r="I5665">
        <v>3</v>
      </c>
      <c r="J5665">
        <v>0.2</v>
      </c>
      <c r="K5665">
        <v>1.0765857999999999</v>
      </c>
      <c r="L5665">
        <v>0.55520210000000003</v>
      </c>
    </row>
    <row r="5666" spans="1:12" x14ac:dyDescent="0.2">
      <c r="A5666" t="s">
        <v>14006</v>
      </c>
      <c r="B5666" t="s">
        <v>89</v>
      </c>
      <c r="C5666" t="s">
        <v>13844</v>
      </c>
      <c r="D5666">
        <v>6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0.88308169999999997</v>
      </c>
      <c r="L5666">
        <v>0.86604565</v>
      </c>
    </row>
    <row r="5667" spans="1:12" x14ac:dyDescent="0.2">
      <c r="A5667" t="s">
        <v>12290</v>
      </c>
      <c r="B5667" t="s">
        <v>14</v>
      </c>
      <c r="C5667" t="s">
        <v>6615</v>
      </c>
      <c r="D5667">
        <v>7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0.9720377</v>
      </c>
      <c r="L5667">
        <v>0.80512130000000004</v>
      </c>
    </row>
    <row r="5668" spans="1:12" x14ac:dyDescent="0.2">
      <c r="A5668" t="s">
        <v>2414</v>
      </c>
      <c r="B5668" t="s">
        <v>621</v>
      </c>
      <c r="C5668" t="s">
        <v>12</v>
      </c>
      <c r="D5668">
        <v>29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0.90544575000000005</v>
      </c>
      <c r="L5668">
        <v>0.78209835000000005</v>
      </c>
    </row>
    <row r="5669" spans="1:12" x14ac:dyDescent="0.2">
      <c r="A5669" t="s">
        <v>5098</v>
      </c>
      <c r="B5669" t="s">
        <v>164</v>
      </c>
      <c r="C5669" t="s">
        <v>3790</v>
      </c>
      <c r="D5669">
        <v>8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0.85995834999999998</v>
      </c>
      <c r="L5669">
        <v>0.85273129999999997</v>
      </c>
    </row>
    <row r="5670" spans="1:12" x14ac:dyDescent="0.2">
      <c r="A5670" t="s">
        <v>314</v>
      </c>
      <c r="B5670" t="s">
        <v>45</v>
      </c>
      <c r="C5670" t="s">
        <v>12</v>
      </c>
      <c r="D5670">
        <v>105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0.93071616000000001</v>
      </c>
      <c r="L5670">
        <v>0.74258550000000001</v>
      </c>
    </row>
    <row r="5671" spans="1:12" x14ac:dyDescent="0.2">
      <c r="A5671" t="s">
        <v>6784</v>
      </c>
      <c r="B5671" t="s">
        <v>164</v>
      </c>
      <c r="C5671" t="s">
        <v>6615</v>
      </c>
      <c r="D5671">
        <v>8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0.61742669999999999</v>
      </c>
      <c r="L5671">
        <v>1</v>
      </c>
    </row>
    <row r="5672" spans="1:12" x14ac:dyDescent="0.2">
      <c r="A5672" t="s">
        <v>3135</v>
      </c>
      <c r="B5672" t="s">
        <v>390</v>
      </c>
      <c r="C5672" t="s">
        <v>12</v>
      </c>
      <c r="D5672">
        <v>32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0.47524070000000002</v>
      </c>
      <c r="L5672">
        <v>1</v>
      </c>
    </row>
    <row r="5673" spans="1:12" x14ac:dyDescent="0.2">
      <c r="A5673" t="s">
        <v>19455</v>
      </c>
      <c r="B5673" t="s">
        <v>164</v>
      </c>
      <c r="C5673" t="s">
        <v>16357</v>
      </c>
      <c r="D5673">
        <v>7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0.80397890000000005</v>
      </c>
      <c r="L5673">
        <v>0.98295105000000005</v>
      </c>
    </row>
    <row r="5674" spans="1:12" x14ac:dyDescent="0.2">
      <c r="A5674" t="s">
        <v>17740</v>
      </c>
      <c r="B5674" t="s">
        <v>110</v>
      </c>
      <c r="C5674" t="s">
        <v>16357</v>
      </c>
      <c r="D5674">
        <v>10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1.1447194999999999</v>
      </c>
      <c r="L5674">
        <v>0.60126480000000004</v>
      </c>
    </row>
    <row r="5675" spans="1:12" x14ac:dyDescent="0.2">
      <c r="A5675" t="s">
        <v>11584</v>
      </c>
      <c r="B5675" t="s">
        <v>201</v>
      </c>
      <c r="C5675" t="s">
        <v>6615</v>
      </c>
      <c r="D5675">
        <v>15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1.0982552000000001</v>
      </c>
      <c r="L5675">
        <v>0.64707079999999995</v>
      </c>
    </row>
    <row r="5676" spans="1:12" x14ac:dyDescent="0.2">
      <c r="A5676" t="s">
        <v>4736</v>
      </c>
      <c r="B5676" t="s">
        <v>110</v>
      </c>
      <c r="C5676" t="s">
        <v>3790</v>
      </c>
      <c r="D5676">
        <v>9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0.98530452999999996</v>
      </c>
      <c r="L5676">
        <v>0.68851863999999996</v>
      </c>
    </row>
    <row r="5677" spans="1:12" x14ac:dyDescent="0.2">
      <c r="A5677" t="s">
        <v>14562</v>
      </c>
      <c r="B5677" t="s">
        <v>110</v>
      </c>
      <c r="C5677" t="s">
        <v>13844</v>
      </c>
      <c r="D5677">
        <v>14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-0.94198512999999995</v>
      </c>
      <c r="L5677">
        <v>0.76162220000000003</v>
      </c>
    </row>
    <row r="5678" spans="1:12" x14ac:dyDescent="0.2">
      <c r="A5678" t="s">
        <v>2262</v>
      </c>
      <c r="B5678" t="s">
        <v>508</v>
      </c>
      <c r="C5678" t="s">
        <v>12</v>
      </c>
      <c r="D5678">
        <v>85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-0.73152477000000005</v>
      </c>
      <c r="L5678">
        <v>0.98283670000000001</v>
      </c>
    </row>
    <row r="5679" spans="1:12" x14ac:dyDescent="0.2">
      <c r="A5679" t="s">
        <v>10576</v>
      </c>
      <c r="B5679" t="s">
        <v>178</v>
      </c>
      <c r="C5679" t="s">
        <v>6615</v>
      </c>
      <c r="D5679">
        <v>38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1.7266572</v>
      </c>
      <c r="L5679">
        <v>5.2751180000000002E-2</v>
      </c>
    </row>
    <row r="5680" spans="1:12" x14ac:dyDescent="0.2">
      <c r="A5680" t="s">
        <v>11324</v>
      </c>
      <c r="B5680" t="s">
        <v>625</v>
      </c>
      <c r="C5680" t="s">
        <v>6615</v>
      </c>
      <c r="D5680">
        <v>146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-1.198968</v>
      </c>
      <c r="L5680">
        <v>0.40812485999999998</v>
      </c>
    </row>
    <row r="5681" spans="1:12" x14ac:dyDescent="0.2">
      <c r="A5681" t="s">
        <v>16144</v>
      </c>
      <c r="B5681" t="s">
        <v>201</v>
      </c>
      <c r="C5681" t="s">
        <v>14802</v>
      </c>
      <c r="D5681">
        <v>14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1.0621841000000001</v>
      </c>
      <c r="L5681">
        <v>0.66765666000000001</v>
      </c>
    </row>
    <row r="5682" spans="1:12" x14ac:dyDescent="0.2">
      <c r="A5682" t="s">
        <v>19820</v>
      </c>
      <c r="B5682" t="s">
        <v>201</v>
      </c>
      <c r="C5682" t="s">
        <v>16357</v>
      </c>
      <c r="D5682">
        <v>13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-0.73711420000000005</v>
      </c>
      <c r="L5682">
        <v>0.93170549999999996</v>
      </c>
    </row>
    <row r="5683" spans="1:12" x14ac:dyDescent="0.2">
      <c r="A5683" t="s">
        <v>4483</v>
      </c>
      <c r="B5683" t="s">
        <v>85</v>
      </c>
      <c r="C5683" t="s">
        <v>3790</v>
      </c>
      <c r="D5683">
        <v>44</v>
      </c>
      <c r="E5683">
        <v>0</v>
      </c>
      <c r="F5683">
        <v>0</v>
      </c>
      <c r="G5683">
        <v>1</v>
      </c>
      <c r="H5683">
        <v>1</v>
      </c>
      <c r="I5683">
        <v>2</v>
      </c>
      <c r="J5683">
        <v>4.5454545454499999E-2</v>
      </c>
      <c r="K5683">
        <v>-1.7959319</v>
      </c>
      <c r="L5683">
        <v>1.4480765E-2</v>
      </c>
    </row>
    <row r="5684" spans="1:12" x14ac:dyDescent="0.2">
      <c r="A5684" t="s">
        <v>17698</v>
      </c>
      <c r="B5684" t="s">
        <v>112</v>
      </c>
      <c r="C5684" t="s">
        <v>16357</v>
      </c>
      <c r="D5684">
        <v>55</v>
      </c>
      <c r="E5684">
        <v>0</v>
      </c>
      <c r="F5684">
        <v>0</v>
      </c>
      <c r="G5684">
        <v>1</v>
      </c>
      <c r="H5684">
        <v>1</v>
      </c>
      <c r="I5684">
        <v>2</v>
      </c>
      <c r="J5684">
        <v>3.6363636363600002E-2</v>
      </c>
      <c r="K5684">
        <v>-0.69106000000000001</v>
      </c>
      <c r="L5684">
        <v>0.95463410000000004</v>
      </c>
    </row>
    <row r="5685" spans="1:12" x14ac:dyDescent="0.2">
      <c r="A5685" t="s">
        <v>3503</v>
      </c>
      <c r="B5685" t="s">
        <v>176</v>
      </c>
      <c r="C5685" t="s">
        <v>12</v>
      </c>
      <c r="D5685">
        <v>32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1.2801144</v>
      </c>
      <c r="L5685">
        <v>0.27021655</v>
      </c>
    </row>
    <row r="5686" spans="1:12" x14ac:dyDescent="0.2">
      <c r="A5686" t="s">
        <v>11577</v>
      </c>
      <c r="B5686" t="s">
        <v>140</v>
      </c>
      <c r="C5686" t="s">
        <v>6615</v>
      </c>
      <c r="D5686">
        <v>91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1.0697688999999999</v>
      </c>
      <c r="L5686">
        <v>0.68810976000000001</v>
      </c>
    </row>
    <row r="5687" spans="1:12" x14ac:dyDescent="0.2">
      <c r="A5687" t="s">
        <v>5515</v>
      </c>
      <c r="B5687" t="s">
        <v>112</v>
      </c>
      <c r="C5687" t="s">
        <v>3790</v>
      </c>
      <c r="D5687">
        <v>38</v>
      </c>
      <c r="E5687">
        <v>0</v>
      </c>
      <c r="F5687">
        <v>1</v>
      </c>
      <c r="G5687">
        <v>0</v>
      </c>
      <c r="H5687">
        <v>0</v>
      </c>
      <c r="I5687">
        <v>1</v>
      </c>
      <c r="J5687">
        <v>2.6315789473699999E-2</v>
      </c>
      <c r="K5687">
        <v>1.145494</v>
      </c>
      <c r="L5687">
        <v>0.45998272000000001</v>
      </c>
    </row>
    <row r="5688" spans="1:12" x14ac:dyDescent="0.2">
      <c r="A5688" t="s">
        <v>2008</v>
      </c>
      <c r="B5688" t="s">
        <v>373</v>
      </c>
      <c r="C5688" t="s">
        <v>12</v>
      </c>
      <c r="D5688">
        <v>67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0.97026867000000006</v>
      </c>
      <c r="L5688">
        <v>0.67439369999999998</v>
      </c>
    </row>
    <row r="5689" spans="1:12" x14ac:dyDescent="0.2">
      <c r="A5689" t="s">
        <v>17981</v>
      </c>
      <c r="B5689" t="s">
        <v>504</v>
      </c>
      <c r="C5689" t="s">
        <v>16357</v>
      </c>
      <c r="D5689">
        <v>40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-1.1394485999999999</v>
      </c>
      <c r="L5689">
        <v>0.40207374000000001</v>
      </c>
    </row>
    <row r="5690" spans="1:12" x14ac:dyDescent="0.2">
      <c r="A5690" t="s">
        <v>17430</v>
      </c>
      <c r="B5690" t="s">
        <v>20</v>
      </c>
      <c r="C5690" t="s">
        <v>16357</v>
      </c>
      <c r="D5690">
        <v>38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0.94868050000000004</v>
      </c>
      <c r="L5690">
        <v>0.84010580000000001</v>
      </c>
    </row>
    <row r="5691" spans="1:12" x14ac:dyDescent="0.2">
      <c r="A5691" t="s">
        <v>14902</v>
      </c>
      <c r="B5691" t="s">
        <v>171</v>
      </c>
      <c r="C5691" t="s">
        <v>14802</v>
      </c>
      <c r="D5691">
        <v>28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1.1929046000000001</v>
      </c>
      <c r="L5691">
        <v>0.51717292999999998</v>
      </c>
    </row>
    <row r="5692" spans="1:12" x14ac:dyDescent="0.2">
      <c r="A5692" t="s">
        <v>2982</v>
      </c>
      <c r="B5692" t="s">
        <v>171</v>
      </c>
      <c r="C5692" t="s">
        <v>12</v>
      </c>
      <c r="D5692">
        <v>29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-0.6676763</v>
      </c>
      <c r="L5692">
        <v>0.99621546000000005</v>
      </c>
    </row>
    <row r="5693" spans="1:12" x14ac:dyDescent="0.2">
      <c r="A5693" t="s">
        <v>10446</v>
      </c>
      <c r="B5693" t="s">
        <v>100</v>
      </c>
      <c r="C5693" t="s">
        <v>6615</v>
      </c>
      <c r="D5693">
        <v>14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-0.61551166000000002</v>
      </c>
      <c r="L5693">
        <v>0.99015450000000005</v>
      </c>
    </row>
    <row r="5694" spans="1:12" x14ac:dyDescent="0.2">
      <c r="A5694" t="s">
        <v>8842</v>
      </c>
      <c r="B5694" t="s">
        <v>272</v>
      </c>
      <c r="C5694" t="s">
        <v>6615</v>
      </c>
      <c r="D5694">
        <v>116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-1.0758004000000001</v>
      </c>
      <c r="L5694">
        <v>0.55577480000000001</v>
      </c>
    </row>
    <row r="5695" spans="1:12" x14ac:dyDescent="0.2">
      <c r="A5695" t="s">
        <v>19789</v>
      </c>
      <c r="B5695" t="s">
        <v>468</v>
      </c>
      <c r="C5695" t="s">
        <v>16357</v>
      </c>
      <c r="D5695">
        <v>15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1.2066569</v>
      </c>
      <c r="L5695">
        <v>0.55059415</v>
      </c>
    </row>
    <row r="5696" spans="1:12" x14ac:dyDescent="0.2">
      <c r="A5696" t="s">
        <v>12947</v>
      </c>
      <c r="B5696" t="s">
        <v>79</v>
      </c>
      <c r="C5696" t="s">
        <v>6615</v>
      </c>
      <c r="D5696">
        <v>97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-1.0318556999999999</v>
      </c>
      <c r="L5696">
        <v>0.62114769999999997</v>
      </c>
    </row>
    <row r="5697" spans="1:12" x14ac:dyDescent="0.2">
      <c r="A5697" t="s">
        <v>11943</v>
      </c>
      <c r="B5697" t="s">
        <v>74</v>
      </c>
      <c r="C5697" t="s">
        <v>6615</v>
      </c>
      <c r="D5697">
        <v>113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-1.0524610999999999</v>
      </c>
      <c r="L5697">
        <v>0.58782553999999998</v>
      </c>
    </row>
    <row r="5698" spans="1:12" x14ac:dyDescent="0.2">
      <c r="A5698" t="s">
        <v>8100</v>
      </c>
      <c r="B5698" t="s">
        <v>11</v>
      </c>
      <c r="C5698" t="s">
        <v>6615</v>
      </c>
      <c r="D5698">
        <v>9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0.72663610000000001</v>
      </c>
      <c r="L5698">
        <v>0.99643769999999998</v>
      </c>
    </row>
    <row r="5699" spans="1:12" x14ac:dyDescent="0.2">
      <c r="A5699" t="s">
        <v>10145</v>
      </c>
      <c r="B5699" t="s">
        <v>390</v>
      </c>
      <c r="C5699" t="s">
        <v>6615</v>
      </c>
      <c r="D5699">
        <v>25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0.97500929999999997</v>
      </c>
      <c r="L5699">
        <v>0.80394964999999996</v>
      </c>
    </row>
    <row r="5700" spans="1:12" x14ac:dyDescent="0.2">
      <c r="A5700" t="s">
        <v>17966</v>
      </c>
      <c r="B5700" t="s">
        <v>100</v>
      </c>
      <c r="C5700" t="s">
        <v>16357</v>
      </c>
      <c r="D5700">
        <v>13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1.1549750000000001</v>
      </c>
      <c r="L5700">
        <v>0.59779970000000004</v>
      </c>
    </row>
    <row r="5701" spans="1:12" x14ac:dyDescent="0.2">
      <c r="A5701" t="s">
        <v>4288</v>
      </c>
      <c r="B5701" t="s">
        <v>606</v>
      </c>
      <c r="C5701" t="s">
        <v>3790</v>
      </c>
      <c r="D5701">
        <v>90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-0.71343140000000005</v>
      </c>
      <c r="L5701">
        <v>0.93920212999999997</v>
      </c>
    </row>
    <row r="5702" spans="1:12" x14ac:dyDescent="0.2">
      <c r="A5702" t="s">
        <v>17347</v>
      </c>
      <c r="B5702" t="s">
        <v>463</v>
      </c>
      <c r="C5702" t="s">
        <v>16357</v>
      </c>
      <c r="D5702">
        <v>17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1.0830379000000001</v>
      </c>
      <c r="L5702">
        <v>0.68473023</v>
      </c>
    </row>
    <row r="5703" spans="1:12" x14ac:dyDescent="0.2">
      <c r="A5703" t="s">
        <v>10041</v>
      </c>
      <c r="B5703" t="s">
        <v>164</v>
      </c>
      <c r="C5703" t="s">
        <v>6615</v>
      </c>
      <c r="D5703">
        <v>8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0.93267849999999997</v>
      </c>
      <c r="L5703">
        <v>0.86228369999999999</v>
      </c>
    </row>
    <row r="5704" spans="1:12" x14ac:dyDescent="0.2">
      <c r="A5704" t="s">
        <v>14107</v>
      </c>
      <c r="B5704" t="s">
        <v>468</v>
      </c>
      <c r="C5704" t="s">
        <v>13844</v>
      </c>
      <c r="D5704">
        <v>13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-0.67652833000000001</v>
      </c>
      <c r="L5704">
        <v>0.97009780000000001</v>
      </c>
    </row>
    <row r="5705" spans="1:12" x14ac:dyDescent="0.2">
      <c r="A5705" t="s">
        <v>17138</v>
      </c>
      <c r="B5705" t="s">
        <v>110</v>
      </c>
      <c r="C5705" t="s">
        <v>16357</v>
      </c>
      <c r="D5705">
        <v>9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-0.66382719999999995</v>
      </c>
      <c r="L5705">
        <v>0.96435015999999996</v>
      </c>
    </row>
    <row r="5706" spans="1:12" x14ac:dyDescent="0.2">
      <c r="A5706" t="s">
        <v>10191</v>
      </c>
      <c r="B5706" t="s">
        <v>160</v>
      </c>
      <c r="C5706" t="s">
        <v>6615</v>
      </c>
      <c r="D5706">
        <v>26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0.7976181</v>
      </c>
      <c r="L5706">
        <v>0.97682049999999998</v>
      </c>
    </row>
    <row r="5707" spans="1:12" x14ac:dyDescent="0.2">
      <c r="A5707" t="s">
        <v>10953</v>
      </c>
      <c r="B5707" t="s">
        <v>104</v>
      </c>
      <c r="C5707" t="s">
        <v>6615</v>
      </c>
      <c r="D5707">
        <v>10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-0.77221269999999997</v>
      </c>
      <c r="L5707">
        <v>0.94064579999999998</v>
      </c>
    </row>
    <row r="5708" spans="1:12" x14ac:dyDescent="0.2">
      <c r="A5708" t="s">
        <v>17188</v>
      </c>
      <c r="B5708" t="s">
        <v>171</v>
      </c>
      <c r="C5708" t="s">
        <v>16357</v>
      </c>
      <c r="D5708">
        <v>24</v>
      </c>
      <c r="E5708">
        <v>0</v>
      </c>
      <c r="F5708">
        <v>1</v>
      </c>
      <c r="G5708">
        <v>0</v>
      </c>
      <c r="H5708">
        <v>0</v>
      </c>
      <c r="I5708">
        <v>1</v>
      </c>
      <c r="J5708">
        <v>4.1666666666699999E-2</v>
      </c>
      <c r="K5708">
        <v>0.97641385000000003</v>
      </c>
      <c r="L5708">
        <v>0.79791915000000002</v>
      </c>
    </row>
    <row r="5709" spans="1:12" x14ac:dyDescent="0.2">
      <c r="A5709" t="s">
        <v>14417</v>
      </c>
      <c r="B5709" t="s">
        <v>201</v>
      </c>
      <c r="C5709" t="s">
        <v>13844</v>
      </c>
      <c r="D5709">
        <v>13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0.66905250000000005</v>
      </c>
      <c r="L5709">
        <v>0.98887780000000003</v>
      </c>
    </row>
    <row r="5710" spans="1:12" x14ac:dyDescent="0.2">
      <c r="A5710" t="s">
        <v>12085</v>
      </c>
      <c r="B5710" t="s">
        <v>455</v>
      </c>
      <c r="C5710" t="s">
        <v>6615</v>
      </c>
      <c r="D5710">
        <v>222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-0.84824926</v>
      </c>
      <c r="L5710">
        <v>0.88075435000000002</v>
      </c>
    </row>
    <row r="5711" spans="1:12" x14ac:dyDescent="0.2">
      <c r="A5711" t="s">
        <v>11404</v>
      </c>
      <c r="B5711" t="s">
        <v>11</v>
      </c>
      <c r="C5711" t="s">
        <v>6615</v>
      </c>
      <c r="D5711">
        <v>13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0.67392839999999998</v>
      </c>
      <c r="L5711">
        <v>0.99959679999999995</v>
      </c>
    </row>
    <row r="5712" spans="1:12" x14ac:dyDescent="0.2">
      <c r="A5712" t="s">
        <v>4874</v>
      </c>
      <c r="B5712" t="s">
        <v>399</v>
      </c>
      <c r="C5712" t="s">
        <v>3790</v>
      </c>
      <c r="D5712">
        <v>33</v>
      </c>
      <c r="E5712">
        <v>0</v>
      </c>
      <c r="F5712">
        <v>1</v>
      </c>
      <c r="G5712">
        <v>0</v>
      </c>
      <c r="H5712">
        <v>0</v>
      </c>
      <c r="I5712">
        <v>1</v>
      </c>
      <c r="J5712">
        <v>3.0303030303000002E-2</v>
      </c>
      <c r="K5712">
        <v>-0.88005434999999999</v>
      </c>
      <c r="L5712">
        <v>0.77518724999999999</v>
      </c>
    </row>
    <row r="5713" spans="1:12" x14ac:dyDescent="0.2">
      <c r="A5713" t="s">
        <v>5079</v>
      </c>
      <c r="B5713" t="s">
        <v>243</v>
      </c>
      <c r="C5713" t="s">
        <v>3790</v>
      </c>
      <c r="D5713">
        <v>57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1.1521566999999999</v>
      </c>
      <c r="L5713">
        <v>0.45117881999999998</v>
      </c>
    </row>
    <row r="5714" spans="1:12" x14ac:dyDescent="0.2">
      <c r="A5714" t="s">
        <v>10996</v>
      </c>
      <c r="B5714" t="s">
        <v>38</v>
      </c>
      <c r="C5714" t="s">
        <v>6615</v>
      </c>
      <c r="D5714">
        <v>17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1.0317528</v>
      </c>
      <c r="L5714">
        <v>0.7345045</v>
      </c>
    </row>
    <row r="5715" spans="1:12" x14ac:dyDescent="0.2">
      <c r="A5715" t="s">
        <v>12986</v>
      </c>
      <c r="B5715" t="s">
        <v>14</v>
      </c>
      <c r="C5715" t="s">
        <v>6615</v>
      </c>
      <c r="D5715">
        <v>6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0.66787850000000004</v>
      </c>
      <c r="L5715">
        <v>0.99903350000000002</v>
      </c>
    </row>
    <row r="5716" spans="1:12" x14ac:dyDescent="0.2">
      <c r="A5716" t="s">
        <v>1798</v>
      </c>
      <c r="B5716" t="s">
        <v>339</v>
      </c>
      <c r="C5716" t="s">
        <v>12</v>
      </c>
      <c r="D5716">
        <v>27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-0.91585970000000005</v>
      </c>
      <c r="L5716">
        <v>0.82030575999999999</v>
      </c>
    </row>
    <row r="5717" spans="1:12" x14ac:dyDescent="0.2">
      <c r="A5717" t="s">
        <v>18201</v>
      </c>
      <c r="B5717" t="s">
        <v>107</v>
      </c>
      <c r="C5717" t="s">
        <v>16357</v>
      </c>
      <c r="D5717">
        <v>18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1.2248863000000001</v>
      </c>
      <c r="L5717">
        <v>0.52856535000000004</v>
      </c>
    </row>
    <row r="5718" spans="1:12" x14ac:dyDescent="0.2">
      <c r="A5718" t="s">
        <v>15761</v>
      </c>
      <c r="B5718" t="s">
        <v>463</v>
      </c>
      <c r="C5718" t="s">
        <v>14802</v>
      </c>
      <c r="D5718">
        <v>14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1.5186499</v>
      </c>
      <c r="L5718">
        <v>0.18538404999999999</v>
      </c>
    </row>
    <row r="5719" spans="1:12" x14ac:dyDescent="0.2">
      <c r="A5719" t="s">
        <v>13046</v>
      </c>
      <c r="B5719" t="s">
        <v>166</v>
      </c>
      <c r="C5719" t="s">
        <v>6615</v>
      </c>
      <c r="D5719">
        <v>20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1.0905952000000001</v>
      </c>
      <c r="L5719">
        <v>0.65977936999999998</v>
      </c>
    </row>
    <row r="5720" spans="1:12" x14ac:dyDescent="0.2">
      <c r="A5720" t="s">
        <v>10798</v>
      </c>
      <c r="B5720" t="s">
        <v>171</v>
      </c>
      <c r="C5720" t="s">
        <v>6615</v>
      </c>
      <c r="D5720">
        <v>27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-0.81386510000000001</v>
      </c>
      <c r="L5720">
        <v>0.91243390000000002</v>
      </c>
    </row>
    <row r="5721" spans="1:12" x14ac:dyDescent="0.2">
      <c r="A5721" t="s">
        <v>11776</v>
      </c>
      <c r="B5721" t="s">
        <v>107</v>
      </c>
      <c r="C5721" t="s">
        <v>6615</v>
      </c>
      <c r="D5721">
        <v>25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0.83740895999999998</v>
      </c>
      <c r="L5721">
        <v>0.94885160000000002</v>
      </c>
    </row>
    <row r="5722" spans="1:12" x14ac:dyDescent="0.2">
      <c r="A5722" t="s">
        <v>1856</v>
      </c>
      <c r="B5722" t="s">
        <v>617</v>
      </c>
      <c r="C5722" t="s">
        <v>12</v>
      </c>
      <c r="D5722">
        <v>194</v>
      </c>
      <c r="E5722">
        <v>1</v>
      </c>
      <c r="F5722">
        <v>0</v>
      </c>
      <c r="G5722">
        <v>0</v>
      </c>
      <c r="H5722">
        <v>0</v>
      </c>
      <c r="I5722">
        <v>1</v>
      </c>
      <c r="J5722">
        <v>5.15463917526E-3</v>
      </c>
      <c r="K5722">
        <v>-1.0646244</v>
      </c>
      <c r="L5722">
        <v>0.56722516000000001</v>
      </c>
    </row>
    <row r="5723" spans="1:12" x14ac:dyDescent="0.2">
      <c r="A5723" t="s">
        <v>6985</v>
      </c>
      <c r="B5723" t="s">
        <v>638</v>
      </c>
      <c r="C5723" t="s">
        <v>6615</v>
      </c>
      <c r="D5723">
        <v>538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-0.89441470000000001</v>
      </c>
      <c r="L5723">
        <v>0.82538986000000003</v>
      </c>
    </row>
    <row r="5724" spans="1:12" x14ac:dyDescent="0.2">
      <c r="A5724" t="s">
        <v>18556</v>
      </c>
      <c r="B5724" t="s">
        <v>85</v>
      </c>
      <c r="C5724" t="s">
        <v>16357</v>
      </c>
      <c r="D5724">
        <v>39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-0.83814599999999995</v>
      </c>
      <c r="L5724">
        <v>0.8436437</v>
      </c>
    </row>
    <row r="5725" spans="1:12" x14ac:dyDescent="0.2">
      <c r="A5725" t="s">
        <v>13108</v>
      </c>
      <c r="B5725" t="s">
        <v>164</v>
      </c>
      <c r="C5725" t="s">
        <v>6615</v>
      </c>
      <c r="D5725">
        <v>15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-0.81443644000000004</v>
      </c>
      <c r="L5725">
        <v>0.9121496</v>
      </c>
    </row>
    <row r="5726" spans="1:12" x14ac:dyDescent="0.2">
      <c r="A5726" t="s">
        <v>13428</v>
      </c>
      <c r="B5726" t="s">
        <v>89</v>
      </c>
      <c r="C5726" t="s">
        <v>6615</v>
      </c>
      <c r="D5726">
        <v>15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0.59114622999999999</v>
      </c>
      <c r="L5726">
        <v>0.99922615000000004</v>
      </c>
    </row>
    <row r="5727" spans="1:12" x14ac:dyDescent="0.2">
      <c r="A5727" t="s">
        <v>13083</v>
      </c>
      <c r="B5727" t="s">
        <v>2261</v>
      </c>
      <c r="C5727" t="s">
        <v>6615</v>
      </c>
      <c r="D5727">
        <v>290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-0.8256713</v>
      </c>
      <c r="L5727">
        <v>0.90492254000000005</v>
      </c>
    </row>
    <row r="5728" spans="1:12" x14ac:dyDescent="0.2">
      <c r="A5728" t="s">
        <v>9902</v>
      </c>
      <c r="B5728" t="s">
        <v>107</v>
      </c>
      <c r="C5728" t="s">
        <v>6615</v>
      </c>
      <c r="D5728">
        <v>26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1.0527413000000001</v>
      </c>
      <c r="L5728">
        <v>0.70839269999999999</v>
      </c>
    </row>
    <row r="5729" spans="1:12" x14ac:dyDescent="0.2">
      <c r="A5729" t="s">
        <v>11942</v>
      </c>
      <c r="B5729" t="s">
        <v>151</v>
      </c>
      <c r="C5729" t="s">
        <v>6615</v>
      </c>
      <c r="D5729">
        <v>64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-0.75518476999999995</v>
      </c>
      <c r="L5729">
        <v>0.94915015000000003</v>
      </c>
    </row>
    <row r="5730" spans="1:12" x14ac:dyDescent="0.2">
      <c r="A5730" t="s">
        <v>9945</v>
      </c>
      <c r="B5730" t="s">
        <v>390</v>
      </c>
      <c r="C5730" t="s">
        <v>6615</v>
      </c>
      <c r="D5730">
        <v>32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0.90136503999999995</v>
      </c>
      <c r="L5730">
        <v>0.89942489999999997</v>
      </c>
    </row>
    <row r="5731" spans="1:12" x14ac:dyDescent="0.2">
      <c r="A5731" t="s">
        <v>3557</v>
      </c>
      <c r="B5731" t="s">
        <v>224</v>
      </c>
      <c r="C5731" t="s">
        <v>12</v>
      </c>
      <c r="D5731">
        <v>29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0.79283254999999997</v>
      </c>
      <c r="L5731">
        <v>0.91666130000000001</v>
      </c>
    </row>
    <row r="5732" spans="1:12" x14ac:dyDescent="0.2">
      <c r="A5732" t="s">
        <v>8066</v>
      </c>
      <c r="B5732" t="s">
        <v>72</v>
      </c>
      <c r="C5732" t="s">
        <v>6615</v>
      </c>
      <c r="D5732">
        <v>23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1.2362849</v>
      </c>
      <c r="L5732">
        <v>0.48119931999999999</v>
      </c>
    </row>
    <row r="5733" spans="1:12" x14ac:dyDescent="0.2">
      <c r="A5733" t="s">
        <v>9077</v>
      </c>
      <c r="B5733" t="s">
        <v>100</v>
      </c>
      <c r="C5733" t="s">
        <v>6615</v>
      </c>
      <c r="D5733">
        <v>11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-0.86614340000000001</v>
      </c>
      <c r="L5733">
        <v>0.85653999999999997</v>
      </c>
    </row>
    <row r="5734" spans="1:12" x14ac:dyDescent="0.2">
      <c r="A5734" t="s">
        <v>4185</v>
      </c>
      <c r="B5734" t="s">
        <v>160</v>
      </c>
      <c r="C5734" t="s">
        <v>3790</v>
      </c>
      <c r="D5734">
        <v>23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0.96908459999999996</v>
      </c>
      <c r="L5734">
        <v>0.70876850000000002</v>
      </c>
    </row>
    <row r="5735" spans="1:12" x14ac:dyDescent="0.2">
      <c r="A5735" t="s">
        <v>20110</v>
      </c>
      <c r="B5735" t="s">
        <v>1549</v>
      </c>
      <c r="C5735" t="s">
        <v>16357</v>
      </c>
      <c r="D5735">
        <v>228</v>
      </c>
      <c r="E5735">
        <v>0</v>
      </c>
      <c r="F5735">
        <v>1</v>
      </c>
      <c r="G5735">
        <v>0</v>
      </c>
      <c r="H5735">
        <v>0</v>
      </c>
      <c r="I5735">
        <v>1</v>
      </c>
      <c r="J5735">
        <v>4.3859649122799998E-3</v>
      </c>
      <c r="K5735">
        <v>-0.87306254999999999</v>
      </c>
      <c r="L5735">
        <v>0.79764440000000003</v>
      </c>
    </row>
    <row r="5736" spans="1:12" x14ac:dyDescent="0.2">
      <c r="A5736" t="s">
        <v>731</v>
      </c>
      <c r="B5736" t="s">
        <v>224</v>
      </c>
      <c r="C5736" t="s">
        <v>12</v>
      </c>
      <c r="D5736">
        <v>30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-1.022616</v>
      </c>
      <c r="L5736">
        <v>0.64209050000000001</v>
      </c>
    </row>
    <row r="5737" spans="1:12" x14ac:dyDescent="0.2">
      <c r="A5737" t="s">
        <v>9156</v>
      </c>
      <c r="B5737" t="s">
        <v>468</v>
      </c>
      <c r="C5737" t="s">
        <v>6615</v>
      </c>
      <c r="D5737">
        <v>30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1.1074033000000001</v>
      </c>
      <c r="L5737">
        <v>0.63592243000000004</v>
      </c>
    </row>
    <row r="5738" spans="1:12" x14ac:dyDescent="0.2">
      <c r="A5738" t="s">
        <v>17492</v>
      </c>
      <c r="B5738" t="s">
        <v>160</v>
      </c>
      <c r="C5738" t="s">
        <v>16357</v>
      </c>
      <c r="D5738">
        <v>24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-1.6453276999999999</v>
      </c>
      <c r="L5738">
        <v>4.6929279999999997E-2</v>
      </c>
    </row>
    <row r="5739" spans="1:12" x14ac:dyDescent="0.2">
      <c r="A5739" t="s">
        <v>18190</v>
      </c>
      <c r="B5739" t="s">
        <v>14</v>
      </c>
      <c r="C5739" t="s">
        <v>16357</v>
      </c>
      <c r="D5739">
        <v>6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0.98954403000000002</v>
      </c>
      <c r="L5739">
        <v>0.78052719999999998</v>
      </c>
    </row>
    <row r="5740" spans="1:12" x14ac:dyDescent="0.2">
      <c r="A5740" t="s">
        <v>16382</v>
      </c>
      <c r="B5740" t="s">
        <v>11</v>
      </c>
      <c r="C5740" t="s">
        <v>16357</v>
      </c>
      <c r="D5740">
        <v>10</v>
      </c>
      <c r="E5740">
        <v>0</v>
      </c>
      <c r="F5740">
        <v>0</v>
      </c>
      <c r="G5740">
        <v>1</v>
      </c>
      <c r="H5740">
        <v>1</v>
      </c>
      <c r="I5740">
        <v>2</v>
      </c>
      <c r="J5740">
        <v>0.2</v>
      </c>
      <c r="K5740">
        <v>1.1491404000000001</v>
      </c>
      <c r="L5740">
        <v>0.59981614000000005</v>
      </c>
    </row>
    <row r="5741" spans="1:12" x14ac:dyDescent="0.2">
      <c r="A5741" t="s">
        <v>6920</v>
      </c>
      <c r="B5741" t="s">
        <v>483</v>
      </c>
      <c r="C5741" t="s">
        <v>6615</v>
      </c>
      <c r="D5741">
        <v>50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0.75590086000000001</v>
      </c>
      <c r="L5741">
        <v>0.9854813</v>
      </c>
    </row>
    <row r="5742" spans="1:12" x14ac:dyDescent="0.2">
      <c r="A5742" t="s">
        <v>2773</v>
      </c>
      <c r="B5742" t="s">
        <v>390</v>
      </c>
      <c r="C5742" t="s">
        <v>12</v>
      </c>
      <c r="D5742">
        <v>26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-0.97165049999999997</v>
      </c>
      <c r="L5742">
        <v>0.73558354000000004</v>
      </c>
    </row>
    <row r="5743" spans="1:12" x14ac:dyDescent="0.2">
      <c r="A5743" t="s">
        <v>6968</v>
      </c>
      <c r="B5743" t="s">
        <v>688</v>
      </c>
      <c r="C5743" t="s">
        <v>6615</v>
      </c>
      <c r="D5743">
        <v>359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0.93269880000000005</v>
      </c>
      <c r="L5743">
        <v>0.86279340000000004</v>
      </c>
    </row>
    <row r="5744" spans="1:12" x14ac:dyDescent="0.2">
      <c r="A5744" t="s">
        <v>12842</v>
      </c>
      <c r="B5744" t="s">
        <v>61</v>
      </c>
      <c r="C5744" t="s">
        <v>6615</v>
      </c>
      <c r="D5744">
        <v>77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-0.82320446000000003</v>
      </c>
      <c r="L5744">
        <v>0.90699079999999999</v>
      </c>
    </row>
    <row r="5745" spans="1:12" x14ac:dyDescent="0.2">
      <c r="A5745" t="s">
        <v>20505</v>
      </c>
      <c r="B5745" t="s">
        <v>11</v>
      </c>
      <c r="C5745" t="s">
        <v>16357</v>
      </c>
      <c r="D5745">
        <v>8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0.97773730000000003</v>
      </c>
      <c r="L5745">
        <v>0.79797905999999996</v>
      </c>
    </row>
    <row r="5746" spans="1:12" x14ac:dyDescent="0.2">
      <c r="A5746" t="s">
        <v>9589</v>
      </c>
      <c r="B5746" t="s">
        <v>219</v>
      </c>
      <c r="C5746" t="s">
        <v>6615</v>
      </c>
      <c r="D5746">
        <v>103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-0.96200633000000002</v>
      </c>
      <c r="L5746">
        <v>0.72450479999999995</v>
      </c>
    </row>
    <row r="5747" spans="1:12" x14ac:dyDescent="0.2">
      <c r="A5747" t="s">
        <v>2494</v>
      </c>
      <c r="B5747" t="s">
        <v>1323</v>
      </c>
      <c r="C5747" t="s">
        <v>12</v>
      </c>
      <c r="D5747">
        <v>262</v>
      </c>
      <c r="E5747">
        <v>1</v>
      </c>
      <c r="F5747">
        <v>0</v>
      </c>
      <c r="G5747">
        <v>1</v>
      </c>
      <c r="H5747">
        <v>1</v>
      </c>
      <c r="I5747">
        <v>3</v>
      </c>
      <c r="J5747">
        <v>1.1450381679400001E-2</v>
      </c>
      <c r="K5747">
        <v>-0.87742520000000002</v>
      </c>
      <c r="L5747">
        <v>0.87156920000000004</v>
      </c>
    </row>
    <row r="5748" spans="1:12" x14ac:dyDescent="0.2">
      <c r="A5748" t="s">
        <v>18750</v>
      </c>
      <c r="B5748" t="s">
        <v>144</v>
      </c>
      <c r="C5748" t="s">
        <v>16357</v>
      </c>
      <c r="D5748">
        <v>24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1.0066495</v>
      </c>
      <c r="L5748">
        <v>0.75169379999999997</v>
      </c>
    </row>
    <row r="5749" spans="1:12" x14ac:dyDescent="0.2">
      <c r="A5749" t="s">
        <v>16496</v>
      </c>
      <c r="B5749" t="s">
        <v>2081</v>
      </c>
      <c r="C5749" t="s">
        <v>16357</v>
      </c>
      <c r="D5749">
        <v>217</v>
      </c>
      <c r="E5749">
        <v>1</v>
      </c>
      <c r="F5749">
        <v>2</v>
      </c>
      <c r="G5749">
        <v>0</v>
      </c>
      <c r="H5749">
        <v>0</v>
      </c>
      <c r="I5749">
        <v>3</v>
      </c>
      <c r="J5749">
        <v>1.38248847926E-2</v>
      </c>
      <c r="K5749">
        <v>-2.2024710000000001</v>
      </c>
      <c r="L5749">
        <v>0</v>
      </c>
    </row>
    <row r="5750" spans="1:12" x14ac:dyDescent="0.2">
      <c r="A5750" t="s">
        <v>15736</v>
      </c>
      <c r="B5750" t="s">
        <v>89</v>
      </c>
      <c r="C5750" t="s">
        <v>14802</v>
      </c>
      <c r="D5750">
        <v>7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0.9897089</v>
      </c>
      <c r="L5750">
        <v>0.73031900000000005</v>
      </c>
    </row>
    <row r="5751" spans="1:12" x14ac:dyDescent="0.2">
      <c r="A5751" t="s">
        <v>2586</v>
      </c>
      <c r="B5751" t="s">
        <v>11</v>
      </c>
      <c r="C5751" t="s">
        <v>12</v>
      </c>
      <c r="D5751">
        <v>9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1.1067077000000001</v>
      </c>
      <c r="L5751">
        <v>0.44056793999999999</v>
      </c>
    </row>
    <row r="5752" spans="1:12" x14ac:dyDescent="0.2">
      <c r="A5752" t="s">
        <v>1923</v>
      </c>
      <c r="B5752" t="s">
        <v>321</v>
      </c>
      <c r="C5752" t="s">
        <v>12</v>
      </c>
      <c r="D5752">
        <v>23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1.0565027</v>
      </c>
      <c r="L5752">
        <v>0.52358495999999999</v>
      </c>
    </row>
    <row r="5753" spans="1:12" x14ac:dyDescent="0.2">
      <c r="A5753" t="s">
        <v>5418</v>
      </c>
      <c r="B5753" t="s">
        <v>89</v>
      </c>
      <c r="C5753" t="s">
        <v>3790</v>
      </c>
      <c r="D5753">
        <v>6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0.91910075999999996</v>
      </c>
      <c r="L5753">
        <v>0.78314709999999998</v>
      </c>
    </row>
    <row r="5754" spans="1:12" x14ac:dyDescent="0.2">
      <c r="A5754" t="s">
        <v>13432</v>
      </c>
      <c r="B5754" t="s">
        <v>164</v>
      </c>
      <c r="C5754" t="s">
        <v>6615</v>
      </c>
      <c r="D5754">
        <v>8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0.52903820000000001</v>
      </c>
      <c r="L5754">
        <v>0.99771370000000004</v>
      </c>
    </row>
    <row r="5755" spans="1:12" x14ac:dyDescent="0.2">
      <c r="A5755" t="s">
        <v>20787</v>
      </c>
      <c r="B5755" t="s">
        <v>335</v>
      </c>
      <c r="C5755" t="s">
        <v>20682</v>
      </c>
      <c r="D5755">
        <v>33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0.77962315000000004</v>
      </c>
      <c r="L5755">
        <v>0.95077705000000001</v>
      </c>
    </row>
    <row r="5756" spans="1:12" x14ac:dyDescent="0.2">
      <c r="A5756" t="s">
        <v>17708</v>
      </c>
      <c r="B5756" t="s">
        <v>468</v>
      </c>
      <c r="C5756" t="s">
        <v>16357</v>
      </c>
      <c r="D5756">
        <v>13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0.62852399999999997</v>
      </c>
      <c r="L5756">
        <v>1</v>
      </c>
    </row>
    <row r="5757" spans="1:12" x14ac:dyDescent="0.2">
      <c r="A5757" t="s">
        <v>5619</v>
      </c>
      <c r="B5757" t="s">
        <v>463</v>
      </c>
      <c r="C5757" t="s">
        <v>3790</v>
      </c>
      <c r="D5757">
        <v>15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-1.3972815000000001</v>
      </c>
      <c r="L5757">
        <v>0.16618545000000001</v>
      </c>
    </row>
    <row r="5758" spans="1:12" x14ac:dyDescent="0.2">
      <c r="A5758" t="s">
        <v>10375</v>
      </c>
      <c r="B5758" t="s">
        <v>107</v>
      </c>
      <c r="C5758" t="s">
        <v>6615</v>
      </c>
      <c r="D5758">
        <v>19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-0.42664528000000002</v>
      </c>
      <c r="L5758">
        <v>1</v>
      </c>
    </row>
    <row r="5759" spans="1:12" x14ac:dyDescent="0.2">
      <c r="A5759" t="s">
        <v>1164</v>
      </c>
      <c r="B5759" t="s">
        <v>166</v>
      </c>
      <c r="C5759" t="s">
        <v>12</v>
      </c>
      <c r="D5759">
        <v>18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-0.92877715999999999</v>
      </c>
      <c r="L5759">
        <v>0.80283225000000003</v>
      </c>
    </row>
    <row r="5760" spans="1:12" x14ac:dyDescent="0.2">
      <c r="A5760" t="s">
        <v>14908</v>
      </c>
      <c r="B5760" t="s">
        <v>89</v>
      </c>
      <c r="C5760" t="s">
        <v>14802</v>
      </c>
      <c r="D5760">
        <v>6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0.91173499999999996</v>
      </c>
      <c r="L5760">
        <v>0.81139349999999999</v>
      </c>
    </row>
    <row r="5761" spans="1:12" x14ac:dyDescent="0.2">
      <c r="A5761" t="s">
        <v>3199</v>
      </c>
      <c r="B5761" t="s">
        <v>178</v>
      </c>
      <c r="C5761" t="s">
        <v>12</v>
      </c>
      <c r="D5761">
        <v>38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-0.72097599999999995</v>
      </c>
      <c r="L5761">
        <v>0.98768809999999996</v>
      </c>
    </row>
    <row r="5762" spans="1:12" x14ac:dyDescent="0.2">
      <c r="A5762" t="s">
        <v>16954</v>
      </c>
      <c r="B5762" t="s">
        <v>532</v>
      </c>
      <c r="C5762" t="s">
        <v>16357</v>
      </c>
      <c r="D5762">
        <v>84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-0.73563765999999997</v>
      </c>
      <c r="L5762">
        <v>0.93263434999999995</v>
      </c>
    </row>
    <row r="5763" spans="1:12" x14ac:dyDescent="0.2">
      <c r="A5763" t="s">
        <v>14621</v>
      </c>
      <c r="B5763" t="s">
        <v>18</v>
      </c>
      <c r="C5763" t="s">
        <v>13844</v>
      </c>
      <c r="D5763">
        <v>31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-0.94782109999999997</v>
      </c>
      <c r="L5763">
        <v>0.75430196999999999</v>
      </c>
    </row>
    <row r="5764" spans="1:12" x14ac:dyDescent="0.2">
      <c r="A5764" t="s">
        <v>20132</v>
      </c>
      <c r="B5764" t="s">
        <v>110</v>
      </c>
      <c r="C5764" t="s">
        <v>16357</v>
      </c>
      <c r="D5764">
        <v>12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1.0222888000000001</v>
      </c>
      <c r="L5764">
        <v>0.74038610000000005</v>
      </c>
    </row>
    <row r="5765" spans="1:12" x14ac:dyDescent="0.2">
      <c r="A5765" t="s">
        <v>8368</v>
      </c>
      <c r="B5765" t="s">
        <v>14</v>
      </c>
      <c r="C5765" t="s">
        <v>6615</v>
      </c>
      <c r="D5765">
        <v>6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0.93104500000000001</v>
      </c>
      <c r="L5765">
        <v>0.86384046000000003</v>
      </c>
    </row>
    <row r="5766" spans="1:12" x14ac:dyDescent="0.2">
      <c r="A5766" t="s">
        <v>17107</v>
      </c>
      <c r="B5766" t="s">
        <v>621</v>
      </c>
      <c r="C5766" t="s">
        <v>16357</v>
      </c>
      <c r="D5766">
        <v>31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1.1465795999999999</v>
      </c>
      <c r="L5766">
        <v>0.60071699999999995</v>
      </c>
    </row>
    <row r="5767" spans="1:12" x14ac:dyDescent="0.2">
      <c r="A5767" t="s">
        <v>11898</v>
      </c>
      <c r="B5767" t="s">
        <v>89</v>
      </c>
      <c r="C5767" t="s">
        <v>6615</v>
      </c>
      <c r="D5767">
        <v>5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0.88466100000000003</v>
      </c>
      <c r="L5767">
        <v>0.91328699999999996</v>
      </c>
    </row>
    <row r="5768" spans="1:12" x14ac:dyDescent="0.2">
      <c r="A5768" t="s">
        <v>20785</v>
      </c>
      <c r="B5768" t="s">
        <v>15740</v>
      </c>
      <c r="C5768" t="s">
        <v>20682</v>
      </c>
      <c r="D5768">
        <v>295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-1.8839083000000001</v>
      </c>
      <c r="L5768">
        <v>7.0748524999999997E-4</v>
      </c>
    </row>
    <row r="5769" spans="1:12" x14ac:dyDescent="0.2">
      <c r="A5769" t="s">
        <v>11230</v>
      </c>
      <c r="B5769" t="s">
        <v>140</v>
      </c>
      <c r="C5769" t="s">
        <v>6615</v>
      </c>
      <c r="D5769">
        <v>87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1.1043057000000001</v>
      </c>
      <c r="L5769">
        <v>0.63939446</v>
      </c>
    </row>
    <row r="5770" spans="1:12" x14ac:dyDescent="0.2">
      <c r="A5770" t="s">
        <v>5568</v>
      </c>
      <c r="B5770" t="s">
        <v>102</v>
      </c>
      <c r="C5770" t="s">
        <v>3790</v>
      </c>
      <c r="D5770">
        <v>217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-1.0459844</v>
      </c>
      <c r="L5770">
        <v>0.53512883</v>
      </c>
    </row>
    <row r="5771" spans="1:12" x14ac:dyDescent="0.2">
      <c r="A5771" t="s">
        <v>13936</v>
      </c>
      <c r="B5771" t="s">
        <v>468</v>
      </c>
      <c r="C5771" t="s">
        <v>13844</v>
      </c>
      <c r="D5771">
        <v>12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0.7431681</v>
      </c>
      <c r="L5771">
        <v>0.98866969999999998</v>
      </c>
    </row>
    <row r="5772" spans="1:12" x14ac:dyDescent="0.2">
      <c r="A5772" t="s">
        <v>11908</v>
      </c>
      <c r="B5772" t="s">
        <v>11</v>
      </c>
      <c r="C5772" t="s">
        <v>6615</v>
      </c>
      <c r="D5772">
        <v>8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0.94775443999999998</v>
      </c>
      <c r="L5772">
        <v>0.83621310000000004</v>
      </c>
    </row>
    <row r="5773" spans="1:12" x14ac:dyDescent="0.2">
      <c r="A5773" t="s">
        <v>5533</v>
      </c>
      <c r="B5773" t="s">
        <v>20</v>
      </c>
      <c r="C5773" t="s">
        <v>3790</v>
      </c>
      <c r="D5773">
        <v>39</v>
      </c>
      <c r="E5773">
        <v>0</v>
      </c>
      <c r="F5773">
        <v>1</v>
      </c>
      <c r="G5773">
        <v>0</v>
      </c>
      <c r="H5773">
        <v>0</v>
      </c>
      <c r="I5773">
        <v>1</v>
      </c>
      <c r="J5773">
        <v>2.5641025641000001E-2</v>
      </c>
      <c r="K5773">
        <v>1.0857878999999999</v>
      </c>
      <c r="L5773">
        <v>0.54282295999999997</v>
      </c>
    </row>
    <row r="5774" spans="1:12" x14ac:dyDescent="0.2">
      <c r="A5774" t="s">
        <v>18940</v>
      </c>
      <c r="B5774" t="s">
        <v>11</v>
      </c>
      <c r="C5774" t="s">
        <v>16357</v>
      </c>
      <c r="D5774">
        <v>11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0.68425924000000005</v>
      </c>
      <c r="L5774">
        <v>0.99867950000000005</v>
      </c>
    </row>
    <row r="5775" spans="1:12" x14ac:dyDescent="0.2">
      <c r="A5775" t="s">
        <v>16727</v>
      </c>
      <c r="B5775" t="s">
        <v>621</v>
      </c>
      <c r="C5775" t="s">
        <v>16357</v>
      </c>
      <c r="D5775">
        <v>34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1.0831203</v>
      </c>
      <c r="L5775">
        <v>0.68592030000000004</v>
      </c>
    </row>
    <row r="5776" spans="1:12" x14ac:dyDescent="0.2">
      <c r="A5776" t="s">
        <v>15496</v>
      </c>
      <c r="B5776" t="s">
        <v>171</v>
      </c>
      <c r="C5776" t="s">
        <v>14802</v>
      </c>
      <c r="D5776">
        <v>26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1.1044896</v>
      </c>
      <c r="L5776">
        <v>0.62619184999999999</v>
      </c>
    </row>
    <row r="5777" spans="1:12" x14ac:dyDescent="0.2">
      <c r="A5777" t="s">
        <v>12209</v>
      </c>
      <c r="B5777" t="s">
        <v>335</v>
      </c>
      <c r="C5777" t="s">
        <v>6615</v>
      </c>
      <c r="D5777">
        <v>30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0.98077709999999996</v>
      </c>
      <c r="L5777">
        <v>0.79475474000000002</v>
      </c>
    </row>
    <row r="5778" spans="1:12" x14ac:dyDescent="0.2">
      <c r="A5778" t="s">
        <v>20759</v>
      </c>
      <c r="B5778" t="s">
        <v>110</v>
      </c>
      <c r="C5778" t="s">
        <v>20682</v>
      </c>
      <c r="D5778">
        <v>14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0.69656030000000002</v>
      </c>
      <c r="L5778">
        <v>0.96809255999999999</v>
      </c>
    </row>
    <row r="5779" spans="1:12" x14ac:dyDescent="0.2">
      <c r="A5779" t="s">
        <v>5934</v>
      </c>
      <c r="B5779" t="s">
        <v>89</v>
      </c>
      <c r="C5779" t="s">
        <v>3790</v>
      </c>
      <c r="D5779">
        <v>5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0.87485820000000003</v>
      </c>
      <c r="L5779">
        <v>0.84003614999999998</v>
      </c>
    </row>
    <row r="5780" spans="1:12" x14ac:dyDescent="0.2">
      <c r="A5780" t="s">
        <v>1715</v>
      </c>
      <c r="B5780" t="s">
        <v>110</v>
      </c>
      <c r="C5780" t="s">
        <v>12</v>
      </c>
      <c r="D5780">
        <v>10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-0.61983829999999995</v>
      </c>
      <c r="L5780">
        <v>0.99630620000000003</v>
      </c>
    </row>
    <row r="5781" spans="1:12" x14ac:dyDescent="0.2">
      <c r="A5781" t="s">
        <v>19918</v>
      </c>
      <c r="B5781" t="s">
        <v>89</v>
      </c>
      <c r="C5781" t="s">
        <v>16357</v>
      </c>
      <c r="D5781">
        <v>6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-1.2189855999999999</v>
      </c>
      <c r="L5781">
        <v>0.31170966999999999</v>
      </c>
    </row>
    <row r="5782" spans="1:12" x14ac:dyDescent="0.2">
      <c r="A5782" t="s">
        <v>19269</v>
      </c>
      <c r="B5782" t="s">
        <v>468</v>
      </c>
      <c r="C5782" t="s">
        <v>16357</v>
      </c>
      <c r="D5782">
        <v>15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0.93134797000000002</v>
      </c>
      <c r="L5782">
        <v>0.85996119999999998</v>
      </c>
    </row>
    <row r="5783" spans="1:12" x14ac:dyDescent="0.2">
      <c r="A5783" t="s">
        <v>15430</v>
      </c>
      <c r="B5783" t="s">
        <v>100</v>
      </c>
      <c r="C5783" t="s">
        <v>14802</v>
      </c>
      <c r="D5783">
        <v>15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1.162161</v>
      </c>
      <c r="L5783">
        <v>0.55529669999999998</v>
      </c>
    </row>
    <row r="5784" spans="1:12" x14ac:dyDescent="0.2">
      <c r="A5784" t="s">
        <v>11975</v>
      </c>
      <c r="B5784" t="s">
        <v>164</v>
      </c>
      <c r="C5784" t="s">
        <v>6615</v>
      </c>
      <c r="D5784">
        <v>11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1.0131768000000001</v>
      </c>
      <c r="L5784">
        <v>0.76082879999999997</v>
      </c>
    </row>
    <row r="5785" spans="1:12" x14ac:dyDescent="0.2">
      <c r="A5785" t="s">
        <v>253</v>
      </c>
      <c r="B5785" t="s">
        <v>254</v>
      </c>
      <c r="C5785" t="s">
        <v>12</v>
      </c>
      <c r="D5785">
        <v>146</v>
      </c>
      <c r="E5785">
        <v>1</v>
      </c>
      <c r="F5785">
        <v>0</v>
      </c>
      <c r="G5785">
        <v>1</v>
      </c>
      <c r="H5785">
        <v>1</v>
      </c>
      <c r="I5785">
        <v>3</v>
      </c>
      <c r="J5785">
        <v>2.05479452055E-2</v>
      </c>
      <c r="K5785">
        <v>-0.98204225000000001</v>
      </c>
      <c r="L5785">
        <v>0.71694433999999996</v>
      </c>
    </row>
    <row r="5786" spans="1:12" x14ac:dyDescent="0.2">
      <c r="A5786" t="s">
        <v>12870</v>
      </c>
      <c r="B5786" t="s">
        <v>89</v>
      </c>
      <c r="C5786" t="s">
        <v>6615</v>
      </c>
      <c r="D5786">
        <v>5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0.95773160000000002</v>
      </c>
      <c r="L5786">
        <v>0.82490169999999996</v>
      </c>
    </row>
    <row r="5787" spans="1:12" x14ac:dyDescent="0.2">
      <c r="A5787" t="s">
        <v>5570</v>
      </c>
      <c r="B5787" t="s">
        <v>81</v>
      </c>
      <c r="C5787" t="s">
        <v>3790</v>
      </c>
      <c r="D5787">
        <v>48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1.8906769000000001</v>
      </c>
      <c r="L5787">
        <v>4.2989320000000001E-3</v>
      </c>
    </row>
    <row r="5788" spans="1:12" x14ac:dyDescent="0.2">
      <c r="A5788" t="s">
        <v>1297</v>
      </c>
      <c r="B5788" t="s">
        <v>11</v>
      </c>
      <c r="C5788" t="s">
        <v>12</v>
      </c>
      <c r="D5788">
        <v>8</v>
      </c>
      <c r="E5788">
        <v>0</v>
      </c>
      <c r="F5788">
        <v>1</v>
      </c>
      <c r="G5788">
        <v>0</v>
      </c>
      <c r="H5788">
        <v>0</v>
      </c>
      <c r="I5788">
        <v>1</v>
      </c>
      <c r="J5788">
        <v>0.125</v>
      </c>
      <c r="K5788">
        <v>0.97858756999999996</v>
      </c>
      <c r="L5788">
        <v>0.66106063000000004</v>
      </c>
    </row>
    <row r="5789" spans="1:12" x14ac:dyDescent="0.2">
      <c r="A5789" t="s">
        <v>20106</v>
      </c>
      <c r="B5789" t="s">
        <v>89</v>
      </c>
      <c r="C5789" t="s">
        <v>16357</v>
      </c>
      <c r="D5789">
        <v>5</v>
      </c>
      <c r="E5789">
        <v>1</v>
      </c>
      <c r="F5789">
        <v>2</v>
      </c>
      <c r="G5789">
        <v>0</v>
      </c>
      <c r="H5789">
        <v>0</v>
      </c>
      <c r="I5789">
        <v>3</v>
      </c>
      <c r="J5789">
        <v>0.6</v>
      </c>
      <c r="K5789">
        <v>1.0651523000000001</v>
      </c>
      <c r="L5789">
        <v>0.70051799999999997</v>
      </c>
    </row>
    <row r="5790" spans="1:12" x14ac:dyDescent="0.2">
      <c r="A5790" t="s">
        <v>2253</v>
      </c>
      <c r="B5790" t="s">
        <v>104</v>
      </c>
      <c r="C5790" t="s">
        <v>12</v>
      </c>
      <c r="D5790">
        <v>10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0.93400939999999999</v>
      </c>
      <c r="L5790">
        <v>0.73708963000000005</v>
      </c>
    </row>
    <row r="5791" spans="1:12" x14ac:dyDescent="0.2">
      <c r="A5791" t="s">
        <v>106</v>
      </c>
      <c r="B5791" t="s">
        <v>107</v>
      </c>
      <c r="C5791" t="s">
        <v>12</v>
      </c>
      <c r="D5791">
        <v>20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1.1229807000000001</v>
      </c>
      <c r="L5791">
        <v>0.42136613000000001</v>
      </c>
    </row>
    <row r="5792" spans="1:12" x14ac:dyDescent="0.2">
      <c r="A5792" t="s">
        <v>13096</v>
      </c>
      <c r="B5792" t="s">
        <v>463</v>
      </c>
      <c r="C5792" t="s">
        <v>6615</v>
      </c>
      <c r="D5792">
        <v>14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1.0657976</v>
      </c>
      <c r="L5792">
        <v>0.69133160000000005</v>
      </c>
    </row>
    <row r="5793" spans="1:12" x14ac:dyDescent="0.2">
      <c r="A5793" t="s">
        <v>5369</v>
      </c>
      <c r="B5793" t="s">
        <v>89</v>
      </c>
      <c r="C5793" t="s">
        <v>3790</v>
      </c>
      <c r="D5793">
        <v>8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0.66965799999999998</v>
      </c>
      <c r="L5793">
        <v>0.99324774999999998</v>
      </c>
    </row>
    <row r="5794" spans="1:12" x14ac:dyDescent="0.2">
      <c r="A5794" t="s">
        <v>1437</v>
      </c>
      <c r="B5794" t="s">
        <v>140</v>
      </c>
      <c r="C5794" t="s">
        <v>12</v>
      </c>
      <c r="D5794">
        <v>81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1.0225381</v>
      </c>
      <c r="L5794">
        <v>0.58586340000000003</v>
      </c>
    </row>
    <row r="5795" spans="1:12" x14ac:dyDescent="0.2">
      <c r="A5795" t="s">
        <v>5928</v>
      </c>
      <c r="B5795" t="s">
        <v>77</v>
      </c>
      <c r="C5795" t="s">
        <v>3790</v>
      </c>
      <c r="D5795">
        <v>16</v>
      </c>
      <c r="E5795">
        <v>0</v>
      </c>
      <c r="F5795">
        <v>1</v>
      </c>
      <c r="G5795">
        <v>0</v>
      </c>
      <c r="H5795">
        <v>0</v>
      </c>
      <c r="I5795">
        <v>1</v>
      </c>
      <c r="J5795">
        <v>6.25E-2</v>
      </c>
      <c r="K5795">
        <v>0.95283600000000002</v>
      </c>
      <c r="L5795">
        <v>0.73112434000000004</v>
      </c>
    </row>
    <row r="5796" spans="1:12" x14ac:dyDescent="0.2">
      <c r="A5796" t="s">
        <v>1744</v>
      </c>
      <c r="B5796" t="s">
        <v>201</v>
      </c>
      <c r="C5796" t="s">
        <v>12</v>
      </c>
      <c r="D5796">
        <v>15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-0.7851032</v>
      </c>
      <c r="L5796">
        <v>0.95698260000000002</v>
      </c>
    </row>
    <row r="5797" spans="1:12" x14ac:dyDescent="0.2">
      <c r="A5797" t="s">
        <v>13755</v>
      </c>
      <c r="B5797" t="s">
        <v>77</v>
      </c>
      <c r="C5797" t="s">
        <v>6615</v>
      </c>
      <c r="D5797">
        <v>21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0.89914906000000006</v>
      </c>
      <c r="L5797">
        <v>0.89992267000000004</v>
      </c>
    </row>
    <row r="5798" spans="1:12" x14ac:dyDescent="0.2">
      <c r="A5798" t="s">
        <v>20630</v>
      </c>
      <c r="B5798" t="s">
        <v>166</v>
      </c>
      <c r="C5798" t="s">
        <v>16357</v>
      </c>
      <c r="D5798">
        <v>24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-1.1364000000000001</v>
      </c>
      <c r="L5798">
        <v>0.40537240000000002</v>
      </c>
    </row>
    <row r="5799" spans="1:12" x14ac:dyDescent="0.2">
      <c r="A5799" t="s">
        <v>18232</v>
      </c>
      <c r="B5799" t="s">
        <v>77</v>
      </c>
      <c r="C5799" t="s">
        <v>16357</v>
      </c>
      <c r="D5799">
        <v>16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1.1129477999999999</v>
      </c>
      <c r="L5799">
        <v>0.62858320000000001</v>
      </c>
    </row>
    <row r="5800" spans="1:12" x14ac:dyDescent="0.2">
      <c r="A5800" t="s">
        <v>19713</v>
      </c>
      <c r="B5800" t="s">
        <v>483</v>
      </c>
      <c r="C5800" t="s">
        <v>16357</v>
      </c>
      <c r="D5800">
        <v>49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0.92130095000000001</v>
      </c>
      <c r="L5800">
        <v>0.86544279999999996</v>
      </c>
    </row>
    <row r="5801" spans="1:12" x14ac:dyDescent="0.2">
      <c r="A5801" t="s">
        <v>11325</v>
      </c>
      <c r="B5801" t="s">
        <v>11</v>
      </c>
      <c r="C5801" t="s">
        <v>6615</v>
      </c>
      <c r="D5801">
        <v>9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-0.62274479999999999</v>
      </c>
      <c r="L5801">
        <v>0.98941089999999998</v>
      </c>
    </row>
    <row r="5802" spans="1:12" x14ac:dyDescent="0.2">
      <c r="A5802" t="s">
        <v>17634</v>
      </c>
      <c r="B5802" t="s">
        <v>1373</v>
      </c>
      <c r="C5802" t="s">
        <v>16357</v>
      </c>
      <c r="D5802">
        <v>360</v>
      </c>
      <c r="E5802">
        <v>0</v>
      </c>
      <c r="F5802">
        <v>1</v>
      </c>
      <c r="G5802">
        <v>0</v>
      </c>
      <c r="H5802">
        <v>0</v>
      </c>
      <c r="I5802">
        <v>1</v>
      </c>
      <c r="J5802">
        <v>2.7777777777800001E-3</v>
      </c>
      <c r="K5802">
        <v>-1.3988057</v>
      </c>
      <c r="L5802">
        <v>0.16178145999999999</v>
      </c>
    </row>
    <row r="5803" spans="1:12" x14ac:dyDescent="0.2">
      <c r="A5803" t="s">
        <v>12924</v>
      </c>
      <c r="B5803" t="s">
        <v>11</v>
      </c>
      <c r="C5803" t="s">
        <v>6615</v>
      </c>
      <c r="D5803">
        <v>9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1.1259868</v>
      </c>
      <c r="L5803">
        <v>0.61197630000000003</v>
      </c>
    </row>
    <row r="5804" spans="1:12" x14ac:dyDescent="0.2">
      <c r="A5804" t="s">
        <v>645</v>
      </c>
      <c r="B5804" t="s">
        <v>199</v>
      </c>
      <c r="C5804" t="s">
        <v>12</v>
      </c>
      <c r="D5804">
        <v>55</v>
      </c>
      <c r="E5804">
        <v>0</v>
      </c>
      <c r="F5804">
        <v>0</v>
      </c>
      <c r="G5804">
        <v>1</v>
      </c>
      <c r="H5804">
        <v>1</v>
      </c>
      <c r="I5804">
        <v>2</v>
      </c>
      <c r="J5804">
        <v>3.6363636363600002E-2</v>
      </c>
      <c r="K5804">
        <v>0.88892954999999996</v>
      </c>
      <c r="L5804">
        <v>0.80866676999999998</v>
      </c>
    </row>
    <row r="5805" spans="1:12" x14ac:dyDescent="0.2">
      <c r="A5805" t="s">
        <v>11469</v>
      </c>
      <c r="B5805" t="s">
        <v>144</v>
      </c>
      <c r="C5805" t="s">
        <v>6615</v>
      </c>
      <c r="D5805">
        <v>22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1.0569364999999999</v>
      </c>
      <c r="L5805">
        <v>0.7015614</v>
      </c>
    </row>
    <row r="5806" spans="1:12" x14ac:dyDescent="0.2">
      <c r="A5806" t="s">
        <v>1279</v>
      </c>
      <c r="B5806" t="s">
        <v>11</v>
      </c>
      <c r="C5806" t="s">
        <v>12</v>
      </c>
      <c r="D5806">
        <v>8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0.98808640000000003</v>
      </c>
      <c r="L5806">
        <v>0.64668303999999999</v>
      </c>
    </row>
    <row r="5807" spans="1:12" x14ac:dyDescent="0.2">
      <c r="A5807" t="s">
        <v>6614</v>
      </c>
      <c r="B5807" t="s">
        <v>72</v>
      </c>
      <c r="C5807" t="s">
        <v>6615</v>
      </c>
      <c r="D5807">
        <v>23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0.66104262999999996</v>
      </c>
      <c r="L5807">
        <v>0.99989843</v>
      </c>
    </row>
    <row r="5808" spans="1:12" x14ac:dyDescent="0.2">
      <c r="A5808" t="s">
        <v>19915</v>
      </c>
      <c r="B5808" t="s">
        <v>335</v>
      </c>
      <c r="C5808" t="s">
        <v>16357</v>
      </c>
      <c r="D5808">
        <v>29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-0.69380189999999997</v>
      </c>
      <c r="L5808">
        <v>0.95307887000000002</v>
      </c>
    </row>
    <row r="5809" spans="1:12" x14ac:dyDescent="0.2">
      <c r="A5809" t="s">
        <v>1195</v>
      </c>
      <c r="B5809" t="s">
        <v>1196</v>
      </c>
      <c r="C5809" t="s">
        <v>12</v>
      </c>
      <c r="D5809">
        <v>168</v>
      </c>
      <c r="E5809">
        <v>0</v>
      </c>
      <c r="F5809">
        <v>1</v>
      </c>
      <c r="G5809">
        <v>0</v>
      </c>
      <c r="H5809">
        <v>0</v>
      </c>
      <c r="I5809">
        <v>1</v>
      </c>
      <c r="J5809">
        <v>5.9523809523799997E-3</v>
      </c>
      <c r="K5809">
        <v>-0.76513355999999999</v>
      </c>
      <c r="L5809">
        <v>0.9658757</v>
      </c>
    </row>
    <row r="5810" spans="1:12" x14ac:dyDescent="0.2">
      <c r="A5810" t="s">
        <v>5474</v>
      </c>
      <c r="B5810" t="s">
        <v>182</v>
      </c>
      <c r="C5810" t="s">
        <v>3790</v>
      </c>
      <c r="D5810">
        <v>140</v>
      </c>
      <c r="E5810">
        <v>0</v>
      </c>
      <c r="F5810">
        <v>1</v>
      </c>
      <c r="G5810">
        <v>0</v>
      </c>
      <c r="H5810">
        <v>0</v>
      </c>
      <c r="I5810">
        <v>1</v>
      </c>
      <c r="J5810">
        <v>7.1428571428599997E-3</v>
      </c>
      <c r="K5810">
        <v>-0.8375148</v>
      </c>
      <c r="L5810">
        <v>0.82846229999999998</v>
      </c>
    </row>
    <row r="5811" spans="1:12" x14ac:dyDescent="0.2">
      <c r="A5811" t="s">
        <v>2106</v>
      </c>
      <c r="B5811" t="s">
        <v>38</v>
      </c>
      <c r="C5811" t="s">
        <v>12</v>
      </c>
      <c r="D5811">
        <v>16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0.72040709999999997</v>
      </c>
      <c r="L5811">
        <v>0.963341</v>
      </c>
    </row>
    <row r="5812" spans="1:12" x14ac:dyDescent="0.2">
      <c r="A5812" t="s">
        <v>10801</v>
      </c>
      <c r="B5812" t="s">
        <v>224</v>
      </c>
      <c r="C5812" t="s">
        <v>6615</v>
      </c>
      <c r="D5812">
        <v>30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0.84887045999999999</v>
      </c>
      <c r="L5812">
        <v>0.93998009999999999</v>
      </c>
    </row>
    <row r="5813" spans="1:12" x14ac:dyDescent="0.2">
      <c r="A5813" t="s">
        <v>4600</v>
      </c>
      <c r="B5813" t="s">
        <v>89</v>
      </c>
      <c r="C5813" t="s">
        <v>3790</v>
      </c>
      <c r="D5813">
        <v>9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1.0637943999999999</v>
      </c>
      <c r="L5813">
        <v>0.57107293999999997</v>
      </c>
    </row>
    <row r="5814" spans="1:12" x14ac:dyDescent="0.2">
      <c r="A5814" t="s">
        <v>1088</v>
      </c>
      <c r="B5814" t="s">
        <v>409</v>
      </c>
      <c r="C5814" t="s">
        <v>12</v>
      </c>
      <c r="D5814">
        <v>161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-0.88543709999999998</v>
      </c>
      <c r="L5814">
        <v>0.86557454</v>
      </c>
    </row>
    <row r="5815" spans="1:12" x14ac:dyDescent="0.2">
      <c r="A5815" t="s">
        <v>8579</v>
      </c>
      <c r="B5815" t="s">
        <v>252</v>
      </c>
      <c r="C5815" t="s">
        <v>6615</v>
      </c>
      <c r="D5815">
        <v>106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0.96387639999999997</v>
      </c>
      <c r="L5815">
        <v>0.8170674</v>
      </c>
    </row>
    <row r="5816" spans="1:12" x14ac:dyDescent="0.2">
      <c r="A5816" t="s">
        <v>20798</v>
      </c>
      <c r="B5816" t="s">
        <v>166</v>
      </c>
      <c r="C5816" t="s">
        <v>20682</v>
      </c>
      <c r="D5816">
        <v>23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0.77249630000000002</v>
      </c>
      <c r="L5816">
        <v>0.9516097</v>
      </c>
    </row>
    <row r="5817" spans="1:12" x14ac:dyDescent="0.2">
      <c r="A5817" t="s">
        <v>17256</v>
      </c>
      <c r="B5817" t="s">
        <v>1730</v>
      </c>
      <c r="C5817" t="s">
        <v>16357</v>
      </c>
      <c r="D5817">
        <v>85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0.97277939999999996</v>
      </c>
      <c r="L5817">
        <v>0.80311690000000002</v>
      </c>
    </row>
    <row r="5818" spans="1:12" x14ac:dyDescent="0.2">
      <c r="A5818" t="s">
        <v>9735</v>
      </c>
      <c r="B5818" t="s">
        <v>18</v>
      </c>
      <c r="C5818" t="s">
        <v>6615</v>
      </c>
      <c r="D5818">
        <v>34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-0.94215230000000005</v>
      </c>
      <c r="L5818">
        <v>0.75513940000000002</v>
      </c>
    </row>
    <row r="5819" spans="1:12" x14ac:dyDescent="0.2">
      <c r="A5819" t="s">
        <v>15832</v>
      </c>
      <c r="B5819" t="s">
        <v>142</v>
      </c>
      <c r="C5819" t="s">
        <v>14802</v>
      </c>
      <c r="D5819">
        <v>65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-1.8014342000000001</v>
      </c>
      <c r="L5819">
        <v>1.8037606000000001E-2</v>
      </c>
    </row>
    <row r="5820" spans="1:12" x14ac:dyDescent="0.2">
      <c r="A5820" t="s">
        <v>17006</v>
      </c>
      <c r="B5820" t="s">
        <v>294</v>
      </c>
      <c r="C5820" t="s">
        <v>16357</v>
      </c>
      <c r="D5820">
        <v>63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-1.1060817000000001</v>
      </c>
      <c r="L5820">
        <v>0.44609739999999998</v>
      </c>
    </row>
    <row r="5821" spans="1:12" x14ac:dyDescent="0.2">
      <c r="A5821" t="s">
        <v>13522</v>
      </c>
      <c r="B5821" t="s">
        <v>7377</v>
      </c>
      <c r="C5821" t="s">
        <v>6615</v>
      </c>
      <c r="D5821">
        <v>181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1.4446270000000001</v>
      </c>
      <c r="L5821">
        <v>0.2644049</v>
      </c>
    </row>
    <row r="5822" spans="1:12" x14ac:dyDescent="0.2">
      <c r="A5822" t="s">
        <v>13267</v>
      </c>
      <c r="B5822" t="s">
        <v>89</v>
      </c>
      <c r="C5822" t="s">
        <v>6615</v>
      </c>
      <c r="D5822">
        <v>9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0.99792559999999997</v>
      </c>
      <c r="L5822">
        <v>0.7729762</v>
      </c>
    </row>
    <row r="5823" spans="1:12" x14ac:dyDescent="0.2">
      <c r="A5823" t="s">
        <v>11896</v>
      </c>
      <c r="B5823" t="s">
        <v>89</v>
      </c>
      <c r="C5823" t="s">
        <v>6615</v>
      </c>
      <c r="D5823">
        <v>6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0.89955825</v>
      </c>
      <c r="L5823">
        <v>0.90110699999999999</v>
      </c>
    </row>
    <row r="5824" spans="1:12" x14ac:dyDescent="0.2">
      <c r="A5824" t="s">
        <v>19620</v>
      </c>
      <c r="B5824" t="s">
        <v>468</v>
      </c>
      <c r="C5824" t="s">
        <v>16357</v>
      </c>
      <c r="D5824">
        <v>13</v>
      </c>
      <c r="E5824">
        <v>1</v>
      </c>
      <c r="F5824">
        <v>0</v>
      </c>
      <c r="G5824">
        <v>0</v>
      </c>
      <c r="H5824">
        <v>0</v>
      </c>
      <c r="I5824">
        <v>1</v>
      </c>
      <c r="J5824">
        <v>7.6923076923100006E-2</v>
      </c>
      <c r="K5824">
        <v>1.0473615000000001</v>
      </c>
      <c r="L5824">
        <v>0.71655880000000005</v>
      </c>
    </row>
    <row r="5825" spans="1:12" x14ac:dyDescent="0.2">
      <c r="A5825" t="s">
        <v>12557</v>
      </c>
      <c r="B5825" t="s">
        <v>852</v>
      </c>
      <c r="C5825" t="s">
        <v>6615</v>
      </c>
      <c r="D5825">
        <v>88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0.98197440000000003</v>
      </c>
      <c r="L5825">
        <v>0.79256590000000005</v>
      </c>
    </row>
    <row r="5826" spans="1:12" x14ac:dyDescent="0.2">
      <c r="A5826" t="s">
        <v>2223</v>
      </c>
      <c r="B5826" t="s">
        <v>112</v>
      </c>
      <c r="C5826" t="s">
        <v>12</v>
      </c>
      <c r="D5826">
        <v>38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1.0185952</v>
      </c>
      <c r="L5826">
        <v>0.59073730000000002</v>
      </c>
    </row>
    <row r="5827" spans="1:12" x14ac:dyDescent="0.2">
      <c r="A5827" t="s">
        <v>3780</v>
      </c>
      <c r="B5827" t="s">
        <v>502</v>
      </c>
      <c r="C5827" t="s">
        <v>12</v>
      </c>
      <c r="D5827">
        <v>125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-0.79389180000000004</v>
      </c>
      <c r="L5827">
        <v>0.94945383000000005</v>
      </c>
    </row>
    <row r="5828" spans="1:12" x14ac:dyDescent="0.2">
      <c r="A5828" t="s">
        <v>17395</v>
      </c>
      <c r="B5828" t="s">
        <v>110</v>
      </c>
      <c r="C5828" t="s">
        <v>16357</v>
      </c>
      <c r="D5828">
        <v>9</v>
      </c>
      <c r="E5828">
        <v>1</v>
      </c>
      <c r="F5828">
        <v>0</v>
      </c>
      <c r="G5828">
        <v>0</v>
      </c>
      <c r="H5828">
        <v>0</v>
      </c>
      <c r="I5828">
        <v>1</v>
      </c>
      <c r="J5828">
        <v>0.111111111111</v>
      </c>
      <c r="K5828">
        <v>1.1960496</v>
      </c>
      <c r="L5828">
        <v>0.54821549999999997</v>
      </c>
    </row>
    <row r="5829" spans="1:12" x14ac:dyDescent="0.2">
      <c r="A5829" t="s">
        <v>4079</v>
      </c>
      <c r="B5829" t="s">
        <v>11</v>
      </c>
      <c r="C5829" t="s">
        <v>3790</v>
      </c>
      <c r="D5829">
        <v>8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0.61913264000000001</v>
      </c>
      <c r="L5829">
        <v>0.99857896999999995</v>
      </c>
    </row>
    <row r="5830" spans="1:12" x14ac:dyDescent="0.2">
      <c r="A5830" t="s">
        <v>2399</v>
      </c>
      <c r="B5830" t="s">
        <v>14</v>
      </c>
      <c r="C5830" t="s">
        <v>12</v>
      </c>
      <c r="D5830">
        <v>6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0.98940795999999998</v>
      </c>
      <c r="L5830">
        <v>0.64545079999999999</v>
      </c>
    </row>
    <row r="5831" spans="1:12" x14ac:dyDescent="0.2">
      <c r="A5831" t="s">
        <v>18602</v>
      </c>
      <c r="B5831" t="s">
        <v>11</v>
      </c>
      <c r="C5831" t="s">
        <v>16357</v>
      </c>
      <c r="D5831">
        <v>8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0.88345560000000001</v>
      </c>
      <c r="L5831">
        <v>0.91391473999999995</v>
      </c>
    </row>
    <row r="5832" spans="1:12" x14ac:dyDescent="0.2">
      <c r="A5832" t="s">
        <v>9424</v>
      </c>
      <c r="B5832" t="s">
        <v>321</v>
      </c>
      <c r="C5832" t="s">
        <v>6615</v>
      </c>
      <c r="D5832">
        <v>21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0.55544406000000002</v>
      </c>
      <c r="L5832">
        <v>0.99983690000000003</v>
      </c>
    </row>
    <row r="5833" spans="1:12" x14ac:dyDescent="0.2">
      <c r="A5833" t="s">
        <v>181</v>
      </c>
      <c r="B5833" t="s">
        <v>182</v>
      </c>
      <c r="C5833" t="s">
        <v>12</v>
      </c>
      <c r="D5833">
        <v>147</v>
      </c>
      <c r="E5833">
        <v>1</v>
      </c>
      <c r="F5833">
        <v>1</v>
      </c>
      <c r="G5833">
        <v>0</v>
      </c>
      <c r="H5833">
        <v>0</v>
      </c>
      <c r="I5833">
        <v>2</v>
      </c>
      <c r="J5833">
        <v>1.36054421769E-2</v>
      </c>
      <c r="K5833">
        <v>1.0203622999999999</v>
      </c>
      <c r="L5833">
        <v>0.58891713999999995</v>
      </c>
    </row>
    <row r="5834" spans="1:12" x14ac:dyDescent="0.2">
      <c r="A5834" t="s">
        <v>12843</v>
      </c>
      <c r="B5834" t="s">
        <v>399</v>
      </c>
      <c r="C5834" t="s">
        <v>6615</v>
      </c>
      <c r="D5834">
        <v>43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-0.70722883999999997</v>
      </c>
      <c r="L5834">
        <v>0.96571773000000005</v>
      </c>
    </row>
    <row r="5835" spans="1:12" x14ac:dyDescent="0.2">
      <c r="A5835" t="s">
        <v>6355</v>
      </c>
      <c r="B5835" t="s">
        <v>11</v>
      </c>
      <c r="C5835" t="s">
        <v>3790</v>
      </c>
      <c r="D5835">
        <v>8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0.96809654999999994</v>
      </c>
      <c r="L5835">
        <v>0.70913420000000005</v>
      </c>
    </row>
    <row r="5836" spans="1:12" x14ac:dyDescent="0.2">
      <c r="A5836" t="s">
        <v>13356</v>
      </c>
      <c r="B5836" t="s">
        <v>468</v>
      </c>
      <c r="C5836" t="s">
        <v>6615</v>
      </c>
      <c r="D5836">
        <v>14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1.0308781</v>
      </c>
      <c r="L5836">
        <v>0.73415244000000002</v>
      </c>
    </row>
    <row r="5837" spans="1:12" x14ac:dyDescent="0.2">
      <c r="A5837" t="s">
        <v>8882</v>
      </c>
      <c r="B5837" t="s">
        <v>508</v>
      </c>
      <c r="C5837" t="s">
        <v>6615</v>
      </c>
      <c r="D5837">
        <v>94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0.96272979999999997</v>
      </c>
      <c r="L5837">
        <v>0.81809030000000005</v>
      </c>
    </row>
    <row r="5838" spans="1:12" x14ac:dyDescent="0.2">
      <c r="A5838" t="s">
        <v>5386</v>
      </c>
      <c r="B5838" t="s">
        <v>107</v>
      </c>
      <c r="C5838" t="s">
        <v>3790</v>
      </c>
      <c r="D5838">
        <v>25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-0.75536614999999996</v>
      </c>
      <c r="L5838">
        <v>0.9076668</v>
      </c>
    </row>
    <row r="5839" spans="1:12" x14ac:dyDescent="0.2">
      <c r="A5839" t="s">
        <v>9048</v>
      </c>
      <c r="B5839" t="s">
        <v>110</v>
      </c>
      <c r="C5839" t="s">
        <v>6615</v>
      </c>
      <c r="D5839">
        <v>11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-0.40965086000000001</v>
      </c>
      <c r="L5839">
        <v>1</v>
      </c>
    </row>
    <row r="5840" spans="1:12" x14ac:dyDescent="0.2">
      <c r="A5840" t="s">
        <v>6543</v>
      </c>
      <c r="B5840" t="s">
        <v>18</v>
      </c>
      <c r="C5840" t="s">
        <v>3790</v>
      </c>
      <c r="D5840">
        <v>27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0.64898210000000001</v>
      </c>
      <c r="L5840">
        <v>0.99521079999999995</v>
      </c>
    </row>
    <row r="5841" spans="1:12" x14ac:dyDescent="0.2">
      <c r="A5841" t="s">
        <v>3609</v>
      </c>
      <c r="B5841" t="s">
        <v>224</v>
      </c>
      <c r="C5841" t="s">
        <v>12</v>
      </c>
      <c r="D5841">
        <v>30</v>
      </c>
      <c r="E5841">
        <v>1</v>
      </c>
      <c r="F5841">
        <v>0</v>
      </c>
      <c r="G5841">
        <v>0</v>
      </c>
      <c r="H5841">
        <v>0</v>
      </c>
      <c r="I5841">
        <v>1</v>
      </c>
      <c r="J5841">
        <v>3.3333333333299998E-2</v>
      </c>
      <c r="K5841">
        <v>0.98089932999999996</v>
      </c>
      <c r="L5841">
        <v>0.65832966999999998</v>
      </c>
    </row>
    <row r="5842" spans="1:12" x14ac:dyDescent="0.2">
      <c r="A5842" t="s">
        <v>4533</v>
      </c>
      <c r="B5842" t="s">
        <v>468</v>
      </c>
      <c r="C5842" t="s">
        <v>3790</v>
      </c>
      <c r="D5842">
        <v>13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1.0296029</v>
      </c>
      <c r="L5842">
        <v>0.62174784999999999</v>
      </c>
    </row>
    <row r="5843" spans="1:12" x14ac:dyDescent="0.2">
      <c r="A5843" t="s">
        <v>865</v>
      </c>
      <c r="B5843" t="s">
        <v>296</v>
      </c>
      <c r="C5843" t="s">
        <v>12</v>
      </c>
      <c r="D5843">
        <v>43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-0.76719890000000002</v>
      </c>
      <c r="L5843">
        <v>0.96391769999999999</v>
      </c>
    </row>
    <row r="5844" spans="1:12" x14ac:dyDescent="0.2">
      <c r="A5844" t="s">
        <v>1371</v>
      </c>
      <c r="B5844" t="s">
        <v>411</v>
      </c>
      <c r="C5844" t="s">
        <v>12</v>
      </c>
      <c r="D5844">
        <v>170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-1.0678817</v>
      </c>
      <c r="L5844">
        <v>0.56292799999999998</v>
      </c>
    </row>
    <row r="5845" spans="1:12" x14ac:dyDescent="0.2">
      <c r="A5845" t="s">
        <v>16599</v>
      </c>
      <c r="B5845" t="s">
        <v>321</v>
      </c>
      <c r="C5845" t="s">
        <v>16357</v>
      </c>
      <c r="D5845">
        <v>42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0.92218929999999999</v>
      </c>
      <c r="L5845">
        <v>0.8656064</v>
      </c>
    </row>
    <row r="5846" spans="1:12" x14ac:dyDescent="0.2">
      <c r="A5846" t="s">
        <v>20194</v>
      </c>
      <c r="B5846" t="s">
        <v>104</v>
      </c>
      <c r="C5846" t="s">
        <v>16357</v>
      </c>
      <c r="D5846">
        <v>11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0.95518720000000001</v>
      </c>
      <c r="L5846">
        <v>0.83213150000000002</v>
      </c>
    </row>
    <row r="5847" spans="1:12" x14ac:dyDescent="0.2">
      <c r="A5847" t="s">
        <v>4160</v>
      </c>
      <c r="B5847" t="s">
        <v>38</v>
      </c>
      <c r="C5847" t="s">
        <v>3790</v>
      </c>
      <c r="D5847">
        <v>16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0.97640073000000005</v>
      </c>
      <c r="L5847">
        <v>0.69965960000000005</v>
      </c>
    </row>
    <row r="5848" spans="1:12" x14ac:dyDescent="0.2">
      <c r="A5848" t="s">
        <v>747</v>
      </c>
      <c r="B5848" t="s">
        <v>748</v>
      </c>
      <c r="C5848" t="s">
        <v>12</v>
      </c>
      <c r="D5848">
        <v>398</v>
      </c>
      <c r="E5848">
        <v>1</v>
      </c>
      <c r="F5848">
        <v>0</v>
      </c>
      <c r="G5848">
        <v>2</v>
      </c>
      <c r="H5848">
        <v>2</v>
      </c>
      <c r="I5848">
        <v>5</v>
      </c>
      <c r="J5848">
        <v>1.25628140704E-2</v>
      </c>
      <c r="K5848">
        <v>1.2244063999999999</v>
      </c>
      <c r="L5848">
        <v>0.31645944999999998</v>
      </c>
    </row>
    <row r="5849" spans="1:12" x14ac:dyDescent="0.2">
      <c r="A5849" t="s">
        <v>7956</v>
      </c>
      <c r="B5849" t="s">
        <v>164</v>
      </c>
      <c r="C5849" t="s">
        <v>6615</v>
      </c>
      <c r="D5849">
        <v>10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0.69523020000000002</v>
      </c>
      <c r="L5849">
        <v>0.99605759999999999</v>
      </c>
    </row>
    <row r="5850" spans="1:12" x14ac:dyDescent="0.2">
      <c r="A5850" t="s">
        <v>1374</v>
      </c>
      <c r="B5850" t="s">
        <v>85</v>
      </c>
      <c r="C5850" t="s">
        <v>12</v>
      </c>
      <c r="D5850">
        <v>40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0.89465963999999998</v>
      </c>
      <c r="L5850">
        <v>0.79856055999999997</v>
      </c>
    </row>
    <row r="5851" spans="1:12" x14ac:dyDescent="0.2">
      <c r="A5851" t="s">
        <v>12706</v>
      </c>
      <c r="B5851" t="s">
        <v>18</v>
      </c>
      <c r="C5851" t="s">
        <v>6615</v>
      </c>
      <c r="D5851">
        <v>35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1.0530865</v>
      </c>
      <c r="L5851">
        <v>0.70803976000000002</v>
      </c>
    </row>
    <row r="5852" spans="1:12" x14ac:dyDescent="0.2">
      <c r="A5852" t="s">
        <v>4948</v>
      </c>
      <c r="B5852" t="s">
        <v>399</v>
      </c>
      <c r="C5852" t="s">
        <v>3790</v>
      </c>
      <c r="D5852">
        <v>31</v>
      </c>
      <c r="E5852">
        <v>0</v>
      </c>
      <c r="F5852">
        <v>1</v>
      </c>
      <c r="G5852">
        <v>0</v>
      </c>
      <c r="H5852">
        <v>0</v>
      </c>
      <c r="I5852">
        <v>1</v>
      </c>
      <c r="J5852">
        <v>3.2258064516099999E-2</v>
      </c>
      <c r="K5852">
        <v>0.81925130000000002</v>
      </c>
      <c r="L5852">
        <v>0.90337319999999999</v>
      </c>
    </row>
    <row r="5853" spans="1:12" x14ac:dyDescent="0.2">
      <c r="A5853" t="s">
        <v>7874</v>
      </c>
      <c r="B5853" t="s">
        <v>18</v>
      </c>
      <c r="C5853" t="s">
        <v>6615</v>
      </c>
      <c r="D5853">
        <v>28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0.98438420000000004</v>
      </c>
      <c r="L5853">
        <v>0.79081489999999999</v>
      </c>
    </row>
    <row r="5854" spans="1:12" x14ac:dyDescent="0.2">
      <c r="A5854" t="s">
        <v>13247</v>
      </c>
      <c r="B5854" t="s">
        <v>162</v>
      </c>
      <c r="C5854" t="s">
        <v>6615</v>
      </c>
      <c r="D5854">
        <v>56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0.90108686999999998</v>
      </c>
      <c r="L5854">
        <v>0.89955306000000002</v>
      </c>
    </row>
    <row r="5855" spans="1:12" x14ac:dyDescent="0.2">
      <c r="A5855" t="s">
        <v>5478</v>
      </c>
      <c r="B5855" t="s">
        <v>300</v>
      </c>
      <c r="C5855" t="s">
        <v>3790</v>
      </c>
      <c r="D5855">
        <v>246</v>
      </c>
      <c r="E5855">
        <v>0</v>
      </c>
      <c r="F5855">
        <v>1</v>
      </c>
      <c r="G5855">
        <v>0</v>
      </c>
      <c r="H5855">
        <v>0</v>
      </c>
      <c r="I5855">
        <v>1</v>
      </c>
      <c r="J5855">
        <v>4.06504065041E-3</v>
      </c>
      <c r="K5855">
        <v>0.87989890000000004</v>
      </c>
      <c r="L5855">
        <v>0.83808446000000003</v>
      </c>
    </row>
    <row r="5856" spans="1:12" x14ac:dyDescent="0.2">
      <c r="A5856" t="s">
        <v>13449</v>
      </c>
      <c r="B5856" t="s">
        <v>77</v>
      </c>
      <c r="C5856" t="s">
        <v>6615</v>
      </c>
      <c r="D5856">
        <v>39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0.88514110000000001</v>
      </c>
      <c r="L5856">
        <v>0.91272419999999999</v>
      </c>
    </row>
    <row r="5857" spans="1:12" x14ac:dyDescent="0.2">
      <c r="A5857" t="s">
        <v>13508</v>
      </c>
      <c r="B5857" t="s">
        <v>160</v>
      </c>
      <c r="C5857" t="s">
        <v>6615</v>
      </c>
      <c r="D5857">
        <v>41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0.77491986999999996</v>
      </c>
      <c r="L5857">
        <v>0.98003059999999997</v>
      </c>
    </row>
    <row r="5858" spans="1:12" x14ac:dyDescent="0.2">
      <c r="A5858" t="s">
        <v>11499</v>
      </c>
      <c r="B5858" t="s">
        <v>89</v>
      </c>
      <c r="C5858" t="s">
        <v>6615</v>
      </c>
      <c r="D5858">
        <v>7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1.0415918</v>
      </c>
      <c r="L5858">
        <v>0.72204069999999998</v>
      </c>
    </row>
    <row r="5859" spans="1:12" x14ac:dyDescent="0.2">
      <c r="A5859" t="s">
        <v>3646</v>
      </c>
      <c r="B5859" t="s">
        <v>527</v>
      </c>
      <c r="C5859" t="s">
        <v>12</v>
      </c>
      <c r="D5859">
        <v>106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-0.83241063000000004</v>
      </c>
      <c r="L5859">
        <v>0.91586610000000002</v>
      </c>
    </row>
    <row r="5860" spans="1:12" x14ac:dyDescent="0.2">
      <c r="A5860" t="s">
        <v>13058</v>
      </c>
      <c r="B5860" t="s">
        <v>321</v>
      </c>
      <c r="C5860" t="s">
        <v>6615</v>
      </c>
      <c r="D5860">
        <v>23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1.0940521999999999</v>
      </c>
      <c r="L5860">
        <v>0.65300659999999999</v>
      </c>
    </row>
    <row r="5861" spans="1:12" x14ac:dyDescent="0.2">
      <c r="A5861" t="s">
        <v>15462</v>
      </c>
      <c r="B5861" t="s">
        <v>164</v>
      </c>
      <c r="C5861" t="s">
        <v>14802</v>
      </c>
      <c r="D5861">
        <v>9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1.0057943</v>
      </c>
      <c r="L5861">
        <v>0.71093667000000005</v>
      </c>
    </row>
    <row r="5862" spans="1:12" x14ac:dyDescent="0.2">
      <c r="A5862" t="s">
        <v>15849</v>
      </c>
      <c r="B5862" t="s">
        <v>110</v>
      </c>
      <c r="C5862" t="s">
        <v>14802</v>
      </c>
      <c r="D5862">
        <v>9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0.8664866</v>
      </c>
      <c r="L5862">
        <v>0.86024710000000004</v>
      </c>
    </row>
    <row r="5863" spans="1:12" x14ac:dyDescent="0.2">
      <c r="A5863" t="s">
        <v>17108</v>
      </c>
      <c r="B5863" t="s">
        <v>628</v>
      </c>
      <c r="C5863" t="s">
        <v>16357</v>
      </c>
      <c r="D5863">
        <v>133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-1.0637188</v>
      </c>
      <c r="L5863">
        <v>0.5067448</v>
      </c>
    </row>
    <row r="5864" spans="1:12" x14ac:dyDescent="0.2">
      <c r="A5864" t="s">
        <v>11246</v>
      </c>
      <c r="B5864" t="s">
        <v>468</v>
      </c>
      <c r="C5864" t="s">
        <v>6615</v>
      </c>
      <c r="D5864">
        <v>15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1.0542916</v>
      </c>
      <c r="L5864">
        <v>0.70646982999999997</v>
      </c>
    </row>
    <row r="5865" spans="1:12" x14ac:dyDescent="0.2">
      <c r="A5865" t="s">
        <v>1420</v>
      </c>
      <c r="B5865" t="s">
        <v>504</v>
      </c>
      <c r="C5865" t="s">
        <v>12</v>
      </c>
      <c r="D5865">
        <v>39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-0.73445700000000003</v>
      </c>
      <c r="L5865">
        <v>0.98174154999999996</v>
      </c>
    </row>
    <row r="5866" spans="1:12" x14ac:dyDescent="0.2">
      <c r="A5866" t="s">
        <v>12015</v>
      </c>
      <c r="B5866" t="s">
        <v>20</v>
      </c>
      <c r="C5866" t="s">
        <v>6615</v>
      </c>
      <c r="D5866">
        <v>35</v>
      </c>
      <c r="E5866">
        <v>1</v>
      </c>
      <c r="F5866">
        <v>0</v>
      </c>
      <c r="G5866">
        <v>0</v>
      </c>
      <c r="H5866">
        <v>0</v>
      </c>
      <c r="I5866">
        <v>1</v>
      </c>
      <c r="J5866">
        <v>2.85714285714E-2</v>
      </c>
      <c r="K5866">
        <v>-1.0712305</v>
      </c>
      <c r="L5866">
        <v>0.56157460000000003</v>
      </c>
    </row>
    <row r="5867" spans="1:12" x14ac:dyDescent="0.2">
      <c r="A5867" t="s">
        <v>5091</v>
      </c>
      <c r="B5867" t="s">
        <v>144</v>
      </c>
      <c r="C5867" t="s">
        <v>3790</v>
      </c>
      <c r="D5867">
        <v>20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-0.73930216000000004</v>
      </c>
      <c r="L5867">
        <v>0.91852075</v>
      </c>
    </row>
    <row r="5868" spans="1:12" x14ac:dyDescent="0.2">
      <c r="A5868" t="s">
        <v>10372</v>
      </c>
      <c r="B5868" t="s">
        <v>81</v>
      </c>
      <c r="C5868" t="s">
        <v>6615</v>
      </c>
      <c r="D5868">
        <v>49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0.74454003999999996</v>
      </c>
      <c r="L5868">
        <v>0.9891683</v>
      </c>
    </row>
    <row r="5869" spans="1:12" x14ac:dyDescent="0.2">
      <c r="A5869" t="s">
        <v>5192</v>
      </c>
      <c r="B5869" t="s">
        <v>224</v>
      </c>
      <c r="C5869" t="s">
        <v>3790</v>
      </c>
      <c r="D5869">
        <v>33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0.99062050000000001</v>
      </c>
      <c r="L5869">
        <v>0.68284440000000002</v>
      </c>
    </row>
    <row r="5870" spans="1:12" x14ac:dyDescent="0.2">
      <c r="A5870" t="s">
        <v>3270</v>
      </c>
      <c r="B5870" t="s">
        <v>104</v>
      </c>
      <c r="C5870" t="s">
        <v>12</v>
      </c>
      <c r="D5870">
        <v>15</v>
      </c>
      <c r="E5870">
        <v>0</v>
      </c>
      <c r="F5870">
        <v>1</v>
      </c>
      <c r="G5870">
        <v>0</v>
      </c>
      <c r="H5870">
        <v>0</v>
      </c>
      <c r="I5870">
        <v>1</v>
      </c>
      <c r="J5870">
        <v>6.66666666667E-2</v>
      </c>
      <c r="K5870">
        <v>0.856711</v>
      </c>
      <c r="L5870">
        <v>0.84863140000000004</v>
      </c>
    </row>
    <row r="5871" spans="1:12" x14ac:dyDescent="0.2">
      <c r="A5871" t="s">
        <v>17355</v>
      </c>
      <c r="B5871" t="s">
        <v>11</v>
      </c>
      <c r="C5871" t="s">
        <v>16357</v>
      </c>
      <c r="D5871">
        <v>10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0.94157743000000005</v>
      </c>
      <c r="L5871">
        <v>0.85211959999999998</v>
      </c>
    </row>
    <row r="5872" spans="1:12" x14ac:dyDescent="0.2">
      <c r="A5872" t="s">
        <v>5897</v>
      </c>
      <c r="B5872" t="s">
        <v>89</v>
      </c>
      <c r="C5872" t="s">
        <v>3790</v>
      </c>
      <c r="D5872">
        <v>5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0.87916340000000004</v>
      </c>
      <c r="L5872">
        <v>0.8385726</v>
      </c>
    </row>
    <row r="5873" spans="1:12" x14ac:dyDescent="0.2">
      <c r="A5873" t="s">
        <v>6976</v>
      </c>
      <c r="B5873" t="s">
        <v>110</v>
      </c>
      <c r="C5873" t="s">
        <v>6615</v>
      </c>
      <c r="D5873">
        <v>14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1.0251205999999999</v>
      </c>
      <c r="L5873">
        <v>0.74001527</v>
      </c>
    </row>
    <row r="5874" spans="1:12" x14ac:dyDescent="0.2">
      <c r="A5874" t="s">
        <v>6053</v>
      </c>
      <c r="B5874" t="s">
        <v>112</v>
      </c>
      <c r="C5874" t="s">
        <v>3790</v>
      </c>
      <c r="D5874">
        <v>41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-0.82096060000000004</v>
      </c>
      <c r="L5874">
        <v>0.84504100000000004</v>
      </c>
    </row>
    <row r="5875" spans="1:12" x14ac:dyDescent="0.2">
      <c r="A5875" t="s">
        <v>20912</v>
      </c>
      <c r="B5875" t="s">
        <v>606</v>
      </c>
      <c r="C5875" t="s">
        <v>20682</v>
      </c>
      <c r="D5875">
        <v>86</v>
      </c>
      <c r="E5875">
        <v>1</v>
      </c>
      <c r="F5875">
        <v>0</v>
      </c>
      <c r="G5875">
        <v>0</v>
      </c>
      <c r="H5875">
        <v>0</v>
      </c>
      <c r="I5875">
        <v>1</v>
      </c>
      <c r="J5875">
        <v>1.1627906976700001E-2</v>
      </c>
      <c r="K5875">
        <v>-2.1898851000000001</v>
      </c>
      <c r="L5875">
        <v>0</v>
      </c>
    </row>
    <row r="5876" spans="1:12" x14ac:dyDescent="0.2">
      <c r="A5876" t="s">
        <v>11947</v>
      </c>
      <c r="B5876" t="s">
        <v>89</v>
      </c>
      <c r="C5876" t="s">
        <v>6615</v>
      </c>
      <c r="D5876">
        <v>5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1.0074311</v>
      </c>
      <c r="L5876">
        <v>0.76231680000000002</v>
      </c>
    </row>
    <row r="5877" spans="1:12" x14ac:dyDescent="0.2">
      <c r="A5877" t="s">
        <v>17811</v>
      </c>
      <c r="B5877" t="s">
        <v>759</v>
      </c>
      <c r="C5877" t="s">
        <v>16357</v>
      </c>
      <c r="D5877">
        <v>45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-1.0794778</v>
      </c>
      <c r="L5877">
        <v>0.48483330000000002</v>
      </c>
    </row>
    <row r="5878" spans="1:12" x14ac:dyDescent="0.2">
      <c r="A5878" t="s">
        <v>3151</v>
      </c>
      <c r="B5878" t="s">
        <v>201</v>
      </c>
      <c r="C5878" t="s">
        <v>12</v>
      </c>
      <c r="D5878">
        <v>29</v>
      </c>
      <c r="E5878">
        <v>0</v>
      </c>
      <c r="F5878">
        <v>1</v>
      </c>
      <c r="G5878">
        <v>0</v>
      </c>
      <c r="H5878">
        <v>0</v>
      </c>
      <c r="I5878">
        <v>1</v>
      </c>
      <c r="J5878">
        <v>3.4482758620700001E-2</v>
      </c>
      <c r="K5878">
        <v>0.72968584000000003</v>
      </c>
      <c r="L5878">
        <v>0.95718515000000004</v>
      </c>
    </row>
    <row r="5879" spans="1:12" x14ac:dyDescent="0.2">
      <c r="A5879" t="s">
        <v>13697</v>
      </c>
      <c r="B5879" t="s">
        <v>89</v>
      </c>
      <c r="C5879" t="s">
        <v>6615</v>
      </c>
      <c r="D5879">
        <v>7</v>
      </c>
      <c r="E5879">
        <v>0</v>
      </c>
      <c r="F5879">
        <v>1</v>
      </c>
      <c r="G5879">
        <v>0</v>
      </c>
      <c r="H5879">
        <v>0</v>
      </c>
      <c r="I5879">
        <v>1</v>
      </c>
      <c r="J5879">
        <v>0.14285714285699999</v>
      </c>
      <c r="K5879">
        <v>1.0671811</v>
      </c>
      <c r="L5879">
        <v>0.69173390000000001</v>
      </c>
    </row>
    <row r="5880" spans="1:12" x14ac:dyDescent="0.2">
      <c r="A5880" t="s">
        <v>10122</v>
      </c>
      <c r="B5880" t="s">
        <v>463</v>
      </c>
      <c r="C5880" t="s">
        <v>6615</v>
      </c>
      <c r="D5880">
        <v>18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0.95411889999999999</v>
      </c>
      <c r="L5880">
        <v>0.82898974000000003</v>
      </c>
    </row>
    <row r="5881" spans="1:12" x14ac:dyDescent="0.2">
      <c r="A5881" t="s">
        <v>5577</v>
      </c>
      <c r="B5881" t="s">
        <v>102</v>
      </c>
      <c r="C5881" t="s">
        <v>3790</v>
      </c>
      <c r="D5881">
        <v>129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-1.0181296</v>
      </c>
      <c r="L5881">
        <v>0.57498466999999998</v>
      </c>
    </row>
    <row r="5882" spans="1:12" x14ac:dyDescent="0.2">
      <c r="A5882" t="s">
        <v>16072</v>
      </c>
      <c r="B5882" t="s">
        <v>38</v>
      </c>
      <c r="C5882" t="s">
        <v>14802</v>
      </c>
      <c r="D5882">
        <v>19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-1.0639281</v>
      </c>
      <c r="L5882">
        <v>0.59648990000000002</v>
      </c>
    </row>
    <row r="5883" spans="1:12" x14ac:dyDescent="0.2">
      <c r="A5883" t="s">
        <v>20496</v>
      </c>
      <c r="B5883" t="s">
        <v>360</v>
      </c>
      <c r="C5883" t="s">
        <v>16357</v>
      </c>
      <c r="D5883">
        <v>40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-0.89607095999999997</v>
      </c>
      <c r="L5883">
        <v>0.76519954000000001</v>
      </c>
    </row>
    <row r="5884" spans="1:12" x14ac:dyDescent="0.2">
      <c r="A5884" t="s">
        <v>5751</v>
      </c>
      <c r="B5884" t="s">
        <v>180</v>
      </c>
      <c r="C5884" t="s">
        <v>3790</v>
      </c>
      <c r="D5884">
        <v>65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1.1008507999999999</v>
      </c>
      <c r="L5884">
        <v>0.52423249999999999</v>
      </c>
    </row>
    <row r="5885" spans="1:12" x14ac:dyDescent="0.2">
      <c r="A5885" t="s">
        <v>6796</v>
      </c>
      <c r="B5885" t="s">
        <v>188</v>
      </c>
      <c r="C5885" t="s">
        <v>6615</v>
      </c>
      <c r="D5885">
        <v>104</v>
      </c>
      <c r="E5885">
        <v>1</v>
      </c>
      <c r="F5885">
        <v>0</v>
      </c>
      <c r="G5885">
        <v>1</v>
      </c>
      <c r="H5885">
        <v>1</v>
      </c>
      <c r="I5885">
        <v>3</v>
      </c>
      <c r="J5885">
        <v>2.8846153846199998E-2</v>
      </c>
      <c r="K5885">
        <v>0.95625289999999996</v>
      </c>
      <c r="L5885">
        <v>0.8273838</v>
      </c>
    </row>
    <row r="5886" spans="1:12" x14ac:dyDescent="0.2">
      <c r="A5886" t="s">
        <v>8533</v>
      </c>
      <c r="B5886" t="s">
        <v>171</v>
      </c>
      <c r="C5886" t="s">
        <v>6615</v>
      </c>
      <c r="D5886">
        <v>27</v>
      </c>
      <c r="E5886">
        <v>0</v>
      </c>
      <c r="F5886">
        <v>0</v>
      </c>
      <c r="G5886">
        <v>2</v>
      </c>
      <c r="H5886">
        <v>2</v>
      </c>
      <c r="I5886">
        <v>4</v>
      </c>
      <c r="J5886">
        <v>0.14814814814800001</v>
      </c>
      <c r="K5886">
        <v>0.99806355999999996</v>
      </c>
      <c r="L5886">
        <v>0.77315639999999997</v>
      </c>
    </row>
    <row r="5887" spans="1:12" x14ac:dyDescent="0.2">
      <c r="A5887" t="s">
        <v>12886</v>
      </c>
      <c r="B5887" t="s">
        <v>110</v>
      </c>
      <c r="C5887" t="s">
        <v>6615</v>
      </c>
      <c r="D5887">
        <v>9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0.98991260000000003</v>
      </c>
      <c r="L5887">
        <v>0.78513820000000001</v>
      </c>
    </row>
    <row r="5888" spans="1:12" x14ac:dyDescent="0.2">
      <c r="A5888" t="s">
        <v>9078</v>
      </c>
      <c r="B5888" t="s">
        <v>160</v>
      </c>
      <c r="C5888" t="s">
        <v>6615</v>
      </c>
      <c r="D5888">
        <v>22</v>
      </c>
      <c r="E5888">
        <v>0</v>
      </c>
      <c r="F5888">
        <v>1</v>
      </c>
      <c r="G5888">
        <v>0</v>
      </c>
      <c r="H5888">
        <v>0</v>
      </c>
      <c r="I5888">
        <v>1</v>
      </c>
      <c r="J5888">
        <v>4.5454545454499999E-2</v>
      </c>
      <c r="K5888">
        <v>0.9589242</v>
      </c>
      <c r="L5888">
        <v>0.82431876999999998</v>
      </c>
    </row>
    <row r="5889" spans="1:12" x14ac:dyDescent="0.2">
      <c r="A5889" t="s">
        <v>6697</v>
      </c>
      <c r="B5889" t="s">
        <v>510</v>
      </c>
      <c r="C5889" t="s">
        <v>6615</v>
      </c>
      <c r="D5889">
        <v>53</v>
      </c>
      <c r="E5889">
        <v>0</v>
      </c>
      <c r="F5889">
        <v>1</v>
      </c>
      <c r="G5889">
        <v>0</v>
      </c>
      <c r="H5889">
        <v>0</v>
      </c>
      <c r="I5889">
        <v>1</v>
      </c>
      <c r="J5889">
        <v>1.8867924528299999E-2</v>
      </c>
      <c r="K5889">
        <v>1.1064579999999999</v>
      </c>
      <c r="L5889">
        <v>0.63661283000000002</v>
      </c>
    </row>
    <row r="5890" spans="1:12" x14ac:dyDescent="0.2">
      <c r="A5890" t="s">
        <v>18348</v>
      </c>
      <c r="B5890" t="s">
        <v>390</v>
      </c>
      <c r="C5890" t="s">
        <v>16357</v>
      </c>
      <c r="D5890">
        <v>31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1.1881609</v>
      </c>
      <c r="L5890">
        <v>0.55750480000000002</v>
      </c>
    </row>
    <row r="5891" spans="1:12" x14ac:dyDescent="0.2">
      <c r="A5891" t="s">
        <v>15563</v>
      </c>
      <c r="B5891" t="s">
        <v>504</v>
      </c>
      <c r="C5891" t="s">
        <v>14802</v>
      </c>
      <c r="D5891">
        <v>40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0.74645439999999996</v>
      </c>
      <c r="L5891">
        <v>0.95732870000000003</v>
      </c>
    </row>
    <row r="5892" spans="1:12" x14ac:dyDescent="0.2">
      <c r="A5892" t="s">
        <v>1541</v>
      </c>
      <c r="B5892" t="s">
        <v>89</v>
      </c>
      <c r="C5892" t="s">
        <v>12</v>
      </c>
      <c r="D5892">
        <v>6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0.9121496</v>
      </c>
      <c r="L5892">
        <v>0.77384454000000003</v>
      </c>
    </row>
    <row r="5893" spans="1:12" x14ac:dyDescent="0.2">
      <c r="A5893" t="s">
        <v>10542</v>
      </c>
      <c r="B5893" t="s">
        <v>249</v>
      </c>
      <c r="C5893" t="s">
        <v>6615</v>
      </c>
      <c r="D5893">
        <v>62</v>
      </c>
      <c r="E5893">
        <v>0</v>
      </c>
      <c r="F5893">
        <v>1</v>
      </c>
      <c r="G5893">
        <v>0</v>
      </c>
      <c r="H5893">
        <v>0</v>
      </c>
      <c r="I5893">
        <v>1</v>
      </c>
      <c r="J5893">
        <v>1.6129032258100001E-2</v>
      </c>
      <c r="K5893">
        <v>0.89940673000000004</v>
      </c>
      <c r="L5893">
        <v>0.90091723000000001</v>
      </c>
    </row>
    <row r="5894" spans="1:12" x14ac:dyDescent="0.2">
      <c r="A5894" t="s">
        <v>18097</v>
      </c>
      <c r="B5894" t="s">
        <v>85</v>
      </c>
      <c r="C5894" t="s">
        <v>16357</v>
      </c>
      <c r="D5894">
        <v>38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2.1110783</v>
      </c>
      <c r="L5894">
        <v>6.0314353000000005E-4</v>
      </c>
    </row>
    <row r="5895" spans="1:12" x14ac:dyDescent="0.2">
      <c r="A5895" t="s">
        <v>7825</v>
      </c>
      <c r="B5895" t="s">
        <v>182</v>
      </c>
      <c r="C5895" t="s">
        <v>6615</v>
      </c>
      <c r="D5895">
        <v>143</v>
      </c>
      <c r="E5895">
        <v>0</v>
      </c>
      <c r="F5895">
        <v>1</v>
      </c>
      <c r="G5895">
        <v>0</v>
      </c>
      <c r="H5895">
        <v>0</v>
      </c>
      <c r="I5895">
        <v>1</v>
      </c>
      <c r="J5895">
        <v>6.9930069930100001E-3</v>
      </c>
      <c r="K5895">
        <v>-1.4455119999999999</v>
      </c>
      <c r="L5895">
        <v>0.21393512000000001</v>
      </c>
    </row>
    <row r="5896" spans="1:12" x14ac:dyDescent="0.2">
      <c r="A5896" t="s">
        <v>16001</v>
      </c>
      <c r="B5896" t="s">
        <v>335</v>
      </c>
      <c r="C5896" t="s">
        <v>14802</v>
      </c>
      <c r="D5896">
        <v>28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0.71417770000000003</v>
      </c>
      <c r="L5896">
        <v>0.96179879999999995</v>
      </c>
    </row>
    <row r="5897" spans="1:12" x14ac:dyDescent="0.2">
      <c r="A5897" t="s">
        <v>6826</v>
      </c>
      <c r="B5897" t="s">
        <v>14</v>
      </c>
      <c r="C5897" t="s">
        <v>6615</v>
      </c>
      <c r="D5897">
        <v>7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0.79235509999999998</v>
      </c>
      <c r="L5897">
        <v>0.97506433999999997</v>
      </c>
    </row>
    <row r="5898" spans="1:12" x14ac:dyDescent="0.2">
      <c r="A5898" t="s">
        <v>9855</v>
      </c>
      <c r="B5898" t="s">
        <v>201</v>
      </c>
      <c r="C5898" t="s">
        <v>6615</v>
      </c>
      <c r="D5898">
        <v>15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0.83486073999999999</v>
      </c>
      <c r="L5898">
        <v>0.94910190000000005</v>
      </c>
    </row>
    <row r="5899" spans="1:12" x14ac:dyDescent="0.2">
      <c r="A5899" t="s">
        <v>11296</v>
      </c>
      <c r="B5899" t="s">
        <v>171</v>
      </c>
      <c r="C5899" t="s">
        <v>6615</v>
      </c>
      <c r="D5899">
        <v>23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0.97419124999999995</v>
      </c>
      <c r="L5899">
        <v>0.80180750000000001</v>
      </c>
    </row>
    <row r="5900" spans="1:12" x14ac:dyDescent="0.2">
      <c r="A5900" t="s">
        <v>8743</v>
      </c>
      <c r="B5900" t="s">
        <v>3765</v>
      </c>
      <c r="C5900" t="s">
        <v>6615</v>
      </c>
      <c r="D5900">
        <v>279</v>
      </c>
      <c r="E5900">
        <v>0</v>
      </c>
      <c r="F5900">
        <v>1</v>
      </c>
      <c r="G5900">
        <v>0</v>
      </c>
      <c r="H5900">
        <v>0</v>
      </c>
      <c r="I5900">
        <v>1</v>
      </c>
      <c r="J5900">
        <v>3.58422939068E-3</v>
      </c>
      <c r="K5900">
        <v>-0.95709599999999995</v>
      </c>
      <c r="L5900">
        <v>0.73199389999999998</v>
      </c>
    </row>
    <row r="5901" spans="1:12" x14ac:dyDescent="0.2">
      <c r="A5901" t="s">
        <v>20567</v>
      </c>
      <c r="B5901" t="s">
        <v>176</v>
      </c>
      <c r="C5901" t="s">
        <v>16357</v>
      </c>
      <c r="D5901">
        <v>36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0.98174006000000003</v>
      </c>
      <c r="L5901">
        <v>0.79405563999999995</v>
      </c>
    </row>
    <row r="5902" spans="1:12" x14ac:dyDescent="0.2">
      <c r="A5902" t="s">
        <v>19085</v>
      </c>
      <c r="B5902" t="s">
        <v>390</v>
      </c>
      <c r="C5902" t="s">
        <v>16357</v>
      </c>
      <c r="D5902">
        <v>26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0.87621236000000002</v>
      </c>
      <c r="L5902">
        <v>0.91707534000000002</v>
      </c>
    </row>
    <row r="5903" spans="1:12" x14ac:dyDescent="0.2">
      <c r="A5903" t="s">
        <v>6632</v>
      </c>
      <c r="B5903" t="s">
        <v>176</v>
      </c>
      <c r="C5903" t="s">
        <v>6615</v>
      </c>
      <c r="D5903">
        <v>35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0.83301795000000001</v>
      </c>
      <c r="L5903">
        <v>0.94999796000000003</v>
      </c>
    </row>
    <row r="5904" spans="1:12" x14ac:dyDescent="0.2">
      <c r="A5904" t="s">
        <v>9858</v>
      </c>
      <c r="B5904" t="s">
        <v>504</v>
      </c>
      <c r="C5904" t="s">
        <v>6615</v>
      </c>
      <c r="D5904">
        <v>51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-0.86081859999999999</v>
      </c>
      <c r="L5904">
        <v>0.86406446000000003</v>
      </c>
    </row>
    <row r="5905" spans="1:12" x14ac:dyDescent="0.2">
      <c r="A5905" t="s">
        <v>18547</v>
      </c>
      <c r="B5905" t="s">
        <v>468</v>
      </c>
      <c r="C5905" t="s">
        <v>16357</v>
      </c>
      <c r="D5905">
        <v>12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0.84006440000000004</v>
      </c>
      <c r="L5905">
        <v>0.9503703</v>
      </c>
    </row>
    <row r="5906" spans="1:12" x14ac:dyDescent="0.2">
      <c r="A5906" t="s">
        <v>11986</v>
      </c>
      <c r="B5906" t="s">
        <v>18</v>
      </c>
      <c r="C5906" t="s">
        <v>6615</v>
      </c>
      <c r="D5906">
        <v>32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0.82922689999999999</v>
      </c>
      <c r="L5906">
        <v>0.95200943999999998</v>
      </c>
    </row>
    <row r="5907" spans="1:12" x14ac:dyDescent="0.2">
      <c r="A5907" t="s">
        <v>18262</v>
      </c>
      <c r="B5907" t="s">
        <v>14</v>
      </c>
      <c r="C5907" t="s">
        <v>16357</v>
      </c>
      <c r="D5907">
        <v>6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1.1623089</v>
      </c>
      <c r="L5907">
        <v>0.59069269999999996</v>
      </c>
    </row>
    <row r="5908" spans="1:12" x14ac:dyDescent="0.2">
      <c r="A5908" t="s">
        <v>4660</v>
      </c>
      <c r="B5908" t="s">
        <v>210</v>
      </c>
      <c r="C5908" t="s">
        <v>3790</v>
      </c>
      <c r="D5908">
        <v>45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-0.69300079999999997</v>
      </c>
      <c r="L5908">
        <v>0.9489609</v>
      </c>
    </row>
    <row r="5909" spans="1:12" x14ac:dyDescent="0.2">
      <c r="A5909" t="s">
        <v>9278</v>
      </c>
      <c r="B5909" t="s">
        <v>296</v>
      </c>
      <c r="C5909" t="s">
        <v>6615</v>
      </c>
      <c r="D5909">
        <v>34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0.81392646000000002</v>
      </c>
      <c r="L5909">
        <v>0.9655686</v>
      </c>
    </row>
    <row r="5910" spans="1:12" x14ac:dyDescent="0.2">
      <c r="A5910" t="s">
        <v>17021</v>
      </c>
      <c r="B5910" t="s">
        <v>468</v>
      </c>
      <c r="C5910" t="s">
        <v>16357</v>
      </c>
      <c r="D5910">
        <v>13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0.98452039999999996</v>
      </c>
      <c r="L5910">
        <v>0.78859109999999999</v>
      </c>
    </row>
    <row r="5911" spans="1:12" x14ac:dyDescent="0.2">
      <c r="A5911" t="s">
        <v>8913</v>
      </c>
      <c r="B5911" t="s">
        <v>77</v>
      </c>
      <c r="C5911" t="s">
        <v>6615</v>
      </c>
      <c r="D5911">
        <v>17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0.91642075999999995</v>
      </c>
      <c r="L5911">
        <v>0.88314680000000001</v>
      </c>
    </row>
    <row r="5912" spans="1:12" x14ac:dyDescent="0.2">
      <c r="A5912" t="s">
        <v>14227</v>
      </c>
      <c r="B5912" t="s">
        <v>77</v>
      </c>
      <c r="C5912" t="s">
        <v>13844</v>
      </c>
      <c r="D5912">
        <v>20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0.91139409999999998</v>
      </c>
      <c r="L5912">
        <v>0.82421169999999999</v>
      </c>
    </row>
    <row r="5913" spans="1:12" x14ac:dyDescent="0.2">
      <c r="A5913" t="s">
        <v>6978</v>
      </c>
      <c r="B5913" t="s">
        <v>201</v>
      </c>
      <c r="C5913" t="s">
        <v>6615</v>
      </c>
      <c r="D5913">
        <v>17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1.0995275</v>
      </c>
      <c r="L5913">
        <v>0.64494629999999997</v>
      </c>
    </row>
    <row r="5914" spans="1:12" x14ac:dyDescent="0.2">
      <c r="A5914" t="s">
        <v>9518</v>
      </c>
      <c r="B5914" t="s">
        <v>104</v>
      </c>
      <c r="C5914" t="s">
        <v>6615</v>
      </c>
      <c r="D5914">
        <v>14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0.56412329999999999</v>
      </c>
      <c r="L5914">
        <v>1</v>
      </c>
    </row>
    <row r="5915" spans="1:12" x14ac:dyDescent="0.2">
      <c r="A5915" t="s">
        <v>2277</v>
      </c>
      <c r="B5915" t="s">
        <v>321</v>
      </c>
      <c r="C5915" t="s">
        <v>12</v>
      </c>
      <c r="D5915">
        <v>30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-0.70582</v>
      </c>
      <c r="L5915">
        <v>0.99067634000000004</v>
      </c>
    </row>
    <row r="5916" spans="1:12" x14ac:dyDescent="0.2">
      <c r="A5916" t="s">
        <v>9313</v>
      </c>
      <c r="B5916" t="s">
        <v>14</v>
      </c>
      <c r="C5916" t="s">
        <v>6615</v>
      </c>
      <c r="D5916">
        <v>9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0.87642836999999996</v>
      </c>
      <c r="L5916">
        <v>0.92084515</v>
      </c>
    </row>
    <row r="5917" spans="1:12" x14ac:dyDescent="0.2">
      <c r="A5917" t="s">
        <v>6782</v>
      </c>
      <c r="B5917" t="s">
        <v>144</v>
      </c>
      <c r="C5917" t="s">
        <v>6615</v>
      </c>
      <c r="D5917">
        <v>22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0.79469279999999998</v>
      </c>
      <c r="L5917">
        <v>0.97595715999999999</v>
      </c>
    </row>
    <row r="5918" spans="1:12" x14ac:dyDescent="0.2">
      <c r="A5918" t="s">
        <v>1904</v>
      </c>
      <c r="B5918" t="s">
        <v>335</v>
      </c>
      <c r="C5918" t="s">
        <v>12</v>
      </c>
      <c r="D5918">
        <v>35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-0.86066704999999999</v>
      </c>
      <c r="L5918">
        <v>0.88983904999999996</v>
      </c>
    </row>
    <row r="5919" spans="1:12" x14ac:dyDescent="0.2">
      <c r="A5919" t="s">
        <v>4095</v>
      </c>
      <c r="B5919" t="s">
        <v>110</v>
      </c>
      <c r="C5919" t="s">
        <v>3790</v>
      </c>
      <c r="D5919">
        <v>9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-1.7141854999999999</v>
      </c>
      <c r="L5919">
        <v>2.778357E-2</v>
      </c>
    </row>
    <row r="5920" spans="1:12" x14ac:dyDescent="0.2">
      <c r="A5920" t="s">
        <v>1423</v>
      </c>
      <c r="B5920" t="s">
        <v>554</v>
      </c>
      <c r="C5920" t="s">
        <v>12</v>
      </c>
      <c r="D5920">
        <v>43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0.715781</v>
      </c>
      <c r="L5920">
        <v>0.96450603000000001</v>
      </c>
    </row>
    <row r="5921" spans="1:12" x14ac:dyDescent="0.2">
      <c r="A5921" t="s">
        <v>888</v>
      </c>
      <c r="B5921" t="s">
        <v>178</v>
      </c>
      <c r="C5921" t="s">
        <v>12</v>
      </c>
      <c r="D5921">
        <v>38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-0.82386139999999997</v>
      </c>
      <c r="L5921">
        <v>0.92593395999999994</v>
      </c>
    </row>
    <row r="5922" spans="1:12" x14ac:dyDescent="0.2">
      <c r="A5922" t="s">
        <v>16224</v>
      </c>
      <c r="B5922" t="s">
        <v>852</v>
      </c>
      <c r="C5922" t="s">
        <v>14802</v>
      </c>
      <c r="D5922">
        <v>90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-0.89305984999999999</v>
      </c>
      <c r="L5922">
        <v>0.81337119999999996</v>
      </c>
    </row>
    <row r="5923" spans="1:12" x14ac:dyDescent="0.2">
      <c r="A5923" t="s">
        <v>9246</v>
      </c>
      <c r="B5923" t="s">
        <v>207</v>
      </c>
      <c r="C5923" t="s">
        <v>6615</v>
      </c>
      <c r="D5923">
        <v>65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0.70780920000000003</v>
      </c>
      <c r="L5923">
        <v>0.99313249999999997</v>
      </c>
    </row>
    <row r="5924" spans="1:12" x14ac:dyDescent="0.2">
      <c r="A5924" t="s">
        <v>6923</v>
      </c>
      <c r="B5924" t="s">
        <v>413</v>
      </c>
      <c r="C5924" t="s">
        <v>6615</v>
      </c>
      <c r="D5924">
        <v>187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-0.92228790000000005</v>
      </c>
      <c r="L5924">
        <v>0.78624152999999997</v>
      </c>
    </row>
    <row r="5925" spans="1:12" x14ac:dyDescent="0.2">
      <c r="A5925" t="s">
        <v>720</v>
      </c>
      <c r="B5925" t="s">
        <v>144</v>
      </c>
      <c r="C5925" t="s">
        <v>12</v>
      </c>
      <c r="D5925">
        <v>21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-0.72965939999999996</v>
      </c>
      <c r="L5925">
        <v>0.98400019999999999</v>
      </c>
    </row>
    <row r="5926" spans="1:12" x14ac:dyDescent="0.2">
      <c r="A5926" t="s">
        <v>18100</v>
      </c>
      <c r="B5926" t="s">
        <v>14</v>
      </c>
      <c r="C5926" t="s">
        <v>16357</v>
      </c>
      <c r="D5926">
        <v>6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0.86686956999999998</v>
      </c>
      <c r="L5926">
        <v>0.92958116999999996</v>
      </c>
    </row>
    <row r="5927" spans="1:12" x14ac:dyDescent="0.2">
      <c r="A5927" t="s">
        <v>3472</v>
      </c>
      <c r="B5927" t="s">
        <v>171</v>
      </c>
      <c r="C5927" t="s">
        <v>12</v>
      </c>
      <c r="D5927">
        <v>30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0.8562147</v>
      </c>
      <c r="L5927">
        <v>0.84831619999999996</v>
      </c>
    </row>
    <row r="5928" spans="1:12" x14ac:dyDescent="0.2">
      <c r="A5928" t="s">
        <v>10056</v>
      </c>
      <c r="B5928" t="s">
        <v>89</v>
      </c>
      <c r="C5928" t="s">
        <v>6615</v>
      </c>
      <c r="D5928">
        <v>10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0.86814815000000001</v>
      </c>
      <c r="L5928">
        <v>0.92662023999999998</v>
      </c>
    </row>
    <row r="5929" spans="1:12" x14ac:dyDescent="0.2">
      <c r="A5929" t="s">
        <v>12630</v>
      </c>
      <c r="B5929" t="s">
        <v>249</v>
      </c>
      <c r="C5929" t="s">
        <v>6615</v>
      </c>
      <c r="D5929">
        <v>55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1.0804088999999999</v>
      </c>
      <c r="L5929">
        <v>0.67936470000000004</v>
      </c>
    </row>
    <row r="5930" spans="1:12" x14ac:dyDescent="0.2">
      <c r="A5930" t="s">
        <v>13769</v>
      </c>
      <c r="B5930" t="s">
        <v>11</v>
      </c>
      <c r="C5930" t="s">
        <v>6615</v>
      </c>
      <c r="D5930">
        <v>8</v>
      </c>
      <c r="E5930">
        <v>1</v>
      </c>
      <c r="F5930">
        <v>0</v>
      </c>
      <c r="G5930">
        <v>0</v>
      </c>
      <c r="H5930">
        <v>0</v>
      </c>
      <c r="I5930">
        <v>1</v>
      </c>
      <c r="J5930">
        <v>0.125</v>
      </c>
      <c r="K5930">
        <v>-1.3119782</v>
      </c>
      <c r="L5930">
        <v>0.2968633</v>
      </c>
    </row>
    <row r="5931" spans="1:12" x14ac:dyDescent="0.2">
      <c r="A5931" t="s">
        <v>671</v>
      </c>
      <c r="B5931" t="s">
        <v>11</v>
      </c>
      <c r="C5931" t="s">
        <v>12</v>
      </c>
      <c r="D5931">
        <v>8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0.68760865999999998</v>
      </c>
      <c r="L5931">
        <v>0.97637105000000002</v>
      </c>
    </row>
    <row r="5932" spans="1:12" x14ac:dyDescent="0.2">
      <c r="A5932" t="s">
        <v>14194</v>
      </c>
      <c r="B5932" t="s">
        <v>22</v>
      </c>
      <c r="C5932" t="s">
        <v>13844</v>
      </c>
      <c r="D5932">
        <v>118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-0.96884459999999994</v>
      </c>
      <c r="L5932">
        <v>0.72842309999999999</v>
      </c>
    </row>
    <row r="5933" spans="1:12" x14ac:dyDescent="0.2">
      <c r="A5933" t="s">
        <v>11310</v>
      </c>
      <c r="B5933" t="s">
        <v>11</v>
      </c>
      <c r="C5933" t="s">
        <v>6615</v>
      </c>
      <c r="D5933">
        <v>11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1.1698891</v>
      </c>
      <c r="L5933">
        <v>0.56260675000000004</v>
      </c>
    </row>
    <row r="5934" spans="1:12" x14ac:dyDescent="0.2">
      <c r="A5934" t="s">
        <v>1110</v>
      </c>
      <c r="B5934" t="s">
        <v>210</v>
      </c>
      <c r="C5934" t="s">
        <v>12</v>
      </c>
      <c r="D5934">
        <v>43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1.0132486999999999</v>
      </c>
      <c r="L5934">
        <v>0.60215169999999996</v>
      </c>
    </row>
    <row r="5935" spans="1:12" x14ac:dyDescent="0.2">
      <c r="A5935" t="s">
        <v>20520</v>
      </c>
      <c r="B5935" t="s">
        <v>11</v>
      </c>
      <c r="C5935" t="s">
        <v>16357</v>
      </c>
      <c r="D5935">
        <v>15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1.041185</v>
      </c>
      <c r="L5935">
        <v>0.72736095999999995</v>
      </c>
    </row>
    <row r="5936" spans="1:12" x14ac:dyDescent="0.2">
      <c r="A5936" t="s">
        <v>4872</v>
      </c>
      <c r="B5936" t="s">
        <v>38</v>
      </c>
      <c r="C5936" t="s">
        <v>3790</v>
      </c>
      <c r="D5936">
        <v>19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-0.83051646000000001</v>
      </c>
      <c r="L5936">
        <v>0.83599749999999995</v>
      </c>
    </row>
    <row r="5937" spans="1:12" x14ac:dyDescent="0.2">
      <c r="A5937" t="s">
        <v>9130</v>
      </c>
      <c r="B5937" t="s">
        <v>11</v>
      </c>
      <c r="C5937" t="s">
        <v>6615</v>
      </c>
      <c r="D5937">
        <v>8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1.1809951000000001</v>
      </c>
      <c r="L5937">
        <v>0.55124430000000002</v>
      </c>
    </row>
    <row r="5938" spans="1:12" x14ac:dyDescent="0.2">
      <c r="A5938" t="s">
        <v>4656</v>
      </c>
      <c r="B5938" t="s">
        <v>463</v>
      </c>
      <c r="C5938" t="s">
        <v>3790</v>
      </c>
      <c r="D5938">
        <v>14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1.2012598999999999</v>
      </c>
      <c r="L5938">
        <v>0.39119312000000001</v>
      </c>
    </row>
    <row r="5939" spans="1:12" x14ac:dyDescent="0.2">
      <c r="A5939" t="s">
        <v>11289</v>
      </c>
      <c r="B5939" t="s">
        <v>296</v>
      </c>
      <c r="C5939" t="s">
        <v>6615</v>
      </c>
      <c r="D5939">
        <v>35</v>
      </c>
      <c r="E5939">
        <v>0</v>
      </c>
      <c r="F5939">
        <v>1</v>
      </c>
      <c r="G5939">
        <v>0</v>
      </c>
      <c r="H5939">
        <v>0</v>
      </c>
      <c r="I5939">
        <v>1</v>
      </c>
      <c r="J5939">
        <v>2.85714285714E-2</v>
      </c>
      <c r="K5939">
        <v>-0.72885584999999997</v>
      </c>
      <c r="L5939">
        <v>0.95935839999999994</v>
      </c>
    </row>
    <row r="5940" spans="1:12" x14ac:dyDescent="0.2">
      <c r="A5940" t="s">
        <v>2957</v>
      </c>
      <c r="B5940" t="s">
        <v>1462</v>
      </c>
      <c r="C5940" t="s">
        <v>12</v>
      </c>
      <c r="D5940">
        <v>86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-1.8111330999999999</v>
      </c>
      <c r="L5940">
        <v>1.1995921E-2</v>
      </c>
    </row>
    <row r="5941" spans="1:12" x14ac:dyDescent="0.2">
      <c r="A5941" t="s">
        <v>6819</v>
      </c>
      <c r="B5941" t="s">
        <v>162</v>
      </c>
      <c r="C5941" t="s">
        <v>6615</v>
      </c>
      <c r="D5941">
        <v>78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0.83092270000000001</v>
      </c>
      <c r="L5941">
        <v>0.95139790000000002</v>
      </c>
    </row>
    <row r="5942" spans="1:12" x14ac:dyDescent="0.2">
      <c r="A5942" t="s">
        <v>8413</v>
      </c>
      <c r="B5942" t="s">
        <v>164</v>
      </c>
      <c r="C5942" t="s">
        <v>6615</v>
      </c>
      <c r="D5942">
        <v>8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0.77174920000000002</v>
      </c>
      <c r="L5942">
        <v>0.98005790000000004</v>
      </c>
    </row>
    <row r="5943" spans="1:12" x14ac:dyDescent="0.2">
      <c r="A5943" t="s">
        <v>10948</v>
      </c>
      <c r="B5943" t="s">
        <v>249</v>
      </c>
      <c r="C5943" t="s">
        <v>6615</v>
      </c>
      <c r="D5943">
        <v>60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0.81137309999999996</v>
      </c>
      <c r="L5943">
        <v>0.96579159999999997</v>
      </c>
    </row>
    <row r="5944" spans="1:12" x14ac:dyDescent="0.2">
      <c r="A5944" t="s">
        <v>11288</v>
      </c>
      <c r="B5944" t="s">
        <v>510</v>
      </c>
      <c r="C5944" t="s">
        <v>6615</v>
      </c>
      <c r="D5944">
        <v>54</v>
      </c>
      <c r="E5944">
        <v>3</v>
      </c>
      <c r="F5944">
        <v>2</v>
      </c>
      <c r="G5944">
        <v>0</v>
      </c>
      <c r="H5944">
        <v>0</v>
      </c>
      <c r="I5944">
        <v>5</v>
      </c>
      <c r="J5944">
        <v>9.2592592592599998E-2</v>
      </c>
      <c r="K5944">
        <v>0.93678159999999999</v>
      </c>
      <c r="L5944">
        <v>0.85516583999999995</v>
      </c>
    </row>
    <row r="5945" spans="1:12" x14ac:dyDescent="0.2">
      <c r="A5945" t="s">
        <v>9427</v>
      </c>
      <c r="B5945" t="s">
        <v>89</v>
      </c>
      <c r="C5945" t="s">
        <v>6615</v>
      </c>
      <c r="D5945">
        <v>6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0.68005539999999998</v>
      </c>
      <c r="L5945">
        <v>1</v>
      </c>
    </row>
    <row r="5946" spans="1:12" x14ac:dyDescent="0.2">
      <c r="A5946" t="s">
        <v>14249</v>
      </c>
      <c r="B5946" t="s">
        <v>2103</v>
      </c>
      <c r="C5946" t="s">
        <v>13844</v>
      </c>
      <c r="D5946">
        <v>99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-0.79518705999999995</v>
      </c>
      <c r="L5946">
        <v>0.91137140000000005</v>
      </c>
    </row>
    <row r="5947" spans="1:12" x14ac:dyDescent="0.2">
      <c r="A5947" t="s">
        <v>14014</v>
      </c>
      <c r="B5947" t="s">
        <v>532</v>
      </c>
      <c r="C5947" t="s">
        <v>13844</v>
      </c>
      <c r="D5947">
        <v>102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-0.84772760000000003</v>
      </c>
      <c r="L5947">
        <v>0.87541060000000004</v>
      </c>
    </row>
    <row r="5948" spans="1:12" x14ac:dyDescent="0.2">
      <c r="A5948" t="s">
        <v>2178</v>
      </c>
      <c r="B5948" t="s">
        <v>151</v>
      </c>
      <c r="C5948" t="s">
        <v>12</v>
      </c>
      <c r="D5948">
        <v>49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0.96676139999999999</v>
      </c>
      <c r="L5948">
        <v>0.68104905000000004</v>
      </c>
    </row>
    <row r="5949" spans="1:12" x14ac:dyDescent="0.2">
      <c r="A5949" t="s">
        <v>13070</v>
      </c>
      <c r="B5949" t="s">
        <v>100</v>
      </c>
      <c r="C5949" t="s">
        <v>6615</v>
      </c>
      <c r="D5949">
        <v>24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0.60292539999999994</v>
      </c>
      <c r="L5949">
        <v>1</v>
      </c>
    </row>
    <row r="5950" spans="1:12" x14ac:dyDescent="0.2">
      <c r="A5950" t="s">
        <v>14631</v>
      </c>
      <c r="B5950" t="s">
        <v>14</v>
      </c>
      <c r="C5950" t="s">
        <v>13844</v>
      </c>
      <c r="D5950">
        <v>6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0.72499329999999995</v>
      </c>
      <c r="L5950">
        <v>0.99367505</v>
      </c>
    </row>
    <row r="5951" spans="1:12" x14ac:dyDescent="0.2">
      <c r="A5951" t="s">
        <v>14237</v>
      </c>
      <c r="B5951" t="s">
        <v>151</v>
      </c>
      <c r="C5951" t="s">
        <v>13844</v>
      </c>
      <c r="D5951">
        <v>50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1.0058669</v>
      </c>
      <c r="L5951">
        <v>0.68075370000000002</v>
      </c>
    </row>
    <row r="5952" spans="1:12" x14ac:dyDescent="0.2">
      <c r="A5952" t="s">
        <v>2691</v>
      </c>
      <c r="B5952" t="s">
        <v>201</v>
      </c>
      <c r="C5952" t="s">
        <v>12</v>
      </c>
      <c r="D5952">
        <v>20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0.82664740000000003</v>
      </c>
      <c r="L5952">
        <v>0.88893820000000001</v>
      </c>
    </row>
    <row r="5953" spans="1:12" x14ac:dyDescent="0.2">
      <c r="A5953" t="s">
        <v>20395</v>
      </c>
      <c r="B5953" t="s">
        <v>390</v>
      </c>
      <c r="C5953" t="s">
        <v>16357</v>
      </c>
      <c r="D5953">
        <v>25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-0.63906675999999996</v>
      </c>
      <c r="L5953">
        <v>0.97293496000000002</v>
      </c>
    </row>
    <row r="5954" spans="1:12" x14ac:dyDescent="0.2">
      <c r="A5954" t="s">
        <v>11251</v>
      </c>
      <c r="B5954" t="s">
        <v>164</v>
      </c>
      <c r="C5954" t="s">
        <v>6615</v>
      </c>
      <c r="D5954">
        <v>7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-0.94255434999999999</v>
      </c>
      <c r="L5954">
        <v>0.75483405999999997</v>
      </c>
    </row>
    <row r="5955" spans="1:12" x14ac:dyDescent="0.2">
      <c r="A5955" t="s">
        <v>1728</v>
      </c>
      <c r="B5955" t="s">
        <v>49</v>
      </c>
      <c r="C5955" t="s">
        <v>12</v>
      </c>
      <c r="D5955">
        <v>74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0.97617980000000004</v>
      </c>
      <c r="L5955">
        <v>0.66526870000000005</v>
      </c>
    </row>
    <row r="5956" spans="1:12" x14ac:dyDescent="0.2">
      <c r="A5956" t="s">
        <v>9592</v>
      </c>
      <c r="B5956" t="s">
        <v>110</v>
      </c>
      <c r="C5956" t="s">
        <v>6615</v>
      </c>
      <c r="D5956">
        <v>11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0.84081609999999996</v>
      </c>
      <c r="L5956">
        <v>0.94885699999999995</v>
      </c>
    </row>
    <row r="5957" spans="1:12" x14ac:dyDescent="0.2">
      <c r="A5957" t="s">
        <v>18675</v>
      </c>
      <c r="B5957" t="s">
        <v>110</v>
      </c>
      <c r="C5957" t="s">
        <v>16357</v>
      </c>
      <c r="D5957">
        <v>10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1.1424391</v>
      </c>
      <c r="L5957">
        <v>0.60419405000000004</v>
      </c>
    </row>
    <row r="5958" spans="1:12" x14ac:dyDescent="0.2">
      <c r="A5958" t="s">
        <v>607</v>
      </c>
      <c r="B5958" t="s">
        <v>20</v>
      </c>
      <c r="C5958" t="s">
        <v>12</v>
      </c>
      <c r="D5958">
        <v>44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-0.66142993999999999</v>
      </c>
      <c r="L5958">
        <v>0.9943689</v>
      </c>
    </row>
    <row r="5959" spans="1:12" x14ac:dyDescent="0.2">
      <c r="A5959" t="s">
        <v>20819</v>
      </c>
      <c r="B5959" t="s">
        <v>249</v>
      </c>
      <c r="C5959" t="s">
        <v>20682</v>
      </c>
      <c r="D5959">
        <v>60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0.83305969999999996</v>
      </c>
      <c r="L5959">
        <v>0.90457909999999997</v>
      </c>
    </row>
    <row r="5960" spans="1:12" x14ac:dyDescent="0.2">
      <c r="A5960" t="s">
        <v>934</v>
      </c>
      <c r="B5960" t="s">
        <v>151</v>
      </c>
      <c r="C5960" t="s">
        <v>12</v>
      </c>
      <c r="D5960">
        <v>49</v>
      </c>
      <c r="E5960">
        <v>0</v>
      </c>
      <c r="F5960">
        <v>1</v>
      </c>
      <c r="G5960">
        <v>0</v>
      </c>
      <c r="H5960">
        <v>0</v>
      </c>
      <c r="I5960">
        <v>1</v>
      </c>
      <c r="J5960">
        <v>2.0408163265300001E-2</v>
      </c>
      <c r="K5960">
        <v>-0.84021926000000002</v>
      </c>
      <c r="L5960">
        <v>0.90883990000000003</v>
      </c>
    </row>
    <row r="5961" spans="1:12" x14ac:dyDescent="0.2">
      <c r="A5961" t="s">
        <v>3836</v>
      </c>
      <c r="B5961" t="s">
        <v>110</v>
      </c>
      <c r="C5961" t="s">
        <v>3790</v>
      </c>
      <c r="D5961">
        <v>10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0.87253815000000001</v>
      </c>
      <c r="L5961">
        <v>0.83749600000000002</v>
      </c>
    </row>
    <row r="5962" spans="1:12" x14ac:dyDescent="0.2">
      <c r="A5962" t="s">
        <v>9347</v>
      </c>
      <c r="B5962" t="s">
        <v>339</v>
      </c>
      <c r="C5962" t="s">
        <v>6615</v>
      </c>
      <c r="D5962">
        <v>26</v>
      </c>
      <c r="E5962">
        <v>0</v>
      </c>
      <c r="F5962">
        <v>2</v>
      </c>
      <c r="G5962">
        <v>0</v>
      </c>
      <c r="H5962">
        <v>0</v>
      </c>
      <c r="I5962">
        <v>2</v>
      </c>
      <c r="J5962">
        <v>7.6923076923100006E-2</v>
      </c>
      <c r="K5962">
        <v>1.0500364</v>
      </c>
      <c r="L5962">
        <v>0.71181209999999995</v>
      </c>
    </row>
    <row r="5963" spans="1:12" x14ac:dyDescent="0.2">
      <c r="A5963" t="s">
        <v>4386</v>
      </c>
      <c r="B5963" t="s">
        <v>53</v>
      </c>
      <c r="C5963" t="s">
        <v>3790</v>
      </c>
      <c r="D5963">
        <v>48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-1.0612473</v>
      </c>
      <c r="L5963">
        <v>0.51510036000000003</v>
      </c>
    </row>
    <row r="5964" spans="1:12" x14ac:dyDescent="0.2">
      <c r="A5964" t="s">
        <v>9177</v>
      </c>
      <c r="B5964" t="s">
        <v>11</v>
      </c>
      <c r="C5964" t="s">
        <v>6615</v>
      </c>
      <c r="D5964">
        <v>8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1.1445160999999999</v>
      </c>
      <c r="L5964">
        <v>0.58988079999999998</v>
      </c>
    </row>
    <row r="5965" spans="1:12" x14ac:dyDescent="0.2">
      <c r="A5965" t="s">
        <v>19285</v>
      </c>
      <c r="B5965" t="s">
        <v>14</v>
      </c>
      <c r="C5965" t="s">
        <v>16357</v>
      </c>
      <c r="D5965">
        <v>8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0.93483733999999996</v>
      </c>
      <c r="L5965">
        <v>0.85536639999999997</v>
      </c>
    </row>
    <row r="5966" spans="1:12" x14ac:dyDescent="0.2">
      <c r="A5966" t="s">
        <v>7229</v>
      </c>
      <c r="B5966" t="s">
        <v>178</v>
      </c>
      <c r="C5966" t="s">
        <v>6615</v>
      </c>
      <c r="D5966">
        <v>36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1.1374263</v>
      </c>
      <c r="L5966">
        <v>0.60055630000000004</v>
      </c>
    </row>
    <row r="5967" spans="1:12" x14ac:dyDescent="0.2">
      <c r="A5967" t="s">
        <v>9501</v>
      </c>
      <c r="B5967" t="s">
        <v>144</v>
      </c>
      <c r="C5967" t="s">
        <v>6615</v>
      </c>
      <c r="D5967">
        <v>22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1.111056</v>
      </c>
      <c r="L5967">
        <v>0.63404539999999998</v>
      </c>
    </row>
    <row r="5968" spans="1:12" x14ac:dyDescent="0.2">
      <c r="A5968" t="s">
        <v>5896</v>
      </c>
      <c r="B5968" t="s">
        <v>89</v>
      </c>
      <c r="C5968" t="s">
        <v>3790</v>
      </c>
      <c r="D5968">
        <v>5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0.89353322999999996</v>
      </c>
      <c r="L5968">
        <v>0.81628040000000002</v>
      </c>
    </row>
    <row r="5969" spans="1:12" x14ac:dyDescent="0.2">
      <c r="A5969" t="s">
        <v>10722</v>
      </c>
      <c r="B5969" t="s">
        <v>759</v>
      </c>
      <c r="C5969" t="s">
        <v>6615</v>
      </c>
      <c r="D5969">
        <v>47</v>
      </c>
      <c r="E5969">
        <v>1</v>
      </c>
      <c r="F5969">
        <v>0</v>
      </c>
      <c r="G5969">
        <v>0</v>
      </c>
      <c r="H5969">
        <v>0</v>
      </c>
      <c r="I5969">
        <v>1</v>
      </c>
      <c r="J5969">
        <v>2.1276595744699998E-2</v>
      </c>
      <c r="K5969">
        <v>1.0974102999999999</v>
      </c>
      <c r="L5969">
        <v>0.6481633</v>
      </c>
    </row>
    <row r="5970" spans="1:12" x14ac:dyDescent="0.2">
      <c r="A5970" t="s">
        <v>10072</v>
      </c>
      <c r="B5970" t="s">
        <v>14</v>
      </c>
      <c r="C5970" t="s">
        <v>6615</v>
      </c>
      <c r="D5970">
        <v>6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0.87629473000000002</v>
      </c>
      <c r="L5970">
        <v>0.92061024999999996</v>
      </c>
    </row>
    <row r="5971" spans="1:12" x14ac:dyDescent="0.2">
      <c r="A5971" t="s">
        <v>9302</v>
      </c>
      <c r="B5971" t="s">
        <v>89</v>
      </c>
      <c r="C5971" t="s">
        <v>6615</v>
      </c>
      <c r="D5971">
        <v>5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0.79477850000000005</v>
      </c>
      <c r="L5971">
        <v>0.97634489999999996</v>
      </c>
    </row>
    <row r="5972" spans="1:12" x14ac:dyDescent="0.2">
      <c r="A5972" t="s">
        <v>1344</v>
      </c>
      <c r="B5972" t="s">
        <v>164</v>
      </c>
      <c r="C5972" t="s">
        <v>12</v>
      </c>
      <c r="D5972">
        <v>7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0.59749156000000003</v>
      </c>
      <c r="L5972">
        <v>0.99496949999999995</v>
      </c>
    </row>
    <row r="5973" spans="1:12" x14ac:dyDescent="0.2">
      <c r="A5973" t="s">
        <v>11090</v>
      </c>
      <c r="B5973" t="s">
        <v>335</v>
      </c>
      <c r="C5973" t="s">
        <v>6615</v>
      </c>
      <c r="D5973">
        <v>29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-0.41104469999999999</v>
      </c>
      <c r="L5973">
        <v>1</v>
      </c>
    </row>
    <row r="5974" spans="1:12" x14ac:dyDescent="0.2">
      <c r="A5974" t="s">
        <v>10933</v>
      </c>
      <c r="B5974" t="s">
        <v>468</v>
      </c>
      <c r="C5974" t="s">
        <v>6615</v>
      </c>
      <c r="D5974">
        <v>13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-0.66748169999999996</v>
      </c>
      <c r="L5974">
        <v>0.97849109999999995</v>
      </c>
    </row>
    <row r="5975" spans="1:12" x14ac:dyDescent="0.2">
      <c r="A5975" t="s">
        <v>10147</v>
      </c>
      <c r="B5975" t="s">
        <v>164</v>
      </c>
      <c r="C5975" t="s">
        <v>6615</v>
      </c>
      <c r="D5975">
        <v>7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0.95164110000000002</v>
      </c>
      <c r="L5975">
        <v>0.82988244</v>
      </c>
    </row>
    <row r="5976" spans="1:12" x14ac:dyDescent="0.2">
      <c r="A5976" t="s">
        <v>18113</v>
      </c>
      <c r="B5976" t="s">
        <v>107</v>
      </c>
      <c r="C5976" t="s">
        <v>16357</v>
      </c>
      <c r="D5976">
        <v>19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0.88032633000000005</v>
      </c>
      <c r="L5976">
        <v>0.91377896000000003</v>
      </c>
    </row>
    <row r="5977" spans="1:12" x14ac:dyDescent="0.2">
      <c r="A5977" t="s">
        <v>20041</v>
      </c>
      <c r="B5977" t="s">
        <v>399</v>
      </c>
      <c r="C5977" t="s">
        <v>16357</v>
      </c>
      <c r="D5977">
        <v>45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1.0997927999999999</v>
      </c>
      <c r="L5977">
        <v>0.65128005</v>
      </c>
    </row>
    <row r="5978" spans="1:12" x14ac:dyDescent="0.2">
      <c r="A5978" t="s">
        <v>19476</v>
      </c>
      <c r="B5978" t="s">
        <v>201</v>
      </c>
      <c r="C5978" t="s">
        <v>16357</v>
      </c>
      <c r="D5978">
        <v>13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1.2644405000000001</v>
      </c>
      <c r="L5978">
        <v>0.51878380000000002</v>
      </c>
    </row>
    <row r="5979" spans="1:12" x14ac:dyDescent="0.2">
      <c r="A5979" t="s">
        <v>12137</v>
      </c>
      <c r="B5979" t="s">
        <v>107</v>
      </c>
      <c r="C5979" t="s">
        <v>6615</v>
      </c>
      <c r="D5979">
        <v>23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-0.87859505000000004</v>
      </c>
      <c r="L5979">
        <v>0.84153650000000002</v>
      </c>
    </row>
    <row r="5980" spans="1:12" x14ac:dyDescent="0.2">
      <c r="A5980" t="s">
        <v>18627</v>
      </c>
      <c r="B5980" t="s">
        <v>201</v>
      </c>
      <c r="C5980" t="s">
        <v>16357</v>
      </c>
      <c r="D5980">
        <v>18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1.188312</v>
      </c>
      <c r="L5980">
        <v>0.558585</v>
      </c>
    </row>
    <row r="5981" spans="1:12" x14ac:dyDescent="0.2">
      <c r="A5981" t="s">
        <v>7970</v>
      </c>
      <c r="B5981" t="s">
        <v>57</v>
      </c>
      <c r="C5981" t="s">
        <v>6615</v>
      </c>
      <c r="D5981">
        <v>168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1.0262351000000001</v>
      </c>
      <c r="L5981">
        <v>0.73918724000000002</v>
      </c>
    </row>
    <row r="5982" spans="1:12" x14ac:dyDescent="0.2">
      <c r="A5982" t="s">
        <v>13532</v>
      </c>
      <c r="B5982" t="s">
        <v>14</v>
      </c>
      <c r="C5982" t="s">
        <v>6615</v>
      </c>
      <c r="D5982">
        <v>6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0.78660830000000004</v>
      </c>
      <c r="L5982">
        <v>0.97596910000000003</v>
      </c>
    </row>
    <row r="5983" spans="1:12" x14ac:dyDescent="0.2">
      <c r="A5983" t="s">
        <v>13131</v>
      </c>
      <c r="B5983" t="s">
        <v>11</v>
      </c>
      <c r="C5983" t="s">
        <v>6615</v>
      </c>
      <c r="D5983">
        <v>11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0.91110690000000005</v>
      </c>
      <c r="L5983">
        <v>0.88734950000000001</v>
      </c>
    </row>
    <row r="5984" spans="1:12" x14ac:dyDescent="0.2">
      <c r="A5984" t="s">
        <v>13487</v>
      </c>
      <c r="B5984" t="s">
        <v>321</v>
      </c>
      <c r="C5984" t="s">
        <v>6615</v>
      </c>
      <c r="D5984">
        <v>23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-0.83850837</v>
      </c>
      <c r="L5984">
        <v>0.89011810000000002</v>
      </c>
    </row>
    <row r="5985" spans="1:12" x14ac:dyDescent="0.2">
      <c r="A5985" t="s">
        <v>12624</v>
      </c>
      <c r="B5985" t="s">
        <v>102</v>
      </c>
      <c r="C5985" t="s">
        <v>6615</v>
      </c>
      <c r="D5985">
        <v>50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-0.75748110000000002</v>
      </c>
      <c r="L5985">
        <v>0.94877034000000005</v>
      </c>
    </row>
    <row r="5986" spans="1:12" x14ac:dyDescent="0.2">
      <c r="A5986" t="s">
        <v>16782</v>
      </c>
      <c r="B5986" t="s">
        <v>104</v>
      </c>
      <c r="C5986" t="s">
        <v>16357</v>
      </c>
      <c r="D5986">
        <v>11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-0.80547946999999998</v>
      </c>
      <c r="L5986">
        <v>0.87665015000000002</v>
      </c>
    </row>
    <row r="5987" spans="1:12" x14ac:dyDescent="0.2">
      <c r="A5987" t="s">
        <v>10478</v>
      </c>
      <c r="B5987" t="s">
        <v>104</v>
      </c>
      <c r="C5987" t="s">
        <v>6615</v>
      </c>
      <c r="D5987">
        <v>11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0.72402949999999999</v>
      </c>
      <c r="L5987">
        <v>0.99689424000000004</v>
      </c>
    </row>
    <row r="5988" spans="1:12" x14ac:dyDescent="0.2">
      <c r="A5988" t="s">
        <v>407</v>
      </c>
      <c r="B5988" t="s">
        <v>390</v>
      </c>
      <c r="C5988" t="s">
        <v>12</v>
      </c>
      <c r="D5988">
        <v>30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0.86066394999999996</v>
      </c>
      <c r="L5988">
        <v>0.84518945000000001</v>
      </c>
    </row>
    <row r="5989" spans="1:12" x14ac:dyDescent="0.2">
      <c r="A5989" t="s">
        <v>14239</v>
      </c>
      <c r="B5989" t="s">
        <v>14</v>
      </c>
      <c r="C5989" t="s">
        <v>13844</v>
      </c>
      <c r="D5989">
        <v>8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0.89423805000000001</v>
      </c>
      <c r="L5989">
        <v>0.85721380000000003</v>
      </c>
    </row>
    <row r="5990" spans="1:12" x14ac:dyDescent="0.2">
      <c r="A5990" t="s">
        <v>10275</v>
      </c>
      <c r="B5990" t="s">
        <v>122</v>
      </c>
      <c r="C5990" t="s">
        <v>6615</v>
      </c>
      <c r="D5990">
        <v>105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0.9551461</v>
      </c>
      <c r="L5990">
        <v>0.82715830000000001</v>
      </c>
    </row>
    <row r="5991" spans="1:12" x14ac:dyDescent="0.2">
      <c r="A5991" t="s">
        <v>10154</v>
      </c>
      <c r="B5991" t="s">
        <v>20</v>
      </c>
      <c r="C5991" t="s">
        <v>6615</v>
      </c>
      <c r="D5991">
        <v>36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0.62414789999999998</v>
      </c>
      <c r="L5991">
        <v>1</v>
      </c>
    </row>
    <row r="5992" spans="1:12" x14ac:dyDescent="0.2">
      <c r="A5992" t="s">
        <v>8593</v>
      </c>
      <c r="B5992" t="s">
        <v>38</v>
      </c>
      <c r="C5992" t="s">
        <v>6615</v>
      </c>
      <c r="D5992">
        <v>20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0.83624595000000002</v>
      </c>
      <c r="L5992">
        <v>0.94908630000000005</v>
      </c>
    </row>
    <row r="5993" spans="1:12" x14ac:dyDescent="0.2">
      <c r="A5993" t="s">
        <v>10411</v>
      </c>
      <c r="B5993" t="s">
        <v>89</v>
      </c>
      <c r="C5993" t="s">
        <v>6615</v>
      </c>
      <c r="D5993">
        <v>5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1.1075174999999999</v>
      </c>
      <c r="L5993">
        <v>0.63622164999999997</v>
      </c>
    </row>
    <row r="5994" spans="1:12" x14ac:dyDescent="0.2">
      <c r="A5994" t="s">
        <v>5226</v>
      </c>
      <c r="B5994" t="s">
        <v>463</v>
      </c>
      <c r="C5994" t="s">
        <v>3790</v>
      </c>
      <c r="D5994">
        <v>19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0.68272639999999996</v>
      </c>
      <c r="L5994">
        <v>0.98758159999999995</v>
      </c>
    </row>
    <row r="5995" spans="1:12" x14ac:dyDescent="0.2">
      <c r="A5995" t="s">
        <v>18244</v>
      </c>
      <c r="B5995" t="s">
        <v>201</v>
      </c>
      <c r="C5995" t="s">
        <v>16357</v>
      </c>
      <c r="D5995">
        <v>13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-0.85371969999999997</v>
      </c>
      <c r="L5995">
        <v>0.82447780000000004</v>
      </c>
    </row>
    <row r="5996" spans="1:12" x14ac:dyDescent="0.2">
      <c r="A5996" t="s">
        <v>6031</v>
      </c>
      <c r="B5996" t="s">
        <v>160</v>
      </c>
      <c r="C5996" t="s">
        <v>3790</v>
      </c>
      <c r="D5996">
        <v>25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-1.3089006999999999</v>
      </c>
      <c r="L5996">
        <v>0.23464257999999999</v>
      </c>
    </row>
    <row r="5997" spans="1:12" x14ac:dyDescent="0.2">
      <c r="A5997" t="s">
        <v>13887</v>
      </c>
      <c r="B5997" t="s">
        <v>87</v>
      </c>
      <c r="C5997" t="s">
        <v>13844</v>
      </c>
      <c r="D5997">
        <v>103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-0.85579300000000003</v>
      </c>
      <c r="L5997">
        <v>0.86577755000000001</v>
      </c>
    </row>
    <row r="5998" spans="1:12" x14ac:dyDescent="0.2">
      <c r="A5998" t="s">
        <v>10771</v>
      </c>
      <c r="B5998" t="s">
        <v>468</v>
      </c>
      <c r="C5998" t="s">
        <v>6615</v>
      </c>
      <c r="D5998">
        <v>14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1.3242879999999999</v>
      </c>
      <c r="L5998">
        <v>0.39508957</v>
      </c>
    </row>
    <row r="5999" spans="1:12" x14ac:dyDescent="0.2">
      <c r="A5999" t="s">
        <v>10946</v>
      </c>
      <c r="B5999" t="s">
        <v>14</v>
      </c>
      <c r="C5999" t="s">
        <v>6615</v>
      </c>
      <c r="D5999">
        <v>8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1.0651550999999999</v>
      </c>
      <c r="L5999">
        <v>0.69188212999999998</v>
      </c>
    </row>
    <row r="6000" spans="1:12" x14ac:dyDescent="0.2">
      <c r="A6000" t="s">
        <v>11272</v>
      </c>
      <c r="B6000" t="s">
        <v>144</v>
      </c>
      <c r="C6000" t="s">
        <v>6615</v>
      </c>
      <c r="D6000">
        <v>23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0.78213999999999995</v>
      </c>
      <c r="L6000">
        <v>0.97833334999999999</v>
      </c>
    </row>
    <row r="6001" spans="1:12" x14ac:dyDescent="0.2">
      <c r="A6001" t="s">
        <v>15561</v>
      </c>
      <c r="B6001" t="s">
        <v>298</v>
      </c>
      <c r="C6001" t="s">
        <v>14802</v>
      </c>
      <c r="D6001">
        <v>165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1.0366932</v>
      </c>
      <c r="L6001">
        <v>0.68649495000000005</v>
      </c>
    </row>
    <row r="6002" spans="1:12" x14ac:dyDescent="0.2">
      <c r="A6002" t="s">
        <v>1269</v>
      </c>
      <c r="B6002" t="s">
        <v>1022</v>
      </c>
      <c r="C6002" t="s">
        <v>12</v>
      </c>
      <c r="D6002">
        <v>72</v>
      </c>
      <c r="E6002">
        <v>1</v>
      </c>
      <c r="F6002">
        <v>0</v>
      </c>
      <c r="G6002">
        <v>0</v>
      </c>
      <c r="H6002">
        <v>0</v>
      </c>
      <c r="I6002">
        <v>1</v>
      </c>
      <c r="J6002">
        <v>1.3888888888900001E-2</v>
      </c>
      <c r="K6002">
        <v>-0.83763116999999998</v>
      </c>
      <c r="L6002">
        <v>0.9110161</v>
      </c>
    </row>
    <row r="6003" spans="1:12" x14ac:dyDescent="0.2">
      <c r="A6003" t="s">
        <v>17083</v>
      </c>
      <c r="B6003" t="s">
        <v>1462</v>
      </c>
      <c r="C6003" t="s">
        <v>16357</v>
      </c>
      <c r="D6003">
        <v>84</v>
      </c>
      <c r="E6003">
        <v>0</v>
      </c>
      <c r="F6003">
        <v>1</v>
      </c>
      <c r="G6003">
        <v>4</v>
      </c>
      <c r="H6003">
        <v>4</v>
      </c>
      <c r="I6003">
        <v>9</v>
      </c>
      <c r="J6003">
        <v>0.10714285714299999</v>
      </c>
      <c r="K6003">
        <v>1.1571212</v>
      </c>
      <c r="L6003">
        <v>0.59362935999999999</v>
      </c>
    </row>
    <row r="6004" spans="1:12" x14ac:dyDescent="0.2">
      <c r="A6004" t="s">
        <v>706</v>
      </c>
      <c r="B6004" t="s">
        <v>321</v>
      </c>
      <c r="C6004" t="s">
        <v>12</v>
      </c>
      <c r="D6004">
        <v>24</v>
      </c>
      <c r="E6004">
        <v>1</v>
      </c>
      <c r="F6004">
        <v>0</v>
      </c>
      <c r="G6004">
        <v>0</v>
      </c>
      <c r="H6004">
        <v>0</v>
      </c>
      <c r="I6004">
        <v>1</v>
      </c>
      <c r="J6004">
        <v>4.1666666666699999E-2</v>
      </c>
      <c r="K6004">
        <v>1.1996882</v>
      </c>
      <c r="L6004">
        <v>0.33630716999999999</v>
      </c>
    </row>
    <row r="6005" spans="1:12" x14ac:dyDescent="0.2">
      <c r="A6005" t="s">
        <v>12631</v>
      </c>
      <c r="B6005" t="s">
        <v>89</v>
      </c>
      <c r="C6005" t="s">
        <v>6615</v>
      </c>
      <c r="D6005">
        <v>5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0.70967009999999997</v>
      </c>
      <c r="L6005">
        <v>0.99365190000000003</v>
      </c>
    </row>
    <row r="6006" spans="1:12" x14ac:dyDescent="0.2">
      <c r="A6006" t="s">
        <v>11170</v>
      </c>
      <c r="B6006" t="s">
        <v>11</v>
      </c>
      <c r="C6006" t="s">
        <v>6615</v>
      </c>
      <c r="D6006">
        <v>9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0.86795633999999999</v>
      </c>
      <c r="L6006">
        <v>0.92650960000000004</v>
      </c>
    </row>
    <row r="6007" spans="1:12" x14ac:dyDescent="0.2">
      <c r="A6007" t="s">
        <v>2609</v>
      </c>
      <c r="B6007" t="s">
        <v>51</v>
      </c>
      <c r="C6007" t="s">
        <v>12</v>
      </c>
      <c r="D6007">
        <v>128</v>
      </c>
      <c r="E6007">
        <v>0</v>
      </c>
      <c r="F6007">
        <v>1</v>
      </c>
      <c r="G6007">
        <v>0</v>
      </c>
      <c r="H6007">
        <v>0</v>
      </c>
      <c r="I6007">
        <v>1</v>
      </c>
      <c r="J6007">
        <v>7.8125E-3</v>
      </c>
      <c r="K6007">
        <v>0.99659830000000005</v>
      </c>
      <c r="L6007">
        <v>0.63322436999999998</v>
      </c>
    </row>
    <row r="6008" spans="1:12" x14ac:dyDescent="0.2">
      <c r="A6008" t="s">
        <v>2346</v>
      </c>
      <c r="B6008" t="s">
        <v>439</v>
      </c>
      <c r="C6008" t="s">
        <v>12</v>
      </c>
      <c r="D6008">
        <v>76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-0.79605510000000002</v>
      </c>
      <c r="L6008">
        <v>0.94963140000000001</v>
      </c>
    </row>
    <row r="6009" spans="1:12" x14ac:dyDescent="0.2">
      <c r="A6009" t="s">
        <v>15333</v>
      </c>
      <c r="B6009" t="s">
        <v>164</v>
      </c>
      <c r="C6009" t="s">
        <v>14802</v>
      </c>
      <c r="D6009">
        <v>8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0.69819754000000001</v>
      </c>
      <c r="L6009">
        <v>0.96730625999999997</v>
      </c>
    </row>
    <row r="6010" spans="1:12" x14ac:dyDescent="0.2">
      <c r="A6010" t="s">
        <v>8610</v>
      </c>
      <c r="B6010" t="s">
        <v>8611</v>
      </c>
      <c r="C6010" t="s">
        <v>6615</v>
      </c>
      <c r="D6010">
        <v>1057</v>
      </c>
      <c r="E6010">
        <v>0</v>
      </c>
      <c r="F6010">
        <v>5</v>
      </c>
      <c r="G6010">
        <v>0</v>
      </c>
      <c r="H6010">
        <v>0</v>
      </c>
      <c r="I6010">
        <v>5</v>
      </c>
      <c r="J6010">
        <v>4.7303689687800002E-3</v>
      </c>
      <c r="K6010">
        <v>1.2588067000000001</v>
      </c>
      <c r="L6010">
        <v>0.45314537999999999</v>
      </c>
    </row>
    <row r="6011" spans="1:12" x14ac:dyDescent="0.2">
      <c r="A6011" t="s">
        <v>14524</v>
      </c>
      <c r="B6011" t="s">
        <v>164</v>
      </c>
      <c r="C6011" t="s">
        <v>13844</v>
      </c>
      <c r="D6011">
        <v>8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0.99129515999999995</v>
      </c>
      <c r="L6011">
        <v>0.70209440000000001</v>
      </c>
    </row>
    <row r="6012" spans="1:12" x14ac:dyDescent="0.2">
      <c r="A6012" t="s">
        <v>4257</v>
      </c>
      <c r="B6012" t="s">
        <v>483</v>
      </c>
      <c r="C6012" t="s">
        <v>3790</v>
      </c>
      <c r="D6012">
        <v>53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1.1412268000000001</v>
      </c>
      <c r="L6012">
        <v>0.46681294000000001</v>
      </c>
    </row>
    <row r="6013" spans="1:12" x14ac:dyDescent="0.2">
      <c r="A6013" t="s">
        <v>4596</v>
      </c>
      <c r="B6013" t="s">
        <v>224</v>
      </c>
      <c r="C6013" t="s">
        <v>3790</v>
      </c>
      <c r="D6013">
        <v>35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0.90623474000000004</v>
      </c>
      <c r="L6013">
        <v>0.80143774000000001</v>
      </c>
    </row>
    <row r="6014" spans="1:12" x14ac:dyDescent="0.2">
      <c r="A6014" t="s">
        <v>8460</v>
      </c>
      <c r="B6014" t="s">
        <v>72</v>
      </c>
      <c r="C6014" t="s">
        <v>6615</v>
      </c>
      <c r="D6014">
        <v>36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0.85498149999999995</v>
      </c>
      <c r="L6014">
        <v>0.93204193999999996</v>
      </c>
    </row>
    <row r="6015" spans="1:12" x14ac:dyDescent="0.2">
      <c r="A6015" t="s">
        <v>6897</v>
      </c>
      <c r="B6015" t="s">
        <v>89</v>
      </c>
      <c r="C6015" t="s">
        <v>6615</v>
      </c>
      <c r="D6015">
        <v>5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0.89939740000000001</v>
      </c>
      <c r="L6015">
        <v>0.90038854000000001</v>
      </c>
    </row>
    <row r="6016" spans="1:12" x14ac:dyDescent="0.2">
      <c r="A6016" t="s">
        <v>14880</v>
      </c>
      <c r="B6016" t="s">
        <v>493</v>
      </c>
      <c r="C6016" t="s">
        <v>14802</v>
      </c>
      <c r="D6016">
        <v>114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-0.73683949999999998</v>
      </c>
      <c r="L6016">
        <v>0.94504326999999999</v>
      </c>
    </row>
    <row r="6017" spans="1:12" x14ac:dyDescent="0.2">
      <c r="A6017" t="s">
        <v>4642</v>
      </c>
      <c r="B6017" t="s">
        <v>18</v>
      </c>
      <c r="C6017" t="s">
        <v>3790</v>
      </c>
      <c r="D6017">
        <v>28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1.1802516999999999</v>
      </c>
      <c r="L6017">
        <v>0.41461252999999998</v>
      </c>
    </row>
    <row r="6018" spans="1:12" x14ac:dyDescent="0.2">
      <c r="A6018" t="s">
        <v>12551</v>
      </c>
      <c r="B6018" t="s">
        <v>245</v>
      </c>
      <c r="C6018" t="s">
        <v>6615</v>
      </c>
      <c r="D6018">
        <v>82</v>
      </c>
      <c r="E6018">
        <v>1</v>
      </c>
      <c r="F6018">
        <v>1</v>
      </c>
      <c r="G6018">
        <v>0</v>
      </c>
      <c r="H6018">
        <v>0</v>
      </c>
      <c r="I6018">
        <v>2</v>
      </c>
      <c r="J6018">
        <v>2.4390243902400001E-2</v>
      </c>
      <c r="K6018">
        <v>0.88626294999999999</v>
      </c>
      <c r="L6018">
        <v>0.91278594999999996</v>
      </c>
    </row>
    <row r="6019" spans="1:12" x14ac:dyDescent="0.2">
      <c r="A6019" t="s">
        <v>16336</v>
      </c>
      <c r="B6019" t="s">
        <v>621</v>
      </c>
      <c r="C6019" t="s">
        <v>14802</v>
      </c>
      <c r="D6019">
        <v>31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0.95068127000000002</v>
      </c>
      <c r="L6019">
        <v>0.780806</v>
      </c>
    </row>
    <row r="6020" spans="1:12" x14ac:dyDescent="0.2">
      <c r="A6020" t="s">
        <v>4334</v>
      </c>
      <c r="B6020" t="s">
        <v>178</v>
      </c>
      <c r="C6020" t="s">
        <v>3790</v>
      </c>
      <c r="D6020">
        <v>37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-0.76023704000000003</v>
      </c>
      <c r="L6020">
        <v>0.90388197000000003</v>
      </c>
    </row>
    <row r="6021" spans="1:12" x14ac:dyDescent="0.2">
      <c r="A6021" t="s">
        <v>4767</v>
      </c>
      <c r="B6021" t="s">
        <v>468</v>
      </c>
      <c r="C6021" t="s">
        <v>3790</v>
      </c>
      <c r="D6021">
        <v>12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0.81712680000000004</v>
      </c>
      <c r="L6021">
        <v>0.90382609999999997</v>
      </c>
    </row>
    <row r="6022" spans="1:12" x14ac:dyDescent="0.2">
      <c r="A6022" t="s">
        <v>19690</v>
      </c>
      <c r="B6022" t="s">
        <v>89</v>
      </c>
      <c r="C6022" t="s">
        <v>16357</v>
      </c>
      <c r="D6022">
        <v>6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0.91124236999999997</v>
      </c>
      <c r="L6022">
        <v>0.87787294000000005</v>
      </c>
    </row>
    <row r="6023" spans="1:12" x14ac:dyDescent="0.2">
      <c r="A6023" t="s">
        <v>9964</v>
      </c>
      <c r="B6023" t="s">
        <v>621</v>
      </c>
      <c r="C6023" t="s">
        <v>6615</v>
      </c>
      <c r="D6023">
        <v>33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0.94271874</v>
      </c>
      <c r="L6023">
        <v>0.84442585999999997</v>
      </c>
    </row>
    <row r="6024" spans="1:12" x14ac:dyDescent="0.2">
      <c r="A6024" t="s">
        <v>20182</v>
      </c>
      <c r="B6024" t="s">
        <v>164</v>
      </c>
      <c r="C6024" t="s">
        <v>16357</v>
      </c>
      <c r="D6024">
        <v>8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0.87135530000000005</v>
      </c>
      <c r="L6024">
        <v>0.92443399999999998</v>
      </c>
    </row>
    <row r="6025" spans="1:12" x14ac:dyDescent="0.2">
      <c r="A6025" t="s">
        <v>12276</v>
      </c>
      <c r="B6025" t="s">
        <v>14</v>
      </c>
      <c r="C6025" t="s">
        <v>6615</v>
      </c>
      <c r="D6025">
        <v>6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-0.78664080000000003</v>
      </c>
      <c r="L6025">
        <v>0.93206940000000005</v>
      </c>
    </row>
    <row r="6026" spans="1:12" x14ac:dyDescent="0.2">
      <c r="A6026" t="s">
        <v>19852</v>
      </c>
      <c r="B6026" t="s">
        <v>399</v>
      </c>
      <c r="C6026" t="s">
        <v>16357</v>
      </c>
      <c r="D6026">
        <v>31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1.0135238</v>
      </c>
      <c r="L6026">
        <v>0.74612283999999995</v>
      </c>
    </row>
    <row r="6027" spans="1:12" x14ac:dyDescent="0.2">
      <c r="A6027" t="s">
        <v>14588</v>
      </c>
      <c r="B6027" t="s">
        <v>390</v>
      </c>
      <c r="C6027" t="s">
        <v>13844</v>
      </c>
      <c r="D6027">
        <v>33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-1.5143704</v>
      </c>
      <c r="L6027">
        <v>0.16811880000000001</v>
      </c>
    </row>
    <row r="6028" spans="1:12" x14ac:dyDescent="0.2">
      <c r="A6028" t="s">
        <v>10919</v>
      </c>
      <c r="B6028" t="s">
        <v>164</v>
      </c>
      <c r="C6028" t="s">
        <v>6615</v>
      </c>
      <c r="D6028">
        <v>9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0.82916290000000004</v>
      </c>
      <c r="L6028">
        <v>0.95160513999999996</v>
      </c>
    </row>
    <row r="6029" spans="1:12" x14ac:dyDescent="0.2">
      <c r="A6029" t="s">
        <v>18180</v>
      </c>
      <c r="B6029" t="s">
        <v>468</v>
      </c>
      <c r="C6029" t="s">
        <v>16357</v>
      </c>
      <c r="D6029">
        <v>13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0.83306115999999997</v>
      </c>
      <c r="L6029">
        <v>0.95913649999999995</v>
      </c>
    </row>
    <row r="6030" spans="1:12" x14ac:dyDescent="0.2">
      <c r="A6030" t="s">
        <v>19639</v>
      </c>
      <c r="B6030" t="s">
        <v>335</v>
      </c>
      <c r="C6030" t="s">
        <v>16357</v>
      </c>
      <c r="D6030">
        <v>30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-1.0094151</v>
      </c>
      <c r="L6030">
        <v>0.58933559999999996</v>
      </c>
    </row>
    <row r="6031" spans="1:12" x14ac:dyDescent="0.2">
      <c r="A6031" t="s">
        <v>18946</v>
      </c>
      <c r="B6031" t="s">
        <v>104</v>
      </c>
      <c r="C6031" t="s">
        <v>16357</v>
      </c>
      <c r="D6031">
        <v>11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-0.60090434999999998</v>
      </c>
      <c r="L6031">
        <v>0.98333280000000001</v>
      </c>
    </row>
    <row r="6032" spans="1:12" x14ac:dyDescent="0.2">
      <c r="A6032" t="s">
        <v>2993</v>
      </c>
      <c r="B6032" t="s">
        <v>390</v>
      </c>
      <c r="C6032" t="s">
        <v>12</v>
      </c>
      <c r="D6032">
        <v>31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-0.93196109999999999</v>
      </c>
      <c r="L6032">
        <v>0.79866373999999996</v>
      </c>
    </row>
    <row r="6033" spans="1:12" x14ac:dyDescent="0.2">
      <c r="A6033" t="s">
        <v>15515</v>
      </c>
      <c r="B6033" t="s">
        <v>144</v>
      </c>
      <c r="C6033" t="s">
        <v>14802</v>
      </c>
      <c r="D6033">
        <v>23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0.8994548</v>
      </c>
      <c r="L6033">
        <v>0.82674859999999994</v>
      </c>
    </row>
    <row r="6034" spans="1:12" x14ac:dyDescent="0.2">
      <c r="A6034" t="s">
        <v>20037</v>
      </c>
      <c r="B6034" t="s">
        <v>390</v>
      </c>
      <c r="C6034" t="s">
        <v>16357</v>
      </c>
      <c r="D6034">
        <v>28</v>
      </c>
      <c r="E6034">
        <v>0</v>
      </c>
      <c r="F6034">
        <v>1</v>
      </c>
      <c r="G6034">
        <v>0</v>
      </c>
      <c r="H6034">
        <v>0</v>
      </c>
      <c r="I6034">
        <v>1</v>
      </c>
      <c r="J6034">
        <v>3.5714285714299999E-2</v>
      </c>
      <c r="K6034">
        <v>-0.74509804999999996</v>
      </c>
      <c r="L6034">
        <v>0.92679113000000002</v>
      </c>
    </row>
    <row r="6035" spans="1:12" x14ac:dyDescent="0.2">
      <c r="A6035" t="s">
        <v>19708</v>
      </c>
      <c r="B6035" t="s">
        <v>110</v>
      </c>
      <c r="C6035" t="s">
        <v>16357</v>
      </c>
      <c r="D6035">
        <v>9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1.0158324000000001</v>
      </c>
      <c r="L6035">
        <v>0.74583840000000001</v>
      </c>
    </row>
    <row r="6036" spans="1:12" x14ac:dyDescent="0.2">
      <c r="A6036" t="s">
        <v>17631</v>
      </c>
      <c r="B6036" t="s">
        <v>164</v>
      </c>
      <c r="C6036" t="s">
        <v>16357</v>
      </c>
      <c r="D6036">
        <v>14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-0.87324639999999998</v>
      </c>
      <c r="L6036">
        <v>0.79756110000000002</v>
      </c>
    </row>
    <row r="6037" spans="1:12" x14ac:dyDescent="0.2">
      <c r="A6037" t="s">
        <v>5870</v>
      </c>
      <c r="B6037" t="s">
        <v>11</v>
      </c>
      <c r="C6037" t="s">
        <v>3790</v>
      </c>
      <c r="D6037">
        <v>8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0.8540333</v>
      </c>
      <c r="L6037">
        <v>0.85937889999999995</v>
      </c>
    </row>
    <row r="6038" spans="1:12" x14ac:dyDescent="0.2">
      <c r="A6038" t="s">
        <v>4080</v>
      </c>
      <c r="B6038" t="s">
        <v>14</v>
      </c>
      <c r="C6038" t="s">
        <v>3790</v>
      </c>
      <c r="D6038">
        <v>6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0.88692280000000001</v>
      </c>
      <c r="L6038">
        <v>0.82686895000000005</v>
      </c>
    </row>
    <row r="6039" spans="1:12" x14ac:dyDescent="0.2">
      <c r="A6039" t="s">
        <v>15431</v>
      </c>
      <c r="B6039" t="s">
        <v>162</v>
      </c>
      <c r="C6039" t="s">
        <v>14802</v>
      </c>
      <c r="D6039">
        <v>54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0.92307490000000003</v>
      </c>
      <c r="L6039">
        <v>0.80158894999999997</v>
      </c>
    </row>
    <row r="6040" spans="1:12" x14ac:dyDescent="0.2">
      <c r="A6040" t="s">
        <v>6567</v>
      </c>
      <c r="B6040" t="s">
        <v>38</v>
      </c>
      <c r="C6040" t="s">
        <v>3790</v>
      </c>
      <c r="D6040">
        <v>22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-0.90424649999999995</v>
      </c>
      <c r="L6040">
        <v>0.74562519999999999</v>
      </c>
    </row>
    <row r="6041" spans="1:12" x14ac:dyDescent="0.2">
      <c r="A6041" t="s">
        <v>17454</v>
      </c>
      <c r="B6041" t="s">
        <v>100</v>
      </c>
      <c r="C6041" t="s">
        <v>16357</v>
      </c>
      <c r="D6041">
        <v>12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1.1339253</v>
      </c>
      <c r="L6041">
        <v>0.6164113</v>
      </c>
    </row>
    <row r="6042" spans="1:12" x14ac:dyDescent="0.2">
      <c r="A6042" t="s">
        <v>10476</v>
      </c>
      <c r="B6042" t="s">
        <v>144</v>
      </c>
      <c r="C6042" t="s">
        <v>6615</v>
      </c>
      <c r="D6042">
        <v>22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0.7270894</v>
      </c>
      <c r="L6042">
        <v>0.99640960000000001</v>
      </c>
    </row>
    <row r="6043" spans="1:12" x14ac:dyDescent="0.2">
      <c r="A6043" t="s">
        <v>6992</v>
      </c>
      <c r="B6043" t="s">
        <v>321</v>
      </c>
      <c r="C6043" t="s">
        <v>6615</v>
      </c>
      <c r="D6043">
        <v>20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1.0436642</v>
      </c>
      <c r="L6043">
        <v>0.71692279999999997</v>
      </c>
    </row>
    <row r="6044" spans="1:12" x14ac:dyDescent="0.2">
      <c r="A6044" t="s">
        <v>9899</v>
      </c>
      <c r="B6044" t="s">
        <v>164</v>
      </c>
      <c r="C6044" t="s">
        <v>6615</v>
      </c>
      <c r="D6044">
        <v>7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1.0980776999999999</v>
      </c>
      <c r="L6044">
        <v>0.64696900000000002</v>
      </c>
    </row>
    <row r="6045" spans="1:12" x14ac:dyDescent="0.2">
      <c r="A6045" t="s">
        <v>20587</v>
      </c>
      <c r="B6045" t="s">
        <v>89</v>
      </c>
      <c r="C6045" t="s">
        <v>16357</v>
      </c>
      <c r="D6045">
        <v>6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1.3532287999999999</v>
      </c>
      <c r="L6045">
        <v>0.46144065000000001</v>
      </c>
    </row>
    <row r="6046" spans="1:12" x14ac:dyDescent="0.2">
      <c r="A6046" t="s">
        <v>9335</v>
      </c>
      <c r="B6046" t="s">
        <v>521</v>
      </c>
      <c r="C6046" t="s">
        <v>6615</v>
      </c>
      <c r="D6046">
        <v>1310</v>
      </c>
      <c r="E6046">
        <v>0</v>
      </c>
      <c r="F6046">
        <v>3</v>
      </c>
      <c r="G6046">
        <v>0</v>
      </c>
      <c r="H6046">
        <v>0</v>
      </c>
      <c r="I6046">
        <v>3</v>
      </c>
      <c r="J6046">
        <v>2.2900763358799999E-3</v>
      </c>
      <c r="K6046">
        <v>-1.4362309</v>
      </c>
      <c r="L6046">
        <v>0.21852182000000001</v>
      </c>
    </row>
    <row r="6047" spans="1:12" x14ac:dyDescent="0.2">
      <c r="A6047" t="s">
        <v>8190</v>
      </c>
      <c r="B6047" t="s">
        <v>79</v>
      </c>
      <c r="C6047" t="s">
        <v>6615</v>
      </c>
      <c r="D6047">
        <v>98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-0.80245390000000005</v>
      </c>
      <c r="L6047">
        <v>0.91926830000000004</v>
      </c>
    </row>
    <row r="6048" spans="1:12" x14ac:dyDescent="0.2">
      <c r="A6048" t="s">
        <v>13055</v>
      </c>
      <c r="B6048" t="s">
        <v>14</v>
      </c>
      <c r="C6048" t="s">
        <v>6615</v>
      </c>
      <c r="D6048">
        <v>6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0.61965214999999996</v>
      </c>
      <c r="L6048">
        <v>1</v>
      </c>
    </row>
    <row r="6049" spans="1:12" x14ac:dyDescent="0.2">
      <c r="A6049" t="s">
        <v>10354</v>
      </c>
      <c r="B6049" t="s">
        <v>11</v>
      </c>
      <c r="C6049" t="s">
        <v>6615</v>
      </c>
      <c r="D6049">
        <v>10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0.88974845000000002</v>
      </c>
      <c r="L6049">
        <v>0.91005385000000005</v>
      </c>
    </row>
    <row r="6050" spans="1:12" x14ac:dyDescent="0.2">
      <c r="A6050" t="s">
        <v>14772</v>
      </c>
      <c r="B6050" t="s">
        <v>151</v>
      </c>
      <c r="C6050" t="s">
        <v>13844</v>
      </c>
      <c r="D6050">
        <v>51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-1.1475545</v>
      </c>
      <c r="L6050">
        <v>0.47686064</v>
      </c>
    </row>
    <row r="6051" spans="1:12" x14ac:dyDescent="0.2">
      <c r="A6051" t="s">
        <v>8970</v>
      </c>
      <c r="B6051" t="s">
        <v>107</v>
      </c>
      <c r="C6051" t="s">
        <v>6615</v>
      </c>
      <c r="D6051">
        <v>28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1.0102245000000001</v>
      </c>
      <c r="L6051">
        <v>0.75897099999999995</v>
      </c>
    </row>
    <row r="6052" spans="1:12" x14ac:dyDescent="0.2">
      <c r="A6052" t="s">
        <v>11580</v>
      </c>
      <c r="B6052" t="s">
        <v>201</v>
      </c>
      <c r="C6052" t="s">
        <v>6615</v>
      </c>
      <c r="D6052">
        <v>13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0.70136863000000005</v>
      </c>
      <c r="L6052">
        <v>0.99461854000000005</v>
      </c>
    </row>
    <row r="6053" spans="1:12" x14ac:dyDescent="0.2">
      <c r="A6053" t="s">
        <v>10499</v>
      </c>
      <c r="B6053" t="s">
        <v>38</v>
      </c>
      <c r="C6053" t="s">
        <v>6615</v>
      </c>
      <c r="D6053">
        <v>21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0.99775760000000002</v>
      </c>
      <c r="L6053">
        <v>0.77289485999999996</v>
      </c>
    </row>
    <row r="6054" spans="1:12" x14ac:dyDescent="0.2">
      <c r="A6054" t="s">
        <v>6906</v>
      </c>
      <c r="B6054" t="s">
        <v>5212</v>
      </c>
      <c r="C6054" t="s">
        <v>6615</v>
      </c>
      <c r="D6054">
        <v>356</v>
      </c>
      <c r="E6054">
        <v>0</v>
      </c>
      <c r="F6054">
        <v>1</v>
      </c>
      <c r="G6054">
        <v>0</v>
      </c>
      <c r="H6054">
        <v>0</v>
      </c>
      <c r="I6054">
        <v>1</v>
      </c>
      <c r="J6054">
        <v>2.8089887640400002E-3</v>
      </c>
      <c r="K6054">
        <v>-0.90343845</v>
      </c>
      <c r="L6054">
        <v>0.81336079999999999</v>
      </c>
    </row>
    <row r="6055" spans="1:12" x14ac:dyDescent="0.2">
      <c r="A6055" t="s">
        <v>5489</v>
      </c>
      <c r="B6055" t="s">
        <v>1829</v>
      </c>
      <c r="C6055" t="s">
        <v>3790</v>
      </c>
      <c r="D6055">
        <v>327</v>
      </c>
      <c r="E6055">
        <v>0</v>
      </c>
      <c r="F6055">
        <v>1</v>
      </c>
      <c r="G6055">
        <v>0</v>
      </c>
      <c r="H6055">
        <v>0</v>
      </c>
      <c r="I6055">
        <v>1</v>
      </c>
      <c r="J6055">
        <v>3.0581039755399999E-3</v>
      </c>
      <c r="K6055">
        <v>-1.0626818</v>
      </c>
      <c r="L6055">
        <v>0.51421415999999998</v>
      </c>
    </row>
    <row r="6056" spans="1:12" x14ac:dyDescent="0.2">
      <c r="A6056" t="s">
        <v>17051</v>
      </c>
      <c r="B6056" t="s">
        <v>164</v>
      </c>
      <c r="C6056" t="s">
        <v>16357</v>
      </c>
      <c r="D6056">
        <v>9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0.84348714000000002</v>
      </c>
      <c r="L6056">
        <v>0.95331823999999998</v>
      </c>
    </row>
    <row r="6057" spans="1:12" x14ac:dyDescent="0.2">
      <c r="A6057" t="s">
        <v>12084</v>
      </c>
      <c r="B6057" t="s">
        <v>350</v>
      </c>
      <c r="C6057" t="s">
        <v>6615</v>
      </c>
      <c r="D6057">
        <v>246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-0.99414860000000005</v>
      </c>
      <c r="L6057">
        <v>0.67707220000000001</v>
      </c>
    </row>
    <row r="6058" spans="1:12" x14ac:dyDescent="0.2">
      <c r="A6058" t="s">
        <v>6903</v>
      </c>
      <c r="B6058" t="s">
        <v>243</v>
      </c>
      <c r="C6058" t="s">
        <v>6615</v>
      </c>
      <c r="D6058">
        <v>66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1.0299746999999999</v>
      </c>
      <c r="L6058">
        <v>0.73555219999999999</v>
      </c>
    </row>
    <row r="6059" spans="1:12" x14ac:dyDescent="0.2">
      <c r="A6059" t="s">
        <v>4680</v>
      </c>
      <c r="B6059" t="s">
        <v>110</v>
      </c>
      <c r="C6059" t="s">
        <v>3790</v>
      </c>
      <c r="D6059">
        <v>9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1.0016953</v>
      </c>
      <c r="L6059">
        <v>0.66251886000000004</v>
      </c>
    </row>
    <row r="6060" spans="1:12" x14ac:dyDescent="0.2">
      <c r="A6060" t="s">
        <v>3616</v>
      </c>
      <c r="B6060" t="s">
        <v>403</v>
      </c>
      <c r="C6060" t="s">
        <v>12</v>
      </c>
      <c r="D6060">
        <v>63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-0.90558380000000005</v>
      </c>
      <c r="L6060">
        <v>0.83636193999999997</v>
      </c>
    </row>
    <row r="6061" spans="1:12" x14ac:dyDescent="0.2">
      <c r="A6061" t="s">
        <v>11123</v>
      </c>
      <c r="B6061" t="s">
        <v>14</v>
      </c>
      <c r="C6061" t="s">
        <v>6615</v>
      </c>
      <c r="D6061">
        <v>7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0.91629380000000005</v>
      </c>
      <c r="L6061">
        <v>0.88289300000000004</v>
      </c>
    </row>
    <row r="6062" spans="1:12" x14ac:dyDescent="0.2">
      <c r="A6062" t="s">
        <v>7973</v>
      </c>
      <c r="B6062" t="s">
        <v>249</v>
      </c>
      <c r="C6062" t="s">
        <v>6615</v>
      </c>
      <c r="D6062">
        <v>75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0.59350455000000002</v>
      </c>
      <c r="L6062">
        <v>0.99958130000000001</v>
      </c>
    </row>
    <row r="6063" spans="1:12" x14ac:dyDescent="0.2">
      <c r="A6063" t="s">
        <v>17814</v>
      </c>
      <c r="B6063" t="s">
        <v>38</v>
      </c>
      <c r="C6063" t="s">
        <v>16357</v>
      </c>
      <c r="D6063">
        <v>15</v>
      </c>
      <c r="E6063">
        <v>0</v>
      </c>
      <c r="F6063">
        <v>0</v>
      </c>
      <c r="G6063">
        <v>1</v>
      </c>
      <c r="H6063">
        <v>1</v>
      </c>
      <c r="I6063">
        <v>2</v>
      </c>
      <c r="J6063">
        <v>0.13333333333299999</v>
      </c>
      <c r="K6063">
        <v>-0.76515657000000004</v>
      </c>
      <c r="L6063">
        <v>0.91439040000000005</v>
      </c>
    </row>
    <row r="6064" spans="1:12" x14ac:dyDescent="0.2">
      <c r="A6064" t="s">
        <v>8204</v>
      </c>
      <c r="B6064" t="s">
        <v>2380</v>
      </c>
      <c r="C6064" t="s">
        <v>6615</v>
      </c>
      <c r="D6064">
        <v>191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0.94509935</v>
      </c>
      <c r="L6064">
        <v>0.84188145000000003</v>
      </c>
    </row>
    <row r="6065" spans="1:12" x14ac:dyDescent="0.2">
      <c r="A6065" t="s">
        <v>2307</v>
      </c>
      <c r="B6065" t="s">
        <v>1462</v>
      </c>
      <c r="C6065" t="s">
        <v>12</v>
      </c>
      <c r="D6065">
        <v>77</v>
      </c>
      <c r="E6065">
        <v>1</v>
      </c>
      <c r="F6065">
        <v>0</v>
      </c>
      <c r="G6065">
        <v>0</v>
      </c>
      <c r="H6065">
        <v>0</v>
      </c>
      <c r="I6065">
        <v>1</v>
      </c>
      <c r="J6065">
        <v>1.2987012987E-2</v>
      </c>
      <c r="K6065">
        <v>1.9516487</v>
      </c>
      <c r="L6065">
        <v>3.6629760000000001E-3</v>
      </c>
    </row>
    <row r="6066" spans="1:12" x14ac:dyDescent="0.2">
      <c r="A6066" t="s">
        <v>11453</v>
      </c>
      <c r="B6066" t="s">
        <v>1989</v>
      </c>
      <c r="C6066" t="s">
        <v>6615</v>
      </c>
      <c r="D6066">
        <v>159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0.92229163999999997</v>
      </c>
      <c r="L6066">
        <v>0.87845910000000005</v>
      </c>
    </row>
    <row r="6067" spans="1:12" x14ac:dyDescent="0.2">
      <c r="A6067" t="s">
        <v>12743</v>
      </c>
      <c r="B6067" t="s">
        <v>164</v>
      </c>
      <c r="C6067" t="s">
        <v>6615</v>
      </c>
      <c r="D6067">
        <v>8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-1.1455755999999999</v>
      </c>
      <c r="L6067">
        <v>0.46580835999999998</v>
      </c>
    </row>
    <row r="6068" spans="1:12" x14ac:dyDescent="0.2">
      <c r="A6068" t="s">
        <v>9005</v>
      </c>
      <c r="B6068" t="s">
        <v>53</v>
      </c>
      <c r="C6068" t="s">
        <v>6615</v>
      </c>
      <c r="D6068">
        <v>225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-1.0065826</v>
      </c>
      <c r="L6068">
        <v>0.65698769999999995</v>
      </c>
    </row>
    <row r="6069" spans="1:12" x14ac:dyDescent="0.2">
      <c r="A6069" t="s">
        <v>14852</v>
      </c>
      <c r="B6069" t="s">
        <v>72</v>
      </c>
      <c r="C6069" t="s">
        <v>14802</v>
      </c>
      <c r="D6069">
        <v>26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0.94567230000000002</v>
      </c>
      <c r="L6069">
        <v>0.77877479999999999</v>
      </c>
    </row>
    <row r="6070" spans="1:12" x14ac:dyDescent="0.2">
      <c r="A6070" t="s">
        <v>8181</v>
      </c>
      <c r="B6070" t="s">
        <v>164</v>
      </c>
      <c r="C6070" t="s">
        <v>6615</v>
      </c>
      <c r="D6070">
        <v>7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1.0330060000000001</v>
      </c>
      <c r="L6070">
        <v>0.73275040000000002</v>
      </c>
    </row>
    <row r="6071" spans="1:12" x14ac:dyDescent="0.2">
      <c r="A6071" t="s">
        <v>10071</v>
      </c>
      <c r="B6071" t="s">
        <v>89</v>
      </c>
      <c r="C6071" t="s">
        <v>6615</v>
      </c>
      <c r="D6071">
        <v>5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0.67707340000000005</v>
      </c>
      <c r="L6071">
        <v>0.99941670000000005</v>
      </c>
    </row>
    <row r="6072" spans="1:12" x14ac:dyDescent="0.2">
      <c r="A6072" t="s">
        <v>17964</v>
      </c>
      <c r="B6072" t="s">
        <v>104</v>
      </c>
      <c r="C6072" t="s">
        <v>16357</v>
      </c>
      <c r="D6072">
        <v>11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1.0332171999999999</v>
      </c>
      <c r="L6072">
        <v>0.73139100000000001</v>
      </c>
    </row>
    <row r="6073" spans="1:12" x14ac:dyDescent="0.2">
      <c r="A6073" t="s">
        <v>17528</v>
      </c>
      <c r="B6073" t="s">
        <v>69</v>
      </c>
      <c r="C6073" t="s">
        <v>16357</v>
      </c>
      <c r="D6073">
        <v>208</v>
      </c>
      <c r="E6073">
        <v>0</v>
      </c>
      <c r="F6073">
        <v>2</v>
      </c>
      <c r="G6073">
        <v>4</v>
      </c>
      <c r="H6073">
        <v>4</v>
      </c>
      <c r="I6073">
        <v>10</v>
      </c>
      <c r="J6073">
        <v>4.8076923076900001E-2</v>
      </c>
      <c r="K6073">
        <v>1.0359640999999999</v>
      </c>
      <c r="L6073">
        <v>0.72888540000000002</v>
      </c>
    </row>
    <row r="6074" spans="1:12" x14ac:dyDescent="0.2">
      <c r="A6074" t="s">
        <v>1642</v>
      </c>
      <c r="B6074" t="s">
        <v>115</v>
      </c>
      <c r="C6074" t="s">
        <v>12</v>
      </c>
      <c r="D6074">
        <v>109</v>
      </c>
      <c r="E6074">
        <v>1</v>
      </c>
      <c r="F6074">
        <v>0</v>
      </c>
      <c r="G6074">
        <v>0</v>
      </c>
      <c r="H6074">
        <v>0</v>
      </c>
      <c r="I6074">
        <v>1</v>
      </c>
      <c r="J6074">
        <v>9.1743119266099998E-3</v>
      </c>
      <c r="K6074">
        <v>0.65389240000000004</v>
      </c>
      <c r="L6074">
        <v>0.98810969999999998</v>
      </c>
    </row>
    <row r="6075" spans="1:12" x14ac:dyDescent="0.2">
      <c r="A6075" t="s">
        <v>17485</v>
      </c>
      <c r="B6075" t="s">
        <v>403</v>
      </c>
      <c r="C6075" t="s">
        <v>16357</v>
      </c>
      <c r="D6075">
        <v>78</v>
      </c>
      <c r="E6075">
        <v>0</v>
      </c>
      <c r="F6075">
        <v>0</v>
      </c>
      <c r="G6075">
        <v>3</v>
      </c>
      <c r="H6075">
        <v>3</v>
      </c>
      <c r="I6075">
        <v>6</v>
      </c>
      <c r="J6075">
        <v>7.6923076923100006E-2</v>
      </c>
      <c r="K6075">
        <v>1.2072498</v>
      </c>
      <c r="L6075">
        <v>0.55068950000000005</v>
      </c>
    </row>
    <row r="6076" spans="1:12" x14ac:dyDescent="0.2">
      <c r="A6076" t="s">
        <v>15407</v>
      </c>
      <c r="B6076" t="s">
        <v>110</v>
      </c>
      <c r="C6076" t="s">
        <v>14802</v>
      </c>
      <c r="D6076">
        <v>11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1.2028538</v>
      </c>
      <c r="L6076">
        <v>0.51032215000000003</v>
      </c>
    </row>
    <row r="6077" spans="1:12" x14ac:dyDescent="0.2">
      <c r="A6077" t="s">
        <v>7201</v>
      </c>
      <c r="B6077" t="s">
        <v>38</v>
      </c>
      <c r="C6077" t="s">
        <v>6615</v>
      </c>
      <c r="D6077">
        <v>33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0.61004037</v>
      </c>
      <c r="L6077">
        <v>1</v>
      </c>
    </row>
    <row r="6078" spans="1:12" x14ac:dyDescent="0.2">
      <c r="A6078" t="s">
        <v>13031</v>
      </c>
      <c r="B6078" t="s">
        <v>14</v>
      </c>
      <c r="C6078" t="s">
        <v>6615</v>
      </c>
      <c r="D6078">
        <v>6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0.99146456000000005</v>
      </c>
      <c r="L6078">
        <v>0.78244550000000002</v>
      </c>
    </row>
    <row r="6079" spans="1:12" x14ac:dyDescent="0.2">
      <c r="A6079" t="s">
        <v>19842</v>
      </c>
      <c r="B6079" t="s">
        <v>11</v>
      </c>
      <c r="C6079" t="s">
        <v>16357</v>
      </c>
      <c r="D6079">
        <v>8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0.94056859999999998</v>
      </c>
      <c r="L6079">
        <v>0.85231036000000004</v>
      </c>
    </row>
    <row r="6080" spans="1:12" x14ac:dyDescent="0.2">
      <c r="A6080" t="s">
        <v>3914</v>
      </c>
      <c r="B6080" t="s">
        <v>201</v>
      </c>
      <c r="C6080" t="s">
        <v>3790</v>
      </c>
      <c r="D6080">
        <v>13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0.81559956</v>
      </c>
      <c r="L6080">
        <v>0.90328620000000004</v>
      </c>
    </row>
    <row r="6081" spans="1:12" x14ac:dyDescent="0.2">
      <c r="A6081" t="s">
        <v>9042</v>
      </c>
      <c r="B6081" t="s">
        <v>107</v>
      </c>
      <c r="C6081" t="s">
        <v>6615</v>
      </c>
      <c r="D6081">
        <v>26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0.80866579999999999</v>
      </c>
      <c r="L6081">
        <v>0.96894219999999998</v>
      </c>
    </row>
    <row r="6082" spans="1:12" x14ac:dyDescent="0.2">
      <c r="A6082" t="s">
        <v>5177</v>
      </c>
      <c r="B6082" t="s">
        <v>151</v>
      </c>
      <c r="C6082" t="s">
        <v>3790</v>
      </c>
      <c r="D6082">
        <v>51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0.85376030000000003</v>
      </c>
      <c r="L6082">
        <v>0.8588211</v>
      </c>
    </row>
    <row r="6083" spans="1:12" x14ac:dyDescent="0.2">
      <c r="A6083" t="s">
        <v>20154</v>
      </c>
      <c r="B6083" t="s">
        <v>14</v>
      </c>
      <c r="C6083" t="s">
        <v>16357</v>
      </c>
      <c r="D6083">
        <v>8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0.91453457000000005</v>
      </c>
      <c r="L6083">
        <v>0.87309870000000001</v>
      </c>
    </row>
    <row r="6084" spans="1:12" x14ac:dyDescent="0.2">
      <c r="A6084" t="s">
        <v>6893</v>
      </c>
      <c r="B6084" t="s">
        <v>14</v>
      </c>
      <c r="C6084" t="s">
        <v>6615</v>
      </c>
      <c r="D6084">
        <v>9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0.88546570000000002</v>
      </c>
      <c r="L6084">
        <v>0.91250503000000005</v>
      </c>
    </row>
    <row r="6085" spans="1:12" x14ac:dyDescent="0.2">
      <c r="A6085" t="s">
        <v>9252</v>
      </c>
      <c r="B6085" t="s">
        <v>339</v>
      </c>
      <c r="C6085" t="s">
        <v>6615</v>
      </c>
      <c r="D6085">
        <v>26</v>
      </c>
      <c r="E6085">
        <v>0</v>
      </c>
      <c r="F6085">
        <v>1</v>
      </c>
      <c r="G6085">
        <v>0</v>
      </c>
      <c r="H6085">
        <v>0</v>
      </c>
      <c r="I6085">
        <v>1</v>
      </c>
      <c r="J6085">
        <v>3.8461538461500001E-2</v>
      </c>
      <c r="K6085">
        <v>-0.51651824000000002</v>
      </c>
      <c r="L6085">
        <v>0.99936230000000004</v>
      </c>
    </row>
    <row r="6086" spans="1:12" x14ac:dyDescent="0.2">
      <c r="A6086" t="s">
        <v>16242</v>
      </c>
      <c r="B6086" t="s">
        <v>89</v>
      </c>
      <c r="C6086" t="s">
        <v>14802</v>
      </c>
      <c r="D6086">
        <v>5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0.85259503000000003</v>
      </c>
      <c r="L6086">
        <v>0.86857030000000002</v>
      </c>
    </row>
    <row r="6087" spans="1:12" x14ac:dyDescent="0.2">
      <c r="A6087" t="s">
        <v>10594</v>
      </c>
      <c r="B6087" t="s">
        <v>38</v>
      </c>
      <c r="C6087" t="s">
        <v>6615</v>
      </c>
      <c r="D6087">
        <v>19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0.91727287000000002</v>
      </c>
      <c r="L6087">
        <v>0.88257812999999996</v>
      </c>
    </row>
    <row r="6088" spans="1:12" x14ac:dyDescent="0.2">
      <c r="A6088" t="s">
        <v>9500</v>
      </c>
      <c r="B6088" t="s">
        <v>160</v>
      </c>
      <c r="C6088" t="s">
        <v>6615</v>
      </c>
      <c r="D6088">
        <v>28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1.0640839</v>
      </c>
      <c r="L6088">
        <v>0.69302242999999997</v>
      </c>
    </row>
    <row r="6089" spans="1:12" x14ac:dyDescent="0.2">
      <c r="A6089" t="s">
        <v>20447</v>
      </c>
      <c r="B6089" t="s">
        <v>85</v>
      </c>
      <c r="C6089" t="s">
        <v>16357</v>
      </c>
      <c r="D6089">
        <v>40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1.093469</v>
      </c>
      <c r="L6089">
        <v>0.66301069999999995</v>
      </c>
    </row>
    <row r="6090" spans="1:12" x14ac:dyDescent="0.2">
      <c r="A6090" t="s">
        <v>19452</v>
      </c>
      <c r="B6090" t="s">
        <v>399</v>
      </c>
      <c r="C6090" t="s">
        <v>16357</v>
      </c>
      <c r="D6090">
        <v>35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-1.1334976999999999</v>
      </c>
      <c r="L6090">
        <v>0.40884300000000001</v>
      </c>
    </row>
    <row r="6091" spans="1:12" x14ac:dyDescent="0.2">
      <c r="A6091" t="s">
        <v>4840</v>
      </c>
      <c r="B6091" t="s">
        <v>14</v>
      </c>
      <c r="C6091" t="s">
        <v>3790</v>
      </c>
      <c r="D6091">
        <v>6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0.89910710000000005</v>
      </c>
      <c r="L6091">
        <v>0.80907583000000005</v>
      </c>
    </row>
    <row r="6092" spans="1:12" x14ac:dyDescent="0.2">
      <c r="A6092" t="s">
        <v>7096</v>
      </c>
      <c r="B6092" t="s">
        <v>20</v>
      </c>
      <c r="C6092" t="s">
        <v>6615</v>
      </c>
      <c r="D6092">
        <v>34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1.0230474000000001</v>
      </c>
      <c r="L6092">
        <v>0.74186295000000002</v>
      </c>
    </row>
    <row r="6093" spans="1:12" x14ac:dyDescent="0.2">
      <c r="A6093" t="s">
        <v>1417</v>
      </c>
      <c r="B6093" t="s">
        <v>65</v>
      </c>
      <c r="C6093" t="s">
        <v>12</v>
      </c>
      <c r="D6093">
        <v>164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-0.89367989999999997</v>
      </c>
      <c r="L6093">
        <v>0.85487853999999996</v>
      </c>
    </row>
    <row r="6094" spans="1:12" x14ac:dyDescent="0.2">
      <c r="A6094" t="s">
        <v>12670</v>
      </c>
      <c r="B6094" t="s">
        <v>38</v>
      </c>
      <c r="C6094" t="s">
        <v>6615</v>
      </c>
      <c r="D6094">
        <v>19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0.88794499999999998</v>
      </c>
      <c r="L6094">
        <v>0.91213469999999996</v>
      </c>
    </row>
    <row r="6095" spans="1:12" x14ac:dyDescent="0.2">
      <c r="A6095" t="s">
        <v>12514</v>
      </c>
      <c r="B6095" t="s">
        <v>335</v>
      </c>
      <c r="C6095" t="s">
        <v>6615</v>
      </c>
      <c r="D6095">
        <v>42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-0.73384094</v>
      </c>
      <c r="L6095">
        <v>0.95721864999999995</v>
      </c>
    </row>
    <row r="6096" spans="1:12" x14ac:dyDescent="0.2">
      <c r="A6096" t="s">
        <v>11373</v>
      </c>
      <c r="B6096" t="s">
        <v>390</v>
      </c>
      <c r="C6096" t="s">
        <v>6615</v>
      </c>
      <c r="D6096">
        <v>25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1.1463307</v>
      </c>
      <c r="L6096">
        <v>0.59061339999999996</v>
      </c>
    </row>
    <row r="6097" spans="1:12" x14ac:dyDescent="0.2">
      <c r="A6097" t="s">
        <v>13133</v>
      </c>
      <c r="B6097" t="s">
        <v>89</v>
      </c>
      <c r="C6097" t="s">
        <v>6615</v>
      </c>
      <c r="D6097">
        <v>5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1.2513658000000001</v>
      </c>
      <c r="L6097">
        <v>0.46385937999999999</v>
      </c>
    </row>
    <row r="6098" spans="1:12" x14ac:dyDescent="0.2">
      <c r="A6098" t="s">
        <v>828</v>
      </c>
      <c r="B6098" t="s">
        <v>20</v>
      </c>
      <c r="C6098" t="s">
        <v>12</v>
      </c>
      <c r="D6098">
        <v>37</v>
      </c>
      <c r="E6098">
        <v>0</v>
      </c>
      <c r="F6098">
        <v>0</v>
      </c>
      <c r="G6098">
        <v>1</v>
      </c>
      <c r="H6098">
        <v>1</v>
      </c>
      <c r="I6098">
        <v>2</v>
      </c>
      <c r="J6098">
        <v>5.4054054054099999E-2</v>
      </c>
      <c r="K6098">
        <v>1.1283991</v>
      </c>
      <c r="L6098">
        <v>0.41555281999999999</v>
      </c>
    </row>
    <row r="6099" spans="1:12" x14ac:dyDescent="0.2">
      <c r="A6099" t="s">
        <v>10874</v>
      </c>
      <c r="B6099" t="s">
        <v>11</v>
      </c>
      <c r="C6099" t="s">
        <v>6615</v>
      </c>
      <c r="D6099">
        <v>8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-0.78936017000000003</v>
      </c>
      <c r="L6099">
        <v>0.93084012999999999</v>
      </c>
    </row>
    <row r="6100" spans="1:12" x14ac:dyDescent="0.2">
      <c r="A6100" t="s">
        <v>8845</v>
      </c>
      <c r="B6100" t="s">
        <v>260</v>
      </c>
      <c r="C6100" t="s">
        <v>6615</v>
      </c>
      <c r="D6100">
        <v>190</v>
      </c>
      <c r="E6100">
        <v>0</v>
      </c>
      <c r="F6100">
        <v>0</v>
      </c>
      <c r="G6100">
        <v>2</v>
      </c>
      <c r="H6100">
        <v>2</v>
      </c>
      <c r="I6100">
        <v>4</v>
      </c>
      <c r="J6100">
        <v>2.10526315789E-2</v>
      </c>
      <c r="K6100">
        <v>0.89905875999999996</v>
      </c>
      <c r="L6100">
        <v>0.89903730000000004</v>
      </c>
    </row>
    <row r="6101" spans="1:12" x14ac:dyDescent="0.2">
      <c r="A6101" t="s">
        <v>2657</v>
      </c>
      <c r="B6101" t="s">
        <v>759</v>
      </c>
      <c r="C6101" t="s">
        <v>12</v>
      </c>
      <c r="D6101">
        <v>56</v>
      </c>
      <c r="E6101">
        <v>1</v>
      </c>
      <c r="F6101">
        <v>0</v>
      </c>
      <c r="G6101">
        <v>0</v>
      </c>
      <c r="H6101">
        <v>0</v>
      </c>
      <c r="I6101">
        <v>1</v>
      </c>
      <c r="J6101">
        <v>1.7857142857100002E-2</v>
      </c>
      <c r="K6101">
        <v>0.73570013000000001</v>
      </c>
      <c r="L6101">
        <v>0.95622799999999997</v>
      </c>
    </row>
    <row r="6102" spans="1:12" x14ac:dyDescent="0.2">
      <c r="A6102" t="s">
        <v>17926</v>
      </c>
      <c r="B6102" t="s">
        <v>483</v>
      </c>
      <c r="C6102" t="s">
        <v>16357</v>
      </c>
      <c r="D6102">
        <v>48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-0.80299719999999997</v>
      </c>
      <c r="L6102">
        <v>0.87856966000000003</v>
      </c>
    </row>
    <row r="6103" spans="1:12" x14ac:dyDescent="0.2">
      <c r="A6103" t="s">
        <v>20270</v>
      </c>
      <c r="B6103" t="s">
        <v>89</v>
      </c>
      <c r="C6103" t="s">
        <v>16357</v>
      </c>
      <c r="D6103">
        <v>5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0.94024479999999999</v>
      </c>
      <c r="L6103">
        <v>0.85195089999999996</v>
      </c>
    </row>
    <row r="6104" spans="1:12" x14ac:dyDescent="0.2">
      <c r="A6104" t="s">
        <v>15381</v>
      </c>
      <c r="B6104" t="s">
        <v>164</v>
      </c>
      <c r="C6104" t="s">
        <v>14802</v>
      </c>
      <c r="D6104">
        <v>9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0.96777815</v>
      </c>
      <c r="L6104">
        <v>0.76769889999999996</v>
      </c>
    </row>
    <row r="6105" spans="1:12" x14ac:dyDescent="0.2">
      <c r="A6105" t="s">
        <v>18465</v>
      </c>
      <c r="B6105" t="s">
        <v>77</v>
      </c>
      <c r="C6105" t="s">
        <v>16357</v>
      </c>
      <c r="D6105">
        <v>16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-0.77463280000000001</v>
      </c>
      <c r="L6105">
        <v>0.90698239999999997</v>
      </c>
    </row>
    <row r="6106" spans="1:12" x14ac:dyDescent="0.2">
      <c r="A6106" t="s">
        <v>13032</v>
      </c>
      <c r="B6106" t="s">
        <v>107</v>
      </c>
      <c r="C6106" t="s">
        <v>6615</v>
      </c>
      <c r="D6106">
        <v>22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0.73277307000000003</v>
      </c>
      <c r="L6106">
        <v>0.99439869999999997</v>
      </c>
    </row>
    <row r="6107" spans="1:12" x14ac:dyDescent="0.2">
      <c r="A6107" t="s">
        <v>20254</v>
      </c>
      <c r="B6107" t="s">
        <v>72</v>
      </c>
      <c r="C6107" t="s">
        <v>16357</v>
      </c>
      <c r="D6107">
        <v>21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0.91906860000000001</v>
      </c>
      <c r="L6107">
        <v>0.86746469999999998</v>
      </c>
    </row>
    <row r="6108" spans="1:12" x14ac:dyDescent="0.2">
      <c r="A6108" t="s">
        <v>11197</v>
      </c>
      <c r="B6108" t="s">
        <v>89</v>
      </c>
      <c r="C6108" t="s">
        <v>6615</v>
      </c>
      <c r="D6108">
        <v>5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1.0739920000000001</v>
      </c>
      <c r="L6108">
        <v>0.68374690000000005</v>
      </c>
    </row>
    <row r="6109" spans="1:12" x14ac:dyDescent="0.2">
      <c r="A6109" t="s">
        <v>4697</v>
      </c>
      <c r="B6109" t="s">
        <v>296</v>
      </c>
      <c r="C6109" t="s">
        <v>3790</v>
      </c>
      <c r="D6109">
        <v>34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0.93159555999999999</v>
      </c>
      <c r="L6109">
        <v>0.76845174999999999</v>
      </c>
    </row>
    <row r="6110" spans="1:12" x14ac:dyDescent="0.2">
      <c r="A6110" t="s">
        <v>13550</v>
      </c>
      <c r="B6110" t="s">
        <v>294</v>
      </c>
      <c r="C6110" t="s">
        <v>6615</v>
      </c>
      <c r="D6110">
        <v>67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1.0094514999999999</v>
      </c>
      <c r="L6110">
        <v>0.76002360000000002</v>
      </c>
    </row>
    <row r="6111" spans="1:12" x14ac:dyDescent="0.2">
      <c r="A6111" t="s">
        <v>18904</v>
      </c>
      <c r="B6111" t="s">
        <v>144</v>
      </c>
      <c r="C6111" t="s">
        <v>16357</v>
      </c>
      <c r="D6111">
        <v>26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0.91567609999999999</v>
      </c>
      <c r="L6111">
        <v>0.87137310000000001</v>
      </c>
    </row>
    <row r="6112" spans="1:12" x14ac:dyDescent="0.2">
      <c r="A6112" t="s">
        <v>1556</v>
      </c>
      <c r="B6112" t="s">
        <v>339</v>
      </c>
      <c r="C6112" t="s">
        <v>12</v>
      </c>
      <c r="D6112">
        <v>29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-0.63827442999999995</v>
      </c>
      <c r="L6112">
        <v>0.99517639999999996</v>
      </c>
    </row>
    <row r="6113" spans="1:12" x14ac:dyDescent="0.2">
      <c r="A6113" t="s">
        <v>17685</v>
      </c>
      <c r="B6113" t="s">
        <v>468</v>
      </c>
      <c r="C6113" t="s">
        <v>16357</v>
      </c>
      <c r="D6113">
        <v>13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1.0064888999999999</v>
      </c>
      <c r="L6113">
        <v>0.75084119999999999</v>
      </c>
    </row>
    <row r="6114" spans="1:12" x14ac:dyDescent="0.2">
      <c r="A6114" t="s">
        <v>3820</v>
      </c>
      <c r="B6114" t="s">
        <v>100</v>
      </c>
      <c r="C6114" t="s">
        <v>3790</v>
      </c>
      <c r="D6114">
        <v>11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0.91096705</v>
      </c>
      <c r="L6114">
        <v>0.79376924000000004</v>
      </c>
    </row>
    <row r="6115" spans="1:12" x14ac:dyDescent="0.2">
      <c r="A6115" t="s">
        <v>1355</v>
      </c>
      <c r="B6115" t="s">
        <v>321</v>
      </c>
      <c r="C6115" t="s">
        <v>12</v>
      </c>
      <c r="D6115">
        <v>40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-0.86218362999999998</v>
      </c>
      <c r="L6115">
        <v>0.88930920000000002</v>
      </c>
    </row>
    <row r="6116" spans="1:12" x14ac:dyDescent="0.2">
      <c r="A6116" t="s">
        <v>18163</v>
      </c>
      <c r="B6116" t="s">
        <v>110</v>
      </c>
      <c r="C6116" t="s">
        <v>16357</v>
      </c>
      <c r="D6116">
        <v>9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1.0057852</v>
      </c>
      <c r="L6116">
        <v>0.75153270000000005</v>
      </c>
    </row>
    <row r="6117" spans="1:12" x14ac:dyDescent="0.2">
      <c r="A6117" t="s">
        <v>11278</v>
      </c>
      <c r="B6117" t="s">
        <v>144</v>
      </c>
      <c r="C6117" t="s">
        <v>6615</v>
      </c>
      <c r="D6117">
        <v>22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-0.69203760000000003</v>
      </c>
      <c r="L6117">
        <v>0.97170219999999996</v>
      </c>
    </row>
    <row r="6118" spans="1:12" x14ac:dyDescent="0.2">
      <c r="A6118" t="s">
        <v>13444</v>
      </c>
      <c r="B6118" t="s">
        <v>468</v>
      </c>
      <c r="C6118" t="s">
        <v>6615</v>
      </c>
      <c r="D6118">
        <v>14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-0.77621954999999998</v>
      </c>
      <c r="L6118">
        <v>0.93787175</v>
      </c>
    </row>
    <row r="6119" spans="1:12" x14ac:dyDescent="0.2">
      <c r="A6119" t="s">
        <v>15783</v>
      </c>
      <c r="B6119" t="s">
        <v>11</v>
      </c>
      <c r="C6119" t="s">
        <v>14802</v>
      </c>
      <c r="D6119">
        <v>9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0.96615183000000004</v>
      </c>
      <c r="L6119">
        <v>0.76772339999999994</v>
      </c>
    </row>
    <row r="6120" spans="1:12" x14ac:dyDescent="0.2">
      <c r="A6120" t="s">
        <v>847</v>
      </c>
      <c r="B6120" t="s">
        <v>14</v>
      </c>
      <c r="C6120" t="s">
        <v>12</v>
      </c>
      <c r="D6120">
        <v>9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0.84670776000000003</v>
      </c>
      <c r="L6120">
        <v>0.86291870000000004</v>
      </c>
    </row>
    <row r="6121" spans="1:12" x14ac:dyDescent="0.2">
      <c r="A6121" t="s">
        <v>8361</v>
      </c>
      <c r="B6121" t="s">
        <v>112</v>
      </c>
      <c r="C6121" t="s">
        <v>6615</v>
      </c>
      <c r="D6121">
        <v>49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1.2149734000000001</v>
      </c>
      <c r="L6121">
        <v>0.50750969999999995</v>
      </c>
    </row>
    <row r="6122" spans="1:12" x14ac:dyDescent="0.2">
      <c r="A6122" t="s">
        <v>2031</v>
      </c>
      <c r="B6122" t="s">
        <v>178</v>
      </c>
      <c r="C6122" t="s">
        <v>12</v>
      </c>
      <c r="D6122">
        <v>36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0.87757700000000005</v>
      </c>
      <c r="L6122">
        <v>0.82344543999999997</v>
      </c>
    </row>
    <row r="6123" spans="1:12" x14ac:dyDescent="0.2">
      <c r="A6123" t="s">
        <v>1800</v>
      </c>
      <c r="B6123" t="s">
        <v>72</v>
      </c>
      <c r="C6123" t="s">
        <v>12</v>
      </c>
      <c r="D6123">
        <v>23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-0.89105380000000001</v>
      </c>
      <c r="L6123">
        <v>0.85915540000000001</v>
      </c>
    </row>
    <row r="6124" spans="1:12" x14ac:dyDescent="0.2">
      <c r="A6124" t="s">
        <v>3759</v>
      </c>
      <c r="B6124" t="s">
        <v>321</v>
      </c>
      <c r="C6124" t="s">
        <v>12</v>
      </c>
      <c r="D6124">
        <v>22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-0.87309587</v>
      </c>
      <c r="L6124">
        <v>0.87661224999999998</v>
      </c>
    </row>
    <row r="6125" spans="1:12" x14ac:dyDescent="0.2">
      <c r="A6125" t="s">
        <v>1059</v>
      </c>
      <c r="B6125" t="s">
        <v>144</v>
      </c>
      <c r="C6125" t="s">
        <v>12</v>
      </c>
      <c r="D6125">
        <v>19</v>
      </c>
      <c r="E6125">
        <v>1</v>
      </c>
      <c r="F6125">
        <v>0</v>
      </c>
      <c r="G6125">
        <v>0</v>
      </c>
      <c r="H6125">
        <v>0</v>
      </c>
      <c r="I6125">
        <v>1</v>
      </c>
      <c r="J6125">
        <v>5.2631578947399997E-2</v>
      </c>
      <c r="K6125">
        <v>0.87694930000000004</v>
      </c>
      <c r="L6125">
        <v>0.82421149999999999</v>
      </c>
    </row>
    <row r="6126" spans="1:12" x14ac:dyDescent="0.2">
      <c r="A6126" t="s">
        <v>3966</v>
      </c>
      <c r="B6126" t="s">
        <v>468</v>
      </c>
      <c r="C6126" t="s">
        <v>3790</v>
      </c>
      <c r="D6126">
        <v>13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0.85983246999999996</v>
      </c>
      <c r="L6126">
        <v>0.85188739999999996</v>
      </c>
    </row>
    <row r="6127" spans="1:12" x14ac:dyDescent="0.2">
      <c r="A6127" t="s">
        <v>7083</v>
      </c>
      <c r="B6127" t="s">
        <v>219</v>
      </c>
      <c r="C6127" t="s">
        <v>6615</v>
      </c>
      <c r="D6127">
        <v>98</v>
      </c>
      <c r="E6127">
        <v>0</v>
      </c>
      <c r="F6127">
        <v>1</v>
      </c>
      <c r="G6127">
        <v>0</v>
      </c>
      <c r="H6127">
        <v>0</v>
      </c>
      <c r="I6127">
        <v>1</v>
      </c>
      <c r="J6127">
        <v>1.02040816327E-2</v>
      </c>
      <c r="K6127">
        <v>0.83559275</v>
      </c>
      <c r="L6127">
        <v>0.94875925999999999</v>
      </c>
    </row>
    <row r="6128" spans="1:12" x14ac:dyDescent="0.2">
      <c r="A6128" t="s">
        <v>17078</v>
      </c>
      <c r="B6128" t="s">
        <v>219</v>
      </c>
      <c r="C6128" t="s">
        <v>16357</v>
      </c>
      <c r="D6128">
        <v>86</v>
      </c>
      <c r="E6128">
        <v>0</v>
      </c>
      <c r="F6128">
        <v>0</v>
      </c>
      <c r="G6128">
        <v>1</v>
      </c>
      <c r="H6128">
        <v>1</v>
      </c>
      <c r="I6128">
        <v>2</v>
      </c>
      <c r="J6128">
        <v>2.3255813953500001E-2</v>
      </c>
      <c r="K6128">
        <v>1.2091023999999999</v>
      </c>
      <c r="L6128">
        <v>0.54914209999999997</v>
      </c>
    </row>
    <row r="6129" spans="1:12" x14ac:dyDescent="0.2">
      <c r="A6129" t="s">
        <v>20411</v>
      </c>
      <c r="B6129" t="s">
        <v>14</v>
      </c>
      <c r="C6129" t="s">
        <v>16357</v>
      </c>
      <c r="D6129">
        <v>6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0.70888790000000002</v>
      </c>
      <c r="L6129">
        <v>1</v>
      </c>
    </row>
    <row r="6130" spans="1:12" x14ac:dyDescent="0.2">
      <c r="A6130" t="s">
        <v>1599</v>
      </c>
      <c r="B6130" t="s">
        <v>72</v>
      </c>
      <c r="C6130" t="s">
        <v>12</v>
      </c>
      <c r="D6130">
        <v>22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0.81550630000000002</v>
      </c>
      <c r="L6130">
        <v>0.89877470000000004</v>
      </c>
    </row>
    <row r="6131" spans="1:12" x14ac:dyDescent="0.2">
      <c r="A6131" t="s">
        <v>11261</v>
      </c>
      <c r="B6131" t="s">
        <v>100</v>
      </c>
      <c r="C6131" t="s">
        <v>6615</v>
      </c>
      <c r="D6131">
        <v>12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0.64424102999999999</v>
      </c>
      <c r="L6131">
        <v>1</v>
      </c>
    </row>
    <row r="6132" spans="1:12" x14ac:dyDescent="0.2">
      <c r="A6132" t="s">
        <v>20633</v>
      </c>
      <c r="B6132" t="s">
        <v>89</v>
      </c>
      <c r="C6132" t="s">
        <v>16357</v>
      </c>
      <c r="D6132">
        <v>5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1.071221</v>
      </c>
      <c r="L6132">
        <v>0.6947082</v>
      </c>
    </row>
    <row r="6133" spans="1:12" x14ac:dyDescent="0.2">
      <c r="A6133" t="s">
        <v>2496</v>
      </c>
      <c r="B6133" t="s">
        <v>199</v>
      </c>
      <c r="C6133" t="s">
        <v>12</v>
      </c>
      <c r="D6133">
        <v>63</v>
      </c>
      <c r="E6133">
        <v>1</v>
      </c>
      <c r="F6133">
        <v>0</v>
      </c>
      <c r="G6133">
        <v>0</v>
      </c>
      <c r="H6133">
        <v>0</v>
      </c>
      <c r="I6133">
        <v>1</v>
      </c>
      <c r="J6133">
        <v>1.5873015872999999E-2</v>
      </c>
      <c r="K6133">
        <v>-0.84215574999999998</v>
      </c>
      <c r="L6133">
        <v>0.90723770000000004</v>
      </c>
    </row>
    <row r="6134" spans="1:12" x14ac:dyDescent="0.2">
      <c r="A6134" t="s">
        <v>5467</v>
      </c>
      <c r="B6134" t="s">
        <v>89</v>
      </c>
      <c r="C6134" t="s">
        <v>3790</v>
      </c>
      <c r="D6134">
        <v>5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1.0647371000000001</v>
      </c>
      <c r="L6134">
        <v>0.56991539999999996</v>
      </c>
    </row>
    <row r="6135" spans="1:12" x14ac:dyDescent="0.2">
      <c r="A6135" t="s">
        <v>1184</v>
      </c>
      <c r="B6135" t="s">
        <v>77</v>
      </c>
      <c r="C6135" t="s">
        <v>12</v>
      </c>
      <c r="D6135">
        <v>21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0.75855254999999999</v>
      </c>
      <c r="L6135">
        <v>0.9405289</v>
      </c>
    </row>
    <row r="6136" spans="1:12" x14ac:dyDescent="0.2">
      <c r="A6136" t="s">
        <v>16169</v>
      </c>
      <c r="B6136" t="s">
        <v>207</v>
      </c>
      <c r="C6136" t="s">
        <v>14802</v>
      </c>
      <c r="D6136">
        <v>79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-1.7734977999999999</v>
      </c>
      <c r="L6136">
        <v>2.3874039E-2</v>
      </c>
    </row>
    <row r="6137" spans="1:12" x14ac:dyDescent="0.2">
      <c r="A6137" t="s">
        <v>10609</v>
      </c>
      <c r="B6137" t="s">
        <v>160</v>
      </c>
      <c r="C6137" t="s">
        <v>6615</v>
      </c>
      <c r="D6137">
        <v>25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0.79288769999999997</v>
      </c>
      <c r="L6137">
        <v>0.97626953999999999</v>
      </c>
    </row>
    <row r="6138" spans="1:12" x14ac:dyDescent="0.2">
      <c r="A6138" t="s">
        <v>14907</v>
      </c>
      <c r="B6138" t="s">
        <v>463</v>
      </c>
      <c r="C6138" t="s">
        <v>14802</v>
      </c>
      <c r="D6138">
        <v>15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0.93728966000000002</v>
      </c>
      <c r="L6138">
        <v>0.78272459999999999</v>
      </c>
    </row>
    <row r="6139" spans="1:12" x14ac:dyDescent="0.2">
      <c r="A6139" t="s">
        <v>15177</v>
      </c>
      <c r="B6139" t="s">
        <v>38</v>
      </c>
      <c r="C6139" t="s">
        <v>14802</v>
      </c>
      <c r="D6139">
        <v>16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-0.79654234999999995</v>
      </c>
      <c r="L6139">
        <v>0.91895276000000004</v>
      </c>
    </row>
    <row r="6140" spans="1:12" x14ac:dyDescent="0.2">
      <c r="A6140" t="s">
        <v>18324</v>
      </c>
      <c r="B6140" t="s">
        <v>510</v>
      </c>
      <c r="C6140" t="s">
        <v>16357</v>
      </c>
      <c r="D6140">
        <v>52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-0.88806490000000005</v>
      </c>
      <c r="L6140">
        <v>0.7749412</v>
      </c>
    </row>
    <row r="6141" spans="1:12" x14ac:dyDescent="0.2">
      <c r="A6141" t="s">
        <v>8557</v>
      </c>
      <c r="B6141" t="s">
        <v>100</v>
      </c>
      <c r="C6141" t="s">
        <v>6615</v>
      </c>
      <c r="D6141">
        <v>11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0.96838230000000003</v>
      </c>
      <c r="L6141">
        <v>0.81105300000000002</v>
      </c>
    </row>
    <row r="6142" spans="1:12" x14ac:dyDescent="0.2">
      <c r="A6142" t="s">
        <v>808</v>
      </c>
      <c r="B6142" t="s">
        <v>14</v>
      </c>
      <c r="C6142" t="s">
        <v>12</v>
      </c>
      <c r="D6142">
        <v>6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0.77774169999999998</v>
      </c>
      <c r="L6142">
        <v>0.92890066000000004</v>
      </c>
    </row>
    <row r="6143" spans="1:12" x14ac:dyDescent="0.2">
      <c r="A6143" t="s">
        <v>19030</v>
      </c>
      <c r="B6143" t="s">
        <v>104</v>
      </c>
      <c r="C6143" t="s">
        <v>16357</v>
      </c>
      <c r="D6143">
        <v>11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-0.69686543999999995</v>
      </c>
      <c r="L6143">
        <v>0.95161340000000005</v>
      </c>
    </row>
    <row r="6144" spans="1:12" x14ac:dyDescent="0.2">
      <c r="A6144" t="s">
        <v>10391</v>
      </c>
      <c r="B6144" t="s">
        <v>403</v>
      </c>
      <c r="C6144" t="s">
        <v>6615</v>
      </c>
      <c r="D6144">
        <v>67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-0.91978764999999996</v>
      </c>
      <c r="L6144">
        <v>0.78915924000000004</v>
      </c>
    </row>
    <row r="6145" spans="1:12" x14ac:dyDescent="0.2">
      <c r="A6145" t="s">
        <v>13709</v>
      </c>
      <c r="B6145" t="s">
        <v>110</v>
      </c>
      <c r="C6145" t="s">
        <v>6615</v>
      </c>
      <c r="D6145">
        <v>10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-1.1893583999999999</v>
      </c>
      <c r="L6145">
        <v>0.41742625999999999</v>
      </c>
    </row>
    <row r="6146" spans="1:12" x14ac:dyDescent="0.2">
      <c r="A6146" t="s">
        <v>6808</v>
      </c>
      <c r="B6146" t="s">
        <v>463</v>
      </c>
      <c r="C6146" t="s">
        <v>6615</v>
      </c>
      <c r="D6146">
        <v>15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0.68309562999999995</v>
      </c>
      <c r="L6146">
        <v>0.99864200000000003</v>
      </c>
    </row>
    <row r="6147" spans="1:12" x14ac:dyDescent="0.2">
      <c r="A6147" t="s">
        <v>13287</v>
      </c>
      <c r="B6147" t="s">
        <v>399</v>
      </c>
      <c r="C6147" t="s">
        <v>6615</v>
      </c>
      <c r="D6147">
        <v>37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1.0322756</v>
      </c>
      <c r="L6147">
        <v>0.73423724999999995</v>
      </c>
    </row>
    <row r="6148" spans="1:12" x14ac:dyDescent="0.2">
      <c r="A6148" t="s">
        <v>11227</v>
      </c>
      <c r="B6148" t="s">
        <v>3418</v>
      </c>
      <c r="C6148" t="s">
        <v>6615</v>
      </c>
      <c r="D6148">
        <v>231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-0.81494049999999996</v>
      </c>
      <c r="L6148">
        <v>0.91244643999999997</v>
      </c>
    </row>
    <row r="6149" spans="1:12" x14ac:dyDescent="0.2">
      <c r="A6149" t="s">
        <v>12453</v>
      </c>
      <c r="B6149" t="s">
        <v>107</v>
      </c>
      <c r="C6149" t="s">
        <v>6615</v>
      </c>
      <c r="D6149">
        <v>24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1.1676446</v>
      </c>
      <c r="L6149">
        <v>0.56512359999999995</v>
      </c>
    </row>
    <row r="6150" spans="1:12" x14ac:dyDescent="0.2">
      <c r="A6150" t="s">
        <v>111</v>
      </c>
      <c r="B6150" t="s">
        <v>112</v>
      </c>
      <c r="C6150" t="s">
        <v>12</v>
      </c>
      <c r="D6150">
        <v>44</v>
      </c>
      <c r="E6150">
        <v>0</v>
      </c>
      <c r="F6150">
        <v>0</v>
      </c>
      <c r="G6150">
        <v>1</v>
      </c>
      <c r="H6150">
        <v>1</v>
      </c>
      <c r="I6150">
        <v>2</v>
      </c>
      <c r="J6150">
        <v>4.5454545454499999E-2</v>
      </c>
      <c r="K6150">
        <v>1.1075237</v>
      </c>
      <c r="L6150">
        <v>0.43981029999999999</v>
      </c>
    </row>
    <row r="6151" spans="1:12" x14ac:dyDescent="0.2">
      <c r="A6151" t="s">
        <v>7943</v>
      </c>
      <c r="B6151" t="s">
        <v>399</v>
      </c>
      <c r="C6151" t="s">
        <v>6615</v>
      </c>
      <c r="D6151">
        <v>42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0.81571899999999997</v>
      </c>
      <c r="L6151">
        <v>0.96389309999999995</v>
      </c>
    </row>
    <row r="6152" spans="1:12" x14ac:dyDescent="0.2">
      <c r="A6152" t="s">
        <v>1052</v>
      </c>
      <c r="B6152" t="s">
        <v>107</v>
      </c>
      <c r="C6152" t="s">
        <v>12</v>
      </c>
      <c r="D6152">
        <v>18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-1.0576951999999999</v>
      </c>
      <c r="L6152">
        <v>0.57853304999999999</v>
      </c>
    </row>
    <row r="6153" spans="1:12" x14ac:dyDescent="0.2">
      <c r="A6153" t="s">
        <v>8595</v>
      </c>
      <c r="B6153" t="s">
        <v>14</v>
      </c>
      <c r="C6153" t="s">
        <v>6615</v>
      </c>
      <c r="D6153">
        <v>6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-0.9870681</v>
      </c>
      <c r="L6153">
        <v>0.68828109999999998</v>
      </c>
    </row>
    <row r="6154" spans="1:12" x14ac:dyDescent="0.2">
      <c r="A6154" t="s">
        <v>146</v>
      </c>
      <c r="B6154" t="s">
        <v>14</v>
      </c>
      <c r="C6154" t="s">
        <v>12</v>
      </c>
      <c r="D6154">
        <v>6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0.87339169999999999</v>
      </c>
      <c r="L6154">
        <v>0.82800870000000004</v>
      </c>
    </row>
    <row r="6155" spans="1:12" x14ac:dyDescent="0.2">
      <c r="A6155" t="s">
        <v>8359</v>
      </c>
      <c r="B6155" t="s">
        <v>14</v>
      </c>
      <c r="C6155" t="s">
        <v>6615</v>
      </c>
      <c r="D6155">
        <v>6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-1.7151331999999999</v>
      </c>
      <c r="L6155">
        <v>6.4560530000000005E-2</v>
      </c>
    </row>
    <row r="6156" spans="1:12" x14ac:dyDescent="0.2">
      <c r="A6156" t="s">
        <v>7926</v>
      </c>
      <c r="B6156" t="s">
        <v>89</v>
      </c>
      <c r="C6156" t="s">
        <v>6615</v>
      </c>
      <c r="D6156">
        <v>5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0.74776640000000005</v>
      </c>
      <c r="L6156">
        <v>0.98803350000000001</v>
      </c>
    </row>
    <row r="6157" spans="1:12" x14ac:dyDescent="0.2">
      <c r="A6157" t="s">
        <v>1302</v>
      </c>
      <c r="B6157" t="s">
        <v>11</v>
      </c>
      <c r="C6157" t="s">
        <v>12</v>
      </c>
      <c r="D6157">
        <v>8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0.79374283999999995</v>
      </c>
      <c r="L6157">
        <v>0.91675050000000002</v>
      </c>
    </row>
    <row r="6158" spans="1:12" x14ac:dyDescent="0.2">
      <c r="A6158" t="s">
        <v>500</v>
      </c>
      <c r="B6158" t="s">
        <v>475</v>
      </c>
      <c r="C6158" t="s">
        <v>12</v>
      </c>
      <c r="D6158">
        <v>147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0.93717693999999996</v>
      </c>
      <c r="L6158">
        <v>0.73233090000000001</v>
      </c>
    </row>
    <row r="6159" spans="1:12" x14ac:dyDescent="0.2">
      <c r="A6159" t="s">
        <v>2398</v>
      </c>
      <c r="B6159" t="s">
        <v>89</v>
      </c>
      <c r="C6159" t="s">
        <v>12</v>
      </c>
      <c r="D6159">
        <v>7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1.0068292999999999</v>
      </c>
      <c r="L6159">
        <v>0.61592409999999997</v>
      </c>
    </row>
    <row r="6160" spans="1:12" x14ac:dyDescent="0.2">
      <c r="A6160" t="s">
        <v>11275</v>
      </c>
      <c r="B6160" t="s">
        <v>53</v>
      </c>
      <c r="C6160" t="s">
        <v>6615</v>
      </c>
      <c r="D6160">
        <v>55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1.3013969999999999</v>
      </c>
      <c r="L6160">
        <v>0.41979316</v>
      </c>
    </row>
    <row r="6161" spans="1:12" x14ac:dyDescent="0.2">
      <c r="A6161" t="s">
        <v>5017</v>
      </c>
      <c r="B6161" t="s">
        <v>100</v>
      </c>
      <c r="C6161" t="s">
        <v>3790</v>
      </c>
      <c r="D6161">
        <v>13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0.97657000000000005</v>
      </c>
      <c r="L6161">
        <v>0.70030563999999995</v>
      </c>
    </row>
    <row r="6162" spans="1:12" x14ac:dyDescent="0.2">
      <c r="A6162" t="s">
        <v>11061</v>
      </c>
      <c r="B6162" t="s">
        <v>390</v>
      </c>
      <c r="C6162" t="s">
        <v>6615</v>
      </c>
      <c r="D6162">
        <v>29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0.74548227</v>
      </c>
      <c r="L6162">
        <v>0.98898196000000005</v>
      </c>
    </row>
    <row r="6163" spans="1:12" x14ac:dyDescent="0.2">
      <c r="A6163" t="s">
        <v>6348</v>
      </c>
      <c r="B6163" t="s">
        <v>621</v>
      </c>
      <c r="C6163" t="s">
        <v>3790</v>
      </c>
      <c r="D6163">
        <v>33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-0.85601070000000001</v>
      </c>
      <c r="L6163">
        <v>0.80725219999999998</v>
      </c>
    </row>
    <row r="6164" spans="1:12" x14ac:dyDescent="0.2">
      <c r="A6164" t="s">
        <v>4868</v>
      </c>
      <c r="B6164" t="s">
        <v>14</v>
      </c>
      <c r="C6164" t="s">
        <v>3790</v>
      </c>
      <c r="D6164">
        <v>7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0.87432449999999995</v>
      </c>
      <c r="L6164">
        <v>0.83790480000000001</v>
      </c>
    </row>
    <row r="6165" spans="1:12" x14ac:dyDescent="0.2">
      <c r="A6165" t="s">
        <v>18343</v>
      </c>
      <c r="B6165" t="s">
        <v>89</v>
      </c>
      <c r="C6165" t="s">
        <v>16357</v>
      </c>
      <c r="D6165">
        <v>5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1.0309979</v>
      </c>
      <c r="L6165">
        <v>0.73245119999999997</v>
      </c>
    </row>
    <row r="6166" spans="1:12" x14ac:dyDescent="0.2">
      <c r="A6166" t="s">
        <v>19948</v>
      </c>
      <c r="B6166" t="s">
        <v>335</v>
      </c>
      <c r="C6166" t="s">
        <v>16357</v>
      </c>
      <c r="D6166">
        <v>30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0.97200450000000005</v>
      </c>
      <c r="L6166">
        <v>0.80276084000000003</v>
      </c>
    </row>
    <row r="6167" spans="1:12" x14ac:dyDescent="0.2">
      <c r="A6167" t="s">
        <v>9391</v>
      </c>
      <c r="B6167" t="s">
        <v>81</v>
      </c>
      <c r="C6167" t="s">
        <v>6615</v>
      </c>
      <c r="D6167">
        <v>64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1.4973521000000001</v>
      </c>
      <c r="L6167">
        <v>0.21862619999999999</v>
      </c>
    </row>
    <row r="6168" spans="1:12" x14ac:dyDescent="0.2">
      <c r="A6168" t="s">
        <v>7898</v>
      </c>
      <c r="B6168" t="s">
        <v>468</v>
      </c>
      <c r="C6168" t="s">
        <v>6615</v>
      </c>
      <c r="D6168">
        <v>13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0.78101069999999995</v>
      </c>
      <c r="L6168">
        <v>0.97847337000000001</v>
      </c>
    </row>
    <row r="6169" spans="1:12" x14ac:dyDescent="0.2">
      <c r="A6169" t="s">
        <v>2690</v>
      </c>
      <c r="B6169" t="s">
        <v>339</v>
      </c>
      <c r="C6169" t="s">
        <v>12</v>
      </c>
      <c r="D6169">
        <v>25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-0.71758420000000001</v>
      </c>
      <c r="L6169">
        <v>0.98828439999999995</v>
      </c>
    </row>
    <row r="6170" spans="1:12" x14ac:dyDescent="0.2">
      <c r="A6170" t="s">
        <v>10353</v>
      </c>
      <c r="B6170" t="s">
        <v>89</v>
      </c>
      <c r="C6170" t="s">
        <v>6615</v>
      </c>
      <c r="D6170">
        <v>7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1.0130889999999999</v>
      </c>
      <c r="L6170">
        <v>0.76051519999999995</v>
      </c>
    </row>
    <row r="6171" spans="1:12" x14ac:dyDescent="0.2">
      <c r="A6171" t="s">
        <v>17056</v>
      </c>
      <c r="B6171" t="s">
        <v>144</v>
      </c>
      <c r="C6171" t="s">
        <v>16357</v>
      </c>
      <c r="D6171">
        <v>21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0.92266130000000002</v>
      </c>
      <c r="L6171">
        <v>0.86560004999999995</v>
      </c>
    </row>
    <row r="6172" spans="1:12" x14ac:dyDescent="0.2">
      <c r="A6172" t="s">
        <v>319</v>
      </c>
      <c r="B6172" t="s">
        <v>199</v>
      </c>
      <c r="C6172" t="s">
        <v>12</v>
      </c>
      <c r="D6172">
        <v>60</v>
      </c>
      <c r="E6172">
        <v>1</v>
      </c>
      <c r="F6172">
        <v>0</v>
      </c>
      <c r="G6172">
        <v>0</v>
      </c>
      <c r="H6172">
        <v>0</v>
      </c>
      <c r="I6172">
        <v>1</v>
      </c>
      <c r="J6172">
        <v>1.6666666666700001E-2</v>
      </c>
      <c r="K6172">
        <v>0.83667815000000001</v>
      </c>
      <c r="L6172">
        <v>0.8770521</v>
      </c>
    </row>
    <row r="6173" spans="1:12" x14ac:dyDescent="0.2">
      <c r="A6173" t="s">
        <v>833</v>
      </c>
      <c r="B6173" t="s">
        <v>14</v>
      </c>
      <c r="C6173" t="s">
        <v>12</v>
      </c>
      <c r="D6173">
        <v>9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-0.7943228</v>
      </c>
      <c r="L6173">
        <v>0.94993380000000005</v>
      </c>
    </row>
    <row r="6174" spans="1:12" x14ac:dyDescent="0.2">
      <c r="A6174" t="s">
        <v>15107</v>
      </c>
      <c r="B6174" t="s">
        <v>224</v>
      </c>
      <c r="C6174" t="s">
        <v>14802</v>
      </c>
      <c r="D6174">
        <v>31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-0.72936420000000002</v>
      </c>
      <c r="L6174">
        <v>0.95016710000000004</v>
      </c>
    </row>
    <row r="6175" spans="1:12" x14ac:dyDescent="0.2">
      <c r="A6175" t="s">
        <v>19881</v>
      </c>
      <c r="B6175" t="s">
        <v>164</v>
      </c>
      <c r="C6175" t="s">
        <v>16357</v>
      </c>
      <c r="D6175">
        <v>8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0.76130277000000002</v>
      </c>
      <c r="L6175">
        <v>0.99181640000000004</v>
      </c>
    </row>
    <row r="6176" spans="1:12" x14ac:dyDescent="0.2">
      <c r="A6176" t="s">
        <v>13441</v>
      </c>
      <c r="B6176" t="s">
        <v>112</v>
      </c>
      <c r="C6176" t="s">
        <v>6615</v>
      </c>
      <c r="D6176">
        <v>45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-0.84815790000000002</v>
      </c>
      <c r="L6176">
        <v>0.88069920000000002</v>
      </c>
    </row>
    <row r="6177" spans="1:12" x14ac:dyDescent="0.2">
      <c r="A6177" t="s">
        <v>8186</v>
      </c>
      <c r="B6177" t="s">
        <v>296</v>
      </c>
      <c r="C6177" t="s">
        <v>6615</v>
      </c>
      <c r="D6177">
        <v>34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-1.0134833999999999</v>
      </c>
      <c r="L6177">
        <v>0.64880556</v>
      </c>
    </row>
    <row r="6178" spans="1:12" x14ac:dyDescent="0.2">
      <c r="A6178" t="s">
        <v>12433</v>
      </c>
      <c r="B6178" t="s">
        <v>321</v>
      </c>
      <c r="C6178" t="s">
        <v>6615</v>
      </c>
      <c r="D6178">
        <v>37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0.78206189999999998</v>
      </c>
      <c r="L6178">
        <v>0.9779525</v>
      </c>
    </row>
    <row r="6179" spans="1:12" x14ac:dyDescent="0.2">
      <c r="A6179" t="s">
        <v>1041</v>
      </c>
      <c r="B6179" t="s">
        <v>787</v>
      </c>
      <c r="C6179" t="s">
        <v>12</v>
      </c>
      <c r="D6179">
        <v>659</v>
      </c>
      <c r="E6179">
        <v>2</v>
      </c>
      <c r="F6179">
        <v>6</v>
      </c>
      <c r="G6179">
        <v>0</v>
      </c>
      <c r="H6179">
        <v>0</v>
      </c>
      <c r="I6179">
        <v>8</v>
      </c>
      <c r="J6179">
        <v>1.2139605462799999E-2</v>
      </c>
      <c r="K6179">
        <v>-1.2021583</v>
      </c>
      <c r="L6179">
        <v>0.36407128</v>
      </c>
    </row>
    <row r="6180" spans="1:12" x14ac:dyDescent="0.2">
      <c r="A6180" t="s">
        <v>13806</v>
      </c>
      <c r="B6180" t="s">
        <v>77</v>
      </c>
      <c r="C6180" t="s">
        <v>6615</v>
      </c>
      <c r="D6180">
        <v>18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1.2363678</v>
      </c>
      <c r="L6180">
        <v>0.48158909999999999</v>
      </c>
    </row>
    <row r="6181" spans="1:12" x14ac:dyDescent="0.2">
      <c r="A6181" t="s">
        <v>12031</v>
      </c>
      <c r="B6181" t="s">
        <v>89</v>
      </c>
      <c r="C6181" t="s">
        <v>6615</v>
      </c>
      <c r="D6181">
        <v>6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-0.53583639999999999</v>
      </c>
      <c r="L6181">
        <v>0.99858033999999996</v>
      </c>
    </row>
    <row r="6182" spans="1:12" x14ac:dyDescent="0.2">
      <c r="A6182" t="s">
        <v>1954</v>
      </c>
      <c r="B6182" t="s">
        <v>74</v>
      </c>
      <c r="C6182" t="s">
        <v>12</v>
      </c>
      <c r="D6182">
        <v>54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0.80986725999999998</v>
      </c>
      <c r="L6182">
        <v>0.90167180000000002</v>
      </c>
    </row>
    <row r="6183" spans="1:12" x14ac:dyDescent="0.2">
      <c r="A6183" t="s">
        <v>18446</v>
      </c>
      <c r="B6183" t="s">
        <v>89</v>
      </c>
      <c r="C6183" t="s">
        <v>16357</v>
      </c>
      <c r="D6183">
        <v>9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-0.92471886000000003</v>
      </c>
      <c r="L6183">
        <v>0.72168299999999996</v>
      </c>
    </row>
    <row r="6184" spans="1:12" x14ac:dyDescent="0.2">
      <c r="A6184" t="s">
        <v>9183</v>
      </c>
      <c r="B6184" t="s">
        <v>468</v>
      </c>
      <c r="C6184" t="s">
        <v>6615</v>
      </c>
      <c r="D6184">
        <v>14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-0.96400534999999998</v>
      </c>
      <c r="L6184">
        <v>0.72165559999999995</v>
      </c>
    </row>
    <row r="6185" spans="1:12" x14ac:dyDescent="0.2">
      <c r="A6185" t="s">
        <v>6069</v>
      </c>
      <c r="B6185" t="s">
        <v>85</v>
      </c>
      <c r="C6185" t="s">
        <v>3790</v>
      </c>
      <c r="D6185">
        <v>38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1.1704493</v>
      </c>
      <c r="L6185">
        <v>0.42877831999999999</v>
      </c>
    </row>
    <row r="6186" spans="1:12" x14ac:dyDescent="0.2">
      <c r="A6186" t="s">
        <v>6491</v>
      </c>
      <c r="B6186" t="s">
        <v>532</v>
      </c>
      <c r="C6186" t="s">
        <v>3790</v>
      </c>
      <c r="D6186">
        <v>102</v>
      </c>
      <c r="E6186">
        <v>1</v>
      </c>
      <c r="F6186">
        <v>0</v>
      </c>
      <c r="G6186">
        <v>0</v>
      </c>
      <c r="H6186">
        <v>0</v>
      </c>
      <c r="I6186">
        <v>1</v>
      </c>
      <c r="J6186">
        <v>9.8039215686299992E-3</v>
      </c>
      <c r="K6186">
        <v>0.83816000000000002</v>
      </c>
      <c r="L6186">
        <v>0.87565040000000005</v>
      </c>
    </row>
    <row r="6187" spans="1:12" x14ac:dyDescent="0.2">
      <c r="A6187" t="s">
        <v>12899</v>
      </c>
      <c r="B6187" t="s">
        <v>164</v>
      </c>
      <c r="C6187" t="s">
        <v>6615</v>
      </c>
      <c r="D6187">
        <v>7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1.0295125999999999</v>
      </c>
      <c r="L6187">
        <v>0.73630139999999999</v>
      </c>
    </row>
    <row r="6188" spans="1:12" x14ac:dyDescent="0.2">
      <c r="A6188" t="s">
        <v>20604</v>
      </c>
      <c r="B6188" t="s">
        <v>128</v>
      </c>
      <c r="C6188" t="s">
        <v>16357</v>
      </c>
      <c r="D6188">
        <v>324</v>
      </c>
      <c r="E6188">
        <v>1</v>
      </c>
      <c r="F6188">
        <v>3</v>
      </c>
      <c r="G6188">
        <v>0</v>
      </c>
      <c r="H6188">
        <v>0</v>
      </c>
      <c r="I6188">
        <v>4</v>
      </c>
      <c r="J6188">
        <v>1.23456790123E-2</v>
      </c>
      <c r="K6188">
        <v>-1.8490800000000001</v>
      </c>
      <c r="L6188">
        <v>9.6070870000000003E-3</v>
      </c>
    </row>
    <row r="6189" spans="1:12" x14ac:dyDescent="0.2">
      <c r="A6189" t="s">
        <v>13400</v>
      </c>
      <c r="B6189" t="s">
        <v>38</v>
      </c>
      <c r="C6189" t="s">
        <v>6615</v>
      </c>
      <c r="D6189">
        <v>17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0.96083240000000003</v>
      </c>
      <c r="L6189">
        <v>0.82119489999999995</v>
      </c>
    </row>
    <row r="6190" spans="1:12" x14ac:dyDescent="0.2">
      <c r="A6190" t="s">
        <v>10684</v>
      </c>
      <c r="B6190" t="s">
        <v>164</v>
      </c>
      <c r="C6190" t="s">
        <v>6615</v>
      </c>
      <c r="D6190">
        <v>12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0.77273910000000001</v>
      </c>
      <c r="L6190">
        <v>0.98016139999999996</v>
      </c>
    </row>
    <row r="6191" spans="1:12" x14ac:dyDescent="0.2">
      <c r="A6191" t="s">
        <v>9339</v>
      </c>
      <c r="B6191" t="s">
        <v>532</v>
      </c>
      <c r="C6191" t="s">
        <v>6615</v>
      </c>
      <c r="D6191">
        <v>76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0.86912659999999997</v>
      </c>
      <c r="L6191">
        <v>0.92496239999999996</v>
      </c>
    </row>
    <row r="6192" spans="1:12" x14ac:dyDescent="0.2">
      <c r="A6192" t="s">
        <v>2779</v>
      </c>
      <c r="B6192" t="s">
        <v>252</v>
      </c>
      <c r="C6192" t="s">
        <v>12</v>
      </c>
      <c r="D6192">
        <v>82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0.89731870000000002</v>
      </c>
      <c r="L6192">
        <v>0.79356170000000004</v>
      </c>
    </row>
    <row r="6193" spans="1:12" x14ac:dyDescent="0.2">
      <c r="A6193" t="s">
        <v>18417</v>
      </c>
      <c r="B6193" t="s">
        <v>468</v>
      </c>
      <c r="C6193" t="s">
        <v>16357</v>
      </c>
      <c r="D6193">
        <v>13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1.0792676000000001</v>
      </c>
      <c r="L6193">
        <v>0.68370615999999995</v>
      </c>
    </row>
    <row r="6194" spans="1:12" x14ac:dyDescent="0.2">
      <c r="A6194" t="s">
        <v>10664</v>
      </c>
      <c r="B6194" t="s">
        <v>1792</v>
      </c>
      <c r="C6194" t="s">
        <v>6615</v>
      </c>
      <c r="D6194">
        <v>147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0.91762390000000005</v>
      </c>
      <c r="L6194">
        <v>0.88223870000000004</v>
      </c>
    </row>
    <row r="6195" spans="1:12" x14ac:dyDescent="0.2">
      <c r="A6195" t="s">
        <v>14974</v>
      </c>
      <c r="B6195" t="s">
        <v>1100</v>
      </c>
      <c r="C6195" t="s">
        <v>14802</v>
      </c>
      <c r="D6195">
        <v>122</v>
      </c>
      <c r="E6195">
        <v>1</v>
      </c>
      <c r="F6195">
        <v>1</v>
      </c>
      <c r="G6195">
        <v>0</v>
      </c>
      <c r="H6195">
        <v>0</v>
      </c>
      <c r="I6195">
        <v>2</v>
      </c>
      <c r="J6195">
        <v>1.6393442623E-2</v>
      </c>
      <c r="K6195">
        <v>0.85464899999999999</v>
      </c>
      <c r="L6195">
        <v>0.86649007</v>
      </c>
    </row>
    <row r="6196" spans="1:12" x14ac:dyDescent="0.2">
      <c r="A6196" t="s">
        <v>19355</v>
      </c>
      <c r="B6196" t="s">
        <v>335</v>
      </c>
      <c r="C6196" t="s">
        <v>16357</v>
      </c>
      <c r="D6196">
        <v>29</v>
      </c>
      <c r="E6196">
        <v>0</v>
      </c>
      <c r="F6196">
        <v>1</v>
      </c>
      <c r="G6196">
        <v>0</v>
      </c>
      <c r="H6196">
        <v>0</v>
      </c>
      <c r="I6196">
        <v>1</v>
      </c>
      <c r="J6196">
        <v>3.4482758620700001E-2</v>
      </c>
      <c r="K6196">
        <v>-0.89219546000000005</v>
      </c>
      <c r="L6196">
        <v>0.77039725000000003</v>
      </c>
    </row>
    <row r="6197" spans="1:12" x14ac:dyDescent="0.2">
      <c r="A6197" t="s">
        <v>11193</v>
      </c>
      <c r="B6197" t="s">
        <v>247</v>
      </c>
      <c r="C6197" t="s">
        <v>6615</v>
      </c>
      <c r="D6197">
        <v>119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-0.9272743</v>
      </c>
      <c r="L6197">
        <v>0.77818215000000002</v>
      </c>
    </row>
    <row r="6198" spans="1:12" x14ac:dyDescent="0.2">
      <c r="A6198" t="s">
        <v>7247</v>
      </c>
      <c r="B6198" t="s">
        <v>110</v>
      </c>
      <c r="C6198" t="s">
        <v>6615</v>
      </c>
      <c r="D6198">
        <v>12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-0.95237267000000003</v>
      </c>
      <c r="L6198">
        <v>0.73911214000000003</v>
      </c>
    </row>
    <row r="6199" spans="1:12" x14ac:dyDescent="0.2">
      <c r="A6199" t="s">
        <v>19836</v>
      </c>
      <c r="B6199" t="s">
        <v>468</v>
      </c>
      <c r="C6199" t="s">
        <v>16357</v>
      </c>
      <c r="D6199">
        <v>15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-0.88880055999999996</v>
      </c>
      <c r="L6199">
        <v>0.77421450000000003</v>
      </c>
    </row>
    <row r="6200" spans="1:12" x14ac:dyDescent="0.2">
      <c r="A6200" t="s">
        <v>4400</v>
      </c>
      <c r="B6200" t="s">
        <v>18</v>
      </c>
      <c r="C6200" t="s">
        <v>3790</v>
      </c>
      <c r="D6200">
        <v>28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-0.77589940000000002</v>
      </c>
      <c r="L6200">
        <v>0.89218200000000003</v>
      </c>
    </row>
    <row r="6201" spans="1:12" x14ac:dyDescent="0.2">
      <c r="A6201" t="s">
        <v>2238</v>
      </c>
      <c r="B6201" t="s">
        <v>77</v>
      </c>
      <c r="C6201" t="s">
        <v>12</v>
      </c>
      <c r="D6201">
        <v>19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-0.78587806000000004</v>
      </c>
      <c r="L6201">
        <v>0.95645919999999995</v>
      </c>
    </row>
    <row r="6202" spans="1:12" x14ac:dyDescent="0.2">
      <c r="A6202" t="s">
        <v>3894</v>
      </c>
      <c r="B6202" t="s">
        <v>110</v>
      </c>
      <c r="C6202" t="s">
        <v>3790</v>
      </c>
      <c r="D6202">
        <v>10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0.94991689999999995</v>
      </c>
      <c r="L6202">
        <v>0.73502250000000002</v>
      </c>
    </row>
    <row r="6203" spans="1:12" x14ac:dyDescent="0.2">
      <c r="A6203" t="s">
        <v>14124</v>
      </c>
      <c r="B6203" t="s">
        <v>252</v>
      </c>
      <c r="C6203" t="s">
        <v>13844</v>
      </c>
      <c r="D6203">
        <v>79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0.96200865999999996</v>
      </c>
      <c r="L6203">
        <v>0.73752070000000003</v>
      </c>
    </row>
    <row r="6204" spans="1:12" x14ac:dyDescent="0.2">
      <c r="A6204" t="s">
        <v>1485</v>
      </c>
      <c r="B6204" t="s">
        <v>180</v>
      </c>
      <c r="C6204" t="s">
        <v>12</v>
      </c>
      <c r="D6204">
        <v>75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-0.87479300000000004</v>
      </c>
      <c r="L6204">
        <v>0.87432920000000003</v>
      </c>
    </row>
    <row r="6205" spans="1:12" x14ac:dyDescent="0.2">
      <c r="A6205" t="s">
        <v>1601</v>
      </c>
      <c r="B6205" t="s">
        <v>164</v>
      </c>
      <c r="C6205" t="s">
        <v>12</v>
      </c>
      <c r="D6205">
        <v>8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1.1479651</v>
      </c>
      <c r="L6205">
        <v>0.39752415000000002</v>
      </c>
    </row>
    <row r="6206" spans="1:12" x14ac:dyDescent="0.2">
      <c r="A6206" t="s">
        <v>3264</v>
      </c>
      <c r="B6206" t="s">
        <v>554</v>
      </c>
      <c r="C6206" t="s">
        <v>12</v>
      </c>
      <c r="D6206">
        <v>40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0.73107343999999996</v>
      </c>
      <c r="L6206">
        <v>0.95727074000000001</v>
      </c>
    </row>
    <row r="6207" spans="1:12" x14ac:dyDescent="0.2">
      <c r="A6207" t="s">
        <v>13260</v>
      </c>
      <c r="B6207" t="s">
        <v>14</v>
      </c>
      <c r="C6207" t="s">
        <v>6615</v>
      </c>
      <c r="D6207">
        <v>6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0.83020830000000001</v>
      </c>
      <c r="L6207">
        <v>0.95120199999999999</v>
      </c>
    </row>
    <row r="6208" spans="1:12" x14ac:dyDescent="0.2">
      <c r="A6208" t="s">
        <v>1764</v>
      </c>
      <c r="B6208" t="s">
        <v>72</v>
      </c>
      <c r="C6208" t="s">
        <v>12</v>
      </c>
      <c r="D6208">
        <v>24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-0.77964354000000002</v>
      </c>
      <c r="L6208">
        <v>0.95812374</v>
      </c>
    </row>
    <row r="6209" spans="1:12" x14ac:dyDescent="0.2">
      <c r="A6209" t="s">
        <v>10324</v>
      </c>
      <c r="B6209" t="s">
        <v>89</v>
      </c>
      <c r="C6209" t="s">
        <v>6615</v>
      </c>
      <c r="D6209">
        <v>6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0.79360339999999996</v>
      </c>
      <c r="L6209">
        <v>0.9772111</v>
      </c>
    </row>
    <row r="6210" spans="1:12" x14ac:dyDescent="0.2">
      <c r="A6210" t="s">
        <v>19359</v>
      </c>
      <c r="B6210" t="s">
        <v>38</v>
      </c>
      <c r="C6210" t="s">
        <v>16357</v>
      </c>
      <c r="D6210">
        <v>20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0.93041103999999997</v>
      </c>
      <c r="L6210">
        <v>0.85876300000000005</v>
      </c>
    </row>
    <row r="6211" spans="1:12" x14ac:dyDescent="0.2">
      <c r="A6211" t="s">
        <v>19692</v>
      </c>
      <c r="B6211" t="s">
        <v>14</v>
      </c>
      <c r="C6211" t="s">
        <v>16357</v>
      </c>
      <c r="D6211">
        <v>8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0.81992299999999996</v>
      </c>
      <c r="L6211">
        <v>0.96567064999999996</v>
      </c>
    </row>
    <row r="6212" spans="1:12" x14ac:dyDescent="0.2">
      <c r="A6212" t="s">
        <v>7495</v>
      </c>
      <c r="B6212" t="s">
        <v>360</v>
      </c>
      <c r="C6212" t="s">
        <v>6615</v>
      </c>
      <c r="D6212">
        <v>41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1.1956081000000001</v>
      </c>
      <c r="L6212">
        <v>0.53001564999999995</v>
      </c>
    </row>
    <row r="6213" spans="1:12" x14ac:dyDescent="0.2">
      <c r="A6213" t="s">
        <v>18278</v>
      </c>
      <c r="B6213" t="s">
        <v>38</v>
      </c>
      <c r="C6213" t="s">
        <v>16357</v>
      </c>
      <c r="D6213">
        <v>20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0.82286680000000001</v>
      </c>
      <c r="L6213">
        <v>0.96625095999999999</v>
      </c>
    </row>
    <row r="6214" spans="1:12" x14ac:dyDescent="0.2">
      <c r="A6214" t="s">
        <v>1412</v>
      </c>
      <c r="B6214" t="s">
        <v>100</v>
      </c>
      <c r="C6214" t="s">
        <v>12</v>
      </c>
      <c r="D6214">
        <v>12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0.93197540000000001</v>
      </c>
      <c r="L6214">
        <v>0.739896</v>
      </c>
    </row>
    <row r="6215" spans="1:12" x14ac:dyDescent="0.2">
      <c r="A6215" t="s">
        <v>9980</v>
      </c>
      <c r="B6215" t="s">
        <v>14</v>
      </c>
      <c r="C6215" t="s">
        <v>6615</v>
      </c>
      <c r="D6215">
        <v>7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0.98804950000000002</v>
      </c>
      <c r="L6215">
        <v>0.7881667</v>
      </c>
    </row>
    <row r="6216" spans="1:12" x14ac:dyDescent="0.2">
      <c r="A6216" t="s">
        <v>10522</v>
      </c>
      <c r="B6216" t="s">
        <v>335</v>
      </c>
      <c r="C6216" t="s">
        <v>6615</v>
      </c>
      <c r="D6216">
        <v>38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0.8634984</v>
      </c>
      <c r="L6216">
        <v>0.92824066000000005</v>
      </c>
    </row>
    <row r="6217" spans="1:12" x14ac:dyDescent="0.2">
      <c r="A6217" t="s">
        <v>18559</v>
      </c>
      <c r="B6217" t="s">
        <v>166</v>
      </c>
      <c r="C6217" t="s">
        <v>16357</v>
      </c>
      <c r="D6217">
        <v>17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-0.74858530000000001</v>
      </c>
      <c r="L6217">
        <v>0.92566870000000001</v>
      </c>
    </row>
    <row r="6218" spans="1:12" x14ac:dyDescent="0.2">
      <c r="A6218" t="s">
        <v>2776</v>
      </c>
      <c r="B6218" t="s">
        <v>18</v>
      </c>
      <c r="C6218" t="s">
        <v>12</v>
      </c>
      <c r="D6218">
        <v>27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0.85798836000000001</v>
      </c>
      <c r="L6218">
        <v>0.84870520000000005</v>
      </c>
    </row>
    <row r="6219" spans="1:12" x14ac:dyDescent="0.2">
      <c r="A6219" t="s">
        <v>4034</v>
      </c>
      <c r="B6219" t="s">
        <v>160</v>
      </c>
      <c r="C6219" t="s">
        <v>3790</v>
      </c>
      <c r="D6219">
        <v>22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0.52803427000000003</v>
      </c>
      <c r="L6219">
        <v>0.99870740000000002</v>
      </c>
    </row>
    <row r="6220" spans="1:12" x14ac:dyDescent="0.2">
      <c r="A6220" t="s">
        <v>9041</v>
      </c>
      <c r="B6220" t="s">
        <v>249</v>
      </c>
      <c r="C6220" t="s">
        <v>6615</v>
      </c>
      <c r="D6220">
        <v>59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0.71431440000000002</v>
      </c>
      <c r="L6220">
        <v>0.99618035999999999</v>
      </c>
    </row>
    <row r="6221" spans="1:12" x14ac:dyDescent="0.2">
      <c r="A6221" t="s">
        <v>19768</v>
      </c>
      <c r="B6221" t="s">
        <v>11</v>
      </c>
      <c r="C6221" t="s">
        <v>16357</v>
      </c>
      <c r="D6221">
        <v>10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0.98520969999999997</v>
      </c>
      <c r="L6221">
        <v>0.78783340000000002</v>
      </c>
    </row>
    <row r="6222" spans="1:12" x14ac:dyDescent="0.2">
      <c r="A6222" t="s">
        <v>6942</v>
      </c>
      <c r="B6222" t="s">
        <v>11</v>
      </c>
      <c r="C6222" t="s">
        <v>6615</v>
      </c>
      <c r="D6222">
        <v>8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1.0276650000000001</v>
      </c>
      <c r="L6222">
        <v>0.73913530000000005</v>
      </c>
    </row>
    <row r="6223" spans="1:12" x14ac:dyDescent="0.2">
      <c r="A6223" t="s">
        <v>4129</v>
      </c>
      <c r="B6223" t="s">
        <v>104</v>
      </c>
      <c r="C6223" t="s">
        <v>3790</v>
      </c>
      <c r="D6223">
        <v>10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-0.74542874000000003</v>
      </c>
      <c r="L6223">
        <v>0.9160005</v>
      </c>
    </row>
    <row r="6224" spans="1:12" x14ac:dyDescent="0.2">
      <c r="A6224" t="s">
        <v>11390</v>
      </c>
      <c r="B6224" t="s">
        <v>171</v>
      </c>
      <c r="C6224" t="s">
        <v>6615</v>
      </c>
      <c r="D6224">
        <v>24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0.81741774</v>
      </c>
      <c r="L6224">
        <v>0.96297060000000001</v>
      </c>
    </row>
    <row r="6225" spans="1:12" x14ac:dyDescent="0.2">
      <c r="A6225" t="s">
        <v>4604</v>
      </c>
      <c r="B6225" t="s">
        <v>77</v>
      </c>
      <c r="C6225" t="s">
        <v>3790</v>
      </c>
      <c r="D6225">
        <v>16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0.53614026000000004</v>
      </c>
      <c r="L6225">
        <v>0.99921740000000003</v>
      </c>
    </row>
    <row r="6226" spans="1:12" x14ac:dyDescent="0.2">
      <c r="A6226" t="s">
        <v>73</v>
      </c>
      <c r="B6226" t="s">
        <v>74</v>
      </c>
      <c r="C6226" t="s">
        <v>12</v>
      </c>
      <c r="D6226">
        <v>46</v>
      </c>
      <c r="E6226">
        <v>0</v>
      </c>
      <c r="F6226">
        <v>0</v>
      </c>
      <c r="G6226">
        <v>1</v>
      </c>
      <c r="H6226">
        <v>1</v>
      </c>
      <c r="I6226">
        <v>2</v>
      </c>
      <c r="J6226">
        <v>4.3478260869600001E-2</v>
      </c>
      <c r="K6226">
        <v>0.70676373999999997</v>
      </c>
      <c r="L6226">
        <v>0.96621939999999995</v>
      </c>
    </row>
    <row r="6227" spans="1:12" x14ac:dyDescent="0.2">
      <c r="A6227" t="s">
        <v>18078</v>
      </c>
      <c r="B6227" t="s">
        <v>104</v>
      </c>
      <c r="C6227" t="s">
        <v>16357</v>
      </c>
      <c r="D6227">
        <v>10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0.70614909999999997</v>
      </c>
      <c r="L6227">
        <v>1</v>
      </c>
    </row>
    <row r="6228" spans="1:12" x14ac:dyDescent="0.2">
      <c r="A6228" t="s">
        <v>13195</v>
      </c>
      <c r="B6228" t="s">
        <v>463</v>
      </c>
      <c r="C6228" t="s">
        <v>6615</v>
      </c>
      <c r="D6228">
        <v>16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-0.72263909999999998</v>
      </c>
      <c r="L6228">
        <v>0.96168005000000001</v>
      </c>
    </row>
    <row r="6229" spans="1:12" x14ac:dyDescent="0.2">
      <c r="A6229" t="s">
        <v>14783</v>
      </c>
      <c r="B6229" t="s">
        <v>89</v>
      </c>
      <c r="C6229" t="s">
        <v>13844</v>
      </c>
      <c r="D6229">
        <v>5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0.81988614999999998</v>
      </c>
      <c r="L6229">
        <v>0.93046856</v>
      </c>
    </row>
    <row r="6230" spans="1:12" x14ac:dyDescent="0.2">
      <c r="A6230" t="s">
        <v>10706</v>
      </c>
      <c r="B6230" t="s">
        <v>34</v>
      </c>
      <c r="C6230" t="s">
        <v>6615</v>
      </c>
      <c r="D6230">
        <v>63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0.65542180000000005</v>
      </c>
      <c r="L6230">
        <v>0.99972050000000001</v>
      </c>
    </row>
    <row r="6231" spans="1:12" x14ac:dyDescent="0.2">
      <c r="A6231" t="s">
        <v>10668</v>
      </c>
      <c r="B6231" t="s">
        <v>483</v>
      </c>
      <c r="C6231" t="s">
        <v>6615</v>
      </c>
      <c r="D6231">
        <v>51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0.89012210000000003</v>
      </c>
      <c r="L6231">
        <v>0.90974980000000005</v>
      </c>
    </row>
    <row r="6232" spans="1:12" x14ac:dyDescent="0.2">
      <c r="A6232" t="s">
        <v>16527</v>
      </c>
      <c r="B6232" t="s">
        <v>199</v>
      </c>
      <c r="C6232" t="s">
        <v>16357</v>
      </c>
      <c r="D6232">
        <v>59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0.80271809999999999</v>
      </c>
      <c r="L6232">
        <v>0.98144953999999995</v>
      </c>
    </row>
    <row r="6233" spans="1:12" x14ac:dyDescent="0.2">
      <c r="A6233" t="s">
        <v>10828</v>
      </c>
      <c r="B6233" t="s">
        <v>100</v>
      </c>
      <c r="C6233" t="s">
        <v>6615</v>
      </c>
      <c r="D6233">
        <v>13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0.83751690000000001</v>
      </c>
      <c r="L6233">
        <v>0.94917030000000002</v>
      </c>
    </row>
    <row r="6234" spans="1:12" x14ac:dyDescent="0.2">
      <c r="A6234" t="s">
        <v>18493</v>
      </c>
      <c r="B6234" t="s">
        <v>18494</v>
      </c>
      <c r="C6234" t="s">
        <v>16357</v>
      </c>
      <c r="D6234">
        <v>851</v>
      </c>
      <c r="E6234">
        <v>9</v>
      </c>
      <c r="F6234">
        <v>13</v>
      </c>
      <c r="G6234">
        <v>1</v>
      </c>
      <c r="H6234">
        <v>1</v>
      </c>
      <c r="I6234">
        <v>24</v>
      </c>
      <c r="J6234">
        <v>2.8202115158600001E-2</v>
      </c>
      <c r="K6234">
        <v>-1.8127551</v>
      </c>
      <c r="L6234">
        <v>1.2731177E-2</v>
      </c>
    </row>
    <row r="6235" spans="1:12" x14ac:dyDescent="0.2">
      <c r="A6235" t="s">
        <v>3417</v>
      </c>
      <c r="B6235" t="s">
        <v>3418</v>
      </c>
      <c r="C6235" t="s">
        <v>12</v>
      </c>
      <c r="D6235">
        <v>211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-0.70953195999999996</v>
      </c>
      <c r="L6235">
        <v>0.98902493999999996</v>
      </c>
    </row>
    <row r="6236" spans="1:12" x14ac:dyDescent="0.2">
      <c r="A6236" t="s">
        <v>7425</v>
      </c>
      <c r="B6236" t="s">
        <v>164</v>
      </c>
      <c r="C6236" t="s">
        <v>6615</v>
      </c>
      <c r="D6236">
        <v>7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0.86363345000000002</v>
      </c>
      <c r="L6236">
        <v>0.92846390000000001</v>
      </c>
    </row>
    <row r="6237" spans="1:12" x14ac:dyDescent="0.2">
      <c r="A6237" t="s">
        <v>9392</v>
      </c>
      <c r="B6237" t="s">
        <v>164</v>
      </c>
      <c r="C6237" t="s">
        <v>6615</v>
      </c>
      <c r="D6237">
        <v>7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0.92543757000000004</v>
      </c>
      <c r="L6237">
        <v>0.87479039999999997</v>
      </c>
    </row>
    <row r="6238" spans="1:12" x14ac:dyDescent="0.2">
      <c r="A6238" t="s">
        <v>11622</v>
      </c>
      <c r="B6238" t="s">
        <v>110</v>
      </c>
      <c r="C6238" t="s">
        <v>6615</v>
      </c>
      <c r="D6238">
        <v>11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0.95877290000000004</v>
      </c>
      <c r="L6238">
        <v>0.82417700000000005</v>
      </c>
    </row>
    <row r="6239" spans="1:12" x14ac:dyDescent="0.2">
      <c r="A6239" t="s">
        <v>2263</v>
      </c>
      <c r="B6239" t="s">
        <v>621</v>
      </c>
      <c r="C6239" t="s">
        <v>12</v>
      </c>
      <c r="D6239">
        <v>31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-0.66944599999999999</v>
      </c>
      <c r="L6239">
        <v>0.99584260000000002</v>
      </c>
    </row>
    <row r="6240" spans="1:12" x14ac:dyDescent="0.2">
      <c r="A6240" t="s">
        <v>15058</v>
      </c>
      <c r="B6240" t="s">
        <v>463</v>
      </c>
      <c r="C6240" t="s">
        <v>14802</v>
      </c>
      <c r="D6240">
        <v>15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-0.5460045</v>
      </c>
      <c r="L6240">
        <v>0.99277269999999995</v>
      </c>
    </row>
    <row r="6241" spans="1:12" x14ac:dyDescent="0.2">
      <c r="A6241" t="s">
        <v>12277</v>
      </c>
      <c r="B6241" t="s">
        <v>89</v>
      </c>
      <c r="C6241" t="s">
        <v>6615</v>
      </c>
      <c r="D6241">
        <v>5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-0.74422734999999995</v>
      </c>
      <c r="L6241">
        <v>0.95421929999999999</v>
      </c>
    </row>
    <row r="6242" spans="1:12" x14ac:dyDescent="0.2">
      <c r="A6242" t="s">
        <v>12385</v>
      </c>
      <c r="B6242" t="s">
        <v>104</v>
      </c>
      <c r="C6242" t="s">
        <v>6615</v>
      </c>
      <c r="D6242">
        <v>10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1.0135419999999999</v>
      </c>
      <c r="L6242">
        <v>0.76033969999999995</v>
      </c>
    </row>
    <row r="6243" spans="1:12" x14ac:dyDescent="0.2">
      <c r="A6243" t="s">
        <v>6933</v>
      </c>
      <c r="B6243" t="s">
        <v>89</v>
      </c>
      <c r="C6243" t="s">
        <v>6615</v>
      </c>
      <c r="D6243">
        <v>5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0.93375209999999997</v>
      </c>
      <c r="L6243">
        <v>0.86108494000000002</v>
      </c>
    </row>
    <row r="6244" spans="1:12" x14ac:dyDescent="0.2">
      <c r="A6244" t="s">
        <v>2320</v>
      </c>
      <c r="B6244" t="s">
        <v>2321</v>
      </c>
      <c r="C6244" t="s">
        <v>12</v>
      </c>
      <c r="D6244">
        <v>725</v>
      </c>
      <c r="E6244">
        <v>1</v>
      </c>
      <c r="F6244">
        <v>2</v>
      </c>
      <c r="G6244">
        <v>0</v>
      </c>
      <c r="H6244">
        <v>0</v>
      </c>
      <c r="I6244">
        <v>3</v>
      </c>
      <c r="J6244">
        <v>4.1379310344799997E-3</v>
      </c>
      <c r="K6244">
        <v>-1.7653707999999999</v>
      </c>
      <c r="L6244">
        <v>1.863561E-2</v>
      </c>
    </row>
    <row r="6245" spans="1:12" x14ac:dyDescent="0.2">
      <c r="A6245" t="s">
        <v>708</v>
      </c>
      <c r="B6245" t="s">
        <v>532</v>
      </c>
      <c r="C6245" t="s">
        <v>12</v>
      </c>
      <c r="D6245">
        <v>84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0.84457110000000002</v>
      </c>
      <c r="L6245">
        <v>0.86501574999999997</v>
      </c>
    </row>
    <row r="6246" spans="1:12" x14ac:dyDescent="0.2">
      <c r="A6246" t="s">
        <v>14759</v>
      </c>
      <c r="B6246" t="s">
        <v>14</v>
      </c>
      <c r="C6246" t="s">
        <v>13844</v>
      </c>
      <c r="D6246">
        <v>8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0.86715969999999998</v>
      </c>
      <c r="L6246">
        <v>0.87670559999999997</v>
      </c>
    </row>
    <row r="6247" spans="1:12" x14ac:dyDescent="0.2">
      <c r="A6247" t="s">
        <v>2129</v>
      </c>
      <c r="B6247" t="s">
        <v>1730</v>
      </c>
      <c r="C6247" t="s">
        <v>12</v>
      </c>
      <c r="D6247">
        <v>100</v>
      </c>
      <c r="E6247">
        <v>0</v>
      </c>
      <c r="F6247">
        <v>0</v>
      </c>
      <c r="G6247">
        <v>1</v>
      </c>
      <c r="H6247">
        <v>1</v>
      </c>
      <c r="I6247">
        <v>2</v>
      </c>
      <c r="J6247">
        <v>0.02</v>
      </c>
      <c r="K6247">
        <v>0.94728310000000004</v>
      </c>
      <c r="L6247">
        <v>0.71632949999999995</v>
      </c>
    </row>
    <row r="6248" spans="1:12" x14ac:dyDescent="0.2">
      <c r="A6248" t="s">
        <v>12362</v>
      </c>
      <c r="B6248" t="s">
        <v>210</v>
      </c>
      <c r="C6248" t="s">
        <v>6615</v>
      </c>
      <c r="D6248">
        <v>42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0.92137480000000005</v>
      </c>
      <c r="L6248">
        <v>0.87862119999999999</v>
      </c>
    </row>
    <row r="6249" spans="1:12" x14ac:dyDescent="0.2">
      <c r="A6249" t="s">
        <v>9307</v>
      </c>
      <c r="B6249" t="s">
        <v>110</v>
      </c>
      <c r="C6249" t="s">
        <v>6615</v>
      </c>
      <c r="D6249">
        <v>10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-0.76737730000000004</v>
      </c>
      <c r="L6249">
        <v>0.94271680000000002</v>
      </c>
    </row>
    <row r="6250" spans="1:12" x14ac:dyDescent="0.2">
      <c r="A6250" t="s">
        <v>5248</v>
      </c>
      <c r="B6250" t="s">
        <v>160</v>
      </c>
      <c r="C6250" t="s">
        <v>3790</v>
      </c>
      <c r="D6250">
        <v>24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1.0023820000000001</v>
      </c>
      <c r="L6250">
        <v>0.66196895</v>
      </c>
    </row>
    <row r="6251" spans="1:12" x14ac:dyDescent="0.2">
      <c r="A6251" t="s">
        <v>13958</v>
      </c>
      <c r="B6251" t="s">
        <v>399</v>
      </c>
      <c r="C6251" t="s">
        <v>13844</v>
      </c>
      <c r="D6251">
        <v>34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1.0414013</v>
      </c>
      <c r="L6251">
        <v>0.61372316000000005</v>
      </c>
    </row>
    <row r="6252" spans="1:12" x14ac:dyDescent="0.2">
      <c r="A6252" t="s">
        <v>12962</v>
      </c>
      <c r="B6252" t="s">
        <v>11</v>
      </c>
      <c r="C6252" t="s">
        <v>6615</v>
      </c>
      <c r="D6252">
        <v>17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0.51508480000000001</v>
      </c>
      <c r="L6252">
        <v>0.99639266999999998</v>
      </c>
    </row>
    <row r="6253" spans="1:12" x14ac:dyDescent="0.2">
      <c r="A6253" t="s">
        <v>2582</v>
      </c>
      <c r="B6253" t="s">
        <v>14</v>
      </c>
      <c r="C6253" t="s">
        <v>12</v>
      </c>
      <c r="D6253">
        <v>6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0.98977490000000001</v>
      </c>
      <c r="L6253">
        <v>0.64564140000000003</v>
      </c>
    </row>
    <row r="6254" spans="1:12" x14ac:dyDescent="0.2">
      <c r="A6254" t="s">
        <v>14097</v>
      </c>
      <c r="B6254" t="s">
        <v>249</v>
      </c>
      <c r="C6254" t="s">
        <v>13844</v>
      </c>
      <c r="D6254">
        <v>77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0.89408195000000001</v>
      </c>
      <c r="L6254">
        <v>0.85430527000000001</v>
      </c>
    </row>
    <row r="6255" spans="1:12" x14ac:dyDescent="0.2">
      <c r="A6255" t="s">
        <v>3684</v>
      </c>
      <c r="B6255" t="s">
        <v>112</v>
      </c>
      <c r="C6255" t="s">
        <v>12</v>
      </c>
      <c r="D6255">
        <v>50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0.87495387000000002</v>
      </c>
      <c r="L6255">
        <v>0.82730749999999997</v>
      </c>
    </row>
    <row r="6256" spans="1:12" x14ac:dyDescent="0.2">
      <c r="A6256" t="s">
        <v>16721</v>
      </c>
      <c r="B6256" t="s">
        <v>468</v>
      </c>
      <c r="C6256" t="s">
        <v>16357</v>
      </c>
      <c r="D6256">
        <v>14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0.90644853999999997</v>
      </c>
      <c r="L6256">
        <v>0.88281160000000003</v>
      </c>
    </row>
    <row r="6257" spans="1:12" x14ac:dyDescent="0.2">
      <c r="A6257" t="s">
        <v>3106</v>
      </c>
      <c r="B6257" t="s">
        <v>252</v>
      </c>
      <c r="C6257" t="s">
        <v>12</v>
      </c>
      <c r="D6257">
        <v>78</v>
      </c>
      <c r="E6257">
        <v>0</v>
      </c>
      <c r="F6257">
        <v>1</v>
      </c>
      <c r="G6257">
        <v>1</v>
      </c>
      <c r="H6257">
        <v>1</v>
      </c>
      <c r="I6257">
        <v>3</v>
      </c>
      <c r="J6257">
        <v>3.8461538461500001E-2</v>
      </c>
      <c r="K6257">
        <v>0.71890025999999996</v>
      </c>
      <c r="L6257">
        <v>0.96326179999999995</v>
      </c>
    </row>
    <row r="6258" spans="1:12" x14ac:dyDescent="0.2">
      <c r="A6258" t="s">
        <v>16228</v>
      </c>
      <c r="B6258" t="s">
        <v>339</v>
      </c>
      <c r="C6258" t="s">
        <v>14802</v>
      </c>
      <c r="D6258">
        <v>28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0.74577044999999997</v>
      </c>
      <c r="L6258">
        <v>0.95435004999999995</v>
      </c>
    </row>
    <row r="6259" spans="1:12" x14ac:dyDescent="0.2">
      <c r="A6259" t="s">
        <v>9572</v>
      </c>
      <c r="B6259" t="s">
        <v>224</v>
      </c>
      <c r="C6259" t="s">
        <v>6615</v>
      </c>
      <c r="D6259">
        <v>38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1.0386034</v>
      </c>
      <c r="L6259">
        <v>0.72468520000000003</v>
      </c>
    </row>
    <row r="6260" spans="1:12" x14ac:dyDescent="0.2">
      <c r="A6260" t="s">
        <v>75</v>
      </c>
      <c r="B6260" t="s">
        <v>72</v>
      </c>
      <c r="C6260" t="s">
        <v>12</v>
      </c>
      <c r="D6260">
        <v>22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0.674091</v>
      </c>
      <c r="L6260">
        <v>0.98210379999999997</v>
      </c>
    </row>
    <row r="6261" spans="1:12" x14ac:dyDescent="0.2">
      <c r="A6261" t="s">
        <v>15262</v>
      </c>
      <c r="B6261" t="s">
        <v>164</v>
      </c>
      <c r="C6261" t="s">
        <v>14802</v>
      </c>
      <c r="D6261">
        <v>7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0.80537605000000001</v>
      </c>
      <c r="L6261">
        <v>0.90653293999999995</v>
      </c>
    </row>
    <row r="6262" spans="1:12" x14ac:dyDescent="0.2">
      <c r="A6262" t="s">
        <v>20603</v>
      </c>
      <c r="B6262" t="s">
        <v>89</v>
      </c>
      <c r="C6262" t="s">
        <v>16357</v>
      </c>
      <c r="D6262">
        <v>5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0.54311359999999997</v>
      </c>
      <c r="L6262">
        <v>0.99850660000000002</v>
      </c>
    </row>
    <row r="6263" spans="1:12" x14ac:dyDescent="0.2">
      <c r="A6263" t="s">
        <v>18599</v>
      </c>
      <c r="B6263" t="s">
        <v>100</v>
      </c>
      <c r="C6263" t="s">
        <v>16357</v>
      </c>
      <c r="D6263">
        <v>13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1.0572622</v>
      </c>
      <c r="L6263">
        <v>0.70765199999999995</v>
      </c>
    </row>
    <row r="6264" spans="1:12" x14ac:dyDescent="0.2">
      <c r="A6264" t="s">
        <v>4640</v>
      </c>
      <c r="B6264" t="s">
        <v>11</v>
      </c>
      <c r="C6264" t="s">
        <v>3790</v>
      </c>
      <c r="D6264">
        <v>8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0.7571445</v>
      </c>
      <c r="L6264">
        <v>0.94586930000000002</v>
      </c>
    </row>
    <row r="6265" spans="1:12" x14ac:dyDescent="0.2">
      <c r="A6265" t="s">
        <v>3654</v>
      </c>
      <c r="B6265" t="s">
        <v>110</v>
      </c>
      <c r="C6265" t="s">
        <v>12</v>
      </c>
      <c r="D6265">
        <v>10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-1.079491</v>
      </c>
      <c r="L6265">
        <v>0.54160993999999996</v>
      </c>
    </row>
    <row r="6266" spans="1:12" x14ac:dyDescent="0.2">
      <c r="A6266" t="s">
        <v>6202</v>
      </c>
      <c r="B6266" t="s">
        <v>110</v>
      </c>
      <c r="C6266" t="s">
        <v>3790</v>
      </c>
      <c r="D6266">
        <v>10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0.87212310000000004</v>
      </c>
      <c r="L6266">
        <v>0.83730919999999998</v>
      </c>
    </row>
    <row r="6267" spans="1:12" x14ac:dyDescent="0.2">
      <c r="A6267" t="s">
        <v>19939</v>
      </c>
      <c r="B6267" t="s">
        <v>504</v>
      </c>
      <c r="C6267" t="s">
        <v>16357</v>
      </c>
      <c r="D6267">
        <v>39</v>
      </c>
      <c r="E6267">
        <v>0</v>
      </c>
      <c r="F6267">
        <v>1</v>
      </c>
      <c r="G6267">
        <v>0</v>
      </c>
      <c r="H6267">
        <v>0</v>
      </c>
      <c r="I6267">
        <v>1</v>
      </c>
      <c r="J6267">
        <v>2.5641025641000001E-2</v>
      </c>
      <c r="K6267">
        <v>0.97191450000000001</v>
      </c>
      <c r="L6267">
        <v>0.80174076999999999</v>
      </c>
    </row>
    <row r="6268" spans="1:12" x14ac:dyDescent="0.2">
      <c r="A6268" t="s">
        <v>6173</v>
      </c>
      <c r="B6268" t="s">
        <v>201</v>
      </c>
      <c r="C6268" t="s">
        <v>3790</v>
      </c>
      <c r="D6268">
        <v>13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-1.2321745</v>
      </c>
      <c r="L6268">
        <v>0.30896659999999998</v>
      </c>
    </row>
    <row r="6269" spans="1:12" x14ac:dyDescent="0.2">
      <c r="A6269" t="s">
        <v>20092</v>
      </c>
      <c r="B6269" t="s">
        <v>199</v>
      </c>
      <c r="C6269" t="s">
        <v>16357</v>
      </c>
      <c r="D6269">
        <v>60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1.0676156999999999</v>
      </c>
      <c r="L6269">
        <v>0.69633025000000004</v>
      </c>
    </row>
    <row r="6270" spans="1:12" x14ac:dyDescent="0.2">
      <c r="A6270" t="s">
        <v>16335</v>
      </c>
      <c r="B6270" t="s">
        <v>100</v>
      </c>
      <c r="C6270" t="s">
        <v>14802</v>
      </c>
      <c r="D6270">
        <v>16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0.77905643000000002</v>
      </c>
      <c r="L6270">
        <v>0.92715740000000002</v>
      </c>
    </row>
    <row r="6271" spans="1:12" x14ac:dyDescent="0.2">
      <c r="A6271" t="s">
        <v>10443</v>
      </c>
      <c r="B6271" t="s">
        <v>110</v>
      </c>
      <c r="C6271" t="s">
        <v>6615</v>
      </c>
      <c r="D6271">
        <v>13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-0.72382040000000003</v>
      </c>
      <c r="L6271">
        <v>0.96091590000000005</v>
      </c>
    </row>
    <row r="6272" spans="1:12" x14ac:dyDescent="0.2">
      <c r="A6272" t="s">
        <v>15943</v>
      </c>
      <c r="B6272" t="s">
        <v>176</v>
      </c>
      <c r="C6272" t="s">
        <v>14802</v>
      </c>
      <c r="D6272">
        <v>43</v>
      </c>
      <c r="E6272">
        <v>0</v>
      </c>
      <c r="F6272">
        <v>3</v>
      </c>
      <c r="G6272">
        <v>0</v>
      </c>
      <c r="H6272">
        <v>0</v>
      </c>
      <c r="I6272">
        <v>3</v>
      </c>
      <c r="J6272">
        <v>6.9767441860500004E-2</v>
      </c>
      <c r="K6272">
        <v>0.95049644</v>
      </c>
      <c r="L6272">
        <v>0.77925754000000003</v>
      </c>
    </row>
    <row r="6273" spans="1:12" x14ac:dyDescent="0.2">
      <c r="A6273" t="s">
        <v>10450</v>
      </c>
      <c r="B6273" t="s">
        <v>14</v>
      </c>
      <c r="C6273" t="s">
        <v>6615</v>
      </c>
      <c r="D6273">
        <v>8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0.93564049999999999</v>
      </c>
      <c r="L6273">
        <v>0.85708879999999998</v>
      </c>
    </row>
    <row r="6274" spans="1:12" x14ac:dyDescent="0.2">
      <c r="A6274" t="s">
        <v>17550</v>
      </c>
      <c r="B6274" t="s">
        <v>339</v>
      </c>
      <c r="C6274" t="s">
        <v>16357</v>
      </c>
      <c r="D6274">
        <v>39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-0.9049393</v>
      </c>
      <c r="L6274">
        <v>0.75238890000000003</v>
      </c>
    </row>
    <row r="6275" spans="1:12" x14ac:dyDescent="0.2">
      <c r="A6275" t="s">
        <v>7761</v>
      </c>
      <c r="B6275" t="s">
        <v>20</v>
      </c>
      <c r="C6275" t="s">
        <v>6615</v>
      </c>
      <c r="D6275">
        <v>45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0.68427444000000004</v>
      </c>
      <c r="L6275">
        <v>0.99909526000000004</v>
      </c>
    </row>
    <row r="6276" spans="1:12" x14ac:dyDescent="0.2">
      <c r="A6276" t="s">
        <v>1889</v>
      </c>
      <c r="B6276" t="s">
        <v>178</v>
      </c>
      <c r="C6276" t="s">
        <v>12</v>
      </c>
      <c r="D6276">
        <v>35</v>
      </c>
      <c r="E6276">
        <v>1</v>
      </c>
      <c r="F6276">
        <v>0</v>
      </c>
      <c r="G6276">
        <v>0</v>
      </c>
      <c r="H6276">
        <v>0</v>
      </c>
      <c r="I6276">
        <v>1</v>
      </c>
      <c r="J6276">
        <v>2.85714285714E-2</v>
      </c>
      <c r="K6276">
        <v>0.80823089999999997</v>
      </c>
      <c r="L6276">
        <v>0.90288495999999996</v>
      </c>
    </row>
    <row r="6277" spans="1:12" x14ac:dyDescent="0.2">
      <c r="A6277" t="s">
        <v>4108</v>
      </c>
      <c r="B6277" t="s">
        <v>18</v>
      </c>
      <c r="C6277" t="s">
        <v>3790</v>
      </c>
      <c r="D6277">
        <v>26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0.76153349999999997</v>
      </c>
      <c r="L6277">
        <v>0.94323564000000004</v>
      </c>
    </row>
    <row r="6278" spans="1:12" x14ac:dyDescent="0.2">
      <c r="A6278" t="s">
        <v>16741</v>
      </c>
      <c r="B6278" t="s">
        <v>107</v>
      </c>
      <c r="C6278" t="s">
        <v>16357</v>
      </c>
      <c r="D6278">
        <v>32</v>
      </c>
      <c r="E6278">
        <v>0</v>
      </c>
      <c r="F6278">
        <v>0</v>
      </c>
      <c r="G6278">
        <v>1</v>
      </c>
      <c r="H6278">
        <v>1</v>
      </c>
      <c r="I6278">
        <v>2</v>
      </c>
      <c r="J6278">
        <v>6.25E-2</v>
      </c>
      <c r="K6278">
        <v>1.0783224</v>
      </c>
      <c r="L6278">
        <v>0.68491020000000002</v>
      </c>
    </row>
    <row r="6279" spans="1:12" x14ac:dyDescent="0.2">
      <c r="A6279" t="s">
        <v>14711</v>
      </c>
      <c r="B6279" t="s">
        <v>11</v>
      </c>
      <c r="C6279" t="s">
        <v>13844</v>
      </c>
      <c r="D6279">
        <v>10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1.0414656</v>
      </c>
      <c r="L6279">
        <v>0.61634860000000002</v>
      </c>
    </row>
    <row r="6280" spans="1:12" x14ac:dyDescent="0.2">
      <c r="A6280" t="s">
        <v>11095</v>
      </c>
      <c r="B6280" t="s">
        <v>11</v>
      </c>
      <c r="C6280" t="s">
        <v>6615</v>
      </c>
      <c r="D6280">
        <v>13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1.1345731999999999</v>
      </c>
      <c r="L6280">
        <v>0.60068929999999998</v>
      </c>
    </row>
    <row r="6281" spans="1:12" x14ac:dyDescent="0.2">
      <c r="A6281" t="s">
        <v>19358</v>
      </c>
      <c r="B6281" t="s">
        <v>20</v>
      </c>
      <c r="C6281" t="s">
        <v>16357</v>
      </c>
      <c r="D6281">
        <v>36</v>
      </c>
      <c r="E6281">
        <v>0</v>
      </c>
      <c r="F6281">
        <v>0</v>
      </c>
      <c r="G6281">
        <v>1</v>
      </c>
      <c r="H6281">
        <v>1</v>
      </c>
      <c r="I6281">
        <v>2</v>
      </c>
      <c r="J6281">
        <v>5.5555555555600003E-2</v>
      </c>
      <c r="K6281">
        <v>0.77146035000000002</v>
      </c>
      <c r="L6281">
        <v>0.9907338</v>
      </c>
    </row>
    <row r="6282" spans="1:12" x14ac:dyDescent="0.2">
      <c r="A6282" t="s">
        <v>15284</v>
      </c>
      <c r="B6282" t="s">
        <v>89</v>
      </c>
      <c r="C6282" t="s">
        <v>14802</v>
      </c>
      <c r="D6282">
        <v>6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0.65981089999999998</v>
      </c>
      <c r="L6282">
        <v>0.98861562999999997</v>
      </c>
    </row>
    <row r="6283" spans="1:12" x14ac:dyDescent="0.2">
      <c r="A6283" t="s">
        <v>12923</v>
      </c>
      <c r="B6283" t="s">
        <v>210</v>
      </c>
      <c r="C6283" t="s">
        <v>6615</v>
      </c>
      <c r="D6283">
        <v>45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0.9562792</v>
      </c>
      <c r="L6283">
        <v>0.82786446999999996</v>
      </c>
    </row>
    <row r="6284" spans="1:12" x14ac:dyDescent="0.2">
      <c r="A6284" t="s">
        <v>10635</v>
      </c>
      <c r="B6284" t="s">
        <v>463</v>
      </c>
      <c r="C6284" t="s">
        <v>6615</v>
      </c>
      <c r="D6284">
        <v>14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1.0400655000000001</v>
      </c>
      <c r="L6284">
        <v>0.72284300000000001</v>
      </c>
    </row>
    <row r="6285" spans="1:12" x14ac:dyDescent="0.2">
      <c r="A6285" t="s">
        <v>5632</v>
      </c>
      <c r="B6285" t="s">
        <v>110</v>
      </c>
      <c r="C6285" t="s">
        <v>3790</v>
      </c>
      <c r="D6285">
        <v>12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-0.95214240000000006</v>
      </c>
      <c r="L6285">
        <v>0.66974639999999996</v>
      </c>
    </row>
    <row r="6286" spans="1:12" x14ac:dyDescent="0.2">
      <c r="A6286" t="s">
        <v>7852</v>
      </c>
      <c r="B6286" t="s">
        <v>102</v>
      </c>
      <c r="C6286" t="s">
        <v>6615</v>
      </c>
      <c r="D6286">
        <v>43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1.1308959999999999</v>
      </c>
      <c r="L6286">
        <v>0.60534500000000002</v>
      </c>
    </row>
    <row r="6287" spans="1:12" x14ac:dyDescent="0.2">
      <c r="A6287" t="s">
        <v>19494</v>
      </c>
      <c r="B6287" t="s">
        <v>321</v>
      </c>
      <c r="C6287" t="s">
        <v>16357</v>
      </c>
      <c r="D6287">
        <v>23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1.0084128000000001</v>
      </c>
      <c r="L6287">
        <v>0.74801119999999999</v>
      </c>
    </row>
    <row r="6288" spans="1:12" x14ac:dyDescent="0.2">
      <c r="A6288" t="s">
        <v>16003</v>
      </c>
      <c r="B6288" t="s">
        <v>468</v>
      </c>
      <c r="C6288" t="s">
        <v>14802</v>
      </c>
      <c r="D6288">
        <v>14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0.63104110000000002</v>
      </c>
      <c r="L6288">
        <v>0.99072813999999998</v>
      </c>
    </row>
    <row r="6289" spans="1:12" x14ac:dyDescent="0.2">
      <c r="A6289" t="s">
        <v>2752</v>
      </c>
      <c r="B6289" t="s">
        <v>160</v>
      </c>
      <c r="C6289" t="s">
        <v>12</v>
      </c>
      <c r="D6289">
        <v>22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0.58269930000000003</v>
      </c>
      <c r="L6289">
        <v>0.99756913999999997</v>
      </c>
    </row>
    <row r="6290" spans="1:12" x14ac:dyDescent="0.2">
      <c r="A6290" t="s">
        <v>16757</v>
      </c>
      <c r="B6290" t="s">
        <v>89</v>
      </c>
      <c r="C6290" t="s">
        <v>16357</v>
      </c>
      <c r="D6290">
        <v>5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1.0049697</v>
      </c>
      <c r="L6290">
        <v>0.75251210000000002</v>
      </c>
    </row>
    <row r="6291" spans="1:12" x14ac:dyDescent="0.2">
      <c r="A6291" t="s">
        <v>7127</v>
      </c>
      <c r="B6291" t="s">
        <v>110</v>
      </c>
      <c r="C6291" t="s">
        <v>6615</v>
      </c>
      <c r="D6291">
        <v>13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0.74721269999999995</v>
      </c>
      <c r="L6291">
        <v>0.98824820000000002</v>
      </c>
    </row>
    <row r="6292" spans="1:12" x14ac:dyDescent="0.2">
      <c r="A6292" t="s">
        <v>2453</v>
      </c>
      <c r="B6292" t="s">
        <v>228</v>
      </c>
      <c r="C6292" t="s">
        <v>12</v>
      </c>
      <c r="D6292">
        <v>72</v>
      </c>
      <c r="E6292">
        <v>1</v>
      </c>
      <c r="F6292">
        <v>1</v>
      </c>
      <c r="G6292">
        <v>1</v>
      </c>
      <c r="H6292">
        <v>1</v>
      </c>
      <c r="I6292">
        <v>4</v>
      </c>
      <c r="J6292">
        <v>5.5555555555600003E-2</v>
      </c>
      <c r="K6292">
        <v>0.99777656999999997</v>
      </c>
      <c r="L6292">
        <v>0.63177870000000003</v>
      </c>
    </row>
    <row r="6293" spans="1:12" x14ac:dyDescent="0.2">
      <c r="A6293" t="s">
        <v>3201</v>
      </c>
      <c r="B6293" t="s">
        <v>85</v>
      </c>
      <c r="C6293" t="s">
        <v>12</v>
      </c>
      <c r="D6293">
        <v>39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-0.76858219999999999</v>
      </c>
      <c r="L6293">
        <v>0.96399230000000002</v>
      </c>
    </row>
    <row r="6294" spans="1:12" x14ac:dyDescent="0.2">
      <c r="A6294" t="s">
        <v>1205</v>
      </c>
      <c r="B6294" t="s">
        <v>1206</v>
      </c>
      <c r="C6294" t="s">
        <v>12</v>
      </c>
      <c r="D6294">
        <v>118</v>
      </c>
      <c r="E6294">
        <v>0</v>
      </c>
      <c r="F6294">
        <v>1</v>
      </c>
      <c r="G6294">
        <v>0</v>
      </c>
      <c r="H6294">
        <v>0</v>
      </c>
      <c r="I6294">
        <v>1</v>
      </c>
      <c r="J6294">
        <v>8.4745762711900003E-3</v>
      </c>
      <c r="K6294">
        <v>-0.76869770000000004</v>
      </c>
      <c r="L6294">
        <v>0.96441429999999995</v>
      </c>
    </row>
    <row r="6295" spans="1:12" x14ac:dyDescent="0.2">
      <c r="A6295" t="s">
        <v>11237</v>
      </c>
      <c r="B6295" t="s">
        <v>439</v>
      </c>
      <c r="C6295" t="s">
        <v>6615</v>
      </c>
      <c r="D6295">
        <v>81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0.91838189999999997</v>
      </c>
      <c r="L6295">
        <v>0.8819671</v>
      </c>
    </row>
    <row r="6296" spans="1:12" x14ac:dyDescent="0.2">
      <c r="A6296" t="s">
        <v>14360</v>
      </c>
      <c r="B6296" t="s">
        <v>463</v>
      </c>
      <c r="C6296" t="s">
        <v>13844</v>
      </c>
      <c r="D6296">
        <v>15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0.72157760000000004</v>
      </c>
      <c r="L6296">
        <v>0.99112579999999995</v>
      </c>
    </row>
    <row r="6297" spans="1:12" x14ac:dyDescent="0.2">
      <c r="A6297" t="s">
        <v>9279</v>
      </c>
      <c r="B6297" t="s">
        <v>11</v>
      </c>
      <c r="C6297" t="s">
        <v>6615</v>
      </c>
      <c r="D6297">
        <v>10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0.72923404000000003</v>
      </c>
      <c r="L6297">
        <v>0.99547505000000003</v>
      </c>
    </row>
    <row r="6298" spans="1:12" x14ac:dyDescent="0.2">
      <c r="A6298" t="s">
        <v>5054</v>
      </c>
      <c r="B6298" t="s">
        <v>89</v>
      </c>
      <c r="C6298" t="s">
        <v>3790</v>
      </c>
      <c r="D6298">
        <v>5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-1.4852619</v>
      </c>
      <c r="L6298">
        <v>0.113094896</v>
      </c>
    </row>
    <row r="6299" spans="1:12" x14ac:dyDescent="0.2">
      <c r="A6299" t="s">
        <v>1788</v>
      </c>
      <c r="B6299" t="s">
        <v>162</v>
      </c>
      <c r="C6299" t="s">
        <v>12</v>
      </c>
      <c r="D6299">
        <v>64</v>
      </c>
      <c r="E6299">
        <v>1</v>
      </c>
      <c r="F6299">
        <v>0</v>
      </c>
      <c r="G6299">
        <v>0</v>
      </c>
      <c r="H6299">
        <v>0</v>
      </c>
      <c r="I6299">
        <v>1</v>
      </c>
      <c r="J6299">
        <v>1.5625E-2</v>
      </c>
      <c r="K6299">
        <v>-0.75334440000000003</v>
      </c>
      <c r="L6299">
        <v>0.97210366000000004</v>
      </c>
    </row>
    <row r="6300" spans="1:12" x14ac:dyDescent="0.2">
      <c r="A6300" t="s">
        <v>1821</v>
      </c>
      <c r="B6300" t="s">
        <v>483</v>
      </c>
      <c r="C6300" t="s">
        <v>12</v>
      </c>
      <c r="D6300">
        <v>49</v>
      </c>
      <c r="E6300">
        <v>1</v>
      </c>
      <c r="F6300">
        <v>1</v>
      </c>
      <c r="G6300">
        <v>1</v>
      </c>
      <c r="H6300">
        <v>1</v>
      </c>
      <c r="I6300">
        <v>4</v>
      </c>
      <c r="J6300">
        <v>8.1632653061200003E-2</v>
      </c>
      <c r="K6300">
        <v>-0.91700590000000004</v>
      </c>
      <c r="L6300">
        <v>0.8201193</v>
      </c>
    </row>
    <row r="6301" spans="1:12" x14ac:dyDescent="0.2">
      <c r="A6301" t="s">
        <v>8063</v>
      </c>
      <c r="B6301" t="s">
        <v>14</v>
      </c>
      <c r="C6301" t="s">
        <v>6615</v>
      </c>
      <c r="D6301">
        <v>6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0.77883685000000002</v>
      </c>
      <c r="L6301">
        <v>0.97774510000000003</v>
      </c>
    </row>
    <row r="6302" spans="1:12" x14ac:dyDescent="0.2">
      <c r="A6302" t="s">
        <v>15422</v>
      </c>
      <c r="B6302" t="s">
        <v>107</v>
      </c>
      <c r="C6302" t="s">
        <v>14802</v>
      </c>
      <c r="D6302">
        <v>22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0.85577923</v>
      </c>
      <c r="L6302">
        <v>0.86802279999999998</v>
      </c>
    </row>
    <row r="6303" spans="1:12" x14ac:dyDescent="0.2">
      <c r="A6303" t="s">
        <v>13710</v>
      </c>
      <c r="B6303" t="s">
        <v>164</v>
      </c>
      <c r="C6303" t="s">
        <v>6615</v>
      </c>
      <c r="D6303">
        <v>8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-1.1843703999999999</v>
      </c>
      <c r="L6303">
        <v>0.42390206000000002</v>
      </c>
    </row>
    <row r="6304" spans="1:12" x14ac:dyDescent="0.2">
      <c r="A6304" t="s">
        <v>3164</v>
      </c>
      <c r="B6304" t="s">
        <v>621</v>
      </c>
      <c r="C6304" t="s">
        <v>12</v>
      </c>
      <c r="D6304">
        <v>36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0.95694429999999997</v>
      </c>
      <c r="L6304">
        <v>0.69605189999999995</v>
      </c>
    </row>
    <row r="6305" spans="1:12" x14ac:dyDescent="0.2">
      <c r="A6305" t="s">
        <v>20269</v>
      </c>
      <c r="B6305" t="s">
        <v>89</v>
      </c>
      <c r="C6305" t="s">
        <v>16357</v>
      </c>
      <c r="D6305">
        <v>5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0.69576099999999996</v>
      </c>
      <c r="L6305">
        <v>1</v>
      </c>
    </row>
    <row r="6306" spans="1:12" x14ac:dyDescent="0.2">
      <c r="A6306" t="s">
        <v>19263</v>
      </c>
      <c r="B6306" t="s">
        <v>89</v>
      </c>
      <c r="C6306" t="s">
        <v>16357</v>
      </c>
      <c r="D6306">
        <v>5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0.75812990000000002</v>
      </c>
      <c r="L6306">
        <v>0.99141760000000001</v>
      </c>
    </row>
    <row r="6307" spans="1:12" x14ac:dyDescent="0.2">
      <c r="A6307" t="s">
        <v>6965</v>
      </c>
      <c r="B6307" t="s">
        <v>6966</v>
      </c>
      <c r="C6307" t="s">
        <v>6615</v>
      </c>
      <c r="D6307">
        <v>555</v>
      </c>
      <c r="E6307">
        <v>0</v>
      </c>
      <c r="F6307">
        <v>0</v>
      </c>
      <c r="G6307">
        <v>1</v>
      </c>
      <c r="H6307">
        <v>1</v>
      </c>
      <c r="I6307">
        <v>2</v>
      </c>
      <c r="J6307">
        <v>3.6036036036000002E-3</v>
      </c>
      <c r="K6307">
        <v>1.4993533000000001</v>
      </c>
      <c r="L6307">
        <v>0.21709289000000001</v>
      </c>
    </row>
    <row r="6308" spans="1:12" x14ac:dyDescent="0.2">
      <c r="A6308" t="s">
        <v>5313</v>
      </c>
      <c r="B6308" t="s">
        <v>18</v>
      </c>
      <c r="C6308" t="s">
        <v>3790</v>
      </c>
      <c r="D6308">
        <v>30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0.77108750000000004</v>
      </c>
      <c r="L6308">
        <v>0.93749285000000004</v>
      </c>
    </row>
    <row r="6309" spans="1:12" x14ac:dyDescent="0.2">
      <c r="A6309" t="s">
        <v>16615</v>
      </c>
      <c r="B6309" t="s">
        <v>2476</v>
      </c>
      <c r="C6309" t="s">
        <v>16357</v>
      </c>
      <c r="D6309">
        <v>274</v>
      </c>
      <c r="E6309">
        <v>0</v>
      </c>
      <c r="F6309">
        <v>2</v>
      </c>
      <c r="G6309">
        <v>0</v>
      </c>
      <c r="H6309">
        <v>0</v>
      </c>
      <c r="I6309">
        <v>2</v>
      </c>
      <c r="J6309">
        <v>7.2992700729900004E-3</v>
      </c>
      <c r="K6309">
        <v>-2.1326603999999998</v>
      </c>
      <c r="L6309">
        <v>4.1656617999999998E-4</v>
      </c>
    </row>
    <row r="6310" spans="1:12" x14ac:dyDescent="0.2">
      <c r="A6310" t="s">
        <v>12496</v>
      </c>
      <c r="B6310" t="s">
        <v>504</v>
      </c>
      <c r="C6310" t="s">
        <v>6615</v>
      </c>
      <c r="D6310">
        <v>37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-0.84143860000000004</v>
      </c>
      <c r="L6310">
        <v>0.88736579999999998</v>
      </c>
    </row>
    <row r="6311" spans="1:12" x14ac:dyDescent="0.2">
      <c r="A6311" t="s">
        <v>18347</v>
      </c>
      <c r="B6311" t="s">
        <v>166</v>
      </c>
      <c r="C6311" t="s">
        <v>16357</v>
      </c>
      <c r="D6311">
        <v>17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1.2491635000000001</v>
      </c>
      <c r="L6311">
        <v>0.51732769999999995</v>
      </c>
    </row>
    <row r="6312" spans="1:12" x14ac:dyDescent="0.2">
      <c r="A6312" t="s">
        <v>6592</v>
      </c>
      <c r="B6312" t="s">
        <v>201</v>
      </c>
      <c r="C6312" t="s">
        <v>3790</v>
      </c>
      <c r="D6312">
        <v>15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0.91294560000000002</v>
      </c>
      <c r="L6312">
        <v>0.79335690000000003</v>
      </c>
    </row>
    <row r="6313" spans="1:12" x14ac:dyDescent="0.2">
      <c r="A6313" t="s">
        <v>4455</v>
      </c>
      <c r="B6313" t="s">
        <v>296</v>
      </c>
      <c r="C6313" t="s">
        <v>3790</v>
      </c>
      <c r="D6313">
        <v>31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-0.85034220000000005</v>
      </c>
      <c r="L6313">
        <v>0.81440526000000002</v>
      </c>
    </row>
    <row r="6314" spans="1:12" x14ac:dyDescent="0.2">
      <c r="A6314" t="s">
        <v>8767</v>
      </c>
      <c r="B6314" t="s">
        <v>89</v>
      </c>
      <c r="C6314" t="s">
        <v>6615</v>
      </c>
      <c r="D6314">
        <v>7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0.77565850000000003</v>
      </c>
      <c r="L6314">
        <v>0.97947704999999996</v>
      </c>
    </row>
    <row r="6315" spans="1:12" x14ac:dyDescent="0.2">
      <c r="A6315" t="s">
        <v>1793</v>
      </c>
      <c r="B6315" t="s">
        <v>74</v>
      </c>
      <c r="C6315" t="s">
        <v>12</v>
      </c>
      <c r="D6315">
        <v>45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0.71935450000000001</v>
      </c>
      <c r="L6315">
        <v>0.96356505000000003</v>
      </c>
    </row>
    <row r="6316" spans="1:12" x14ac:dyDescent="0.2">
      <c r="A6316" t="s">
        <v>1609</v>
      </c>
      <c r="B6316" t="s">
        <v>104</v>
      </c>
      <c r="C6316" t="s">
        <v>12</v>
      </c>
      <c r="D6316">
        <v>12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0.83979139999999997</v>
      </c>
      <c r="L6316">
        <v>0.87187269999999994</v>
      </c>
    </row>
    <row r="6317" spans="1:12" x14ac:dyDescent="0.2">
      <c r="A6317" t="s">
        <v>6532</v>
      </c>
      <c r="B6317" t="s">
        <v>339</v>
      </c>
      <c r="C6317" t="s">
        <v>3790</v>
      </c>
      <c r="D6317">
        <v>27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-0.76663923</v>
      </c>
      <c r="L6317">
        <v>0.89792925000000001</v>
      </c>
    </row>
    <row r="6318" spans="1:12" x14ac:dyDescent="0.2">
      <c r="A6318" t="s">
        <v>830</v>
      </c>
      <c r="B6318" t="s">
        <v>81</v>
      </c>
      <c r="C6318" t="s">
        <v>12</v>
      </c>
      <c r="D6318">
        <v>46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-0.72361569999999997</v>
      </c>
      <c r="L6318">
        <v>0.98596454</v>
      </c>
    </row>
    <row r="6319" spans="1:12" x14ac:dyDescent="0.2">
      <c r="A6319" t="s">
        <v>2138</v>
      </c>
      <c r="B6319" t="s">
        <v>219</v>
      </c>
      <c r="C6319" t="s">
        <v>12</v>
      </c>
      <c r="D6319">
        <v>83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0.9366816</v>
      </c>
      <c r="L6319">
        <v>0.73303985999999999</v>
      </c>
    </row>
    <row r="6320" spans="1:12" x14ac:dyDescent="0.2">
      <c r="A6320" t="s">
        <v>7809</v>
      </c>
      <c r="B6320" t="s">
        <v>1158</v>
      </c>
      <c r="C6320" t="s">
        <v>6615</v>
      </c>
      <c r="D6320">
        <v>332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-1.1787323999999999</v>
      </c>
      <c r="L6320">
        <v>0.42932292999999999</v>
      </c>
    </row>
    <row r="6321" spans="1:12" x14ac:dyDescent="0.2">
      <c r="A6321" t="s">
        <v>13143</v>
      </c>
      <c r="B6321" t="s">
        <v>89</v>
      </c>
      <c r="C6321" t="s">
        <v>6615</v>
      </c>
      <c r="D6321">
        <v>5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0.87986237</v>
      </c>
      <c r="L6321">
        <v>0.91572726000000004</v>
      </c>
    </row>
    <row r="6322" spans="1:12" x14ac:dyDescent="0.2">
      <c r="A6322" t="s">
        <v>17329</v>
      </c>
      <c r="B6322" t="s">
        <v>14</v>
      </c>
      <c r="C6322" t="s">
        <v>16357</v>
      </c>
      <c r="D6322">
        <v>8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1.3282069999999999</v>
      </c>
      <c r="L6322">
        <v>0.48454841999999998</v>
      </c>
    </row>
    <row r="6323" spans="1:12" x14ac:dyDescent="0.2">
      <c r="A6323" t="s">
        <v>12079</v>
      </c>
      <c r="B6323" t="s">
        <v>527</v>
      </c>
      <c r="C6323" t="s">
        <v>6615</v>
      </c>
      <c r="D6323">
        <v>106</v>
      </c>
      <c r="E6323">
        <v>2</v>
      </c>
      <c r="F6323">
        <v>0</v>
      </c>
      <c r="G6323">
        <v>0</v>
      </c>
      <c r="H6323">
        <v>0</v>
      </c>
      <c r="I6323">
        <v>2</v>
      </c>
      <c r="J6323">
        <v>1.8867924528299999E-2</v>
      </c>
      <c r="K6323">
        <v>0.85885555000000002</v>
      </c>
      <c r="L6323">
        <v>0.93237804999999996</v>
      </c>
    </row>
    <row r="6324" spans="1:12" x14ac:dyDescent="0.2">
      <c r="A6324" t="s">
        <v>6043</v>
      </c>
      <c r="B6324" t="s">
        <v>1555</v>
      </c>
      <c r="C6324" t="s">
        <v>3790</v>
      </c>
      <c r="D6324">
        <v>152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-0.80685072999999996</v>
      </c>
      <c r="L6324">
        <v>0.86382389999999998</v>
      </c>
    </row>
    <row r="6325" spans="1:12" x14ac:dyDescent="0.2">
      <c r="A6325" t="s">
        <v>13086</v>
      </c>
      <c r="B6325" t="s">
        <v>207</v>
      </c>
      <c r="C6325" t="s">
        <v>6615</v>
      </c>
      <c r="D6325">
        <v>66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1.0118798</v>
      </c>
      <c r="L6325">
        <v>0.7593702</v>
      </c>
    </row>
    <row r="6326" spans="1:12" x14ac:dyDescent="0.2">
      <c r="A6326" t="s">
        <v>5005</v>
      </c>
      <c r="B6326" t="s">
        <v>341</v>
      </c>
      <c r="C6326" t="s">
        <v>3790</v>
      </c>
      <c r="D6326">
        <v>126</v>
      </c>
      <c r="E6326">
        <v>0</v>
      </c>
      <c r="F6326">
        <v>1</v>
      </c>
      <c r="G6326">
        <v>0</v>
      </c>
      <c r="H6326">
        <v>0</v>
      </c>
      <c r="I6326">
        <v>1</v>
      </c>
      <c r="J6326">
        <v>7.9365079365100004E-3</v>
      </c>
      <c r="K6326">
        <v>-0.88275610000000004</v>
      </c>
      <c r="L6326">
        <v>0.77135425999999996</v>
      </c>
    </row>
    <row r="6327" spans="1:12" x14ac:dyDescent="0.2">
      <c r="A6327" t="s">
        <v>18360</v>
      </c>
      <c r="B6327" t="s">
        <v>18</v>
      </c>
      <c r="C6327" t="s">
        <v>16357</v>
      </c>
      <c r="D6327">
        <v>29</v>
      </c>
      <c r="E6327">
        <v>0</v>
      </c>
      <c r="F6327">
        <v>1</v>
      </c>
      <c r="G6327">
        <v>0</v>
      </c>
      <c r="H6327">
        <v>0</v>
      </c>
      <c r="I6327">
        <v>1</v>
      </c>
      <c r="J6327">
        <v>3.4482758620700001E-2</v>
      </c>
      <c r="K6327">
        <v>0.93132645000000003</v>
      </c>
      <c r="L6327">
        <v>0.85875016000000004</v>
      </c>
    </row>
    <row r="6328" spans="1:12" x14ac:dyDescent="0.2">
      <c r="A6328" t="s">
        <v>6754</v>
      </c>
      <c r="B6328" t="s">
        <v>104</v>
      </c>
      <c r="C6328" t="s">
        <v>6615</v>
      </c>
      <c r="D6328">
        <v>19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0.76924824999999997</v>
      </c>
      <c r="L6328">
        <v>0.98118229999999995</v>
      </c>
    </row>
    <row r="6329" spans="1:12" x14ac:dyDescent="0.2">
      <c r="A6329" t="s">
        <v>7432</v>
      </c>
      <c r="B6329" t="s">
        <v>11</v>
      </c>
      <c r="C6329" t="s">
        <v>6615</v>
      </c>
      <c r="D6329">
        <v>9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0.84395109999999995</v>
      </c>
      <c r="L6329">
        <v>0.94675750000000003</v>
      </c>
    </row>
    <row r="6330" spans="1:12" x14ac:dyDescent="0.2">
      <c r="A6330" t="s">
        <v>17670</v>
      </c>
      <c r="B6330" t="s">
        <v>164</v>
      </c>
      <c r="C6330" t="s">
        <v>16357</v>
      </c>
      <c r="D6330">
        <v>7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1.0599478</v>
      </c>
      <c r="L6330">
        <v>0.70547079999999995</v>
      </c>
    </row>
    <row r="6331" spans="1:12" x14ac:dyDescent="0.2">
      <c r="A6331" t="s">
        <v>4682</v>
      </c>
      <c r="B6331" t="s">
        <v>201</v>
      </c>
      <c r="C6331" t="s">
        <v>3790</v>
      </c>
      <c r="D6331">
        <v>14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0.66348726000000002</v>
      </c>
      <c r="L6331">
        <v>0.99322220000000006</v>
      </c>
    </row>
    <row r="6332" spans="1:12" x14ac:dyDescent="0.2">
      <c r="A6332" t="s">
        <v>13895</v>
      </c>
      <c r="B6332" t="s">
        <v>164</v>
      </c>
      <c r="C6332" t="s">
        <v>13844</v>
      </c>
      <c r="D6332">
        <v>10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0.80957000000000001</v>
      </c>
      <c r="L6332">
        <v>0.94474345000000004</v>
      </c>
    </row>
    <row r="6333" spans="1:12" x14ac:dyDescent="0.2">
      <c r="A6333" t="s">
        <v>7416</v>
      </c>
      <c r="B6333" t="s">
        <v>77</v>
      </c>
      <c r="C6333" t="s">
        <v>6615</v>
      </c>
      <c r="D6333">
        <v>16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1.1460207</v>
      </c>
      <c r="L6333">
        <v>0.59079490000000001</v>
      </c>
    </row>
    <row r="6334" spans="1:12" x14ac:dyDescent="0.2">
      <c r="A6334" t="s">
        <v>17568</v>
      </c>
      <c r="B6334" t="s">
        <v>112</v>
      </c>
      <c r="C6334" t="s">
        <v>16357</v>
      </c>
      <c r="D6334">
        <v>43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0.62929857</v>
      </c>
      <c r="L6334">
        <v>1</v>
      </c>
    </row>
    <row r="6335" spans="1:12" x14ac:dyDescent="0.2">
      <c r="A6335" t="s">
        <v>8619</v>
      </c>
      <c r="B6335" t="s">
        <v>495</v>
      </c>
      <c r="C6335" t="s">
        <v>6615</v>
      </c>
      <c r="D6335">
        <v>223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0.86651679999999998</v>
      </c>
      <c r="L6335">
        <v>0.92810970000000004</v>
      </c>
    </row>
    <row r="6336" spans="1:12" x14ac:dyDescent="0.2">
      <c r="A6336" t="s">
        <v>3572</v>
      </c>
      <c r="B6336" t="s">
        <v>318</v>
      </c>
      <c r="C6336" t="s">
        <v>12</v>
      </c>
      <c r="D6336">
        <v>72</v>
      </c>
      <c r="E6336">
        <v>1</v>
      </c>
      <c r="F6336">
        <v>0</v>
      </c>
      <c r="G6336">
        <v>0</v>
      </c>
      <c r="H6336">
        <v>0</v>
      </c>
      <c r="I6336">
        <v>1</v>
      </c>
      <c r="J6336">
        <v>1.3888888888900001E-2</v>
      </c>
      <c r="K6336">
        <v>-0.64882576000000003</v>
      </c>
      <c r="L6336">
        <v>0.99578619999999995</v>
      </c>
    </row>
    <row r="6337" spans="1:12" x14ac:dyDescent="0.2">
      <c r="A6337" t="s">
        <v>1861</v>
      </c>
      <c r="B6337" t="s">
        <v>468</v>
      </c>
      <c r="C6337" t="s">
        <v>12</v>
      </c>
      <c r="D6337">
        <v>12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0.76543229999999995</v>
      </c>
      <c r="L6337">
        <v>0.93797140000000001</v>
      </c>
    </row>
    <row r="6338" spans="1:12" x14ac:dyDescent="0.2">
      <c r="A6338" t="s">
        <v>6304</v>
      </c>
      <c r="B6338" t="s">
        <v>554</v>
      </c>
      <c r="C6338" t="s">
        <v>3790</v>
      </c>
      <c r="D6338">
        <v>40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-1.2687595</v>
      </c>
      <c r="L6338">
        <v>0.2708142</v>
      </c>
    </row>
    <row r="6339" spans="1:12" x14ac:dyDescent="0.2">
      <c r="A6339" t="s">
        <v>18566</v>
      </c>
      <c r="B6339" t="s">
        <v>102</v>
      </c>
      <c r="C6339" t="s">
        <v>16357</v>
      </c>
      <c r="D6339">
        <v>44</v>
      </c>
      <c r="E6339">
        <v>0</v>
      </c>
      <c r="F6339">
        <v>1</v>
      </c>
      <c r="G6339">
        <v>0</v>
      </c>
      <c r="H6339">
        <v>0</v>
      </c>
      <c r="I6339">
        <v>1</v>
      </c>
      <c r="J6339">
        <v>2.2727272727300001E-2</v>
      </c>
      <c r="K6339">
        <v>1.1131186</v>
      </c>
      <c r="L6339">
        <v>0.62945189999999995</v>
      </c>
    </row>
    <row r="6340" spans="1:12" x14ac:dyDescent="0.2">
      <c r="A6340" t="s">
        <v>18589</v>
      </c>
      <c r="B6340" t="s">
        <v>463</v>
      </c>
      <c r="C6340" t="s">
        <v>16357</v>
      </c>
      <c r="D6340">
        <v>17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1.0534939000000001</v>
      </c>
      <c r="L6340">
        <v>0.71147709999999997</v>
      </c>
    </row>
    <row r="6341" spans="1:12" x14ac:dyDescent="0.2">
      <c r="A6341" t="s">
        <v>1743</v>
      </c>
      <c r="B6341" t="s">
        <v>104</v>
      </c>
      <c r="C6341" t="s">
        <v>12</v>
      </c>
      <c r="D6341">
        <v>12</v>
      </c>
      <c r="E6341">
        <v>0</v>
      </c>
      <c r="F6341">
        <v>0</v>
      </c>
      <c r="G6341">
        <v>1</v>
      </c>
      <c r="H6341">
        <v>1</v>
      </c>
      <c r="I6341">
        <v>2</v>
      </c>
      <c r="J6341">
        <v>0.166666666667</v>
      </c>
      <c r="K6341">
        <v>0.81023866</v>
      </c>
      <c r="L6341">
        <v>0.90243930000000006</v>
      </c>
    </row>
    <row r="6342" spans="1:12" x14ac:dyDescent="0.2">
      <c r="A6342" t="s">
        <v>9893</v>
      </c>
      <c r="B6342" t="s">
        <v>100</v>
      </c>
      <c r="C6342" t="s">
        <v>6615</v>
      </c>
      <c r="D6342">
        <v>11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0.95971435000000005</v>
      </c>
      <c r="L6342">
        <v>0.82317830000000003</v>
      </c>
    </row>
    <row r="6343" spans="1:12" x14ac:dyDescent="0.2">
      <c r="A6343" t="s">
        <v>13514</v>
      </c>
      <c r="B6343" t="s">
        <v>164</v>
      </c>
      <c r="C6343" t="s">
        <v>6615</v>
      </c>
      <c r="D6343">
        <v>8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-0.66959435</v>
      </c>
      <c r="L6343">
        <v>0.97767440000000005</v>
      </c>
    </row>
    <row r="6344" spans="1:12" x14ac:dyDescent="0.2">
      <c r="A6344" t="s">
        <v>3711</v>
      </c>
      <c r="B6344" t="s">
        <v>532</v>
      </c>
      <c r="C6344" t="s">
        <v>12</v>
      </c>
      <c r="D6344">
        <v>83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-0.77643770000000001</v>
      </c>
      <c r="L6344">
        <v>0.96020234000000004</v>
      </c>
    </row>
    <row r="6345" spans="1:12" x14ac:dyDescent="0.2">
      <c r="A6345" t="s">
        <v>1172</v>
      </c>
      <c r="B6345" t="s">
        <v>162</v>
      </c>
      <c r="C6345" t="s">
        <v>12</v>
      </c>
      <c r="D6345">
        <v>54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-0.70292699999999997</v>
      </c>
      <c r="L6345">
        <v>0.99106110000000003</v>
      </c>
    </row>
    <row r="6346" spans="1:12" x14ac:dyDescent="0.2">
      <c r="A6346" t="s">
        <v>19043</v>
      </c>
      <c r="B6346" t="s">
        <v>321</v>
      </c>
      <c r="C6346" t="s">
        <v>16357</v>
      </c>
      <c r="D6346">
        <v>21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0.94598280000000001</v>
      </c>
      <c r="L6346">
        <v>0.84636635000000005</v>
      </c>
    </row>
    <row r="6347" spans="1:12" x14ac:dyDescent="0.2">
      <c r="A6347" t="s">
        <v>5210</v>
      </c>
      <c r="B6347" t="s">
        <v>171</v>
      </c>
      <c r="C6347" t="s">
        <v>3790</v>
      </c>
      <c r="D6347">
        <v>25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0.923323</v>
      </c>
      <c r="L6347">
        <v>0.77979549999999997</v>
      </c>
    </row>
    <row r="6348" spans="1:12" x14ac:dyDescent="0.2">
      <c r="A6348" t="s">
        <v>6494</v>
      </c>
      <c r="B6348" t="s">
        <v>463</v>
      </c>
      <c r="C6348" t="s">
        <v>3790</v>
      </c>
      <c r="D6348">
        <v>15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1.0373117999999999</v>
      </c>
      <c r="L6348">
        <v>0.61289700000000003</v>
      </c>
    </row>
    <row r="6349" spans="1:12" x14ac:dyDescent="0.2">
      <c r="A6349" t="s">
        <v>20568</v>
      </c>
      <c r="B6349" t="s">
        <v>201</v>
      </c>
      <c r="C6349" t="s">
        <v>16357</v>
      </c>
      <c r="D6349">
        <v>17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0.66983324</v>
      </c>
      <c r="L6349">
        <v>0.99916095000000005</v>
      </c>
    </row>
    <row r="6350" spans="1:12" x14ac:dyDescent="0.2">
      <c r="A6350" t="s">
        <v>15528</v>
      </c>
      <c r="B6350" t="s">
        <v>142</v>
      </c>
      <c r="C6350" t="s">
        <v>14802</v>
      </c>
      <c r="D6350">
        <v>58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0.94594460000000002</v>
      </c>
      <c r="L6350">
        <v>0.7800454</v>
      </c>
    </row>
    <row r="6351" spans="1:12" x14ac:dyDescent="0.2">
      <c r="A6351" t="s">
        <v>8889</v>
      </c>
      <c r="B6351" t="s">
        <v>554</v>
      </c>
      <c r="C6351" t="s">
        <v>6615</v>
      </c>
      <c r="D6351">
        <v>42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0.81836929999999997</v>
      </c>
      <c r="L6351">
        <v>0.9627928</v>
      </c>
    </row>
    <row r="6352" spans="1:12" x14ac:dyDescent="0.2">
      <c r="A6352" t="s">
        <v>14664</v>
      </c>
      <c r="B6352" t="s">
        <v>110</v>
      </c>
      <c r="C6352" t="s">
        <v>13844</v>
      </c>
      <c r="D6352">
        <v>9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0.70411060000000003</v>
      </c>
      <c r="L6352">
        <v>0.98958904000000003</v>
      </c>
    </row>
    <row r="6353" spans="1:12" x14ac:dyDescent="0.2">
      <c r="A6353" t="s">
        <v>13258</v>
      </c>
      <c r="B6353" t="s">
        <v>14</v>
      </c>
      <c r="C6353" t="s">
        <v>6615</v>
      </c>
      <c r="D6353">
        <v>6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0.77910053999999995</v>
      </c>
      <c r="L6353">
        <v>0.97783582999999996</v>
      </c>
    </row>
    <row r="6354" spans="1:12" x14ac:dyDescent="0.2">
      <c r="A6354" t="s">
        <v>3271</v>
      </c>
      <c r="B6354" t="s">
        <v>104</v>
      </c>
      <c r="C6354" t="s">
        <v>12</v>
      </c>
      <c r="D6354">
        <v>10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0.96326940000000005</v>
      </c>
      <c r="L6354">
        <v>0.68586725000000004</v>
      </c>
    </row>
    <row r="6355" spans="1:12" x14ac:dyDescent="0.2">
      <c r="A6355" t="s">
        <v>17880</v>
      </c>
      <c r="B6355" t="s">
        <v>89</v>
      </c>
      <c r="C6355" t="s">
        <v>16357</v>
      </c>
      <c r="D6355">
        <v>7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0.88121015000000003</v>
      </c>
      <c r="L6355">
        <v>0.91545560000000004</v>
      </c>
    </row>
    <row r="6356" spans="1:12" x14ac:dyDescent="0.2">
      <c r="A6356" t="s">
        <v>7831</v>
      </c>
      <c r="B6356" t="s">
        <v>160</v>
      </c>
      <c r="C6356" t="s">
        <v>6615</v>
      </c>
      <c r="D6356">
        <v>25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0.96732825</v>
      </c>
      <c r="L6356">
        <v>0.81184213999999999</v>
      </c>
    </row>
    <row r="6357" spans="1:12" x14ac:dyDescent="0.2">
      <c r="A6357" t="s">
        <v>7256</v>
      </c>
      <c r="B6357" t="s">
        <v>201</v>
      </c>
      <c r="C6357" t="s">
        <v>6615</v>
      </c>
      <c r="D6357">
        <v>15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1.1359456000000001</v>
      </c>
      <c r="L6357">
        <v>0.59957289999999996</v>
      </c>
    </row>
    <row r="6358" spans="1:12" x14ac:dyDescent="0.2">
      <c r="A6358" t="s">
        <v>11021</v>
      </c>
      <c r="B6358" t="s">
        <v>166</v>
      </c>
      <c r="C6358" t="s">
        <v>6615</v>
      </c>
      <c r="D6358">
        <v>22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0.97104657000000005</v>
      </c>
      <c r="L6358">
        <v>0.80741452999999996</v>
      </c>
    </row>
    <row r="6359" spans="1:12" x14ac:dyDescent="0.2">
      <c r="A6359" t="s">
        <v>18613</v>
      </c>
      <c r="B6359" t="s">
        <v>468</v>
      </c>
      <c r="C6359" t="s">
        <v>16357</v>
      </c>
      <c r="D6359">
        <v>12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0.64850629999999998</v>
      </c>
      <c r="L6359">
        <v>1</v>
      </c>
    </row>
    <row r="6360" spans="1:12" x14ac:dyDescent="0.2">
      <c r="A6360" t="s">
        <v>7462</v>
      </c>
      <c r="B6360" t="s">
        <v>110</v>
      </c>
      <c r="C6360" t="s">
        <v>6615</v>
      </c>
      <c r="D6360">
        <v>10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0.83530919999999997</v>
      </c>
      <c r="L6360">
        <v>0.94878006000000004</v>
      </c>
    </row>
    <row r="6361" spans="1:12" x14ac:dyDescent="0.2">
      <c r="A6361" t="s">
        <v>16972</v>
      </c>
      <c r="B6361" t="s">
        <v>112</v>
      </c>
      <c r="C6361" t="s">
        <v>16357</v>
      </c>
      <c r="D6361">
        <v>46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-0.74433320000000003</v>
      </c>
      <c r="L6361">
        <v>0.92699560000000003</v>
      </c>
    </row>
    <row r="6362" spans="1:12" x14ac:dyDescent="0.2">
      <c r="A6362" t="s">
        <v>12597</v>
      </c>
      <c r="B6362" t="s">
        <v>110</v>
      </c>
      <c r="C6362" t="s">
        <v>6615</v>
      </c>
      <c r="D6362">
        <v>9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1.1028922999999999</v>
      </c>
      <c r="L6362">
        <v>0.64187959999999999</v>
      </c>
    </row>
    <row r="6363" spans="1:12" x14ac:dyDescent="0.2">
      <c r="A6363" t="s">
        <v>2515</v>
      </c>
      <c r="B6363" t="s">
        <v>144</v>
      </c>
      <c r="C6363" t="s">
        <v>12</v>
      </c>
      <c r="D6363">
        <v>21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0.95794999999999997</v>
      </c>
      <c r="L6363">
        <v>0.69561390000000001</v>
      </c>
    </row>
    <row r="6364" spans="1:12" x14ac:dyDescent="0.2">
      <c r="A6364" t="s">
        <v>4139</v>
      </c>
      <c r="B6364" t="s">
        <v>201</v>
      </c>
      <c r="C6364" t="s">
        <v>3790</v>
      </c>
      <c r="D6364">
        <v>15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0.85662775999999996</v>
      </c>
      <c r="L6364">
        <v>0.85522560000000003</v>
      </c>
    </row>
    <row r="6365" spans="1:12" x14ac:dyDescent="0.2">
      <c r="A6365" t="s">
        <v>19020</v>
      </c>
      <c r="B6365" t="s">
        <v>81</v>
      </c>
      <c r="C6365" t="s">
        <v>16357</v>
      </c>
      <c r="D6365">
        <v>52</v>
      </c>
      <c r="E6365">
        <v>0</v>
      </c>
      <c r="F6365">
        <v>1</v>
      </c>
      <c r="G6365">
        <v>0</v>
      </c>
      <c r="H6365">
        <v>0</v>
      </c>
      <c r="I6365">
        <v>1</v>
      </c>
      <c r="J6365">
        <v>1.9230769230799999E-2</v>
      </c>
      <c r="K6365">
        <v>1.1264103999999999</v>
      </c>
      <c r="L6365">
        <v>0.62247030000000003</v>
      </c>
    </row>
    <row r="6366" spans="1:12" x14ac:dyDescent="0.2">
      <c r="A6366" t="s">
        <v>325</v>
      </c>
      <c r="B6366" t="s">
        <v>326</v>
      </c>
      <c r="C6366" t="s">
        <v>12</v>
      </c>
      <c r="D6366">
        <v>317</v>
      </c>
      <c r="E6366">
        <v>8</v>
      </c>
      <c r="F6366">
        <v>1</v>
      </c>
      <c r="G6366">
        <v>1</v>
      </c>
      <c r="H6366">
        <v>1</v>
      </c>
      <c r="I6366">
        <v>11</v>
      </c>
      <c r="J6366">
        <v>3.4700315457400002E-2</v>
      </c>
      <c r="K6366">
        <v>0.86765075000000003</v>
      </c>
      <c r="L6366">
        <v>0.83253200000000005</v>
      </c>
    </row>
    <row r="6367" spans="1:12" x14ac:dyDescent="0.2">
      <c r="A6367" t="s">
        <v>18260</v>
      </c>
      <c r="B6367" t="s">
        <v>100</v>
      </c>
      <c r="C6367" t="s">
        <v>16357</v>
      </c>
      <c r="D6367">
        <v>11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1.0347033000000001</v>
      </c>
      <c r="L6367">
        <v>0.72849850000000005</v>
      </c>
    </row>
    <row r="6368" spans="1:12" x14ac:dyDescent="0.2">
      <c r="A6368" t="s">
        <v>999</v>
      </c>
      <c r="B6368" t="s">
        <v>38</v>
      </c>
      <c r="C6368" t="s">
        <v>12</v>
      </c>
      <c r="D6368">
        <v>16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0.74055636000000002</v>
      </c>
      <c r="L6368">
        <v>0.95349675</v>
      </c>
    </row>
    <row r="6369" spans="1:12" x14ac:dyDescent="0.2">
      <c r="A6369" t="s">
        <v>15389</v>
      </c>
      <c r="B6369" t="s">
        <v>11</v>
      </c>
      <c r="C6369" t="s">
        <v>14802</v>
      </c>
      <c r="D6369">
        <v>10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0.72100679999999995</v>
      </c>
      <c r="L6369">
        <v>0.96188340000000006</v>
      </c>
    </row>
    <row r="6370" spans="1:12" x14ac:dyDescent="0.2">
      <c r="A6370" t="s">
        <v>984</v>
      </c>
      <c r="B6370" t="s">
        <v>178</v>
      </c>
      <c r="C6370" t="s">
        <v>12</v>
      </c>
      <c r="D6370">
        <v>48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0.67014620000000003</v>
      </c>
      <c r="L6370">
        <v>0.98297400000000001</v>
      </c>
    </row>
    <row r="6371" spans="1:12" x14ac:dyDescent="0.2">
      <c r="A6371" t="s">
        <v>19549</v>
      </c>
      <c r="B6371" t="s">
        <v>107</v>
      </c>
      <c r="C6371" t="s">
        <v>16357</v>
      </c>
      <c r="D6371">
        <v>22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0.87848859999999995</v>
      </c>
      <c r="L6371">
        <v>0.91430579999999995</v>
      </c>
    </row>
    <row r="6372" spans="1:12" x14ac:dyDescent="0.2">
      <c r="A6372" t="s">
        <v>6315</v>
      </c>
      <c r="B6372" t="s">
        <v>164</v>
      </c>
      <c r="C6372" t="s">
        <v>3790</v>
      </c>
      <c r="D6372">
        <v>9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0.51701856000000002</v>
      </c>
      <c r="L6372">
        <v>0.99962603999999999</v>
      </c>
    </row>
    <row r="6373" spans="1:12" x14ac:dyDescent="0.2">
      <c r="A6373" t="s">
        <v>3116</v>
      </c>
      <c r="B6373" t="s">
        <v>89</v>
      </c>
      <c r="C6373" t="s">
        <v>12</v>
      </c>
      <c r="D6373">
        <v>13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0.67145573999999997</v>
      </c>
      <c r="L6373">
        <v>0.98292570000000001</v>
      </c>
    </row>
    <row r="6374" spans="1:12" x14ac:dyDescent="0.2">
      <c r="A6374" t="s">
        <v>15656</v>
      </c>
      <c r="B6374" t="s">
        <v>104</v>
      </c>
      <c r="C6374" t="s">
        <v>14802</v>
      </c>
      <c r="D6374">
        <v>10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0.81092819999999999</v>
      </c>
      <c r="L6374">
        <v>0.90512687000000003</v>
      </c>
    </row>
    <row r="6375" spans="1:12" x14ac:dyDescent="0.2">
      <c r="A6375" t="s">
        <v>10514</v>
      </c>
      <c r="B6375" t="s">
        <v>85</v>
      </c>
      <c r="C6375" t="s">
        <v>6615</v>
      </c>
      <c r="D6375">
        <v>40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-0.75594989999999995</v>
      </c>
      <c r="L6375">
        <v>0.94911199999999996</v>
      </c>
    </row>
    <row r="6376" spans="1:12" x14ac:dyDescent="0.2">
      <c r="A6376" t="s">
        <v>7938</v>
      </c>
      <c r="B6376" t="s">
        <v>296</v>
      </c>
      <c r="C6376" t="s">
        <v>6615</v>
      </c>
      <c r="D6376">
        <v>32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1.2256579000000001</v>
      </c>
      <c r="L6376">
        <v>0.4961547</v>
      </c>
    </row>
    <row r="6377" spans="1:12" x14ac:dyDescent="0.2">
      <c r="A6377" t="s">
        <v>10457</v>
      </c>
      <c r="B6377" t="s">
        <v>144</v>
      </c>
      <c r="C6377" t="s">
        <v>6615</v>
      </c>
      <c r="D6377">
        <v>22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0.42942637</v>
      </c>
      <c r="L6377">
        <v>0.99932889999999996</v>
      </c>
    </row>
    <row r="6378" spans="1:12" x14ac:dyDescent="0.2">
      <c r="A6378" t="s">
        <v>15044</v>
      </c>
      <c r="B6378" t="s">
        <v>468</v>
      </c>
      <c r="C6378" t="s">
        <v>14802</v>
      </c>
      <c r="D6378">
        <v>12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0.64478709999999995</v>
      </c>
      <c r="L6378">
        <v>0.98698264000000002</v>
      </c>
    </row>
    <row r="6379" spans="1:12" x14ac:dyDescent="0.2">
      <c r="A6379" t="s">
        <v>11369</v>
      </c>
      <c r="B6379" t="s">
        <v>77</v>
      </c>
      <c r="C6379" t="s">
        <v>6615</v>
      </c>
      <c r="D6379">
        <v>18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0.78039192999999996</v>
      </c>
      <c r="L6379">
        <v>0.9773963</v>
      </c>
    </row>
    <row r="6380" spans="1:12" x14ac:dyDescent="0.2">
      <c r="A6380" t="s">
        <v>1871</v>
      </c>
      <c r="B6380" t="s">
        <v>296</v>
      </c>
      <c r="C6380" t="s">
        <v>12</v>
      </c>
      <c r="D6380">
        <v>33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0.66761499999999996</v>
      </c>
      <c r="L6380">
        <v>0.98367894</v>
      </c>
    </row>
    <row r="6381" spans="1:12" x14ac:dyDescent="0.2">
      <c r="A6381" t="s">
        <v>9312</v>
      </c>
      <c r="B6381" t="s">
        <v>160</v>
      </c>
      <c r="C6381" t="s">
        <v>6615</v>
      </c>
      <c r="D6381">
        <v>28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-0.57171119999999997</v>
      </c>
      <c r="L6381">
        <v>0.99550474</v>
      </c>
    </row>
    <row r="6382" spans="1:12" x14ac:dyDescent="0.2">
      <c r="A6382" t="s">
        <v>18941</v>
      </c>
      <c r="B6382" t="s">
        <v>164</v>
      </c>
      <c r="C6382" t="s">
        <v>16357</v>
      </c>
      <c r="D6382">
        <v>7</v>
      </c>
      <c r="E6382">
        <v>0</v>
      </c>
      <c r="F6382">
        <v>1</v>
      </c>
      <c r="G6382">
        <v>0</v>
      </c>
      <c r="H6382">
        <v>0</v>
      </c>
      <c r="I6382">
        <v>1</v>
      </c>
      <c r="J6382">
        <v>0.14285714285699999</v>
      </c>
      <c r="K6382">
        <v>0.78864540000000005</v>
      </c>
      <c r="L6382">
        <v>0.98036540000000005</v>
      </c>
    </row>
    <row r="6383" spans="1:12" x14ac:dyDescent="0.2">
      <c r="A6383" t="s">
        <v>4719</v>
      </c>
      <c r="B6383" t="s">
        <v>504</v>
      </c>
      <c r="C6383" t="s">
        <v>3790</v>
      </c>
      <c r="D6383">
        <v>45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0.97182630000000003</v>
      </c>
      <c r="L6383">
        <v>0.70638570000000001</v>
      </c>
    </row>
    <row r="6384" spans="1:12" x14ac:dyDescent="0.2">
      <c r="A6384" t="s">
        <v>18558</v>
      </c>
      <c r="B6384" t="s">
        <v>164</v>
      </c>
      <c r="C6384" t="s">
        <v>16357</v>
      </c>
      <c r="D6384">
        <v>7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0.82206679999999999</v>
      </c>
      <c r="L6384">
        <v>0.9653098</v>
      </c>
    </row>
    <row r="6385" spans="1:12" x14ac:dyDescent="0.2">
      <c r="A6385" t="s">
        <v>10281</v>
      </c>
      <c r="B6385" t="s">
        <v>112</v>
      </c>
      <c r="C6385" t="s">
        <v>6615</v>
      </c>
      <c r="D6385">
        <v>44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-0.76305723000000003</v>
      </c>
      <c r="L6385">
        <v>0.94489339999999999</v>
      </c>
    </row>
    <row r="6386" spans="1:12" x14ac:dyDescent="0.2">
      <c r="A6386" t="s">
        <v>13374</v>
      </c>
      <c r="B6386" t="s">
        <v>166</v>
      </c>
      <c r="C6386" t="s">
        <v>6615</v>
      </c>
      <c r="D6386">
        <v>21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-0.94963204999999995</v>
      </c>
      <c r="L6386">
        <v>0.74354774000000001</v>
      </c>
    </row>
    <row r="6387" spans="1:12" x14ac:dyDescent="0.2">
      <c r="A6387" t="s">
        <v>17703</v>
      </c>
      <c r="B6387" t="s">
        <v>160</v>
      </c>
      <c r="C6387" t="s">
        <v>16357</v>
      </c>
      <c r="D6387">
        <v>30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0.72070705999999995</v>
      </c>
      <c r="L6387">
        <v>1</v>
      </c>
    </row>
    <row r="6388" spans="1:12" x14ac:dyDescent="0.2">
      <c r="A6388" t="s">
        <v>7265</v>
      </c>
      <c r="B6388" t="s">
        <v>11</v>
      </c>
      <c r="C6388" t="s">
        <v>6615</v>
      </c>
      <c r="D6388">
        <v>8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0.8491282</v>
      </c>
      <c r="L6388">
        <v>0.94051987000000004</v>
      </c>
    </row>
    <row r="6389" spans="1:12" x14ac:dyDescent="0.2">
      <c r="A6389" t="s">
        <v>423</v>
      </c>
      <c r="B6389" t="s">
        <v>85</v>
      </c>
      <c r="C6389" t="s">
        <v>12</v>
      </c>
      <c r="D6389">
        <v>42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0.80629843000000001</v>
      </c>
      <c r="L6389">
        <v>0.90448457000000004</v>
      </c>
    </row>
    <row r="6390" spans="1:12" x14ac:dyDescent="0.2">
      <c r="A6390" t="s">
        <v>20065</v>
      </c>
      <c r="B6390" t="s">
        <v>463</v>
      </c>
      <c r="C6390" t="s">
        <v>16357</v>
      </c>
      <c r="D6390">
        <v>16</v>
      </c>
      <c r="E6390">
        <v>0</v>
      </c>
      <c r="F6390">
        <v>0</v>
      </c>
      <c r="G6390">
        <v>1</v>
      </c>
      <c r="H6390">
        <v>1</v>
      </c>
      <c r="I6390">
        <v>2</v>
      </c>
      <c r="J6390">
        <v>0.125</v>
      </c>
      <c r="K6390">
        <v>-0.75481450000000005</v>
      </c>
      <c r="L6390">
        <v>0.92093729999999996</v>
      </c>
    </row>
    <row r="6391" spans="1:12" x14ac:dyDescent="0.2">
      <c r="A6391" t="s">
        <v>4006</v>
      </c>
      <c r="B6391" t="s">
        <v>468</v>
      </c>
      <c r="C6391" t="s">
        <v>3790</v>
      </c>
      <c r="D6391">
        <v>12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0.68912700000000005</v>
      </c>
      <c r="L6391">
        <v>0.98770404000000001</v>
      </c>
    </row>
    <row r="6392" spans="1:12" x14ac:dyDescent="0.2">
      <c r="A6392" t="s">
        <v>15981</v>
      </c>
      <c r="B6392" t="s">
        <v>89</v>
      </c>
      <c r="C6392" t="s">
        <v>14802</v>
      </c>
      <c r="D6392">
        <v>6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0.6154307</v>
      </c>
      <c r="L6392">
        <v>0.99672930000000004</v>
      </c>
    </row>
    <row r="6393" spans="1:12" x14ac:dyDescent="0.2">
      <c r="A6393" t="s">
        <v>16105</v>
      </c>
      <c r="B6393" t="s">
        <v>104</v>
      </c>
      <c r="C6393" t="s">
        <v>14802</v>
      </c>
      <c r="D6393">
        <v>11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-0.74125399999999997</v>
      </c>
      <c r="L6393">
        <v>0.94404549999999998</v>
      </c>
    </row>
    <row r="6394" spans="1:12" x14ac:dyDescent="0.2">
      <c r="A6394" t="s">
        <v>13869</v>
      </c>
      <c r="B6394" t="s">
        <v>14</v>
      </c>
      <c r="C6394" t="s">
        <v>13844</v>
      </c>
      <c r="D6394">
        <v>6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0.87997603000000002</v>
      </c>
      <c r="L6394">
        <v>0.86952600000000002</v>
      </c>
    </row>
    <row r="6395" spans="1:12" x14ac:dyDescent="0.2">
      <c r="A6395" t="s">
        <v>12260</v>
      </c>
      <c r="B6395" t="s">
        <v>164</v>
      </c>
      <c r="C6395" t="s">
        <v>6615</v>
      </c>
      <c r="D6395">
        <v>8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0.63461020000000001</v>
      </c>
      <c r="L6395">
        <v>1</v>
      </c>
    </row>
    <row r="6396" spans="1:12" x14ac:dyDescent="0.2">
      <c r="A6396" t="s">
        <v>5659</v>
      </c>
      <c r="B6396" t="s">
        <v>228</v>
      </c>
      <c r="C6396" t="s">
        <v>3790</v>
      </c>
      <c r="D6396">
        <v>111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0.92886466000000001</v>
      </c>
      <c r="L6396">
        <v>0.77180444999999998</v>
      </c>
    </row>
    <row r="6397" spans="1:12" x14ac:dyDescent="0.2">
      <c r="A6397" t="s">
        <v>14137</v>
      </c>
      <c r="B6397" t="s">
        <v>32</v>
      </c>
      <c r="C6397" t="s">
        <v>13844</v>
      </c>
      <c r="D6397">
        <v>63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-0.68933100000000003</v>
      </c>
      <c r="L6397">
        <v>0.96414549999999999</v>
      </c>
    </row>
    <row r="6398" spans="1:12" x14ac:dyDescent="0.2">
      <c r="A6398" t="s">
        <v>1505</v>
      </c>
      <c r="B6398" t="s">
        <v>18</v>
      </c>
      <c r="C6398" t="s">
        <v>12</v>
      </c>
      <c r="D6398">
        <v>31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1.0565807</v>
      </c>
      <c r="L6398">
        <v>0.52392154999999996</v>
      </c>
    </row>
    <row r="6399" spans="1:12" x14ac:dyDescent="0.2">
      <c r="A6399" t="s">
        <v>9227</v>
      </c>
      <c r="B6399" t="s">
        <v>1792</v>
      </c>
      <c r="C6399" t="s">
        <v>6615</v>
      </c>
      <c r="D6399">
        <v>170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-0.67720515000000003</v>
      </c>
      <c r="L6399">
        <v>0.97534399999999999</v>
      </c>
    </row>
    <row r="6400" spans="1:12" x14ac:dyDescent="0.2">
      <c r="A6400" t="s">
        <v>13855</v>
      </c>
      <c r="B6400" t="s">
        <v>102</v>
      </c>
      <c r="C6400" t="s">
        <v>13844</v>
      </c>
      <c r="D6400">
        <v>43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0.72429717000000005</v>
      </c>
      <c r="L6400">
        <v>0.99133119999999997</v>
      </c>
    </row>
    <row r="6401" spans="1:12" x14ac:dyDescent="0.2">
      <c r="A6401" t="s">
        <v>20937</v>
      </c>
      <c r="B6401" t="s">
        <v>463</v>
      </c>
      <c r="C6401" t="s">
        <v>20682</v>
      </c>
      <c r="D6401">
        <v>19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0.67585779999999995</v>
      </c>
      <c r="L6401">
        <v>0.97082584999999999</v>
      </c>
    </row>
    <row r="6402" spans="1:12" x14ac:dyDescent="0.2">
      <c r="A6402" t="s">
        <v>4144</v>
      </c>
      <c r="B6402" t="s">
        <v>61</v>
      </c>
      <c r="C6402" t="s">
        <v>3790</v>
      </c>
      <c r="D6402">
        <v>77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1.0117396999999999</v>
      </c>
      <c r="L6402">
        <v>0.64473800000000003</v>
      </c>
    </row>
    <row r="6403" spans="1:12" x14ac:dyDescent="0.2">
      <c r="A6403" t="s">
        <v>11066</v>
      </c>
      <c r="B6403" t="s">
        <v>144</v>
      </c>
      <c r="C6403" t="s">
        <v>6615</v>
      </c>
      <c r="D6403">
        <v>23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-1.0944773999999999</v>
      </c>
      <c r="L6403">
        <v>0.52956749999999997</v>
      </c>
    </row>
    <row r="6404" spans="1:12" x14ac:dyDescent="0.2">
      <c r="A6404" t="s">
        <v>12974</v>
      </c>
      <c r="B6404" t="s">
        <v>14</v>
      </c>
      <c r="C6404" t="s">
        <v>6615</v>
      </c>
      <c r="D6404">
        <v>7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-0.75290774999999999</v>
      </c>
      <c r="L6404">
        <v>0.94948239999999995</v>
      </c>
    </row>
    <row r="6405" spans="1:12" x14ac:dyDescent="0.2">
      <c r="A6405" t="s">
        <v>635</v>
      </c>
      <c r="B6405" t="s">
        <v>636</v>
      </c>
      <c r="C6405" t="s">
        <v>12</v>
      </c>
      <c r="D6405">
        <v>513</v>
      </c>
      <c r="E6405">
        <v>1</v>
      </c>
      <c r="F6405">
        <v>6</v>
      </c>
      <c r="G6405">
        <v>1</v>
      </c>
      <c r="H6405">
        <v>1</v>
      </c>
      <c r="I6405">
        <v>9</v>
      </c>
      <c r="J6405">
        <v>1.7543859649100001E-2</v>
      </c>
      <c r="K6405">
        <v>-1.3804487000000001</v>
      </c>
      <c r="L6405">
        <v>0.2017012</v>
      </c>
    </row>
    <row r="6406" spans="1:12" x14ac:dyDescent="0.2">
      <c r="A6406" t="s">
        <v>19972</v>
      </c>
      <c r="B6406" t="s">
        <v>89</v>
      </c>
      <c r="C6406" t="s">
        <v>16357</v>
      </c>
      <c r="D6406">
        <v>6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-0.69963439999999999</v>
      </c>
      <c r="L6406">
        <v>0.95059289999999996</v>
      </c>
    </row>
    <row r="6407" spans="1:12" x14ac:dyDescent="0.2">
      <c r="A6407" t="s">
        <v>3224</v>
      </c>
      <c r="B6407" t="s">
        <v>11</v>
      </c>
      <c r="C6407" t="s">
        <v>12</v>
      </c>
      <c r="D6407">
        <v>12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0.97971695999999997</v>
      </c>
      <c r="L6407">
        <v>0.6591842</v>
      </c>
    </row>
    <row r="6408" spans="1:12" x14ac:dyDescent="0.2">
      <c r="A6408" t="s">
        <v>9846</v>
      </c>
      <c r="B6408" t="s">
        <v>164</v>
      </c>
      <c r="C6408" t="s">
        <v>6615</v>
      </c>
      <c r="D6408">
        <v>12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0.75430196999999999</v>
      </c>
      <c r="L6408">
        <v>0.98706649999999996</v>
      </c>
    </row>
    <row r="6409" spans="1:12" x14ac:dyDescent="0.2">
      <c r="A6409" t="s">
        <v>15713</v>
      </c>
      <c r="B6409" t="s">
        <v>224</v>
      </c>
      <c r="C6409" t="s">
        <v>14802</v>
      </c>
      <c r="D6409">
        <v>31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-0.78391164999999996</v>
      </c>
      <c r="L6409">
        <v>0.92669389999999996</v>
      </c>
    </row>
    <row r="6410" spans="1:12" x14ac:dyDescent="0.2">
      <c r="A6410" t="s">
        <v>11262</v>
      </c>
      <c r="B6410" t="s">
        <v>2103</v>
      </c>
      <c r="C6410" t="s">
        <v>6615</v>
      </c>
      <c r="D6410">
        <v>117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1.0748632</v>
      </c>
      <c r="L6410">
        <v>0.68255204000000003</v>
      </c>
    </row>
    <row r="6411" spans="1:12" x14ac:dyDescent="0.2">
      <c r="A6411" t="s">
        <v>18798</v>
      </c>
      <c r="B6411" t="s">
        <v>11</v>
      </c>
      <c r="C6411" t="s">
        <v>16357</v>
      </c>
      <c r="D6411">
        <v>11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0.5939449</v>
      </c>
      <c r="L6411">
        <v>0.99930929999999996</v>
      </c>
    </row>
    <row r="6412" spans="1:12" x14ac:dyDescent="0.2">
      <c r="A6412" t="s">
        <v>19115</v>
      </c>
      <c r="B6412" t="s">
        <v>468</v>
      </c>
      <c r="C6412" t="s">
        <v>16357</v>
      </c>
      <c r="D6412">
        <v>12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0.70601296000000002</v>
      </c>
      <c r="L6412">
        <v>1</v>
      </c>
    </row>
    <row r="6413" spans="1:12" x14ac:dyDescent="0.2">
      <c r="A6413" t="s">
        <v>2621</v>
      </c>
      <c r="B6413" t="s">
        <v>207</v>
      </c>
      <c r="C6413" t="s">
        <v>12</v>
      </c>
      <c r="D6413">
        <v>59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-0.85741369999999995</v>
      </c>
      <c r="L6413">
        <v>0.89414300000000002</v>
      </c>
    </row>
    <row r="6414" spans="1:12" x14ac:dyDescent="0.2">
      <c r="A6414" t="s">
        <v>338</v>
      </c>
      <c r="B6414" t="s">
        <v>339</v>
      </c>
      <c r="C6414" t="s">
        <v>12</v>
      </c>
      <c r="D6414">
        <v>30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0.84478260000000005</v>
      </c>
      <c r="L6414">
        <v>0.86530050000000003</v>
      </c>
    </row>
    <row r="6415" spans="1:12" x14ac:dyDescent="0.2">
      <c r="A6415" t="s">
        <v>15813</v>
      </c>
      <c r="B6415" t="s">
        <v>11</v>
      </c>
      <c r="C6415" t="s">
        <v>14802</v>
      </c>
      <c r="D6415">
        <v>12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0.65035622999999998</v>
      </c>
      <c r="L6415">
        <v>0.98842580000000002</v>
      </c>
    </row>
    <row r="6416" spans="1:12" x14ac:dyDescent="0.2">
      <c r="A6416" t="s">
        <v>13525</v>
      </c>
      <c r="B6416" t="s">
        <v>110</v>
      </c>
      <c r="C6416" t="s">
        <v>6615</v>
      </c>
      <c r="D6416">
        <v>11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0.81253260000000005</v>
      </c>
      <c r="L6416">
        <v>0.96587455</v>
      </c>
    </row>
    <row r="6417" spans="1:12" x14ac:dyDescent="0.2">
      <c r="A6417" t="s">
        <v>642</v>
      </c>
      <c r="B6417" t="s">
        <v>252</v>
      </c>
      <c r="C6417" t="s">
        <v>12</v>
      </c>
      <c r="D6417">
        <v>72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1.4700184000000001</v>
      </c>
      <c r="L6417">
        <v>0.12964482999999999</v>
      </c>
    </row>
    <row r="6418" spans="1:12" x14ac:dyDescent="0.2">
      <c r="A6418" t="s">
        <v>13227</v>
      </c>
      <c r="B6418" t="s">
        <v>11</v>
      </c>
      <c r="C6418" t="s">
        <v>6615</v>
      </c>
      <c r="D6418">
        <v>9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0.85553049999999997</v>
      </c>
      <c r="L6418">
        <v>0.93354239999999999</v>
      </c>
    </row>
    <row r="6419" spans="1:12" x14ac:dyDescent="0.2">
      <c r="A6419" t="s">
        <v>19993</v>
      </c>
      <c r="B6419" t="s">
        <v>164</v>
      </c>
      <c r="C6419" t="s">
        <v>16357</v>
      </c>
      <c r="D6419">
        <v>9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0.89063214999999996</v>
      </c>
      <c r="L6419">
        <v>0.90823069999999995</v>
      </c>
    </row>
    <row r="6420" spans="1:12" x14ac:dyDescent="0.2">
      <c r="A6420" t="s">
        <v>9452</v>
      </c>
      <c r="B6420" t="s">
        <v>144</v>
      </c>
      <c r="C6420" t="s">
        <v>6615</v>
      </c>
      <c r="D6420">
        <v>22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0.87459975000000001</v>
      </c>
      <c r="L6420">
        <v>0.92288890000000001</v>
      </c>
    </row>
    <row r="6421" spans="1:12" x14ac:dyDescent="0.2">
      <c r="A6421" t="s">
        <v>12189</v>
      </c>
      <c r="B6421" t="s">
        <v>339</v>
      </c>
      <c r="C6421" t="s">
        <v>6615</v>
      </c>
      <c r="D6421">
        <v>29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-0.88358919999999996</v>
      </c>
      <c r="L6421">
        <v>0.83649600000000002</v>
      </c>
    </row>
    <row r="6422" spans="1:12" x14ac:dyDescent="0.2">
      <c r="A6422" t="s">
        <v>14429</v>
      </c>
      <c r="B6422" t="s">
        <v>166</v>
      </c>
      <c r="C6422" t="s">
        <v>13844</v>
      </c>
      <c r="D6422">
        <v>134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0.91965509999999995</v>
      </c>
      <c r="L6422">
        <v>0.81474363999999999</v>
      </c>
    </row>
    <row r="6423" spans="1:12" x14ac:dyDescent="0.2">
      <c r="A6423" t="s">
        <v>9990</v>
      </c>
      <c r="B6423" t="s">
        <v>180</v>
      </c>
      <c r="C6423" t="s">
        <v>6615</v>
      </c>
      <c r="D6423">
        <v>68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0.91436289999999998</v>
      </c>
      <c r="L6423">
        <v>0.88336325000000004</v>
      </c>
    </row>
    <row r="6424" spans="1:12" x14ac:dyDescent="0.2">
      <c r="A6424" t="s">
        <v>3124</v>
      </c>
      <c r="B6424" t="s">
        <v>463</v>
      </c>
      <c r="C6424" t="s">
        <v>12</v>
      </c>
      <c r="D6424">
        <v>14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0.78577180000000002</v>
      </c>
      <c r="L6424">
        <v>0.92170680000000005</v>
      </c>
    </row>
    <row r="6425" spans="1:12" x14ac:dyDescent="0.2">
      <c r="A6425" t="s">
        <v>3280</v>
      </c>
      <c r="B6425" t="s">
        <v>14</v>
      </c>
      <c r="C6425" t="s">
        <v>12</v>
      </c>
      <c r="D6425">
        <v>7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-0.89955439999999998</v>
      </c>
      <c r="L6425">
        <v>0.84574009999999999</v>
      </c>
    </row>
    <row r="6426" spans="1:12" x14ac:dyDescent="0.2">
      <c r="A6426" t="s">
        <v>7024</v>
      </c>
      <c r="B6426" t="s">
        <v>102</v>
      </c>
      <c r="C6426" t="s">
        <v>6615</v>
      </c>
      <c r="D6426">
        <v>49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-0.75302950000000002</v>
      </c>
      <c r="L6426">
        <v>0.94978209999999996</v>
      </c>
    </row>
    <row r="6427" spans="1:12" x14ac:dyDescent="0.2">
      <c r="A6427" t="s">
        <v>4952</v>
      </c>
      <c r="B6427" t="s">
        <v>85</v>
      </c>
      <c r="C6427" t="s">
        <v>3790</v>
      </c>
      <c r="D6427">
        <v>38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-0.78735759999999999</v>
      </c>
      <c r="L6427">
        <v>0.88249069999999996</v>
      </c>
    </row>
    <row r="6428" spans="1:12" x14ac:dyDescent="0.2">
      <c r="A6428" t="s">
        <v>14314</v>
      </c>
      <c r="B6428" t="s">
        <v>20</v>
      </c>
      <c r="C6428" t="s">
        <v>13844</v>
      </c>
      <c r="D6428">
        <v>39</v>
      </c>
      <c r="E6428">
        <v>0</v>
      </c>
      <c r="F6428">
        <v>1</v>
      </c>
      <c r="G6428">
        <v>0</v>
      </c>
      <c r="H6428">
        <v>0</v>
      </c>
      <c r="I6428">
        <v>1</v>
      </c>
      <c r="J6428">
        <v>2.5641025641000001E-2</v>
      </c>
      <c r="K6428">
        <v>0.98613196999999997</v>
      </c>
      <c r="L6428">
        <v>0.70671815000000004</v>
      </c>
    </row>
    <row r="6429" spans="1:12" x14ac:dyDescent="0.2">
      <c r="A6429" t="s">
        <v>5231</v>
      </c>
      <c r="B6429" t="s">
        <v>504</v>
      </c>
      <c r="C6429" t="s">
        <v>3790</v>
      </c>
      <c r="D6429">
        <v>44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-1.0107079000000001</v>
      </c>
      <c r="L6429">
        <v>0.58572846999999995</v>
      </c>
    </row>
    <row r="6430" spans="1:12" x14ac:dyDescent="0.2">
      <c r="A6430" t="s">
        <v>13694</v>
      </c>
      <c r="B6430" t="s">
        <v>243</v>
      </c>
      <c r="C6430" t="s">
        <v>6615</v>
      </c>
      <c r="D6430">
        <v>66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0.78084940000000003</v>
      </c>
      <c r="L6430">
        <v>0.978209</v>
      </c>
    </row>
    <row r="6431" spans="1:12" x14ac:dyDescent="0.2">
      <c r="A6431" t="s">
        <v>12790</v>
      </c>
      <c r="B6431" t="s">
        <v>11</v>
      </c>
      <c r="C6431" t="s">
        <v>6615</v>
      </c>
      <c r="D6431">
        <v>9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0.81982900000000003</v>
      </c>
      <c r="L6431">
        <v>0.96116140000000005</v>
      </c>
    </row>
    <row r="6432" spans="1:12" x14ac:dyDescent="0.2">
      <c r="A6432" t="s">
        <v>14157</v>
      </c>
      <c r="B6432" t="s">
        <v>14</v>
      </c>
      <c r="C6432" t="s">
        <v>13844</v>
      </c>
      <c r="D6432">
        <v>6</v>
      </c>
      <c r="E6432">
        <v>0</v>
      </c>
      <c r="F6432">
        <v>1</v>
      </c>
      <c r="G6432">
        <v>0</v>
      </c>
      <c r="H6432">
        <v>0</v>
      </c>
      <c r="I6432">
        <v>1</v>
      </c>
      <c r="J6432">
        <v>0.166666666667</v>
      </c>
      <c r="K6432">
        <v>0.78601955999999995</v>
      </c>
      <c r="L6432">
        <v>0.96276337000000001</v>
      </c>
    </row>
    <row r="6433" spans="1:12" x14ac:dyDescent="0.2">
      <c r="A6433" t="s">
        <v>8059</v>
      </c>
      <c r="B6433" t="s">
        <v>468</v>
      </c>
      <c r="C6433" t="s">
        <v>6615</v>
      </c>
      <c r="D6433">
        <v>14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0.84063719999999997</v>
      </c>
      <c r="L6433">
        <v>0.9486869</v>
      </c>
    </row>
    <row r="6434" spans="1:12" x14ac:dyDescent="0.2">
      <c r="A6434" t="s">
        <v>10500</v>
      </c>
      <c r="B6434" t="s">
        <v>463</v>
      </c>
      <c r="C6434" t="s">
        <v>6615</v>
      </c>
      <c r="D6434">
        <v>18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-0.74356884000000001</v>
      </c>
      <c r="L6434">
        <v>0.95475030000000005</v>
      </c>
    </row>
    <row r="6435" spans="1:12" x14ac:dyDescent="0.2">
      <c r="A6435" t="s">
        <v>17028</v>
      </c>
      <c r="B6435" t="s">
        <v>294</v>
      </c>
      <c r="C6435" t="s">
        <v>16357</v>
      </c>
      <c r="D6435">
        <v>89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0.64152454999999997</v>
      </c>
      <c r="L6435">
        <v>1</v>
      </c>
    </row>
    <row r="6436" spans="1:12" x14ac:dyDescent="0.2">
      <c r="A6436" t="s">
        <v>5494</v>
      </c>
      <c r="B6436" t="s">
        <v>34</v>
      </c>
      <c r="C6436" t="s">
        <v>3790</v>
      </c>
      <c r="D6436">
        <v>67</v>
      </c>
      <c r="E6436">
        <v>0</v>
      </c>
      <c r="F6436">
        <v>1</v>
      </c>
      <c r="G6436">
        <v>0</v>
      </c>
      <c r="H6436">
        <v>0</v>
      </c>
      <c r="I6436">
        <v>1</v>
      </c>
      <c r="J6436">
        <v>1.49253731343E-2</v>
      </c>
      <c r="K6436">
        <v>1.0156107999999999</v>
      </c>
      <c r="L6436">
        <v>0.63954085000000005</v>
      </c>
    </row>
    <row r="6437" spans="1:12" x14ac:dyDescent="0.2">
      <c r="A6437" t="s">
        <v>14477</v>
      </c>
      <c r="B6437" t="s">
        <v>110</v>
      </c>
      <c r="C6437" t="s">
        <v>13844</v>
      </c>
      <c r="D6437">
        <v>14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0.85557943999999997</v>
      </c>
      <c r="L6437">
        <v>0.88716762999999998</v>
      </c>
    </row>
    <row r="6438" spans="1:12" x14ac:dyDescent="0.2">
      <c r="A6438" t="s">
        <v>15874</v>
      </c>
      <c r="B6438" t="s">
        <v>11</v>
      </c>
      <c r="C6438" t="s">
        <v>14802</v>
      </c>
      <c r="D6438">
        <v>8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0.87507990000000002</v>
      </c>
      <c r="L6438">
        <v>0.85279890000000003</v>
      </c>
    </row>
    <row r="6439" spans="1:12" x14ac:dyDescent="0.2">
      <c r="A6439" t="s">
        <v>13465</v>
      </c>
      <c r="B6439" t="s">
        <v>14</v>
      </c>
      <c r="C6439" t="s">
        <v>6615</v>
      </c>
      <c r="D6439">
        <v>7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-0.71112450000000005</v>
      </c>
      <c r="L6439">
        <v>0.96371686000000001</v>
      </c>
    </row>
    <row r="6440" spans="1:12" x14ac:dyDescent="0.2">
      <c r="A6440" t="s">
        <v>20806</v>
      </c>
      <c r="B6440" t="s">
        <v>14</v>
      </c>
      <c r="C6440" t="s">
        <v>20682</v>
      </c>
      <c r="D6440">
        <v>8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-1.0363982</v>
      </c>
      <c r="L6440">
        <v>0.54506299999999996</v>
      </c>
    </row>
    <row r="6441" spans="1:12" x14ac:dyDescent="0.2">
      <c r="A6441" t="s">
        <v>3132</v>
      </c>
      <c r="B6441" t="s">
        <v>201</v>
      </c>
      <c r="C6441" t="s">
        <v>12</v>
      </c>
      <c r="D6441">
        <v>15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0.65751839999999995</v>
      </c>
      <c r="L6441">
        <v>0.98700060000000001</v>
      </c>
    </row>
    <row r="6442" spans="1:12" x14ac:dyDescent="0.2">
      <c r="A6442" t="s">
        <v>13337</v>
      </c>
      <c r="B6442" t="s">
        <v>160</v>
      </c>
      <c r="C6442" t="s">
        <v>6615</v>
      </c>
      <c r="D6442">
        <v>31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-0.87525797000000005</v>
      </c>
      <c r="L6442">
        <v>0.84626630000000003</v>
      </c>
    </row>
    <row r="6443" spans="1:12" x14ac:dyDescent="0.2">
      <c r="A6443" t="s">
        <v>13103</v>
      </c>
      <c r="B6443" t="s">
        <v>104</v>
      </c>
      <c r="C6443" t="s">
        <v>6615</v>
      </c>
      <c r="D6443">
        <v>10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0.64488889999999999</v>
      </c>
      <c r="L6443">
        <v>1</v>
      </c>
    </row>
    <row r="6444" spans="1:12" x14ac:dyDescent="0.2">
      <c r="A6444" t="s">
        <v>13276</v>
      </c>
      <c r="B6444" t="s">
        <v>110</v>
      </c>
      <c r="C6444" t="s">
        <v>6615</v>
      </c>
      <c r="D6444">
        <v>9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0.99641199999999996</v>
      </c>
      <c r="L6444">
        <v>0.77506655000000002</v>
      </c>
    </row>
    <row r="6445" spans="1:12" x14ac:dyDescent="0.2">
      <c r="A6445" t="s">
        <v>2839</v>
      </c>
      <c r="B6445" t="s">
        <v>321</v>
      </c>
      <c r="C6445" t="s">
        <v>12</v>
      </c>
      <c r="D6445">
        <v>23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-0.71914953000000004</v>
      </c>
      <c r="L6445">
        <v>0.98869616000000005</v>
      </c>
    </row>
    <row r="6446" spans="1:12" x14ac:dyDescent="0.2">
      <c r="A6446" t="s">
        <v>1933</v>
      </c>
      <c r="B6446" t="s">
        <v>504</v>
      </c>
      <c r="C6446" t="s">
        <v>12</v>
      </c>
      <c r="D6446">
        <v>36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0.90644634000000002</v>
      </c>
      <c r="L6446">
        <v>0.78089684000000004</v>
      </c>
    </row>
    <row r="6447" spans="1:12" x14ac:dyDescent="0.2">
      <c r="A6447" t="s">
        <v>17527</v>
      </c>
      <c r="B6447" t="s">
        <v>53</v>
      </c>
      <c r="C6447" t="s">
        <v>16357</v>
      </c>
      <c r="D6447">
        <v>49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-0.68899845999999998</v>
      </c>
      <c r="L6447">
        <v>0.95586610000000005</v>
      </c>
    </row>
    <row r="6448" spans="1:12" x14ac:dyDescent="0.2">
      <c r="A6448" t="s">
        <v>4612</v>
      </c>
      <c r="B6448" t="s">
        <v>38</v>
      </c>
      <c r="C6448" t="s">
        <v>3790</v>
      </c>
      <c r="D6448">
        <v>16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0.6627092</v>
      </c>
      <c r="L6448">
        <v>0.99265320000000001</v>
      </c>
    </row>
    <row r="6449" spans="1:12" x14ac:dyDescent="0.2">
      <c r="A6449" t="s">
        <v>18170</v>
      </c>
      <c r="B6449" t="s">
        <v>14</v>
      </c>
      <c r="C6449" t="s">
        <v>16357</v>
      </c>
      <c r="D6449">
        <v>6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0.47525614999999999</v>
      </c>
      <c r="L6449">
        <v>0.99779660000000003</v>
      </c>
    </row>
    <row r="6450" spans="1:12" x14ac:dyDescent="0.2">
      <c r="A6450" t="s">
        <v>2789</v>
      </c>
      <c r="B6450" t="s">
        <v>11</v>
      </c>
      <c r="C6450" t="s">
        <v>12</v>
      </c>
      <c r="D6450">
        <v>8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0.76949835</v>
      </c>
      <c r="L6450">
        <v>0.9372781</v>
      </c>
    </row>
    <row r="6451" spans="1:12" x14ac:dyDescent="0.2">
      <c r="A6451" t="s">
        <v>11167</v>
      </c>
      <c r="B6451" t="s">
        <v>164</v>
      </c>
      <c r="C6451" t="s">
        <v>6615</v>
      </c>
      <c r="D6451">
        <v>8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0.80024403</v>
      </c>
      <c r="L6451">
        <v>0.97403395000000004</v>
      </c>
    </row>
    <row r="6452" spans="1:12" x14ac:dyDescent="0.2">
      <c r="A6452" t="s">
        <v>6881</v>
      </c>
      <c r="B6452" t="s">
        <v>14</v>
      </c>
      <c r="C6452" t="s">
        <v>6615</v>
      </c>
      <c r="D6452">
        <v>9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0.87264470000000005</v>
      </c>
      <c r="L6452">
        <v>0.9224772</v>
      </c>
    </row>
    <row r="6453" spans="1:12" x14ac:dyDescent="0.2">
      <c r="A6453" t="s">
        <v>2328</v>
      </c>
      <c r="B6453" t="s">
        <v>463</v>
      </c>
      <c r="C6453" t="s">
        <v>12</v>
      </c>
      <c r="D6453">
        <v>14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1.0042443999999999</v>
      </c>
      <c r="L6453">
        <v>0.62131950000000002</v>
      </c>
    </row>
    <row r="6454" spans="1:12" x14ac:dyDescent="0.2">
      <c r="A6454" t="s">
        <v>18212</v>
      </c>
      <c r="B6454" t="s">
        <v>14</v>
      </c>
      <c r="C6454" t="s">
        <v>16357</v>
      </c>
      <c r="D6454">
        <v>6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0.52750980000000003</v>
      </c>
      <c r="L6454">
        <v>0.99516610000000005</v>
      </c>
    </row>
    <row r="6455" spans="1:12" x14ac:dyDescent="0.2">
      <c r="A6455" t="s">
        <v>15532</v>
      </c>
      <c r="B6455" t="s">
        <v>104</v>
      </c>
      <c r="C6455" t="s">
        <v>14802</v>
      </c>
      <c r="D6455">
        <v>15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0.93913060000000004</v>
      </c>
      <c r="L6455">
        <v>0.78419905999999995</v>
      </c>
    </row>
    <row r="6456" spans="1:12" x14ac:dyDescent="0.2">
      <c r="A6456" t="s">
        <v>4928</v>
      </c>
      <c r="B6456" t="s">
        <v>11</v>
      </c>
      <c r="C6456" t="s">
        <v>3790</v>
      </c>
      <c r="D6456">
        <v>10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0.64285289999999995</v>
      </c>
      <c r="L6456">
        <v>0.99568789999999996</v>
      </c>
    </row>
    <row r="6457" spans="1:12" x14ac:dyDescent="0.2">
      <c r="A6457" t="s">
        <v>10448</v>
      </c>
      <c r="B6457" t="s">
        <v>89</v>
      </c>
      <c r="C6457" t="s">
        <v>6615</v>
      </c>
      <c r="D6457">
        <v>8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-0.67914854999999996</v>
      </c>
      <c r="L6457">
        <v>0.97523059999999995</v>
      </c>
    </row>
    <row r="6458" spans="1:12" x14ac:dyDescent="0.2">
      <c r="A6458" t="s">
        <v>6500</v>
      </c>
      <c r="B6458" t="s">
        <v>468</v>
      </c>
      <c r="C6458" t="s">
        <v>3790</v>
      </c>
      <c r="D6458">
        <v>12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-0.99120949999999997</v>
      </c>
      <c r="L6458">
        <v>0.61021259999999999</v>
      </c>
    </row>
    <row r="6459" spans="1:12" x14ac:dyDescent="0.2">
      <c r="A6459" t="s">
        <v>11389</v>
      </c>
      <c r="B6459" t="s">
        <v>11</v>
      </c>
      <c r="C6459" t="s">
        <v>6615</v>
      </c>
      <c r="D6459">
        <v>10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0.99302005999999998</v>
      </c>
      <c r="L6459">
        <v>0.78018695000000005</v>
      </c>
    </row>
    <row r="6460" spans="1:12" x14ac:dyDescent="0.2">
      <c r="A6460" t="s">
        <v>14937</v>
      </c>
      <c r="B6460" t="s">
        <v>11</v>
      </c>
      <c r="C6460" t="s">
        <v>14802</v>
      </c>
      <c r="D6460">
        <v>14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0.96100973999999995</v>
      </c>
      <c r="L6460">
        <v>0.76819782999999997</v>
      </c>
    </row>
    <row r="6461" spans="1:12" x14ac:dyDescent="0.2">
      <c r="A6461" t="s">
        <v>10240</v>
      </c>
      <c r="B6461" t="s">
        <v>201</v>
      </c>
      <c r="C6461" t="s">
        <v>6615</v>
      </c>
      <c r="D6461">
        <v>14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-0.88167715000000002</v>
      </c>
      <c r="L6461">
        <v>0.83884619999999999</v>
      </c>
    </row>
    <row r="6462" spans="1:12" x14ac:dyDescent="0.2">
      <c r="A6462" t="s">
        <v>13312</v>
      </c>
      <c r="B6462" t="s">
        <v>89</v>
      </c>
      <c r="C6462" t="s">
        <v>6615</v>
      </c>
      <c r="D6462">
        <v>6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0.85632145000000004</v>
      </c>
      <c r="L6462">
        <v>0.93403332999999999</v>
      </c>
    </row>
    <row r="6463" spans="1:12" x14ac:dyDescent="0.2">
      <c r="A6463" t="s">
        <v>13393</v>
      </c>
      <c r="B6463" t="s">
        <v>104</v>
      </c>
      <c r="C6463" t="s">
        <v>6615</v>
      </c>
      <c r="D6463">
        <v>12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0.98704959999999997</v>
      </c>
      <c r="L6463">
        <v>0.78877025999999995</v>
      </c>
    </row>
    <row r="6464" spans="1:12" x14ac:dyDescent="0.2">
      <c r="A6464" t="s">
        <v>15132</v>
      </c>
      <c r="B6464" t="s">
        <v>504</v>
      </c>
      <c r="C6464" t="s">
        <v>14802</v>
      </c>
      <c r="D6464">
        <v>47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0.74442129999999995</v>
      </c>
      <c r="L6464">
        <v>0.95412934000000005</v>
      </c>
    </row>
    <row r="6465" spans="1:12" x14ac:dyDescent="0.2">
      <c r="A6465" t="s">
        <v>13877</v>
      </c>
      <c r="B6465" t="s">
        <v>339</v>
      </c>
      <c r="C6465" t="s">
        <v>13844</v>
      </c>
      <c r="D6465">
        <v>32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0.67316450000000005</v>
      </c>
      <c r="L6465">
        <v>0.99182720000000002</v>
      </c>
    </row>
    <row r="6466" spans="1:12" x14ac:dyDescent="0.2">
      <c r="A6466" t="s">
        <v>4730</v>
      </c>
      <c r="B6466" t="s">
        <v>107</v>
      </c>
      <c r="C6466" t="s">
        <v>3790</v>
      </c>
      <c r="D6466">
        <v>20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0.73872499999999997</v>
      </c>
      <c r="L6466">
        <v>0.96076583999999998</v>
      </c>
    </row>
    <row r="6467" spans="1:12" x14ac:dyDescent="0.2">
      <c r="A6467" t="s">
        <v>12505</v>
      </c>
      <c r="B6467" t="s">
        <v>468</v>
      </c>
      <c r="C6467" t="s">
        <v>6615</v>
      </c>
      <c r="D6467">
        <v>14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0.67179009999999995</v>
      </c>
      <c r="L6467">
        <v>0.99938959999999999</v>
      </c>
    </row>
    <row r="6468" spans="1:12" x14ac:dyDescent="0.2">
      <c r="A6468" t="s">
        <v>17753</v>
      </c>
      <c r="B6468" t="s">
        <v>74</v>
      </c>
      <c r="C6468" t="s">
        <v>16357</v>
      </c>
      <c r="D6468">
        <v>46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1.2787343</v>
      </c>
      <c r="L6468">
        <v>0.51020509999999997</v>
      </c>
    </row>
    <row r="6469" spans="1:12" x14ac:dyDescent="0.2">
      <c r="A6469" t="s">
        <v>15770</v>
      </c>
      <c r="B6469" t="s">
        <v>110</v>
      </c>
      <c r="C6469" t="s">
        <v>14802</v>
      </c>
      <c r="D6469">
        <v>12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1.0220720000000001</v>
      </c>
      <c r="L6469">
        <v>0.69543820000000001</v>
      </c>
    </row>
    <row r="6470" spans="1:12" x14ac:dyDescent="0.2">
      <c r="A6470" t="s">
        <v>9557</v>
      </c>
      <c r="B6470" t="s">
        <v>463</v>
      </c>
      <c r="C6470" t="s">
        <v>6615</v>
      </c>
      <c r="D6470">
        <v>18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0.71169099999999996</v>
      </c>
      <c r="L6470">
        <v>0.99645746000000002</v>
      </c>
    </row>
    <row r="6471" spans="1:12" x14ac:dyDescent="0.2">
      <c r="A6471" t="s">
        <v>4154</v>
      </c>
      <c r="B6471" t="s">
        <v>77</v>
      </c>
      <c r="C6471" t="s">
        <v>3790</v>
      </c>
      <c r="D6471">
        <v>16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1.1459082</v>
      </c>
      <c r="L6471">
        <v>0.46001779999999998</v>
      </c>
    </row>
    <row r="6472" spans="1:12" x14ac:dyDescent="0.2">
      <c r="A6472" t="s">
        <v>11582</v>
      </c>
      <c r="B6472" t="s">
        <v>160</v>
      </c>
      <c r="C6472" t="s">
        <v>6615</v>
      </c>
      <c r="D6472">
        <v>26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0.8740599</v>
      </c>
      <c r="L6472">
        <v>0.9219463</v>
      </c>
    </row>
    <row r="6473" spans="1:12" x14ac:dyDescent="0.2">
      <c r="A6473" t="s">
        <v>20650</v>
      </c>
      <c r="B6473" t="s">
        <v>390</v>
      </c>
      <c r="C6473" t="s">
        <v>16357</v>
      </c>
      <c r="D6473">
        <v>26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-0.97163670000000002</v>
      </c>
      <c r="L6473">
        <v>0.64931850000000002</v>
      </c>
    </row>
    <row r="6474" spans="1:12" x14ac:dyDescent="0.2">
      <c r="A6474" t="s">
        <v>19353</v>
      </c>
      <c r="B6474" t="s">
        <v>144</v>
      </c>
      <c r="C6474" t="s">
        <v>16357</v>
      </c>
      <c r="D6474">
        <v>23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-0.83210426999999998</v>
      </c>
      <c r="L6474">
        <v>0.8503887</v>
      </c>
    </row>
    <row r="6475" spans="1:12" x14ac:dyDescent="0.2">
      <c r="A6475" t="s">
        <v>14335</v>
      </c>
      <c r="B6475" t="s">
        <v>759</v>
      </c>
      <c r="C6475" t="s">
        <v>13844</v>
      </c>
      <c r="D6475">
        <v>61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-0.64036170000000003</v>
      </c>
      <c r="L6475">
        <v>0.97376320000000005</v>
      </c>
    </row>
    <row r="6476" spans="1:12" x14ac:dyDescent="0.2">
      <c r="A6476" t="s">
        <v>7502</v>
      </c>
      <c r="B6476" t="s">
        <v>390</v>
      </c>
      <c r="C6476" t="s">
        <v>6615</v>
      </c>
      <c r="D6476">
        <v>28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0.64440260000000005</v>
      </c>
      <c r="L6476">
        <v>1</v>
      </c>
    </row>
    <row r="6477" spans="1:12" x14ac:dyDescent="0.2">
      <c r="A6477" t="s">
        <v>13420</v>
      </c>
      <c r="B6477" t="s">
        <v>463</v>
      </c>
      <c r="C6477" t="s">
        <v>6615</v>
      </c>
      <c r="D6477">
        <v>20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0.80308807000000004</v>
      </c>
      <c r="L6477">
        <v>0.97236705000000001</v>
      </c>
    </row>
    <row r="6478" spans="1:12" x14ac:dyDescent="0.2">
      <c r="A6478" t="s">
        <v>11886</v>
      </c>
      <c r="B6478" t="s">
        <v>166</v>
      </c>
      <c r="C6478" t="s">
        <v>6615</v>
      </c>
      <c r="D6478">
        <v>27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-0.67543184999999994</v>
      </c>
      <c r="L6478">
        <v>0.97532470000000004</v>
      </c>
    </row>
    <row r="6479" spans="1:12" x14ac:dyDescent="0.2">
      <c r="A6479" t="s">
        <v>292</v>
      </c>
      <c r="B6479" t="s">
        <v>53</v>
      </c>
      <c r="C6479" t="s">
        <v>12</v>
      </c>
      <c r="D6479">
        <v>52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-0.83694606999999999</v>
      </c>
      <c r="L6479">
        <v>0.91113330000000003</v>
      </c>
    </row>
    <row r="6480" spans="1:12" x14ac:dyDescent="0.2">
      <c r="A6480" t="s">
        <v>1575</v>
      </c>
      <c r="B6480" t="s">
        <v>390</v>
      </c>
      <c r="C6480" t="s">
        <v>12</v>
      </c>
      <c r="D6480">
        <v>25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-1.9350094</v>
      </c>
      <c r="L6480">
        <v>2.8299665999999999E-3</v>
      </c>
    </row>
    <row r="6481" spans="1:12" x14ac:dyDescent="0.2">
      <c r="A6481" t="s">
        <v>7654</v>
      </c>
      <c r="B6481" t="s">
        <v>164</v>
      </c>
      <c r="C6481" t="s">
        <v>6615</v>
      </c>
      <c r="D6481">
        <v>8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0.99514729999999996</v>
      </c>
      <c r="L6481">
        <v>0.77807146000000005</v>
      </c>
    </row>
    <row r="6482" spans="1:12" x14ac:dyDescent="0.2">
      <c r="A6482" t="s">
        <v>8406</v>
      </c>
      <c r="B6482" t="s">
        <v>110</v>
      </c>
      <c r="C6482" t="s">
        <v>6615</v>
      </c>
      <c r="D6482">
        <v>9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0.57993669999999997</v>
      </c>
      <c r="L6482">
        <v>0.99955684</v>
      </c>
    </row>
    <row r="6483" spans="1:12" x14ac:dyDescent="0.2">
      <c r="A6483" t="s">
        <v>14328</v>
      </c>
      <c r="B6483" t="s">
        <v>77</v>
      </c>
      <c r="C6483" t="s">
        <v>13844</v>
      </c>
      <c r="D6483">
        <v>18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-0.72960466000000002</v>
      </c>
      <c r="L6483">
        <v>0.94961229999999996</v>
      </c>
    </row>
    <row r="6484" spans="1:12" x14ac:dyDescent="0.2">
      <c r="A6484" t="s">
        <v>19797</v>
      </c>
      <c r="B6484" t="s">
        <v>104</v>
      </c>
      <c r="C6484" t="s">
        <v>16357</v>
      </c>
      <c r="D6484">
        <v>10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0.85720616999999999</v>
      </c>
      <c r="L6484">
        <v>0.93941754</v>
      </c>
    </row>
    <row r="6485" spans="1:12" x14ac:dyDescent="0.2">
      <c r="A6485" t="s">
        <v>10721</v>
      </c>
      <c r="B6485" t="s">
        <v>89</v>
      </c>
      <c r="C6485" t="s">
        <v>6615</v>
      </c>
      <c r="D6485">
        <v>5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0.86087049999999998</v>
      </c>
      <c r="L6485">
        <v>0.93070339999999996</v>
      </c>
    </row>
    <row r="6486" spans="1:12" x14ac:dyDescent="0.2">
      <c r="A6486" t="s">
        <v>6479</v>
      </c>
      <c r="B6486" t="s">
        <v>110</v>
      </c>
      <c r="C6486" t="s">
        <v>3790</v>
      </c>
      <c r="D6486">
        <v>9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0.76842140000000003</v>
      </c>
      <c r="L6486">
        <v>0.93907832999999996</v>
      </c>
    </row>
    <row r="6487" spans="1:12" x14ac:dyDescent="0.2">
      <c r="A6487" t="s">
        <v>2864</v>
      </c>
      <c r="B6487" t="s">
        <v>18</v>
      </c>
      <c r="C6487" t="s">
        <v>12</v>
      </c>
      <c r="D6487">
        <v>34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0.80174129999999999</v>
      </c>
      <c r="L6487">
        <v>0.90861225000000001</v>
      </c>
    </row>
    <row r="6488" spans="1:12" x14ac:dyDescent="0.2">
      <c r="A6488" t="s">
        <v>13951</v>
      </c>
      <c r="B6488" t="s">
        <v>61</v>
      </c>
      <c r="C6488" t="s">
        <v>13844</v>
      </c>
      <c r="D6488">
        <v>71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0.7662196</v>
      </c>
      <c r="L6488">
        <v>0.96847426999999997</v>
      </c>
    </row>
    <row r="6489" spans="1:12" x14ac:dyDescent="0.2">
      <c r="A6489" t="s">
        <v>14686</v>
      </c>
      <c r="B6489" t="s">
        <v>14</v>
      </c>
      <c r="C6489" t="s">
        <v>13844</v>
      </c>
      <c r="D6489">
        <v>7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0.69305459999999997</v>
      </c>
      <c r="L6489">
        <v>0.99679320000000005</v>
      </c>
    </row>
    <row r="6490" spans="1:12" x14ac:dyDescent="0.2">
      <c r="A6490" t="s">
        <v>9043</v>
      </c>
      <c r="B6490" t="s">
        <v>164</v>
      </c>
      <c r="C6490" t="s">
        <v>6615</v>
      </c>
      <c r="D6490">
        <v>13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0.80862940000000005</v>
      </c>
      <c r="L6490">
        <v>0.96848803999999999</v>
      </c>
    </row>
    <row r="6491" spans="1:12" x14ac:dyDescent="0.2">
      <c r="A6491" t="s">
        <v>9799</v>
      </c>
      <c r="B6491" t="s">
        <v>468</v>
      </c>
      <c r="C6491" t="s">
        <v>6615</v>
      </c>
      <c r="D6491">
        <v>18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0.74897647000000001</v>
      </c>
      <c r="L6491">
        <v>0.98898982999999996</v>
      </c>
    </row>
    <row r="6492" spans="1:12" x14ac:dyDescent="0.2">
      <c r="A6492" t="s">
        <v>15280</v>
      </c>
      <c r="B6492" t="s">
        <v>243</v>
      </c>
      <c r="C6492" t="s">
        <v>14802</v>
      </c>
      <c r="D6492">
        <v>56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0.85755689999999996</v>
      </c>
      <c r="L6492">
        <v>0.86839840000000001</v>
      </c>
    </row>
    <row r="6493" spans="1:12" x14ac:dyDescent="0.2">
      <c r="A6493" t="s">
        <v>13391</v>
      </c>
      <c r="B6493" t="s">
        <v>14</v>
      </c>
      <c r="C6493" t="s">
        <v>6615</v>
      </c>
      <c r="D6493">
        <v>6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0.62023269999999997</v>
      </c>
      <c r="L6493">
        <v>1</v>
      </c>
    </row>
    <row r="6494" spans="1:12" x14ac:dyDescent="0.2">
      <c r="A6494" t="s">
        <v>19081</v>
      </c>
      <c r="B6494" t="s">
        <v>178</v>
      </c>
      <c r="C6494" t="s">
        <v>16357</v>
      </c>
      <c r="D6494">
        <v>36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-0.86821510000000002</v>
      </c>
      <c r="L6494">
        <v>0.80545540000000004</v>
      </c>
    </row>
    <row r="6495" spans="1:12" x14ac:dyDescent="0.2">
      <c r="A6495" t="s">
        <v>2181</v>
      </c>
      <c r="B6495" t="s">
        <v>166</v>
      </c>
      <c r="C6495" t="s">
        <v>12</v>
      </c>
      <c r="D6495">
        <v>18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0.74905909999999998</v>
      </c>
      <c r="L6495">
        <v>0.94674009999999997</v>
      </c>
    </row>
    <row r="6496" spans="1:12" x14ac:dyDescent="0.2">
      <c r="A6496" t="s">
        <v>11583</v>
      </c>
      <c r="B6496" t="s">
        <v>11</v>
      </c>
      <c r="C6496" t="s">
        <v>6615</v>
      </c>
      <c r="D6496">
        <v>10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0.62541760000000002</v>
      </c>
      <c r="L6496">
        <v>1</v>
      </c>
    </row>
    <row r="6497" spans="1:12" x14ac:dyDescent="0.2">
      <c r="A6497" t="s">
        <v>14522</v>
      </c>
      <c r="B6497" t="s">
        <v>104</v>
      </c>
      <c r="C6497" t="s">
        <v>13844</v>
      </c>
      <c r="D6497">
        <v>10</v>
      </c>
      <c r="E6497">
        <v>0</v>
      </c>
      <c r="F6497">
        <v>1</v>
      </c>
      <c r="G6497">
        <v>0</v>
      </c>
      <c r="H6497">
        <v>0</v>
      </c>
      <c r="I6497">
        <v>1</v>
      </c>
      <c r="J6497">
        <v>0.1</v>
      </c>
      <c r="K6497">
        <v>0.77735823000000004</v>
      </c>
      <c r="L6497">
        <v>0.96899990000000003</v>
      </c>
    </row>
    <row r="6498" spans="1:12" x14ac:dyDescent="0.2">
      <c r="A6498" t="s">
        <v>9010</v>
      </c>
      <c r="B6498" t="s">
        <v>107</v>
      </c>
      <c r="C6498" t="s">
        <v>6615</v>
      </c>
      <c r="D6498">
        <v>18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0.87920609999999999</v>
      </c>
      <c r="L6498">
        <v>0.91612850000000001</v>
      </c>
    </row>
    <row r="6499" spans="1:12" x14ac:dyDescent="0.2">
      <c r="A6499" t="s">
        <v>5104</v>
      </c>
      <c r="B6499" t="s">
        <v>61</v>
      </c>
      <c r="C6499" t="s">
        <v>3790</v>
      </c>
      <c r="D6499">
        <v>94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0.68655239999999995</v>
      </c>
      <c r="L6499">
        <v>0.98659090000000005</v>
      </c>
    </row>
    <row r="6500" spans="1:12" x14ac:dyDescent="0.2">
      <c r="A6500" t="s">
        <v>15594</v>
      </c>
      <c r="B6500" t="s">
        <v>38</v>
      </c>
      <c r="C6500" t="s">
        <v>14802</v>
      </c>
      <c r="D6500">
        <v>17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0.79889200000000005</v>
      </c>
      <c r="L6500">
        <v>0.90953474999999995</v>
      </c>
    </row>
    <row r="6501" spans="1:12" x14ac:dyDescent="0.2">
      <c r="A6501" t="s">
        <v>2537</v>
      </c>
      <c r="B6501" t="s">
        <v>104</v>
      </c>
      <c r="C6501" t="s">
        <v>12</v>
      </c>
      <c r="D6501">
        <v>12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1.0528862000000001</v>
      </c>
      <c r="L6501">
        <v>0.52974120000000002</v>
      </c>
    </row>
    <row r="6502" spans="1:12" x14ac:dyDescent="0.2">
      <c r="A6502" t="s">
        <v>13069</v>
      </c>
      <c r="B6502" t="s">
        <v>110</v>
      </c>
      <c r="C6502" t="s">
        <v>6615</v>
      </c>
      <c r="D6502">
        <v>11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0.76064560000000003</v>
      </c>
      <c r="L6502">
        <v>0.98356794999999997</v>
      </c>
    </row>
    <row r="6503" spans="1:12" x14ac:dyDescent="0.2">
      <c r="A6503" t="s">
        <v>2400</v>
      </c>
      <c r="B6503" t="s">
        <v>89</v>
      </c>
      <c r="C6503" t="s">
        <v>12</v>
      </c>
      <c r="D6503">
        <v>5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0.92673534000000002</v>
      </c>
      <c r="L6503">
        <v>0.74994519999999998</v>
      </c>
    </row>
    <row r="6504" spans="1:12" x14ac:dyDescent="0.2">
      <c r="A6504" t="s">
        <v>20088</v>
      </c>
      <c r="B6504" t="s">
        <v>100</v>
      </c>
      <c r="C6504" t="s">
        <v>16357</v>
      </c>
      <c r="D6504">
        <v>13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0.66008849999999997</v>
      </c>
      <c r="L6504">
        <v>1</v>
      </c>
    </row>
    <row r="6505" spans="1:12" x14ac:dyDescent="0.2">
      <c r="A6505" t="s">
        <v>5741</v>
      </c>
      <c r="B6505" t="s">
        <v>89</v>
      </c>
      <c r="C6505" t="s">
        <v>3790</v>
      </c>
      <c r="D6505">
        <v>5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0.8081294</v>
      </c>
      <c r="L6505">
        <v>0.90746313000000001</v>
      </c>
    </row>
    <row r="6506" spans="1:12" x14ac:dyDescent="0.2">
      <c r="A6506" t="s">
        <v>16211</v>
      </c>
      <c r="B6506" t="s">
        <v>89</v>
      </c>
      <c r="C6506" t="s">
        <v>14802</v>
      </c>
      <c r="D6506">
        <v>5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0.49865893</v>
      </c>
      <c r="L6506">
        <v>1</v>
      </c>
    </row>
    <row r="6507" spans="1:12" x14ac:dyDescent="0.2">
      <c r="A6507" t="s">
        <v>14458</v>
      </c>
      <c r="B6507" t="s">
        <v>144</v>
      </c>
      <c r="C6507" t="s">
        <v>13844</v>
      </c>
      <c r="D6507">
        <v>21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-0.79663209999999995</v>
      </c>
      <c r="L6507">
        <v>0.91458490000000003</v>
      </c>
    </row>
    <row r="6508" spans="1:12" x14ac:dyDescent="0.2">
      <c r="A6508" t="s">
        <v>11009</v>
      </c>
      <c r="B6508" t="s">
        <v>321</v>
      </c>
      <c r="C6508" t="s">
        <v>6615</v>
      </c>
      <c r="D6508">
        <v>38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-0.89456199999999997</v>
      </c>
      <c r="L6508">
        <v>0.82551532999999999</v>
      </c>
    </row>
    <row r="6509" spans="1:12" x14ac:dyDescent="0.2">
      <c r="A6509" t="s">
        <v>20564</v>
      </c>
      <c r="B6509" t="s">
        <v>11</v>
      </c>
      <c r="C6509" t="s">
        <v>16357</v>
      </c>
      <c r="D6509">
        <v>11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1.0216467</v>
      </c>
      <c r="L6509">
        <v>0.74088275000000003</v>
      </c>
    </row>
    <row r="6510" spans="1:12" x14ac:dyDescent="0.2">
      <c r="A6510" t="s">
        <v>7328</v>
      </c>
      <c r="B6510" t="s">
        <v>1022</v>
      </c>
      <c r="C6510" t="s">
        <v>6615</v>
      </c>
      <c r="D6510">
        <v>145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0.64873533999999999</v>
      </c>
      <c r="L6510">
        <v>1</v>
      </c>
    </row>
    <row r="6511" spans="1:12" x14ac:dyDescent="0.2">
      <c r="A6511" t="s">
        <v>14684</v>
      </c>
      <c r="B6511" t="s">
        <v>321</v>
      </c>
      <c r="C6511" t="s">
        <v>13844</v>
      </c>
      <c r="D6511">
        <v>21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0.63975126000000004</v>
      </c>
      <c r="L6511">
        <v>0.98784154999999996</v>
      </c>
    </row>
    <row r="6512" spans="1:12" x14ac:dyDescent="0.2">
      <c r="A6512" t="s">
        <v>1468</v>
      </c>
      <c r="B6512" t="s">
        <v>20</v>
      </c>
      <c r="C6512" t="s">
        <v>12</v>
      </c>
      <c r="D6512">
        <v>36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0.84165080000000003</v>
      </c>
      <c r="L6512">
        <v>0.86980705999999997</v>
      </c>
    </row>
    <row r="6513" spans="1:12" x14ac:dyDescent="0.2">
      <c r="A6513" t="s">
        <v>13390</v>
      </c>
      <c r="B6513" t="s">
        <v>164</v>
      </c>
      <c r="C6513" t="s">
        <v>6615</v>
      </c>
      <c r="D6513">
        <v>9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0.58867747000000004</v>
      </c>
      <c r="L6513">
        <v>0.99932290000000001</v>
      </c>
    </row>
    <row r="6514" spans="1:12" x14ac:dyDescent="0.2">
      <c r="A6514" t="s">
        <v>7911</v>
      </c>
      <c r="B6514" t="s">
        <v>104</v>
      </c>
      <c r="C6514" t="s">
        <v>6615</v>
      </c>
      <c r="D6514">
        <v>10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0.95551074000000003</v>
      </c>
      <c r="L6514">
        <v>0.82781243000000004</v>
      </c>
    </row>
    <row r="6515" spans="1:12" x14ac:dyDescent="0.2">
      <c r="A6515" t="s">
        <v>17022</v>
      </c>
      <c r="B6515" t="s">
        <v>11</v>
      </c>
      <c r="C6515" t="s">
        <v>16357</v>
      </c>
      <c r="D6515">
        <v>8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-0.72924655999999999</v>
      </c>
      <c r="L6515">
        <v>0.93537190000000003</v>
      </c>
    </row>
    <row r="6516" spans="1:12" x14ac:dyDescent="0.2">
      <c r="A6516" t="s">
        <v>14028</v>
      </c>
      <c r="B6516" t="s">
        <v>399</v>
      </c>
      <c r="C6516" t="s">
        <v>13844</v>
      </c>
      <c r="D6516">
        <v>34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0.91354155999999997</v>
      </c>
      <c r="L6516">
        <v>0.82581660000000001</v>
      </c>
    </row>
    <row r="6517" spans="1:12" x14ac:dyDescent="0.2">
      <c r="A6517" t="s">
        <v>7394</v>
      </c>
      <c r="B6517" t="s">
        <v>224</v>
      </c>
      <c r="C6517" t="s">
        <v>6615</v>
      </c>
      <c r="D6517">
        <v>29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1.0033753000000001</v>
      </c>
      <c r="L6517">
        <v>0.76878935000000004</v>
      </c>
    </row>
    <row r="6518" spans="1:12" x14ac:dyDescent="0.2">
      <c r="A6518" t="s">
        <v>20101</v>
      </c>
      <c r="B6518" t="s">
        <v>176</v>
      </c>
      <c r="C6518" t="s">
        <v>16357</v>
      </c>
      <c r="D6518">
        <v>35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1.1192310999999999</v>
      </c>
      <c r="L6518">
        <v>0.62453749999999997</v>
      </c>
    </row>
    <row r="6519" spans="1:12" x14ac:dyDescent="0.2">
      <c r="A6519" t="s">
        <v>18764</v>
      </c>
      <c r="B6519" t="s">
        <v>224</v>
      </c>
      <c r="C6519" t="s">
        <v>16357</v>
      </c>
      <c r="D6519">
        <v>30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1.0289514</v>
      </c>
      <c r="L6519">
        <v>0.73296879999999998</v>
      </c>
    </row>
    <row r="6520" spans="1:12" x14ac:dyDescent="0.2">
      <c r="A6520" t="s">
        <v>17661</v>
      </c>
      <c r="B6520" t="s">
        <v>164</v>
      </c>
      <c r="C6520" t="s">
        <v>16357</v>
      </c>
      <c r="D6520">
        <v>8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0.82909155000000001</v>
      </c>
      <c r="L6520">
        <v>0.9594258</v>
      </c>
    </row>
    <row r="6521" spans="1:12" x14ac:dyDescent="0.2">
      <c r="A6521" t="s">
        <v>9419</v>
      </c>
      <c r="B6521" t="s">
        <v>463</v>
      </c>
      <c r="C6521" t="s">
        <v>6615</v>
      </c>
      <c r="D6521">
        <v>15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0.67182189999999997</v>
      </c>
      <c r="L6521">
        <v>0.99983330000000004</v>
      </c>
    </row>
    <row r="6522" spans="1:12" x14ac:dyDescent="0.2">
      <c r="A6522" t="s">
        <v>16844</v>
      </c>
      <c r="B6522" t="s">
        <v>166</v>
      </c>
      <c r="C6522" t="s">
        <v>16357</v>
      </c>
      <c r="D6522">
        <v>17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0.76751879999999995</v>
      </c>
      <c r="L6522">
        <v>0.99397550000000001</v>
      </c>
    </row>
    <row r="6523" spans="1:12" x14ac:dyDescent="0.2">
      <c r="A6523" t="s">
        <v>11773</v>
      </c>
      <c r="B6523" t="s">
        <v>110</v>
      </c>
      <c r="C6523" t="s">
        <v>6615</v>
      </c>
      <c r="D6523">
        <v>13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-0.80763479999999999</v>
      </c>
      <c r="L6523">
        <v>0.91495510000000002</v>
      </c>
    </row>
    <row r="6524" spans="1:12" x14ac:dyDescent="0.2">
      <c r="A6524" t="s">
        <v>18177</v>
      </c>
      <c r="B6524" t="s">
        <v>38</v>
      </c>
      <c r="C6524" t="s">
        <v>16357</v>
      </c>
      <c r="D6524">
        <v>16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0.83309423999999999</v>
      </c>
      <c r="L6524">
        <v>0.96030660000000001</v>
      </c>
    </row>
    <row r="6525" spans="1:12" x14ac:dyDescent="0.2">
      <c r="A6525" t="s">
        <v>20054</v>
      </c>
      <c r="B6525" t="s">
        <v>390</v>
      </c>
      <c r="C6525" t="s">
        <v>16357</v>
      </c>
      <c r="D6525">
        <v>26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-0.72086793000000005</v>
      </c>
      <c r="L6525">
        <v>0.93866813000000004</v>
      </c>
    </row>
    <row r="6526" spans="1:12" x14ac:dyDescent="0.2">
      <c r="A6526" t="s">
        <v>3989</v>
      </c>
      <c r="B6526" t="s">
        <v>104</v>
      </c>
      <c r="C6526" t="s">
        <v>3790</v>
      </c>
      <c r="D6526">
        <v>10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0.78500559999999997</v>
      </c>
      <c r="L6526">
        <v>0.92767584000000003</v>
      </c>
    </row>
    <row r="6527" spans="1:12" x14ac:dyDescent="0.2">
      <c r="A6527" t="s">
        <v>6038</v>
      </c>
      <c r="B6527" t="s">
        <v>104</v>
      </c>
      <c r="C6527" t="s">
        <v>3790</v>
      </c>
      <c r="D6527">
        <v>10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1.0620537000000001</v>
      </c>
      <c r="L6527">
        <v>0.57312626</v>
      </c>
    </row>
    <row r="6528" spans="1:12" x14ac:dyDescent="0.2">
      <c r="A6528" t="s">
        <v>10709</v>
      </c>
      <c r="B6528" t="s">
        <v>759</v>
      </c>
      <c r="C6528" t="s">
        <v>6615</v>
      </c>
      <c r="D6528">
        <v>47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-0.55023540000000004</v>
      </c>
      <c r="L6528">
        <v>0.99888399999999999</v>
      </c>
    </row>
    <row r="6529" spans="1:12" x14ac:dyDescent="0.2">
      <c r="A6529" t="s">
        <v>9239</v>
      </c>
      <c r="B6529" t="s">
        <v>14</v>
      </c>
      <c r="C6529" t="s">
        <v>6615</v>
      </c>
      <c r="D6529">
        <v>8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0.40987259999999998</v>
      </c>
      <c r="L6529">
        <v>0.99924046</v>
      </c>
    </row>
    <row r="6530" spans="1:12" x14ac:dyDescent="0.2">
      <c r="A6530" t="s">
        <v>5158</v>
      </c>
      <c r="B6530" t="s">
        <v>112</v>
      </c>
      <c r="C6530" t="s">
        <v>3790</v>
      </c>
      <c r="D6530">
        <v>39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0.86200639999999995</v>
      </c>
      <c r="L6530">
        <v>0.85066699999999995</v>
      </c>
    </row>
    <row r="6531" spans="1:12" x14ac:dyDescent="0.2">
      <c r="A6531" t="s">
        <v>13035</v>
      </c>
      <c r="B6531" t="s">
        <v>224</v>
      </c>
      <c r="C6531" t="s">
        <v>6615</v>
      </c>
      <c r="D6531">
        <v>33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0.91222214999999995</v>
      </c>
      <c r="L6531">
        <v>0.88663924000000005</v>
      </c>
    </row>
    <row r="6532" spans="1:12" x14ac:dyDescent="0.2">
      <c r="A6532" t="s">
        <v>12423</v>
      </c>
      <c r="B6532" t="s">
        <v>224</v>
      </c>
      <c r="C6532" t="s">
        <v>6615</v>
      </c>
      <c r="D6532">
        <v>33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-0.92222369999999998</v>
      </c>
      <c r="L6532">
        <v>0.78617619999999999</v>
      </c>
    </row>
    <row r="6533" spans="1:12" x14ac:dyDescent="0.2">
      <c r="A6533" t="s">
        <v>5926</v>
      </c>
      <c r="B6533" t="s">
        <v>171</v>
      </c>
      <c r="C6533" t="s">
        <v>3790</v>
      </c>
      <c r="D6533">
        <v>23</v>
      </c>
      <c r="E6533">
        <v>0</v>
      </c>
      <c r="F6533">
        <v>1</v>
      </c>
      <c r="G6533">
        <v>0</v>
      </c>
      <c r="H6533">
        <v>0</v>
      </c>
      <c r="I6533">
        <v>1</v>
      </c>
      <c r="J6533">
        <v>4.3478260869600001E-2</v>
      </c>
      <c r="K6533">
        <v>0.79773709999999998</v>
      </c>
      <c r="L6533">
        <v>0.91504189999999996</v>
      </c>
    </row>
    <row r="6534" spans="1:12" x14ac:dyDescent="0.2">
      <c r="A6534" t="s">
        <v>6950</v>
      </c>
      <c r="B6534" t="s">
        <v>115</v>
      </c>
      <c r="C6534" t="s">
        <v>6615</v>
      </c>
      <c r="D6534">
        <v>209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0.86714190000000002</v>
      </c>
      <c r="L6534">
        <v>0.92724790000000001</v>
      </c>
    </row>
    <row r="6535" spans="1:12" x14ac:dyDescent="0.2">
      <c r="A6535" t="s">
        <v>18221</v>
      </c>
      <c r="B6535" t="s">
        <v>104</v>
      </c>
      <c r="C6535" t="s">
        <v>16357</v>
      </c>
      <c r="D6535">
        <v>11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-0.82299553999999997</v>
      </c>
      <c r="L6535">
        <v>0.86047189999999996</v>
      </c>
    </row>
    <row r="6536" spans="1:12" x14ac:dyDescent="0.2">
      <c r="A6536" t="s">
        <v>16886</v>
      </c>
      <c r="B6536" t="s">
        <v>164</v>
      </c>
      <c r="C6536" t="s">
        <v>16357</v>
      </c>
      <c r="D6536">
        <v>8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1.0120376</v>
      </c>
      <c r="L6536">
        <v>0.74532100000000001</v>
      </c>
    </row>
    <row r="6537" spans="1:12" x14ac:dyDescent="0.2">
      <c r="A6537" t="s">
        <v>13365</v>
      </c>
      <c r="B6537" t="s">
        <v>89</v>
      </c>
      <c r="C6537" t="s">
        <v>6615</v>
      </c>
      <c r="D6537">
        <v>6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0.70278185999999998</v>
      </c>
      <c r="L6537">
        <v>0.99564474999999997</v>
      </c>
    </row>
    <row r="6538" spans="1:12" x14ac:dyDescent="0.2">
      <c r="A6538" t="s">
        <v>17449</v>
      </c>
      <c r="B6538" t="s">
        <v>89</v>
      </c>
      <c r="C6538" t="s">
        <v>16357</v>
      </c>
      <c r="D6538">
        <v>5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0.84202975000000002</v>
      </c>
      <c r="L6538">
        <v>0.95260423000000005</v>
      </c>
    </row>
    <row r="6539" spans="1:12" x14ac:dyDescent="0.2">
      <c r="A6539" t="s">
        <v>10164</v>
      </c>
      <c r="B6539" t="s">
        <v>151</v>
      </c>
      <c r="C6539" t="s">
        <v>6615</v>
      </c>
      <c r="D6539">
        <v>53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-0.73999300000000001</v>
      </c>
      <c r="L6539">
        <v>0.95542157000000005</v>
      </c>
    </row>
    <row r="6540" spans="1:12" x14ac:dyDescent="0.2">
      <c r="A6540" t="s">
        <v>13080</v>
      </c>
      <c r="B6540" t="s">
        <v>14</v>
      </c>
      <c r="C6540" t="s">
        <v>6615</v>
      </c>
      <c r="D6540">
        <v>7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0.74209504999999998</v>
      </c>
      <c r="L6540">
        <v>0.99070150000000001</v>
      </c>
    </row>
    <row r="6541" spans="1:12" x14ac:dyDescent="0.2">
      <c r="A6541" t="s">
        <v>1111</v>
      </c>
      <c r="B6541" t="s">
        <v>110</v>
      </c>
      <c r="C6541" t="s">
        <v>12</v>
      </c>
      <c r="D6541">
        <v>10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1.1868475999999999</v>
      </c>
      <c r="L6541">
        <v>0.35226457999999999</v>
      </c>
    </row>
    <row r="6542" spans="1:12" x14ac:dyDescent="0.2">
      <c r="A6542" t="s">
        <v>7468</v>
      </c>
      <c r="B6542" t="s">
        <v>89</v>
      </c>
      <c r="C6542" t="s">
        <v>6615</v>
      </c>
      <c r="D6542">
        <v>5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0.70995516000000003</v>
      </c>
      <c r="L6542">
        <v>0.99432799999999999</v>
      </c>
    </row>
    <row r="6543" spans="1:12" x14ac:dyDescent="0.2">
      <c r="A6543" t="s">
        <v>19598</v>
      </c>
      <c r="B6543" t="s">
        <v>160</v>
      </c>
      <c r="C6543" t="s">
        <v>16357</v>
      </c>
      <c r="D6543">
        <v>26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1.1523011000000001</v>
      </c>
      <c r="L6543">
        <v>0.59744439999999999</v>
      </c>
    </row>
    <row r="6544" spans="1:12" x14ac:dyDescent="0.2">
      <c r="A6544" t="s">
        <v>1787</v>
      </c>
      <c r="B6544" t="s">
        <v>107</v>
      </c>
      <c r="C6544" t="s">
        <v>12</v>
      </c>
      <c r="D6544">
        <v>21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-0.67383150000000003</v>
      </c>
      <c r="L6544">
        <v>0.99566655999999998</v>
      </c>
    </row>
    <row r="6545" spans="1:12" x14ac:dyDescent="0.2">
      <c r="A6545" t="s">
        <v>18767</v>
      </c>
      <c r="B6545" t="s">
        <v>403</v>
      </c>
      <c r="C6545" t="s">
        <v>16357</v>
      </c>
      <c r="D6545">
        <v>69</v>
      </c>
      <c r="E6545">
        <v>0</v>
      </c>
      <c r="F6545">
        <v>0</v>
      </c>
      <c r="G6545">
        <v>1</v>
      </c>
      <c r="H6545">
        <v>1</v>
      </c>
      <c r="I6545">
        <v>2</v>
      </c>
      <c r="J6545">
        <v>2.8985507246400002E-2</v>
      </c>
      <c r="K6545">
        <v>1.1987391999999999</v>
      </c>
      <c r="L6545">
        <v>0.54746103000000002</v>
      </c>
    </row>
    <row r="6546" spans="1:12" x14ac:dyDescent="0.2">
      <c r="A6546" t="s">
        <v>18106</v>
      </c>
      <c r="B6546" t="s">
        <v>11</v>
      </c>
      <c r="C6546" t="s">
        <v>16357</v>
      </c>
      <c r="D6546">
        <v>8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1.0650447999999999</v>
      </c>
      <c r="L6546">
        <v>0.69806310000000005</v>
      </c>
    </row>
    <row r="6547" spans="1:12" x14ac:dyDescent="0.2">
      <c r="A6547" t="s">
        <v>19660</v>
      </c>
      <c r="B6547" t="s">
        <v>11</v>
      </c>
      <c r="C6547" t="s">
        <v>16357</v>
      </c>
      <c r="D6547">
        <v>8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-0.67487090000000005</v>
      </c>
      <c r="L6547">
        <v>0.96085750000000003</v>
      </c>
    </row>
    <row r="6548" spans="1:12" x14ac:dyDescent="0.2">
      <c r="A6548" t="s">
        <v>8252</v>
      </c>
      <c r="B6548" t="s">
        <v>104</v>
      </c>
      <c r="C6548" t="s">
        <v>6615</v>
      </c>
      <c r="D6548">
        <v>16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0.84776187000000003</v>
      </c>
      <c r="L6548">
        <v>0.94172480000000003</v>
      </c>
    </row>
    <row r="6549" spans="1:12" x14ac:dyDescent="0.2">
      <c r="A6549" t="s">
        <v>12161</v>
      </c>
      <c r="B6549" t="s">
        <v>11</v>
      </c>
      <c r="C6549" t="s">
        <v>6615</v>
      </c>
      <c r="D6549">
        <v>8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0.86287754999999999</v>
      </c>
      <c r="L6549">
        <v>0.92906940000000005</v>
      </c>
    </row>
    <row r="6550" spans="1:12" x14ac:dyDescent="0.2">
      <c r="A6550" t="s">
        <v>8097</v>
      </c>
      <c r="B6550" t="s">
        <v>468</v>
      </c>
      <c r="C6550" t="s">
        <v>6615</v>
      </c>
      <c r="D6550">
        <v>18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1.2791802000000001</v>
      </c>
      <c r="L6550">
        <v>0.43358034000000001</v>
      </c>
    </row>
    <row r="6551" spans="1:12" x14ac:dyDescent="0.2">
      <c r="A6551" t="s">
        <v>6032</v>
      </c>
      <c r="B6551" t="s">
        <v>142</v>
      </c>
      <c r="C6551" t="s">
        <v>3790</v>
      </c>
      <c r="D6551">
        <v>61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0.77239990000000003</v>
      </c>
      <c r="L6551">
        <v>0.93889016000000003</v>
      </c>
    </row>
    <row r="6552" spans="1:12" x14ac:dyDescent="0.2">
      <c r="A6552" t="s">
        <v>9932</v>
      </c>
      <c r="B6552" t="s">
        <v>468</v>
      </c>
      <c r="C6552" t="s">
        <v>6615</v>
      </c>
      <c r="D6552">
        <v>18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0.9075628</v>
      </c>
      <c r="L6552">
        <v>0.8929667</v>
      </c>
    </row>
    <row r="6553" spans="1:12" x14ac:dyDescent="0.2">
      <c r="A6553" t="s">
        <v>6990</v>
      </c>
      <c r="B6553" t="s">
        <v>81</v>
      </c>
      <c r="C6553" t="s">
        <v>6615</v>
      </c>
      <c r="D6553">
        <v>70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0.58146136999999998</v>
      </c>
      <c r="L6553">
        <v>0.99942710000000001</v>
      </c>
    </row>
    <row r="6554" spans="1:12" x14ac:dyDescent="0.2">
      <c r="A6554" t="s">
        <v>9383</v>
      </c>
      <c r="B6554" t="s">
        <v>219</v>
      </c>
      <c r="C6554" t="s">
        <v>6615</v>
      </c>
      <c r="D6554">
        <v>91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0.83024849999999994</v>
      </c>
      <c r="L6554">
        <v>0.95164554999999995</v>
      </c>
    </row>
    <row r="6555" spans="1:12" x14ac:dyDescent="0.2">
      <c r="A6555" t="s">
        <v>8522</v>
      </c>
      <c r="B6555" t="s">
        <v>176</v>
      </c>
      <c r="C6555" t="s">
        <v>6615</v>
      </c>
      <c r="D6555">
        <v>53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-1.7175955000000001</v>
      </c>
      <c r="L6555">
        <v>6.4667390000000005E-2</v>
      </c>
    </row>
    <row r="6556" spans="1:12" x14ac:dyDescent="0.2">
      <c r="A6556" t="s">
        <v>13611</v>
      </c>
      <c r="B6556" t="s">
        <v>112</v>
      </c>
      <c r="C6556" t="s">
        <v>6615</v>
      </c>
      <c r="D6556">
        <v>41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0.98799585999999995</v>
      </c>
      <c r="L6556">
        <v>0.78776354000000004</v>
      </c>
    </row>
    <row r="6557" spans="1:12" x14ac:dyDescent="0.2">
      <c r="A6557" t="s">
        <v>15784</v>
      </c>
      <c r="B6557" t="s">
        <v>89</v>
      </c>
      <c r="C6557" t="s">
        <v>14802</v>
      </c>
      <c r="D6557">
        <v>5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0.52053139999999998</v>
      </c>
      <c r="L6557">
        <v>1</v>
      </c>
    </row>
    <row r="6558" spans="1:12" x14ac:dyDescent="0.2">
      <c r="A6558" t="s">
        <v>19564</v>
      </c>
      <c r="B6558" t="s">
        <v>11</v>
      </c>
      <c r="C6558" t="s">
        <v>16357</v>
      </c>
      <c r="D6558">
        <v>9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0.75338154999999996</v>
      </c>
      <c r="L6558">
        <v>0.99186739999999995</v>
      </c>
    </row>
    <row r="6559" spans="1:12" x14ac:dyDescent="0.2">
      <c r="A6559" t="s">
        <v>19028</v>
      </c>
      <c r="B6559" t="s">
        <v>77</v>
      </c>
      <c r="C6559" t="s">
        <v>16357</v>
      </c>
      <c r="D6559">
        <v>18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0.72316705999999997</v>
      </c>
      <c r="L6559">
        <v>1</v>
      </c>
    </row>
    <row r="6560" spans="1:12" x14ac:dyDescent="0.2">
      <c r="A6560" t="s">
        <v>7009</v>
      </c>
      <c r="B6560" t="s">
        <v>11</v>
      </c>
      <c r="C6560" t="s">
        <v>6615</v>
      </c>
      <c r="D6560">
        <v>9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-0.55463284000000002</v>
      </c>
      <c r="L6560">
        <v>0.99818700000000005</v>
      </c>
    </row>
    <row r="6561" spans="1:12" x14ac:dyDescent="0.2">
      <c r="A6561" t="s">
        <v>10704</v>
      </c>
      <c r="B6561" t="s">
        <v>399</v>
      </c>
      <c r="C6561" t="s">
        <v>6615</v>
      </c>
      <c r="D6561">
        <v>36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1.1328499999999999</v>
      </c>
      <c r="L6561">
        <v>0.60335369999999999</v>
      </c>
    </row>
    <row r="6562" spans="1:12" x14ac:dyDescent="0.2">
      <c r="A6562" t="s">
        <v>10689</v>
      </c>
      <c r="B6562" t="s">
        <v>621</v>
      </c>
      <c r="C6562" t="s">
        <v>6615</v>
      </c>
      <c r="D6562">
        <v>38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0.82168090000000005</v>
      </c>
      <c r="L6562">
        <v>0.95829149999999996</v>
      </c>
    </row>
    <row r="6563" spans="1:12" x14ac:dyDescent="0.2">
      <c r="A6563" t="s">
        <v>8775</v>
      </c>
      <c r="B6563" t="s">
        <v>115</v>
      </c>
      <c r="C6563" t="s">
        <v>6615</v>
      </c>
      <c r="D6563">
        <v>114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0.84328776999999999</v>
      </c>
      <c r="L6563">
        <v>0.94599690000000003</v>
      </c>
    </row>
    <row r="6564" spans="1:12" x14ac:dyDescent="0.2">
      <c r="A6564" t="s">
        <v>12280</v>
      </c>
      <c r="B6564" t="s">
        <v>14</v>
      </c>
      <c r="C6564" t="s">
        <v>6615</v>
      </c>
      <c r="D6564">
        <v>8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-0.85293719999999995</v>
      </c>
      <c r="L6564">
        <v>0.8750966</v>
      </c>
    </row>
    <row r="6565" spans="1:12" x14ac:dyDescent="0.2">
      <c r="A6565" t="s">
        <v>10516</v>
      </c>
      <c r="B6565" t="s">
        <v>11</v>
      </c>
      <c r="C6565" t="s">
        <v>6615</v>
      </c>
      <c r="D6565">
        <v>13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0.89441210000000004</v>
      </c>
      <c r="L6565">
        <v>0.90385510000000002</v>
      </c>
    </row>
    <row r="6566" spans="1:12" x14ac:dyDescent="0.2">
      <c r="A6566" t="s">
        <v>1161</v>
      </c>
      <c r="B6566" t="s">
        <v>89</v>
      </c>
      <c r="C6566" t="s">
        <v>12</v>
      </c>
      <c r="D6566">
        <v>5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0.76187009999999999</v>
      </c>
      <c r="L6566">
        <v>0.93941516000000003</v>
      </c>
    </row>
    <row r="6567" spans="1:12" x14ac:dyDescent="0.2">
      <c r="A6567" t="s">
        <v>8899</v>
      </c>
      <c r="B6567" t="s">
        <v>463</v>
      </c>
      <c r="C6567" t="s">
        <v>6615</v>
      </c>
      <c r="D6567">
        <v>15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0.75846999999999998</v>
      </c>
      <c r="L6567">
        <v>0.98401797000000002</v>
      </c>
    </row>
    <row r="6568" spans="1:12" x14ac:dyDescent="0.2">
      <c r="A6568" t="s">
        <v>12714</v>
      </c>
      <c r="B6568" t="s">
        <v>335</v>
      </c>
      <c r="C6568" t="s">
        <v>6615</v>
      </c>
      <c r="D6568">
        <v>31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-0.82023290000000004</v>
      </c>
      <c r="L6568">
        <v>0.9096244</v>
      </c>
    </row>
    <row r="6569" spans="1:12" x14ac:dyDescent="0.2">
      <c r="A6569" t="s">
        <v>12650</v>
      </c>
      <c r="B6569" t="s">
        <v>11</v>
      </c>
      <c r="C6569" t="s">
        <v>6615</v>
      </c>
      <c r="D6569">
        <v>8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0.72567713</v>
      </c>
      <c r="L6569">
        <v>0.99701910000000005</v>
      </c>
    </row>
    <row r="6570" spans="1:12" x14ac:dyDescent="0.2">
      <c r="A6570" t="s">
        <v>7423</v>
      </c>
      <c r="B6570" t="s">
        <v>100</v>
      </c>
      <c r="C6570" t="s">
        <v>6615</v>
      </c>
      <c r="D6570">
        <v>11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1.1448916</v>
      </c>
      <c r="L6570">
        <v>0.58952599999999999</v>
      </c>
    </row>
    <row r="6571" spans="1:12" x14ac:dyDescent="0.2">
      <c r="A6571" t="s">
        <v>4164</v>
      </c>
      <c r="B6571" t="s">
        <v>38</v>
      </c>
      <c r="C6571" t="s">
        <v>3790</v>
      </c>
      <c r="D6571">
        <v>15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0.80467869999999997</v>
      </c>
      <c r="L6571">
        <v>0.90895325000000005</v>
      </c>
    </row>
    <row r="6572" spans="1:12" x14ac:dyDescent="0.2">
      <c r="A6572" t="s">
        <v>8164</v>
      </c>
      <c r="B6572" t="s">
        <v>89</v>
      </c>
      <c r="C6572" t="s">
        <v>6615</v>
      </c>
      <c r="D6572">
        <v>7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0.69956339999999995</v>
      </c>
      <c r="L6572">
        <v>0.99443053999999997</v>
      </c>
    </row>
    <row r="6573" spans="1:12" x14ac:dyDescent="0.2">
      <c r="A6573" t="s">
        <v>13838</v>
      </c>
      <c r="B6573" t="s">
        <v>100</v>
      </c>
      <c r="C6573" t="s">
        <v>6615</v>
      </c>
      <c r="D6573">
        <v>11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0.78251610000000005</v>
      </c>
      <c r="L6573">
        <v>0.97877449999999999</v>
      </c>
    </row>
    <row r="6574" spans="1:12" x14ac:dyDescent="0.2">
      <c r="A6574" t="s">
        <v>1970</v>
      </c>
      <c r="B6574" t="s">
        <v>463</v>
      </c>
      <c r="C6574" t="s">
        <v>12</v>
      </c>
      <c r="D6574">
        <v>16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0.88853919999999997</v>
      </c>
      <c r="L6574">
        <v>0.80828327</v>
      </c>
    </row>
    <row r="6575" spans="1:12" x14ac:dyDescent="0.2">
      <c r="A6575" t="s">
        <v>20500</v>
      </c>
      <c r="B6575" t="s">
        <v>160</v>
      </c>
      <c r="C6575" t="s">
        <v>16357</v>
      </c>
      <c r="D6575">
        <v>23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-0.82562080000000004</v>
      </c>
      <c r="L6575">
        <v>0.85703320000000005</v>
      </c>
    </row>
    <row r="6576" spans="1:12" x14ac:dyDescent="0.2">
      <c r="A6576" t="s">
        <v>17922</v>
      </c>
      <c r="B6576" t="s">
        <v>339</v>
      </c>
      <c r="C6576" t="s">
        <v>16357</v>
      </c>
      <c r="D6576">
        <v>27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-0.80922380000000005</v>
      </c>
      <c r="L6576">
        <v>0.87329889999999999</v>
      </c>
    </row>
    <row r="6577" spans="1:12" x14ac:dyDescent="0.2">
      <c r="A6577" t="s">
        <v>6405</v>
      </c>
      <c r="B6577" t="s">
        <v>85</v>
      </c>
      <c r="C6577" t="s">
        <v>3790</v>
      </c>
      <c r="D6577">
        <v>41</v>
      </c>
      <c r="E6577">
        <v>0</v>
      </c>
      <c r="F6577">
        <v>0</v>
      </c>
      <c r="G6577">
        <v>1</v>
      </c>
      <c r="H6577">
        <v>1</v>
      </c>
      <c r="I6577">
        <v>2</v>
      </c>
      <c r="J6577">
        <v>4.8780487804899998E-2</v>
      </c>
      <c r="K6577">
        <v>0.83563180000000004</v>
      </c>
      <c r="L6577">
        <v>0.8794343</v>
      </c>
    </row>
    <row r="6578" spans="1:12" x14ac:dyDescent="0.2">
      <c r="A6578" t="s">
        <v>10384</v>
      </c>
      <c r="B6578" t="s">
        <v>1932</v>
      </c>
      <c r="C6578" t="s">
        <v>6615</v>
      </c>
      <c r="D6578">
        <v>211</v>
      </c>
      <c r="E6578">
        <v>0</v>
      </c>
      <c r="F6578">
        <v>2</v>
      </c>
      <c r="G6578">
        <v>0</v>
      </c>
      <c r="H6578">
        <v>0</v>
      </c>
      <c r="I6578">
        <v>2</v>
      </c>
      <c r="J6578">
        <v>9.4786729857799998E-3</v>
      </c>
      <c r="K6578">
        <v>1.6555852</v>
      </c>
      <c r="L6578">
        <v>9.1979030000000003E-2</v>
      </c>
    </row>
    <row r="6579" spans="1:12" x14ac:dyDescent="0.2">
      <c r="A6579" t="s">
        <v>12193</v>
      </c>
      <c r="B6579" t="s">
        <v>89</v>
      </c>
      <c r="C6579" t="s">
        <v>6615</v>
      </c>
      <c r="D6579">
        <v>6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0.86244600000000005</v>
      </c>
      <c r="L6579">
        <v>0.92891999999999997</v>
      </c>
    </row>
    <row r="6580" spans="1:12" x14ac:dyDescent="0.2">
      <c r="A6580" t="s">
        <v>10634</v>
      </c>
      <c r="B6580" t="s">
        <v>399</v>
      </c>
      <c r="C6580" t="s">
        <v>6615</v>
      </c>
      <c r="D6580">
        <v>32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1.0481459</v>
      </c>
      <c r="L6580">
        <v>0.71590215000000001</v>
      </c>
    </row>
    <row r="6581" spans="1:12" x14ac:dyDescent="0.2">
      <c r="A6581" t="s">
        <v>3379</v>
      </c>
      <c r="B6581" t="s">
        <v>468</v>
      </c>
      <c r="C6581" t="s">
        <v>12</v>
      </c>
      <c r="D6581">
        <v>15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-0.74734350000000005</v>
      </c>
      <c r="L6581">
        <v>0.97683310000000001</v>
      </c>
    </row>
    <row r="6582" spans="1:12" x14ac:dyDescent="0.2">
      <c r="A6582" t="s">
        <v>3903</v>
      </c>
      <c r="B6582" t="s">
        <v>166</v>
      </c>
      <c r="C6582" t="s">
        <v>3790</v>
      </c>
      <c r="D6582">
        <v>21</v>
      </c>
      <c r="E6582">
        <v>0</v>
      </c>
      <c r="F6582">
        <v>1</v>
      </c>
      <c r="G6582">
        <v>0</v>
      </c>
      <c r="H6582">
        <v>0</v>
      </c>
      <c r="I6582">
        <v>1</v>
      </c>
      <c r="J6582">
        <v>4.7619047619000002E-2</v>
      </c>
      <c r="K6582">
        <v>0.84350944000000005</v>
      </c>
      <c r="L6582">
        <v>0.87161743999999997</v>
      </c>
    </row>
    <row r="6583" spans="1:12" x14ac:dyDescent="0.2">
      <c r="A6583" t="s">
        <v>7443</v>
      </c>
      <c r="B6583" t="s">
        <v>110</v>
      </c>
      <c r="C6583" t="s">
        <v>6615</v>
      </c>
      <c r="D6583">
        <v>9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0.88315100000000002</v>
      </c>
      <c r="L6583">
        <v>0.91195809999999999</v>
      </c>
    </row>
    <row r="6584" spans="1:12" x14ac:dyDescent="0.2">
      <c r="A6584" t="s">
        <v>20853</v>
      </c>
      <c r="B6584" t="s">
        <v>468</v>
      </c>
      <c r="C6584" t="s">
        <v>20682</v>
      </c>
      <c r="D6584">
        <v>20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-0.56869380000000003</v>
      </c>
      <c r="L6584">
        <v>1</v>
      </c>
    </row>
    <row r="6585" spans="1:12" x14ac:dyDescent="0.2">
      <c r="A6585" t="s">
        <v>14318</v>
      </c>
      <c r="B6585" t="s">
        <v>14</v>
      </c>
      <c r="C6585" t="s">
        <v>13844</v>
      </c>
      <c r="D6585">
        <v>6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0.66477419999999998</v>
      </c>
      <c r="L6585">
        <v>0.98587369999999996</v>
      </c>
    </row>
    <row r="6586" spans="1:12" x14ac:dyDescent="0.2">
      <c r="A6586" t="s">
        <v>20286</v>
      </c>
      <c r="B6586" t="s">
        <v>1462</v>
      </c>
      <c r="C6586" t="s">
        <v>16357</v>
      </c>
      <c r="D6586">
        <v>112</v>
      </c>
      <c r="E6586">
        <v>0</v>
      </c>
      <c r="F6586">
        <v>0</v>
      </c>
      <c r="G6586">
        <v>1</v>
      </c>
      <c r="H6586">
        <v>1</v>
      </c>
      <c r="I6586">
        <v>2</v>
      </c>
      <c r="J6586">
        <v>1.7857142857100002E-2</v>
      </c>
      <c r="K6586">
        <v>0.94256010000000001</v>
      </c>
      <c r="L6586">
        <v>0.85200719999999996</v>
      </c>
    </row>
    <row r="6587" spans="1:12" x14ac:dyDescent="0.2">
      <c r="A6587" t="s">
        <v>17411</v>
      </c>
      <c r="B6587" t="s">
        <v>20</v>
      </c>
      <c r="C6587" t="s">
        <v>16357</v>
      </c>
      <c r="D6587">
        <v>33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0.74725339999999996</v>
      </c>
      <c r="L6587">
        <v>0.99607456000000005</v>
      </c>
    </row>
    <row r="6588" spans="1:12" x14ac:dyDescent="0.2">
      <c r="A6588" t="s">
        <v>5830</v>
      </c>
      <c r="B6588" t="s">
        <v>14</v>
      </c>
      <c r="C6588" t="s">
        <v>3790</v>
      </c>
      <c r="D6588">
        <v>6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-0.74951135999999996</v>
      </c>
      <c r="L6588">
        <v>0.91200924000000005</v>
      </c>
    </row>
    <row r="6589" spans="1:12" x14ac:dyDescent="0.2">
      <c r="A6589" t="s">
        <v>8332</v>
      </c>
      <c r="B6589" t="s">
        <v>14</v>
      </c>
      <c r="C6589" t="s">
        <v>6615</v>
      </c>
      <c r="D6589">
        <v>7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0.97472729999999996</v>
      </c>
      <c r="L6589">
        <v>0.80363286</v>
      </c>
    </row>
    <row r="6590" spans="1:12" x14ac:dyDescent="0.2">
      <c r="A6590" t="s">
        <v>13191</v>
      </c>
      <c r="B6590" t="s">
        <v>11</v>
      </c>
      <c r="C6590" t="s">
        <v>6615</v>
      </c>
      <c r="D6590">
        <v>12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1.0265579</v>
      </c>
      <c r="L6590">
        <v>0.73884463</v>
      </c>
    </row>
    <row r="6591" spans="1:12" x14ac:dyDescent="0.2">
      <c r="A6591" t="s">
        <v>1622</v>
      </c>
      <c r="B6591" t="s">
        <v>100</v>
      </c>
      <c r="C6591" t="s">
        <v>12</v>
      </c>
      <c r="D6591">
        <v>12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1.0468394999999999</v>
      </c>
      <c r="L6591">
        <v>0.53638417000000005</v>
      </c>
    </row>
    <row r="6592" spans="1:12" x14ac:dyDescent="0.2">
      <c r="A6592" t="s">
        <v>16662</v>
      </c>
      <c r="B6592" t="s">
        <v>3677</v>
      </c>
      <c r="C6592" t="s">
        <v>16357</v>
      </c>
      <c r="D6592">
        <v>169</v>
      </c>
      <c r="E6592">
        <v>1</v>
      </c>
      <c r="F6592">
        <v>1</v>
      </c>
      <c r="G6592">
        <v>1</v>
      </c>
      <c r="H6592">
        <v>1</v>
      </c>
      <c r="I6592">
        <v>4</v>
      </c>
      <c r="J6592">
        <v>2.3668639053300002E-2</v>
      </c>
      <c r="K6592">
        <v>0.8890439</v>
      </c>
      <c r="L6592">
        <v>0.90944623999999996</v>
      </c>
    </row>
    <row r="6593" spans="1:12" x14ac:dyDescent="0.2">
      <c r="A6593" t="s">
        <v>13216</v>
      </c>
      <c r="B6593" t="s">
        <v>67</v>
      </c>
      <c r="C6593" t="s">
        <v>6615</v>
      </c>
      <c r="D6593">
        <v>126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-0.86433035000000003</v>
      </c>
      <c r="L6593">
        <v>0.85896534000000002</v>
      </c>
    </row>
    <row r="6594" spans="1:12" x14ac:dyDescent="0.2">
      <c r="A6594" t="s">
        <v>7037</v>
      </c>
      <c r="B6594" t="s">
        <v>1730</v>
      </c>
      <c r="C6594" t="s">
        <v>6615</v>
      </c>
      <c r="D6594">
        <v>100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0.81697774000000001</v>
      </c>
      <c r="L6594">
        <v>0.96270650000000002</v>
      </c>
    </row>
    <row r="6595" spans="1:12" x14ac:dyDescent="0.2">
      <c r="A6595" t="s">
        <v>12764</v>
      </c>
      <c r="B6595" t="s">
        <v>77</v>
      </c>
      <c r="C6595" t="s">
        <v>6615</v>
      </c>
      <c r="D6595">
        <v>19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0.84535455999999998</v>
      </c>
      <c r="L6595">
        <v>0.94606409999999996</v>
      </c>
    </row>
    <row r="6596" spans="1:12" x14ac:dyDescent="0.2">
      <c r="A6596" t="s">
        <v>11609</v>
      </c>
      <c r="B6596" t="s">
        <v>89</v>
      </c>
      <c r="C6596" t="s">
        <v>6615</v>
      </c>
      <c r="D6596">
        <v>7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0.78079889999999996</v>
      </c>
      <c r="L6596">
        <v>0.97777959999999997</v>
      </c>
    </row>
    <row r="6597" spans="1:12" x14ac:dyDescent="0.2">
      <c r="A6597" t="s">
        <v>12821</v>
      </c>
      <c r="B6597" t="s">
        <v>102</v>
      </c>
      <c r="C6597" t="s">
        <v>6615</v>
      </c>
      <c r="D6597">
        <v>49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1.0359750999999999</v>
      </c>
      <c r="L6597">
        <v>0.72672652999999998</v>
      </c>
    </row>
    <row r="6598" spans="1:12" x14ac:dyDescent="0.2">
      <c r="A6598" t="s">
        <v>3108</v>
      </c>
      <c r="B6598" t="s">
        <v>176</v>
      </c>
      <c r="C6598" t="s">
        <v>12</v>
      </c>
      <c r="D6598">
        <v>38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-0.90919477000000004</v>
      </c>
      <c r="L6598">
        <v>0.83102113</v>
      </c>
    </row>
    <row r="6599" spans="1:12" x14ac:dyDescent="0.2">
      <c r="A6599" t="s">
        <v>10753</v>
      </c>
      <c r="B6599" t="s">
        <v>463</v>
      </c>
      <c r="C6599" t="s">
        <v>6615</v>
      </c>
      <c r="D6599">
        <v>17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0.64610374000000004</v>
      </c>
      <c r="L6599">
        <v>1</v>
      </c>
    </row>
    <row r="6600" spans="1:12" x14ac:dyDescent="0.2">
      <c r="A6600" t="s">
        <v>7245</v>
      </c>
      <c r="B6600" t="s">
        <v>463</v>
      </c>
      <c r="C6600" t="s">
        <v>6615</v>
      </c>
      <c r="D6600">
        <v>22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-0.8939916</v>
      </c>
      <c r="L6600">
        <v>0.82498424999999997</v>
      </c>
    </row>
    <row r="6601" spans="1:12" x14ac:dyDescent="0.2">
      <c r="A6601" t="s">
        <v>20437</v>
      </c>
      <c r="B6601" t="s">
        <v>11</v>
      </c>
      <c r="C6601" t="s">
        <v>16357</v>
      </c>
      <c r="D6601">
        <v>8</v>
      </c>
      <c r="E6601">
        <v>1</v>
      </c>
      <c r="F6601">
        <v>1</v>
      </c>
      <c r="G6601">
        <v>0</v>
      </c>
      <c r="H6601">
        <v>0</v>
      </c>
      <c r="I6601">
        <v>2</v>
      </c>
      <c r="J6601">
        <v>0.25</v>
      </c>
      <c r="K6601">
        <v>0.88944599999999996</v>
      </c>
      <c r="L6601">
        <v>0.90971679999999999</v>
      </c>
    </row>
    <row r="6602" spans="1:12" x14ac:dyDescent="0.2">
      <c r="A6602" t="s">
        <v>17337</v>
      </c>
      <c r="B6602" t="s">
        <v>38</v>
      </c>
      <c r="C6602" t="s">
        <v>16357</v>
      </c>
      <c r="D6602">
        <v>16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0.72255230000000004</v>
      </c>
      <c r="L6602">
        <v>1</v>
      </c>
    </row>
    <row r="6603" spans="1:12" x14ac:dyDescent="0.2">
      <c r="A6603" t="s">
        <v>14193</v>
      </c>
      <c r="B6603" t="s">
        <v>77</v>
      </c>
      <c r="C6603" t="s">
        <v>13844</v>
      </c>
      <c r="D6603">
        <v>18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0.75817650000000003</v>
      </c>
      <c r="L6603">
        <v>0.97598576999999997</v>
      </c>
    </row>
    <row r="6604" spans="1:12" x14ac:dyDescent="0.2">
      <c r="A6604" t="s">
        <v>15230</v>
      </c>
      <c r="B6604" t="s">
        <v>11</v>
      </c>
      <c r="C6604" t="s">
        <v>14802</v>
      </c>
      <c r="D6604">
        <v>12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0.80882346999999999</v>
      </c>
      <c r="L6604">
        <v>0.90483457</v>
      </c>
    </row>
    <row r="6605" spans="1:12" x14ac:dyDescent="0.2">
      <c r="A6605" t="s">
        <v>18920</v>
      </c>
      <c r="B6605" t="s">
        <v>201</v>
      </c>
      <c r="C6605" t="s">
        <v>16357</v>
      </c>
      <c r="D6605">
        <v>14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0.62430613999999995</v>
      </c>
      <c r="L6605">
        <v>1</v>
      </c>
    </row>
    <row r="6606" spans="1:12" x14ac:dyDescent="0.2">
      <c r="A6606" t="s">
        <v>8584</v>
      </c>
      <c r="B6606" t="s">
        <v>201</v>
      </c>
      <c r="C6606" t="s">
        <v>6615</v>
      </c>
      <c r="D6606">
        <v>15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0.93604100000000001</v>
      </c>
      <c r="L6606">
        <v>0.85657689999999997</v>
      </c>
    </row>
    <row r="6607" spans="1:12" x14ac:dyDescent="0.2">
      <c r="A6607" t="s">
        <v>12616</v>
      </c>
      <c r="B6607" t="s">
        <v>89</v>
      </c>
      <c r="C6607" t="s">
        <v>6615</v>
      </c>
      <c r="D6607">
        <v>8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0.76161425999999999</v>
      </c>
      <c r="L6607">
        <v>0.98328114</v>
      </c>
    </row>
    <row r="6608" spans="1:12" x14ac:dyDescent="0.2">
      <c r="A6608" t="s">
        <v>5347</v>
      </c>
      <c r="B6608" t="s">
        <v>144</v>
      </c>
      <c r="C6608" t="s">
        <v>3790</v>
      </c>
      <c r="D6608">
        <v>20</v>
      </c>
      <c r="E6608">
        <v>0</v>
      </c>
      <c r="F6608">
        <v>1</v>
      </c>
      <c r="G6608">
        <v>0</v>
      </c>
      <c r="H6608">
        <v>0</v>
      </c>
      <c r="I6608">
        <v>1</v>
      </c>
      <c r="J6608">
        <v>0.05</v>
      </c>
      <c r="K6608">
        <v>0.88347410000000004</v>
      </c>
      <c r="L6608">
        <v>0.83234900000000001</v>
      </c>
    </row>
    <row r="6609" spans="1:12" x14ac:dyDescent="0.2">
      <c r="A6609" t="s">
        <v>13149</v>
      </c>
      <c r="B6609" t="s">
        <v>18</v>
      </c>
      <c r="C6609" t="s">
        <v>6615</v>
      </c>
      <c r="D6609">
        <v>28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-0.76931596000000002</v>
      </c>
      <c r="L6609">
        <v>0.94087182999999996</v>
      </c>
    </row>
    <row r="6610" spans="1:12" x14ac:dyDescent="0.2">
      <c r="A6610" t="s">
        <v>8259</v>
      </c>
      <c r="B6610" t="s">
        <v>11</v>
      </c>
      <c r="C6610" t="s">
        <v>6615</v>
      </c>
      <c r="D6610">
        <v>16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0.95434719999999995</v>
      </c>
      <c r="L6610">
        <v>0.82886939999999998</v>
      </c>
    </row>
    <row r="6611" spans="1:12" x14ac:dyDescent="0.2">
      <c r="A6611" t="s">
        <v>9845</v>
      </c>
      <c r="B6611" t="s">
        <v>89</v>
      </c>
      <c r="C6611" t="s">
        <v>6615</v>
      </c>
      <c r="D6611">
        <v>5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0.98649240000000005</v>
      </c>
      <c r="L6611">
        <v>0.78869639999999996</v>
      </c>
    </row>
    <row r="6612" spans="1:12" x14ac:dyDescent="0.2">
      <c r="A6612" t="s">
        <v>8569</v>
      </c>
      <c r="B6612" t="s">
        <v>107</v>
      </c>
      <c r="C6612" t="s">
        <v>6615</v>
      </c>
      <c r="D6612">
        <v>19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0.83884890000000001</v>
      </c>
      <c r="L6612">
        <v>0.94863059999999999</v>
      </c>
    </row>
    <row r="6613" spans="1:12" x14ac:dyDescent="0.2">
      <c r="A6613" t="s">
        <v>7233</v>
      </c>
      <c r="B6613" t="s">
        <v>100</v>
      </c>
      <c r="C6613" t="s">
        <v>6615</v>
      </c>
      <c r="D6613">
        <v>11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-0.72788269999999999</v>
      </c>
      <c r="L6613">
        <v>0.95992239999999995</v>
      </c>
    </row>
    <row r="6614" spans="1:12" x14ac:dyDescent="0.2">
      <c r="A6614" t="s">
        <v>13366</v>
      </c>
      <c r="B6614" t="s">
        <v>89</v>
      </c>
      <c r="C6614" t="s">
        <v>6615</v>
      </c>
      <c r="D6614">
        <v>5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0.70054229999999995</v>
      </c>
      <c r="L6614">
        <v>0.99398200000000003</v>
      </c>
    </row>
    <row r="6615" spans="1:12" x14ac:dyDescent="0.2">
      <c r="A6615" t="s">
        <v>18984</v>
      </c>
      <c r="B6615" t="s">
        <v>104</v>
      </c>
      <c r="C6615" t="s">
        <v>16357</v>
      </c>
      <c r="D6615">
        <v>12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-0.93898064000000003</v>
      </c>
      <c r="L6615">
        <v>0.69844395000000004</v>
      </c>
    </row>
    <row r="6616" spans="1:12" x14ac:dyDescent="0.2">
      <c r="A6616" t="s">
        <v>19167</v>
      </c>
      <c r="B6616" t="s">
        <v>360</v>
      </c>
      <c r="C6616" t="s">
        <v>16357</v>
      </c>
      <c r="D6616">
        <v>42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1.251463</v>
      </c>
      <c r="L6616">
        <v>0.51655189999999995</v>
      </c>
    </row>
    <row r="6617" spans="1:12" x14ac:dyDescent="0.2">
      <c r="A6617" t="s">
        <v>10412</v>
      </c>
      <c r="B6617" t="s">
        <v>89</v>
      </c>
      <c r="C6617" t="s">
        <v>6615</v>
      </c>
      <c r="D6617">
        <v>7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-0.77275689999999997</v>
      </c>
      <c r="L6617">
        <v>0.94036649999999999</v>
      </c>
    </row>
    <row r="6618" spans="1:12" x14ac:dyDescent="0.2">
      <c r="A6618" t="s">
        <v>13208</v>
      </c>
      <c r="B6618" t="s">
        <v>89</v>
      </c>
      <c r="C6618" t="s">
        <v>6615</v>
      </c>
      <c r="D6618">
        <v>6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0.82195145000000003</v>
      </c>
      <c r="L6618">
        <v>0.95833820000000003</v>
      </c>
    </row>
    <row r="6619" spans="1:12" x14ac:dyDescent="0.2">
      <c r="A6619" t="s">
        <v>6019</v>
      </c>
      <c r="B6619" t="s">
        <v>463</v>
      </c>
      <c r="C6619" t="s">
        <v>3790</v>
      </c>
      <c r="D6619">
        <v>14</v>
      </c>
      <c r="E6619">
        <v>0</v>
      </c>
      <c r="F6619">
        <v>1</v>
      </c>
      <c r="G6619">
        <v>0</v>
      </c>
      <c r="H6619">
        <v>0</v>
      </c>
      <c r="I6619">
        <v>1</v>
      </c>
      <c r="J6619">
        <v>7.1428571428599999E-2</v>
      </c>
      <c r="K6619">
        <v>1.1389100000000001</v>
      </c>
      <c r="L6619">
        <v>0.46789953000000001</v>
      </c>
    </row>
    <row r="6620" spans="1:12" x14ac:dyDescent="0.2">
      <c r="A6620" t="s">
        <v>7010</v>
      </c>
      <c r="B6620" t="s">
        <v>164</v>
      </c>
      <c r="C6620" t="s">
        <v>6615</v>
      </c>
      <c r="D6620">
        <v>10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-0.84489199999999998</v>
      </c>
      <c r="L6620">
        <v>0.88312274000000002</v>
      </c>
    </row>
    <row r="6621" spans="1:12" x14ac:dyDescent="0.2">
      <c r="A6621" t="s">
        <v>10621</v>
      </c>
      <c r="B6621" t="s">
        <v>77</v>
      </c>
      <c r="C6621" t="s">
        <v>6615</v>
      </c>
      <c r="D6621">
        <v>23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-0.77638054000000001</v>
      </c>
      <c r="L6621">
        <v>0.93788064000000004</v>
      </c>
    </row>
    <row r="6622" spans="1:12" x14ac:dyDescent="0.2">
      <c r="A6622" t="s">
        <v>8245</v>
      </c>
      <c r="B6622" t="s">
        <v>89</v>
      </c>
      <c r="C6622" t="s">
        <v>6615</v>
      </c>
      <c r="D6622">
        <v>5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0.93116779999999999</v>
      </c>
      <c r="L6622">
        <v>0.86407113000000002</v>
      </c>
    </row>
    <row r="6623" spans="1:12" x14ac:dyDescent="0.2">
      <c r="A6623" t="s">
        <v>15630</v>
      </c>
      <c r="B6623" t="s">
        <v>32</v>
      </c>
      <c r="C6623" t="s">
        <v>14802</v>
      </c>
      <c r="D6623">
        <v>69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-0.95989966000000004</v>
      </c>
      <c r="L6623">
        <v>0.72989409999999999</v>
      </c>
    </row>
    <row r="6624" spans="1:12" x14ac:dyDescent="0.2">
      <c r="A6624" t="s">
        <v>9241</v>
      </c>
      <c r="B6624" t="s">
        <v>166</v>
      </c>
      <c r="C6624" t="s">
        <v>6615</v>
      </c>
      <c r="D6624">
        <v>37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0.62035750000000001</v>
      </c>
      <c r="L6624">
        <v>1</v>
      </c>
    </row>
    <row r="6625" spans="1:12" x14ac:dyDescent="0.2">
      <c r="A6625" t="s">
        <v>20098</v>
      </c>
      <c r="B6625" t="s">
        <v>11</v>
      </c>
      <c r="C6625" t="s">
        <v>16357</v>
      </c>
      <c r="D6625">
        <v>8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0.63978449999999998</v>
      </c>
      <c r="L6625">
        <v>1</v>
      </c>
    </row>
    <row r="6626" spans="1:12" x14ac:dyDescent="0.2">
      <c r="A6626" t="s">
        <v>7339</v>
      </c>
      <c r="B6626" t="s">
        <v>403</v>
      </c>
      <c r="C6626" t="s">
        <v>6615</v>
      </c>
      <c r="D6626">
        <v>66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0.96445084000000003</v>
      </c>
      <c r="L6626">
        <v>0.81711482999999996</v>
      </c>
    </row>
    <row r="6627" spans="1:12" x14ac:dyDescent="0.2">
      <c r="A6627" t="s">
        <v>5868</v>
      </c>
      <c r="B6627" t="s">
        <v>468</v>
      </c>
      <c r="C6627" t="s">
        <v>3790</v>
      </c>
      <c r="D6627">
        <v>12</v>
      </c>
      <c r="E6627">
        <v>0</v>
      </c>
      <c r="F6627">
        <v>1</v>
      </c>
      <c r="G6627">
        <v>0</v>
      </c>
      <c r="H6627">
        <v>0</v>
      </c>
      <c r="I6627">
        <v>1</v>
      </c>
      <c r="J6627">
        <v>8.3333333333299994E-2</v>
      </c>
      <c r="K6627">
        <v>1.0733292000000001</v>
      </c>
      <c r="L6627">
        <v>0.55949532999999996</v>
      </c>
    </row>
    <row r="6628" spans="1:12" x14ac:dyDescent="0.2">
      <c r="A6628" t="s">
        <v>7372</v>
      </c>
      <c r="B6628" t="s">
        <v>504</v>
      </c>
      <c r="C6628" t="s">
        <v>6615</v>
      </c>
      <c r="D6628">
        <v>41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0.83794040000000003</v>
      </c>
      <c r="L6628">
        <v>0.94938650000000002</v>
      </c>
    </row>
    <row r="6629" spans="1:12" x14ac:dyDescent="0.2">
      <c r="A6629" t="s">
        <v>18789</v>
      </c>
      <c r="B6629" t="s">
        <v>468</v>
      </c>
      <c r="C6629" t="s">
        <v>16357</v>
      </c>
      <c r="D6629">
        <v>16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1.0146263</v>
      </c>
      <c r="L6629">
        <v>0.74541586999999998</v>
      </c>
    </row>
    <row r="6630" spans="1:12" x14ac:dyDescent="0.2">
      <c r="A6630" t="s">
        <v>2748</v>
      </c>
      <c r="B6630" t="s">
        <v>16</v>
      </c>
      <c r="C6630" t="s">
        <v>12</v>
      </c>
      <c r="D6630">
        <v>211</v>
      </c>
      <c r="E6630">
        <v>5</v>
      </c>
      <c r="F6630">
        <v>0</v>
      </c>
      <c r="G6630">
        <v>0</v>
      </c>
      <c r="H6630">
        <v>0</v>
      </c>
      <c r="I6630">
        <v>5</v>
      </c>
      <c r="J6630">
        <v>2.3696682464500001E-2</v>
      </c>
      <c r="K6630">
        <v>-0.86213070000000003</v>
      </c>
      <c r="L6630">
        <v>0.88883555000000003</v>
      </c>
    </row>
    <row r="6631" spans="1:12" x14ac:dyDescent="0.2">
      <c r="A6631" t="s">
        <v>14290</v>
      </c>
      <c r="B6631" t="s">
        <v>468</v>
      </c>
      <c r="C6631" t="s">
        <v>13844</v>
      </c>
      <c r="D6631">
        <v>15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0.85674923999999997</v>
      </c>
      <c r="L6631">
        <v>0.89456844000000002</v>
      </c>
    </row>
    <row r="6632" spans="1:12" x14ac:dyDescent="0.2">
      <c r="A6632" t="s">
        <v>12620</v>
      </c>
      <c r="B6632" t="s">
        <v>14</v>
      </c>
      <c r="C6632" t="s">
        <v>6615</v>
      </c>
      <c r="D6632">
        <v>7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0.94198409999999999</v>
      </c>
      <c r="L6632">
        <v>0.84583189999999997</v>
      </c>
    </row>
    <row r="6633" spans="1:12" x14ac:dyDescent="0.2">
      <c r="A6633" t="s">
        <v>3267</v>
      </c>
      <c r="B6633" t="s">
        <v>201</v>
      </c>
      <c r="C6633" t="s">
        <v>12</v>
      </c>
      <c r="D6633">
        <v>13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0.64619939999999998</v>
      </c>
      <c r="L6633">
        <v>0.98896059999999997</v>
      </c>
    </row>
    <row r="6634" spans="1:12" x14ac:dyDescent="0.2">
      <c r="A6634" t="s">
        <v>2118</v>
      </c>
      <c r="B6634" t="s">
        <v>224</v>
      </c>
      <c r="C6634" t="s">
        <v>12</v>
      </c>
      <c r="D6634">
        <v>30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0.81690180000000001</v>
      </c>
      <c r="L6634">
        <v>0.89790064000000003</v>
      </c>
    </row>
    <row r="6635" spans="1:12" x14ac:dyDescent="0.2">
      <c r="A6635" t="s">
        <v>13485</v>
      </c>
      <c r="B6635" t="s">
        <v>339</v>
      </c>
      <c r="C6635" t="s">
        <v>6615</v>
      </c>
      <c r="D6635">
        <v>37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-0.77672169999999996</v>
      </c>
      <c r="L6635">
        <v>0.93764895000000004</v>
      </c>
    </row>
    <row r="6636" spans="1:12" x14ac:dyDescent="0.2">
      <c r="A6636" t="s">
        <v>14635</v>
      </c>
      <c r="B6636" t="s">
        <v>89</v>
      </c>
      <c r="C6636" t="s">
        <v>13844</v>
      </c>
      <c r="D6636">
        <v>7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-0.80769009999999997</v>
      </c>
      <c r="L6636">
        <v>0.91236435999999999</v>
      </c>
    </row>
    <row r="6637" spans="1:12" x14ac:dyDescent="0.2">
      <c r="A6637" t="s">
        <v>9796</v>
      </c>
      <c r="B6637" t="s">
        <v>89</v>
      </c>
      <c r="C6637" t="s">
        <v>6615</v>
      </c>
      <c r="D6637">
        <v>7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0.88463026</v>
      </c>
      <c r="L6637">
        <v>0.9128096</v>
      </c>
    </row>
    <row r="6638" spans="1:12" x14ac:dyDescent="0.2">
      <c r="A6638" t="s">
        <v>4061</v>
      </c>
      <c r="B6638" t="s">
        <v>11</v>
      </c>
      <c r="C6638" t="s">
        <v>3790</v>
      </c>
      <c r="D6638">
        <v>9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0.74612599999999996</v>
      </c>
      <c r="L6638">
        <v>0.95709186999999996</v>
      </c>
    </row>
    <row r="6639" spans="1:12" x14ac:dyDescent="0.2">
      <c r="A6639" t="s">
        <v>10832</v>
      </c>
      <c r="B6639" t="s">
        <v>654</v>
      </c>
      <c r="C6639" t="s">
        <v>6615</v>
      </c>
      <c r="D6639">
        <v>140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-0.77599967000000003</v>
      </c>
      <c r="L6639">
        <v>0.93796330000000006</v>
      </c>
    </row>
    <row r="6640" spans="1:12" x14ac:dyDescent="0.2">
      <c r="A6640" t="s">
        <v>1700</v>
      </c>
      <c r="B6640" t="s">
        <v>151</v>
      </c>
      <c r="C6640" t="s">
        <v>12</v>
      </c>
      <c r="D6640">
        <v>54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-0.78473099999999996</v>
      </c>
      <c r="L6640">
        <v>0.95692339999999998</v>
      </c>
    </row>
    <row r="6641" spans="1:12" x14ac:dyDescent="0.2">
      <c r="A6641" t="s">
        <v>3744</v>
      </c>
      <c r="B6641" t="s">
        <v>296</v>
      </c>
      <c r="C6641" t="s">
        <v>12</v>
      </c>
      <c r="D6641">
        <v>30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0.92797410000000002</v>
      </c>
      <c r="L6641">
        <v>0.74848239999999999</v>
      </c>
    </row>
    <row r="6642" spans="1:12" x14ac:dyDescent="0.2">
      <c r="A6642" t="s">
        <v>5970</v>
      </c>
      <c r="B6642" t="s">
        <v>201</v>
      </c>
      <c r="C6642" t="s">
        <v>3790</v>
      </c>
      <c r="D6642">
        <v>13</v>
      </c>
      <c r="E6642">
        <v>0</v>
      </c>
      <c r="F6642">
        <v>1</v>
      </c>
      <c r="G6642">
        <v>0</v>
      </c>
      <c r="H6642">
        <v>0</v>
      </c>
      <c r="I6642">
        <v>1</v>
      </c>
      <c r="J6642">
        <v>7.6923076923100006E-2</v>
      </c>
      <c r="K6642">
        <v>0.87572000000000005</v>
      </c>
      <c r="L6642">
        <v>0.83929869999999995</v>
      </c>
    </row>
    <row r="6643" spans="1:12" x14ac:dyDescent="0.2">
      <c r="A6643" t="s">
        <v>4127</v>
      </c>
      <c r="B6643" t="s">
        <v>554</v>
      </c>
      <c r="C6643" t="s">
        <v>3790</v>
      </c>
      <c r="D6643">
        <v>40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0.97710620000000004</v>
      </c>
      <c r="L6643">
        <v>0.70008689999999996</v>
      </c>
    </row>
    <row r="6644" spans="1:12" x14ac:dyDescent="0.2">
      <c r="A6644" t="s">
        <v>3391</v>
      </c>
      <c r="B6644" t="s">
        <v>104</v>
      </c>
      <c r="C6644" t="s">
        <v>12</v>
      </c>
      <c r="D6644">
        <v>19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0.85854260000000004</v>
      </c>
      <c r="L6644">
        <v>0.84824310000000003</v>
      </c>
    </row>
    <row r="6645" spans="1:12" x14ac:dyDescent="0.2">
      <c r="A6645" t="s">
        <v>7555</v>
      </c>
      <c r="B6645" t="s">
        <v>565</v>
      </c>
      <c r="C6645" t="s">
        <v>6615</v>
      </c>
      <c r="D6645">
        <v>87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1.0379339999999999</v>
      </c>
      <c r="L6645">
        <v>0.72478679999999995</v>
      </c>
    </row>
    <row r="6646" spans="1:12" x14ac:dyDescent="0.2">
      <c r="A6646" t="s">
        <v>12897</v>
      </c>
      <c r="B6646" t="s">
        <v>89</v>
      </c>
      <c r="C6646" t="s">
        <v>6615</v>
      </c>
      <c r="D6646">
        <v>14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0.52962229999999999</v>
      </c>
      <c r="L6646">
        <v>0.99889654000000005</v>
      </c>
    </row>
    <row r="6647" spans="1:12" x14ac:dyDescent="0.2">
      <c r="A6647" t="s">
        <v>15774</v>
      </c>
      <c r="B6647" t="s">
        <v>14</v>
      </c>
      <c r="C6647" t="s">
        <v>14802</v>
      </c>
      <c r="D6647">
        <v>9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0.92884449999999996</v>
      </c>
      <c r="L6647">
        <v>0.79442469999999998</v>
      </c>
    </row>
    <row r="6648" spans="1:12" x14ac:dyDescent="0.2">
      <c r="A6648" t="s">
        <v>7101</v>
      </c>
      <c r="B6648" t="s">
        <v>100</v>
      </c>
      <c r="C6648" t="s">
        <v>6615</v>
      </c>
      <c r="D6648">
        <v>19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0.68417430000000001</v>
      </c>
      <c r="L6648">
        <v>0.9987028</v>
      </c>
    </row>
    <row r="6649" spans="1:12" x14ac:dyDescent="0.2">
      <c r="A6649" t="s">
        <v>4170</v>
      </c>
      <c r="B6649" t="s">
        <v>249</v>
      </c>
      <c r="C6649" t="s">
        <v>3790</v>
      </c>
      <c r="D6649">
        <v>72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1.0166972000000001</v>
      </c>
      <c r="L6649">
        <v>0.64006580000000002</v>
      </c>
    </row>
    <row r="6650" spans="1:12" x14ac:dyDescent="0.2">
      <c r="A6650" t="s">
        <v>7653</v>
      </c>
      <c r="B6650" t="s">
        <v>18</v>
      </c>
      <c r="C6650" t="s">
        <v>6615</v>
      </c>
      <c r="D6650">
        <v>31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0.73567057000000002</v>
      </c>
      <c r="L6650">
        <v>0.9920177</v>
      </c>
    </row>
    <row r="6651" spans="1:12" x14ac:dyDescent="0.2">
      <c r="A6651" t="s">
        <v>17439</v>
      </c>
      <c r="B6651" t="s">
        <v>468</v>
      </c>
      <c r="C6651" t="s">
        <v>16357</v>
      </c>
      <c r="D6651">
        <v>13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0.86402109999999999</v>
      </c>
      <c r="L6651">
        <v>0.93090249999999997</v>
      </c>
    </row>
    <row r="6652" spans="1:12" x14ac:dyDescent="0.2">
      <c r="A6652" t="s">
        <v>20362</v>
      </c>
      <c r="B6652" t="s">
        <v>14</v>
      </c>
      <c r="C6652" t="s">
        <v>16357</v>
      </c>
      <c r="D6652">
        <v>7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0.64373499999999995</v>
      </c>
      <c r="L6652">
        <v>1</v>
      </c>
    </row>
    <row r="6653" spans="1:12" x14ac:dyDescent="0.2">
      <c r="A6653" t="s">
        <v>6866</v>
      </c>
      <c r="B6653" t="s">
        <v>321</v>
      </c>
      <c r="C6653" t="s">
        <v>6615</v>
      </c>
      <c r="D6653">
        <v>58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0.71228800000000003</v>
      </c>
      <c r="L6653">
        <v>0.99682020000000005</v>
      </c>
    </row>
    <row r="6654" spans="1:12" x14ac:dyDescent="0.2">
      <c r="A6654" t="s">
        <v>17605</v>
      </c>
      <c r="B6654" t="s">
        <v>40</v>
      </c>
      <c r="C6654" t="s">
        <v>16357</v>
      </c>
      <c r="D6654">
        <v>127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-2.1327389999999999</v>
      </c>
      <c r="L6654">
        <v>4.3640265000000002E-4</v>
      </c>
    </row>
    <row r="6655" spans="1:12" x14ac:dyDescent="0.2">
      <c r="A6655" t="s">
        <v>5651</v>
      </c>
      <c r="B6655" t="s">
        <v>53</v>
      </c>
      <c r="C6655" t="s">
        <v>3790</v>
      </c>
      <c r="D6655">
        <v>47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0.81833385999999997</v>
      </c>
      <c r="L6655">
        <v>0.90272439999999998</v>
      </c>
    </row>
    <row r="6656" spans="1:12" x14ac:dyDescent="0.2">
      <c r="A6656" t="s">
        <v>11502</v>
      </c>
      <c r="B6656" t="s">
        <v>164</v>
      </c>
      <c r="C6656" t="s">
        <v>6615</v>
      </c>
      <c r="D6656">
        <v>8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0.73838400000000004</v>
      </c>
      <c r="L6656">
        <v>0.99128704999999995</v>
      </c>
    </row>
    <row r="6657" spans="1:12" x14ac:dyDescent="0.2">
      <c r="A6657" t="s">
        <v>9256</v>
      </c>
      <c r="B6657" t="s">
        <v>162</v>
      </c>
      <c r="C6657" t="s">
        <v>6615</v>
      </c>
      <c r="D6657">
        <v>54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0.74523866000000005</v>
      </c>
      <c r="L6657">
        <v>0.98878299999999997</v>
      </c>
    </row>
    <row r="6658" spans="1:12" x14ac:dyDescent="0.2">
      <c r="A6658" t="s">
        <v>12001</v>
      </c>
      <c r="B6658" t="s">
        <v>104</v>
      </c>
      <c r="C6658" t="s">
        <v>6615</v>
      </c>
      <c r="D6658">
        <v>12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0.69751280000000004</v>
      </c>
      <c r="L6658">
        <v>0.99488544000000001</v>
      </c>
    </row>
    <row r="6659" spans="1:12" x14ac:dyDescent="0.2">
      <c r="A6659" t="s">
        <v>20818</v>
      </c>
      <c r="B6659" t="s">
        <v>14</v>
      </c>
      <c r="C6659" t="s">
        <v>20682</v>
      </c>
      <c r="D6659">
        <v>7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-0.89335640000000005</v>
      </c>
      <c r="L6659">
        <v>0.85931413999999995</v>
      </c>
    </row>
    <row r="6660" spans="1:12" x14ac:dyDescent="0.2">
      <c r="A6660" t="s">
        <v>170</v>
      </c>
      <c r="B6660" t="s">
        <v>171</v>
      </c>
      <c r="C6660" t="s">
        <v>12</v>
      </c>
      <c r="D6660">
        <v>26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-0.60525329999999999</v>
      </c>
      <c r="L6660">
        <v>0.9990426</v>
      </c>
    </row>
    <row r="6661" spans="1:12" x14ac:dyDescent="0.2">
      <c r="A6661" t="s">
        <v>3088</v>
      </c>
      <c r="B6661" t="s">
        <v>160</v>
      </c>
      <c r="C6661" t="s">
        <v>12</v>
      </c>
      <c r="D6661">
        <v>24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-0.78661585000000001</v>
      </c>
      <c r="L6661">
        <v>0.95600456</v>
      </c>
    </row>
    <row r="6662" spans="1:12" x14ac:dyDescent="0.2">
      <c r="A6662" t="s">
        <v>7017</v>
      </c>
      <c r="B6662" t="s">
        <v>104</v>
      </c>
      <c r="C6662" t="s">
        <v>6615</v>
      </c>
      <c r="D6662">
        <v>13</v>
      </c>
      <c r="E6662">
        <v>0</v>
      </c>
      <c r="F6662">
        <v>1</v>
      </c>
      <c r="G6662">
        <v>0</v>
      </c>
      <c r="H6662">
        <v>0</v>
      </c>
      <c r="I6662">
        <v>1</v>
      </c>
      <c r="J6662">
        <v>7.6923076923100006E-2</v>
      </c>
      <c r="K6662">
        <v>0.76403856000000003</v>
      </c>
      <c r="L6662">
        <v>0.98195200000000005</v>
      </c>
    </row>
    <row r="6663" spans="1:12" x14ac:dyDescent="0.2">
      <c r="A6663" t="s">
        <v>9247</v>
      </c>
      <c r="B6663" t="s">
        <v>151</v>
      </c>
      <c r="C6663" t="s">
        <v>6615</v>
      </c>
      <c r="D6663">
        <v>60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0.71485794000000003</v>
      </c>
      <c r="L6663">
        <v>0.99656060000000002</v>
      </c>
    </row>
    <row r="6664" spans="1:12" x14ac:dyDescent="0.2">
      <c r="A6664" t="s">
        <v>12316</v>
      </c>
      <c r="B6664" t="s">
        <v>386</v>
      </c>
      <c r="C6664" t="s">
        <v>6615</v>
      </c>
      <c r="D6664">
        <v>78</v>
      </c>
      <c r="E6664">
        <v>2</v>
      </c>
      <c r="F6664">
        <v>2</v>
      </c>
      <c r="G6664">
        <v>0</v>
      </c>
      <c r="H6664">
        <v>0</v>
      </c>
      <c r="I6664">
        <v>4</v>
      </c>
      <c r="J6664">
        <v>5.1282051282099998E-2</v>
      </c>
      <c r="K6664">
        <v>0.87224257000000005</v>
      </c>
      <c r="L6664">
        <v>0.92121595000000001</v>
      </c>
    </row>
    <row r="6665" spans="1:12" x14ac:dyDescent="0.2">
      <c r="A6665" t="s">
        <v>9978</v>
      </c>
      <c r="B6665" t="s">
        <v>11</v>
      </c>
      <c r="C6665" t="s">
        <v>6615</v>
      </c>
      <c r="D6665">
        <v>12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1.1059778</v>
      </c>
      <c r="L6665">
        <v>0.63726442999999999</v>
      </c>
    </row>
    <row r="6666" spans="1:12" x14ac:dyDescent="0.2">
      <c r="A6666" t="s">
        <v>12573</v>
      </c>
      <c r="B6666" t="s">
        <v>89</v>
      </c>
      <c r="C6666" t="s">
        <v>6615</v>
      </c>
      <c r="D6666">
        <v>13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0.53701120000000002</v>
      </c>
      <c r="L6666">
        <v>0.99835529999999995</v>
      </c>
    </row>
    <row r="6667" spans="1:12" x14ac:dyDescent="0.2">
      <c r="A6667" t="s">
        <v>643</v>
      </c>
      <c r="B6667" t="s">
        <v>72</v>
      </c>
      <c r="C6667" t="s">
        <v>12</v>
      </c>
      <c r="D6667">
        <v>21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-0.86601779999999995</v>
      </c>
      <c r="L6667">
        <v>0.88709705999999999</v>
      </c>
    </row>
    <row r="6668" spans="1:12" x14ac:dyDescent="0.2">
      <c r="A6668" t="s">
        <v>5812</v>
      </c>
      <c r="B6668" t="s">
        <v>38</v>
      </c>
      <c r="C6668" t="s">
        <v>3790</v>
      </c>
      <c r="D6668">
        <v>15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0.74741714999999997</v>
      </c>
      <c r="L6668">
        <v>0.95657146000000004</v>
      </c>
    </row>
    <row r="6669" spans="1:12" x14ac:dyDescent="0.2">
      <c r="A6669" t="s">
        <v>10622</v>
      </c>
      <c r="B6669" t="s">
        <v>89</v>
      </c>
      <c r="C6669" t="s">
        <v>6615</v>
      </c>
      <c r="D6669">
        <v>5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0.71342430000000001</v>
      </c>
      <c r="L6669">
        <v>0.99612515999999995</v>
      </c>
    </row>
    <row r="6670" spans="1:12" x14ac:dyDescent="0.2">
      <c r="A6670" t="s">
        <v>12053</v>
      </c>
      <c r="B6670" t="s">
        <v>89</v>
      </c>
      <c r="C6670" t="s">
        <v>6615</v>
      </c>
      <c r="D6670">
        <v>5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0.92376210000000003</v>
      </c>
      <c r="L6670">
        <v>0.87688743999999996</v>
      </c>
    </row>
    <row r="6671" spans="1:12" x14ac:dyDescent="0.2">
      <c r="A6671" t="s">
        <v>4165</v>
      </c>
      <c r="B6671" t="s">
        <v>110</v>
      </c>
      <c r="C6671" t="s">
        <v>3790</v>
      </c>
      <c r="D6671">
        <v>10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1.0995967</v>
      </c>
      <c r="L6671">
        <v>0.52412510000000001</v>
      </c>
    </row>
    <row r="6672" spans="1:12" x14ac:dyDescent="0.2">
      <c r="A6672" t="s">
        <v>9334</v>
      </c>
      <c r="B6672" t="s">
        <v>164</v>
      </c>
      <c r="C6672" t="s">
        <v>6615</v>
      </c>
      <c r="D6672">
        <v>8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0.52894275999999996</v>
      </c>
      <c r="L6672">
        <v>0.99729895999999996</v>
      </c>
    </row>
    <row r="6673" spans="1:12" x14ac:dyDescent="0.2">
      <c r="A6673" t="s">
        <v>9678</v>
      </c>
      <c r="B6673" t="s">
        <v>38</v>
      </c>
      <c r="C6673" t="s">
        <v>6615</v>
      </c>
      <c r="D6673">
        <v>17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0.59918349999999998</v>
      </c>
      <c r="L6673">
        <v>0.99983500000000003</v>
      </c>
    </row>
    <row r="6674" spans="1:12" x14ac:dyDescent="0.2">
      <c r="A6674" t="s">
        <v>11036</v>
      </c>
      <c r="B6674" t="s">
        <v>504</v>
      </c>
      <c r="C6674" t="s">
        <v>6615</v>
      </c>
      <c r="D6674">
        <v>46</v>
      </c>
      <c r="E6674">
        <v>0</v>
      </c>
      <c r="F6674">
        <v>1</v>
      </c>
      <c r="G6674">
        <v>0</v>
      </c>
      <c r="H6674">
        <v>0</v>
      </c>
      <c r="I6674">
        <v>1</v>
      </c>
      <c r="J6674">
        <v>2.17391304348E-2</v>
      </c>
      <c r="K6674">
        <v>-0.71306029999999998</v>
      </c>
      <c r="L6674">
        <v>0.96345884000000004</v>
      </c>
    </row>
    <row r="6675" spans="1:12" x14ac:dyDescent="0.2">
      <c r="A6675" t="s">
        <v>18812</v>
      </c>
      <c r="B6675" t="s">
        <v>100</v>
      </c>
      <c r="C6675" t="s">
        <v>16357</v>
      </c>
      <c r="D6675">
        <v>12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-0.86097634000000001</v>
      </c>
      <c r="L6675">
        <v>0.81473446000000005</v>
      </c>
    </row>
    <row r="6676" spans="1:12" x14ac:dyDescent="0.2">
      <c r="A6676" t="s">
        <v>9263</v>
      </c>
      <c r="B6676" t="s">
        <v>162</v>
      </c>
      <c r="C6676" t="s">
        <v>6615</v>
      </c>
      <c r="D6676">
        <v>55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0.92828935000000001</v>
      </c>
      <c r="L6676">
        <v>0.86827474999999998</v>
      </c>
    </row>
    <row r="6677" spans="1:12" x14ac:dyDescent="0.2">
      <c r="A6677" t="s">
        <v>7050</v>
      </c>
      <c r="B6677" t="s">
        <v>178</v>
      </c>
      <c r="C6677" t="s">
        <v>6615</v>
      </c>
      <c r="D6677">
        <v>45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-0.77856535000000004</v>
      </c>
      <c r="L6677">
        <v>0.93665456999999996</v>
      </c>
    </row>
    <row r="6678" spans="1:12" x14ac:dyDescent="0.2">
      <c r="A6678" t="s">
        <v>14003</v>
      </c>
      <c r="B6678" t="s">
        <v>89</v>
      </c>
      <c r="C6678" t="s">
        <v>13844</v>
      </c>
      <c r="D6678">
        <v>5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0.71943089999999998</v>
      </c>
      <c r="L6678">
        <v>0.99014840000000004</v>
      </c>
    </row>
    <row r="6679" spans="1:12" x14ac:dyDescent="0.2">
      <c r="A6679" t="s">
        <v>2352</v>
      </c>
      <c r="B6679" t="s">
        <v>463</v>
      </c>
      <c r="C6679" t="s">
        <v>12</v>
      </c>
      <c r="D6679">
        <v>18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-0.66188824000000002</v>
      </c>
      <c r="L6679">
        <v>0.9946912</v>
      </c>
    </row>
    <row r="6680" spans="1:12" x14ac:dyDescent="0.2">
      <c r="A6680" t="s">
        <v>7027</v>
      </c>
      <c r="B6680" t="s">
        <v>38</v>
      </c>
      <c r="C6680" t="s">
        <v>6615</v>
      </c>
      <c r="D6680">
        <v>20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0.76885724</v>
      </c>
      <c r="L6680">
        <v>0.9807205</v>
      </c>
    </row>
    <row r="6681" spans="1:12" x14ac:dyDescent="0.2">
      <c r="A6681" t="s">
        <v>9806</v>
      </c>
      <c r="B6681" t="s">
        <v>89</v>
      </c>
      <c r="C6681" t="s">
        <v>6615</v>
      </c>
      <c r="D6681">
        <v>17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0.53101902999999995</v>
      </c>
      <c r="L6681">
        <v>0.99900955000000002</v>
      </c>
    </row>
    <row r="6682" spans="1:12" x14ac:dyDescent="0.2">
      <c r="A6682" t="s">
        <v>16491</v>
      </c>
      <c r="B6682" t="s">
        <v>201</v>
      </c>
      <c r="C6682" t="s">
        <v>16357</v>
      </c>
      <c r="D6682">
        <v>14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0.59217089999999994</v>
      </c>
      <c r="L6682">
        <v>0.99796927000000002</v>
      </c>
    </row>
    <row r="6683" spans="1:12" x14ac:dyDescent="0.2">
      <c r="A6683" t="s">
        <v>2700</v>
      </c>
      <c r="B6683" t="s">
        <v>207</v>
      </c>
      <c r="C6683" t="s">
        <v>12</v>
      </c>
      <c r="D6683">
        <v>59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-0.81095779999999995</v>
      </c>
      <c r="L6683">
        <v>0.93793886999999998</v>
      </c>
    </row>
    <row r="6684" spans="1:12" x14ac:dyDescent="0.2">
      <c r="A6684" t="s">
        <v>16146</v>
      </c>
      <c r="B6684" t="s">
        <v>102</v>
      </c>
      <c r="C6684" t="s">
        <v>14802</v>
      </c>
      <c r="D6684">
        <v>41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1.0000838000000001</v>
      </c>
      <c r="L6684">
        <v>0.71308590000000005</v>
      </c>
    </row>
    <row r="6685" spans="1:12" x14ac:dyDescent="0.2">
      <c r="A6685" t="s">
        <v>3846</v>
      </c>
      <c r="B6685" t="s">
        <v>110</v>
      </c>
      <c r="C6685" t="s">
        <v>3790</v>
      </c>
      <c r="D6685">
        <v>9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0.78655624000000002</v>
      </c>
      <c r="L6685">
        <v>0.92741410000000002</v>
      </c>
    </row>
    <row r="6686" spans="1:12" x14ac:dyDescent="0.2">
      <c r="A6686" t="s">
        <v>15416</v>
      </c>
      <c r="B6686" t="s">
        <v>77</v>
      </c>
      <c r="C6686" t="s">
        <v>14802</v>
      </c>
      <c r="D6686">
        <v>16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0.94427185999999996</v>
      </c>
      <c r="L6686">
        <v>0.78019050000000001</v>
      </c>
    </row>
    <row r="6687" spans="1:12" x14ac:dyDescent="0.2">
      <c r="A6687" t="s">
        <v>806</v>
      </c>
      <c r="B6687" t="s">
        <v>621</v>
      </c>
      <c r="C6687" t="s">
        <v>12</v>
      </c>
      <c r="D6687">
        <v>29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-0.85808574999999998</v>
      </c>
      <c r="L6687">
        <v>0.89438706999999995</v>
      </c>
    </row>
    <row r="6688" spans="1:12" x14ac:dyDescent="0.2">
      <c r="A6688" t="s">
        <v>7410</v>
      </c>
      <c r="B6688" t="s">
        <v>463</v>
      </c>
      <c r="C6688" t="s">
        <v>6615</v>
      </c>
      <c r="D6688">
        <v>16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0.99890524000000003</v>
      </c>
      <c r="L6688">
        <v>0.77304819999999996</v>
      </c>
    </row>
    <row r="6689" spans="1:12" x14ac:dyDescent="0.2">
      <c r="A6689" t="s">
        <v>19394</v>
      </c>
      <c r="B6689" t="s">
        <v>14</v>
      </c>
      <c r="C6689" t="s">
        <v>16357</v>
      </c>
      <c r="D6689">
        <v>7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0.67038553999999995</v>
      </c>
      <c r="L6689">
        <v>0.99984556000000002</v>
      </c>
    </row>
    <row r="6690" spans="1:12" x14ac:dyDescent="0.2">
      <c r="A6690" t="s">
        <v>10997</v>
      </c>
      <c r="B6690" t="s">
        <v>468</v>
      </c>
      <c r="C6690" t="s">
        <v>6615</v>
      </c>
      <c r="D6690">
        <v>14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1.0235955999999999</v>
      </c>
      <c r="L6690">
        <v>0.7414501</v>
      </c>
    </row>
    <row r="6691" spans="1:12" x14ac:dyDescent="0.2">
      <c r="A6691" t="s">
        <v>3433</v>
      </c>
      <c r="B6691" t="s">
        <v>311</v>
      </c>
      <c r="C6691" t="s">
        <v>12</v>
      </c>
      <c r="D6691">
        <v>89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-0.84018207</v>
      </c>
      <c r="L6691">
        <v>0.90833750000000002</v>
      </c>
    </row>
    <row r="6692" spans="1:12" x14ac:dyDescent="0.2">
      <c r="A6692" t="s">
        <v>17927</v>
      </c>
      <c r="B6692" t="s">
        <v>11</v>
      </c>
      <c r="C6692" t="s">
        <v>16357</v>
      </c>
      <c r="D6692">
        <v>10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0.73285080000000002</v>
      </c>
      <c r="L6692">
        <v>1</v>
      </c>
    </row>
    <row r="6693" spans="1:12" x14ac:dyDescent="0.2">
      <c r="A6693" t="s">
        <v>6811</v>
      </c>
      <c r="B6693" t="s">
        <v>110</v>
      </c>
      <c r="C6693" t="s">
        <v>6615</v>
      </c>
      <c r="D6693">
        <v>12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-0.78847979999999995</v>
      </c>
      <c r="L6693">
        <v>0.93143255000000003</v>
      </c>
    </row>
    <row r="6694" spans="1:12" x14ac:dyDescent="0.2">
      <c r="A6694" t="s">
        <v>18449</v>
      </c>
      <c r="B6694" t="s">
        <v>89</v>
      </c>
      <c r="C6694" t="s">
        <v>16357</v>
      </c>
      <c r="D6694">
        <v>6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-0.82526343999999996</v>
      </c>
      <c r="L6694">
        <v>0.85735136000000001</v>
      </c>
    </row>
    <row r="6695" spans="1:12" x14ac:dyDescent="0.2">
      <c r="A6695" t="s">
        <v>6340</v>
      </c>
      <c r="B6695" t="s">
        <v>164</v>
      </c>
      <c r="C6695" t="s">
        <v>3790</v>
      </c>
      <c r="D6695">
        <v>7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0.78957920000000004</v>
      </c>
      <c r="L6695">
        <v>0.92489719999999997</v>
      </c>
    </row>
    <row r="6696" spans="1:12" x14ac:dyDescent="0.2">
      <c r="A6696" t="s">
        <v>12091</v>
      </c>
      <c r="B6696" t="s">
        <v>463</v>
      </c>
      <c r="C6696" t="s">
        <v>6615</v>
      </c>
      <c r="D6696">
        <v>14</v>
      </c>
      <c r="E6696">
        <v>1</v>
      </c>
      <c r="F6696">
        <v>0</v>
      </c>
      <c r="G6696">
        <v>0</v>
      </c>
      <c r="H6696">
        <v>0</v>
      </c>
      <c r="I6696">
        <v>1</v>
      </c>
      <c r="J6696">
        <v>7.1428571428599999E-2</v>
      </c>
      <c r="K6696">
        <v>-0.81456983000000005</v>
      </c>
      <c r="L6696">
        <v>0.91239490000000001</v>
      </c>
    </row>
    <row r="6697" spans="1:12" x14ac:dyDescent="0.2">
      <c r="A6697" t="s">
        <v>6982</v>
      </c>
      <c r="B6697" t="s">
        <v>11</v>
      </c>
      <c r="C6697" t="s">
        <v>6615</v>
      </c>
      <c r="D6697">
        <v>12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-0.82406179999999996</v>
      </c>
      <c r="L6697">
        <v>0.90663945999999995</v>
      </c>
    </row>
    <row r="6698" spans="1:12" x14ac:dyDescent="0.2">
      <c r="A6698" t="s">
        <v>15718</v>
      </c>
      <c r="B6698" t="s">
        <v>164</v>
      </c>
      <c r="C6698" t="s">
        <v>14802</v>
      </c>
      <c r="D6698">
        <v>7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0.96372413999999995</v>
      </c>
      <c r="L6698">
        <v>0.76957410000000004</v>
      </c>
    </row>
    <row r="6699" spans="1:12" x14ac:dyDescent="0.2">
      <c r="A6699" t="s">
        <v>18749</v>
      </c>
      <c r="B6699" t="s">
        <v>100</v>
      </c>
      <c r="C6699" t="s">
        <v>16357</v>
      </c>
      <c r="D6699">
        <v>15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0.99916020000000005</v>
      </c>
      <c r="L6699">
        <v>0.76155673999999995</v>
      </c>
    </row>
    <row r="6700" spans="1:12" x14ac:dyDescent="0.2">
      <c r="A6700" t="s">
        <v>11102</v>
      </c>
      <c r="B6700" t="s">
        <v>199</v>
      </c>
      <c r="C6700" t="s">
        <v>6615</v>
      </c>
      <c r="D6700">
        <v>66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-0.89954305000000001</v>
      </c>
      <c r="L6700">
        <v>0.81909496000000004</v>
      </c>
    </row>
    <row r="6701" spans="1:12" x14ac:dyDescent="0.2">
      <c r="A6701" t="s">
        <v>15325</v>
      </c>
      <c r="B6701" t="s">
        <v>201</v>
      </c>
      <c r="C6701" t="s">
        <v>14802</v>
      </c>
      <c r="D6701">
        <v>16</v>
      </c>
      <c r="E6701">
        <v>0</v>
      </c>
      <c r="F6701">
        <v>0</v>
      </c>
      <c r="G6701">
        <v>1</v>
      </c>
      <c r="H6701">
        <v>1</v>
      </c>
      <c r="I6701">
        <v>2</v>
      </c>
      <c r="J6701">
        <v>0.125</v>
      </c>
      <c r="K6701">
        <v>1.2674171000000001</v>
      </c>
      <c r="L6701">
        <v>0.43908469999999999</v>
      </c>
    </row>
    <row r="6702" spans="1:12" x14ac:dyDescent="0.2">
      <c r="A6702" t="s">
        <v>13094</v>
      </c>
      <c r="B6702" t="s">
        <v>14</v>
      </c>
      <c r="C6702" t="s">
        <v>6615</v>
      </c>
      <c r="D6702">
        <v>6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1.0770484</v>
      </c>
      <c r="L6702">
        <v>0.68197494999999997</v>
      </c>
    </row>
    <row r="6703" spans="1:12" x14ac:dyDescent="0.2">
      <c r="A6703" t="s">
        <v>7296</v>
      </c>
      <c r="B6703" t="s">
        <v>77</v>
      </c>
      <c r="C6703" t="s">
        <v>6615</v>
      </c>
      <c r="D6703">
        <v>17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0.74921590000000005</v>
      </c>
      <c r="L6703">
        <v>0.98967486999999998</v>
      </c>
    </row>
    <row r="6704" spans="1:12" x14ac:dyDescent="0.2">
      <c r="A6704" t="s">
        <v>6928</v>
      </c>
      <c r="B6704" t="s">
        <v>38</v>
      </c>
      <c r="C6704" t="s">
        <v>6615</v>
      </c>
      <c r="D6704">
        <v>16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-0.84813296999999999</v>
      </c>
      <c r="L6704">
        <v>0.88051796000000004</v>
      </c>
    </row>
    <row r="6705" spans="1:12" x14ac:dyDescent="0.2">
      <c r="A6705" t="s">
        <v>6794</v>
      </c>
      <c r="B6705" t="s">
        <v>100</v>
      </c>
      <c r="C6705" t="s">
        <v>6615</v>
      </c>
      <c r="D6705">
        <v>12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1.010886</v>
      </c>
      <c r="L6705">
        <v>0.75984125999999996</v>
      </c>
    </row>
    <row r="6706" spans="1:12" x14ac:dyDescent="0.2">
      <c r="A6706" t="s">
        <v>16397</v>
      </c>
      <c r="B6706" t="s">
        <v>89</v>
      </c>
      <c r="C6706" t="s">
        <v>16357</v>
      </c>
      <c r="D6706">
        <v>5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0.70835329999999996</v>
      </c>
      <c r="L6706">
        <v>1</v>
      </c>
    </row>
    <row r="6707" spans="1:12" x14ac:dyDescent="0.2">
      <c r="A6707" t="s">
        <v>12925</v>
      </c>
      <c r="B6707" t="s">
        <v>20</v>
      </c>
      <c r="C6707" t="s">
        <v>6615</v>
      </c>
      <c r="D6707">
        <v>35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0.77728269999999999</v>
      </c>
      <c r="L6707">
        <v>0.97854185000000005</v>
      </c>
    </row>
    <row r="6708" spans="1:12" x14ac:dyDescent="0.2">
      <c r="A6708" t="s">
        <v>11546</v>
      </c>
      <c r="B6708" t="s">
        <v>463</v>
      </c>
      <c r="C6708" t="s">
        <v>6615</v>
      </c>
      <c r="D6708">
        <v>19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0.85530280000000003</v>
      </c>
      <c r="L6708">
        <v>0.93243869999999995</v>
      </c>
    </row>
    <row r="6709" spans="1:12" x14ac:dyDescent="0.2">
      <c r="A6709" t="s">
        <v>12186</v>
      </c>
      <c r="B6709" t="s">
        <v>104</v>
      </c>
      <c r="C6709" t="s">
        <v>6615</v>
      </c>
      <c r="D6709">
        <v>11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0.88174459999999999</v>
      </c>
      <c r="L6709">
        <v>0.91408162999999998</v>
      </c>
    </row>
    <row r="6710" spans="1:12" x14ac:dyDescent="0.2">
      <c r="A6710" t="s">
        <v>13201</v>
      </c>
      <c r="B6710" t="s">
        <v>166</v>
      </c>
      <c r="C6710" t="s">
        <v>6615</v>
      </c>
      <c r="D6710">
        <v>25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-0.75547189999999997</v>
      </c>
      <c r="L6710">
        <v>0.94945734999999998</v>
      </c>
    </row>
    <row r="6711" spans="1:12" x14ac:dyDescent="0.2">
      <c r="A6711" t="s">
        <v>6519</v>
      </c>
      <c r="B6711" t="s">
        <v>100</v>
      </c>
      <c r="C6711" t="s">
        <v>3790</v>
      </c>
      <c r="D6711">
        <v>16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0.64739793999999995</v>
      </c>
      <c r="L6711">
        <v>0.99512935000000002</v>
      </c>
    </row>
    <row r="6712" spans="1:12" x14ac:dyDescent="0.2">
      <c r="A6712" t="s">
        <v>20479</v>
      </c>
      <c r="B6712" t="s">
        <v>110</v>
      </c>
      <c r="C6712" t="s">
        <v>16357</v>
      </c>
      <c r="D6712">
        <v>9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0.81919556999999998</v>
      </c>
      <c r="L6712">
        <v>0.96570604999999998</v>
      </c>
    </row>
    <row r="6713" spans="1:12" x14ac:dyDescent="0.2">
      <c r="A6713" t="s">
        <v>2674</v>
      </c>
      <c r="B6713" t="s">
        <v>527</v>
      </c>
      <c r="C6713" t="s">
        <v>12</v>
      </c>
      <c r="D6713">
        <v>121</v>
      </c>
      <c r="E6713">
        <v>0</v>
      </c>
      <c r="F6713">
        <v>0</v>
      </c>
      <c r="G6713">
        <v>2</v>
      </c>
      <c r="H6713">
        <v>2</v>
      </c>
      <c r="I6713">
        <v>4</v>
      </c>
      <c r="J6713">
        <v>3.3057851239700002E-2</v>
      </c>
      <c r="K6713">
        <v>-0.8765193</v>
      </c>
      <c r="L6713">
        <v>0.87253433000000002</v>
      </c>
    </row>
    <row r="6714" spans="1:12" x14ac:dyDescent="0.2">
      <c r="A6714" t="s">
        <v>9787</v>
      </c>
      <c r="B6714" t="s">
        <v>339</v>
      </c>
      <c r="C6714" t="s">
        <v>6615</v>
      </c>
      <c r="D6714">
        <v>27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1.0542651000000001</v>
      </c>
      <c r="L6714">
        <v>0.70596886000000003</v>
      </c>
    </row>
    <row r="6715" spans="1:12" x14ac:dyDescent="0.2">
      <c r="A6715" t="s">
        <v>3328</v>
      </c>
      <c r="B6715" t="s">
        <v>201</v>
      </c>
      <c r="C6715" t="s">
        <v>12</v>
      </c>
      <c r="D6715">
        <v>18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1.0216959000000001</v>
      </c>
      <c r="L6715">
        <v>0.5864897</v>
      </c>
    </row>
    <row r="6716" spans="1:12" x14ac:dyDescent="0.2">
      <c r="A6716" t="s">
        <v>16216</v>
      </c>
      <c r="B6716" t="s">
        <v>14</v>
      </c>
      <c r="C6716" t="s">
        <v>14802</v>
      </c>
      <c r="D6716">
        <v>10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0.77657220000000005</v>
      </c>
      <c r="L6716">
        <v>0.92714620000000003</v>
      </c>
    </row>
    <row r="6717" spans="1:12" x14ac:dyDescent="0.2">
      <c r="A6717" t="s">
        <v>13147</v>
      </c>
      <c r="B6717" t="s">
        <v>166</v>
      </c>
      <c r="C6717" t="s">
        <v>6615</v>
      </c>
      <c r="D6717">
        <v>21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0.67134830000000001</v>
      </c>
      <c r="L6717">
        <v>0.99879969999999996</v>
      </c>
    </row>
    <row r="6718" spans="1:12" x14ac:dyDescent="0.2">
      <c r="A6718" t="s">
        <v>15121</v>
      </c>
      <c r="B6718" t="s">
        <v>89</v>
      </c>
      <c r="C6718" t="s">
        <v>14802</v>
      </c>
      <c r="D6718">
        <v>9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0.73121190000000003</v>
      </c>
      <c r="L6718">
        <v>0.95745605</v>
      </c>
    </row>
    <row r="6719" spans="1:12" x14ac:dyDescent="0.2">
      <c r="A6719" t="s">
        <v>13733</v>
      </c>
      <c r="B6719" t="s">
        <v>14</v>
      </c>
      <c r="C6719" t="s">
        <v>6615</v>
      </c>
      <c r="D6719">
        <v>11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-0.83635855000000003</v>
      </c>
      <c r="L6719">
        <v>0.89249889999999998</v>
      </c>
    </row>
    <row r="6720" spans="1:12" x14ac:dyDescent="0.2">
      <c r="A6720" t="s">
        <v>19968</v>
      </c>
      <c r="B6720" t="s">
        <v>89</v>
      </c>
      <c r="C6720" t="s">
        <v>16357</v>
      </c>
      <c r="D6720">
        <v>11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0.73121594999999995</v>
      </c>
      <c r="L6720">
        <v>1</v>
      </c>
    </row>
    <row r="6721" spans="1:12" x14ac:dyDescent="0.2">
      <c r="A6721" t="s">
        <v>7140</v>
      </c>
      <c r="B6721" t="s">
        <v>11</v>
      </c>
      <c r="C6721" t="s">
        <v>6615</v>
      </c>
      <c r="D6721">
        <v>10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0.76587075000000004</v>
      </c>
      <c r="L6721">
        <v>0.98041829999999996</v>
      </c>
    </row>
    <row r="6722" spans="1:12" x14ac:dyDescent="0.2">
      <c r="A6722" t="s">
        <v>17768</v>
      </c>
      <c r="B6722" t="s">
        <v>14</v>
      </c>
      <c r="C6722" t="s">
        <v>16357</v>
      </c>
      <c r="D6722">
        <v>6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0.8472075</v>
      </c>
      <c r="L6722">
        <v>0.95189935000000003</v>
      </c>
    </row>
    <row r="6723" spans="1:12" x14ac:dyDescent="0.2">
      <c r="A6723" t="s">
        <v>19415</v>
      </c>
      <c r="B6723" t="s">
        <v>100</v>
      </c>
      <c r="C6723" t="s">
        <v>16357</v>
      </c>
      <c r="D6723">
        <v>11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-0.67502720000000005</v>
      </c>
      <c r="L6723">
        <v>0.96105180000000001</v>
      </c>
    </row>
    <row r="6724" spans="1:12" x14ac:dyDescent="0.2">
      <c r="A6724" t="s">
        <v>15219</v>
      </c>
      <c r="B6724" t="s">
        <v>110</v>
      </c>
      <c r="C6724" t="s">
        <v>14802</v>
      </c>
      <c r="D6724">
        <v>9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0.88816154000000003</v>
      </c>
      <c r="L6724">
        <v>0.83728409999999998</v>
      </c>
    </row>
    <row r="6725" spans="1:12" x14ac:dyDescent="0.2">
      <c r="A6725" t="s">
        <v>16994</v>
      </c>
      <c r="B6725" t="s">
        <v>335</v>
      </c>
      <c r="C6725" t="s">
        <v>16357</v>
      </c>
      <c r="D6725">
        <v>35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0.64098286999999998</v>
      </c>
      <c r="L6725">
        <v>1</v>
      </c>
    </row>
    <row r="6726" spans="1:12" x14ac:dyDescent="0.2">
      <c r="A6726" t="s">
        <v>3505</v>
      </c>
      <c r="B6726" t="s">
        <v>107</v>
      </c>
      <c r="C6726" t="s">
        <v>12</v>
      </c>
      <c r="D6726">
        <v>19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0.65372300000000005</v>
      </c>
      <c r="L6726">
        <v>0.98749626000000001</v>
      </c>
    </row>
    <row r="6727" spans="1:12" x14ac:dyDescent="0.2">
      <c r="A6727" t="s">
        <v>4557</v>
      </c>
      <c r="B6727" t="s">
        <v>72</v>
      </c>
      <c r="C6727" t="s">
        <v>3790</v>
      </c>
      <c r="D6727">
        <v>22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0.64448475999999999</v>
      </c>
      <c r="L6727">
        <v>0.99576810000000004</v>
      </c>
    </row>
    <row r="6728" spans="1:12" x14ac:dyDescent="0.2">
      <c r="A6728" t="s">
        <v>936</v>
      </c>
      <c r="B6728" t="s">
        <v>89</v>
      </c>
      <c r="C6728" t="s">
        <v>12</v>
      </c>
      <c r="D6728">
        <v>5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0.86825260000000004</v>
      </c>
      <c r="L6728">
        <v>0.83195059999999998</v>
      </c>
    </row>
    <row r="6729" spans="1:12" x14ac:dyDescent="0.2">
      <c r="A6729" t="s">
        <v>8594</v>
      </c>
      <c r="B6729" t="s">
        <v>110</v>
      </c>
      <c r="C6729" t="s">
        <v>6615</v>
      </c>
      <c r="D6729">
        <v>10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0.82196519999999995</v>
      </c>
      <c r="L6729">
        <v>0.95883214000000005</v>
      </c>
    </row>
    <row r="6730" spans="1:12" x14ac:dyDescent="0.2">
      <c r="A6730" t="s">
        <v>10888</v>
      </c>
      <c r="B6730" t="s">
        <v>38</v>
      </c>
      <c r="C6730" t="s">
        <v>6615</v>
      </c>
      <c r="D6730">
        <v>15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0.97451829999999995</v>
      </c>
      <c r="L6730">
        <v>0.80312830000000002</v>
      </c>
    </row>
    <row r="6731" spans="1:12" x14ac:dyDescent="0.2">
      <c r="A6731" t="s">
        <v>10393</v>
      </c>
      <c r="B6731" t="s">
        <v>164</v>
      </c>
      <c r="C6731" t="s">
        <v>6615</v>
      </c>
      <c r="D6731">
        <v>8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0.80197019999999997</v>
      </c>
      <c r="L6731">
        <v>0.97322799999999998</v>
      </c>
    </row>
    <row r="6732" spans="1:12" x14ac:dyDescent="0.2">
      <c r="A6732" t="s">
        <v>11778</v>
      </c>
      <c r="B6732" t="s">
        <v>104</v>
      </c>
      <c r="C6732" t="s">
        <v>6615</v>
      </c>
      <c r="D6732">
        <v>13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0.63934559999999996</v>
      </c>
      <c r="L6732">
        <v>1</v>
      </c>
    </row>
    <row r="6733" spans="1:12" x14ac:dyDescent="0.2">
      <c r="A6733" t="s">
        <v>7644</v>
      </c>
      <c r="B6733" t="s">
        <v>210</v>
      </c>
      <c r="C6733" t="s">
        <v>6615</v>
      </c>
      <c r="D6733">
        <v>47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0.90032829999999997</v>
      </c>
      <c r="L6733">
        <v>0.90089269999999999</v>
      </c>
    </row>
    <row r="6734" spans="1:12" x14ac:dyDescent="0.2">
      <c r="A6734" t="s">
        <v>14269</v>
      </c>
      <c r="B6734" t="s">
        <v>110</v>
      </c>
      <c r="C6734" t="s">
        <v>13844</v>
      </c>
      <c r="D6734">
        <v>9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1.0027412</v>
      </c>
      <c r="L6734">
        <v>0.68558649999999999</v>
      </c>
    </row>
    <row r="6735" spans="1:12" x14ac:dyDescent="0.2">
      <c r="A6735" t="s">
        <v>5655</v>
      </c>
      <c r="B6735" t="s">
        <v>318</v>
      </c>
      <c r="C6735" t="s">
        <v>3790</v>
      </c>
      <c r="D6735">
        <v>66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0.81696709999999995</v>
      </c>
      <c r="L6735">
        <v>0.90300959999999997</v>
      </c>
    </row>
    <row r="6736" spans="1:12" x14ac:dyDescent="0.2">
      <c r="A6736" t="s">
        <v>4917</v>
      </c>
      <c r="B6736" t="s">
        <v>439</v>
      </c>
      <c r="C6736" t="s">
        <v>3790</v>
      </c>
      <c r="D6736">
        <v>68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-1.2886462999999999</v>
      </c>
      <c r="L6736">
        <v>0.25349712000000002</v>
      </c>
    </row>
    <row r="6737" spans="1:12" x14ac:dyDescent="0.2">
      <c r="A6737" t="s">
        <v>3792</v>
      </c>
      <c r="B6737" t="s">
        <v>11</v>
      </c>
      <c r="C6737" t="s">
        <v>3790</v>
      </c>
      <c r="D6737">
        <v>8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0.79316140000000002</v>
      </c>
      <c r="L6737">
        <v>0.92036580000000001</v>
      </c>
    </row>
    <row r="6738" spans="1:12" x14ac:dyDescent="0.2">
      <c r="A6738" t="s">
        <v>9228</v>
      </c>
      <c r="B6738" t="s">
        <v>1462</v>
      </c>
      <c r="C6738" t="s">
        <v>6615</v>
      </c>
      <c r="D6738">
        <v>101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0.6384396</v>
      </c>
      <c r="L6738">
        <v>1</v>
      </c>
    </row>
    <row r="6739" spans="1:12" x14ac:dyDescent="0.2">
      <c r="A6739" t="s">
        <v>8722</v>
      </c>
      <c r="B6739" t="s">
        <v>164</v>
      </c>
      <c r="C6739" t="s">
        <v>6615</v>
      </c>
      <c r="D6739">
        <v>8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0.75000953999999997</v>
      </c>
      <c r="L6739">
        <v>0.98968920000000005</v>
      </c>
    </row>
    <row r="6740" spans="1:12" x14ac:dyDescent="0.2">
      <c r="A6740" t="s">
        <v>2339</v>
      </c>
      <c r="B6740" t="s">
        <v>166</v>
      </c>
      <c r="C6740" t="s">
        <v>12</v>
      </c>
      <c r="D6740">
        <v>18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-0.86302780000000001</v>
      </c>
      <c r="L6740">
        <v>0.88923209999999997</v>
      </c>
    </row>
    <row r="6741" spans="1:12" x14ac:dyDescent="0.2">
      <c r="A6741" t="s">
        <v>6424</v>
      </c>
      <c r="B6741" t="s">
        <v>110</v>
      </c>
      <c r="C6741" t="s">
        <v>3790</v>
      </c>
      <c r="D6741">
        <v>15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0.96329534000000006</v>
      </c>
      <c r="L6741">
        <v>0.71753705000000001</v>
      </c>
    </row>
    <row r="6742" spans="1:12" x14ac:dyDescent="0.2">
      <c r="A6742" t="s">
        <v>6025</v>
      </c>
      <c r="B6742" t="s">
        <v>110</v>
      </c>
      <c r="C6742" t="s">
        <v>3790</v>
      </c>
      <c r="D6742">
        <v>9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-0.78557719999999998</v>
      </c>
      <c r="L6742">
        <v>0.88307612999999996</v>
      </c>
    </row>
    <row r="6743" spans="1:12" x14ac:dyDescent="0.2">
      <c r="A6743" t="s">
        <v>19832</v>
      </c>
      <c r="B6743" t="s">
        <v>166</v>
      </c>
      <c r="C6743" t="s">
        <v>16357</v>
      </c>
      <c r="D6743">
        <v>30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0.80520075999999996</v>
      </c>
      <c r="L6743">
        <v>0.98207840000000002</v>
      </c>
    </row>
    <row r="6744" spans="1:12" x14ac:dyDescent="0.2">
      <c r="A6744" t="s">
        <v>11830</v>
      </c>
      <c r="B6744" t="s">
        <v>100</v>
      </c>
      <c r="C6744" t="s">
        <v>6615</v>
      </c>
      <c r="D6744">
        <v>16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0.71793425</v>
      </c>
      <c r="L6744">
        <v>0.99670464000000003</v>
      </c>
    </row>
    <row r="6745" spans="1:12" x14ac:dyDescent="0.2">
      <c r="A6745" t="s">
        <v>15647</v>
      </c>
      <c r="B6745" t="s">
        <v>14</v>
      </c>
      <c r="C6745" t="s">
        <v>14802</v>
      </c>
      <c r="D6745">
        <v>7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0.87161180000000005</v>
      </c>
      <c r="L6745">
        <v>0.85769030000000002</v>
      </c>
    </row>
    <row r="6746" spans="1:12" x14ac:dyDescent="0.2">
      <c r="A6746" t="s">
        <v>11333</v>
      </c>
      <c r="B6746" t="s">
        <v>201</v>
      </c>
      <c r="C6746" t="s">
        <v>6615</v>
      </c>
      <c r="D6746">
        <v>15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0.97423099999999996</v>
      </c>
      <c r="L6746">
        <v>0.80226050000000004</v>
      </c>
    </row>
    <row r="6747" spans="1:12" x14ac:dyDescent="0.2">
      <c r="A6747" t="s">
        <v>17397</v>
      </c>
      <c r="B6747" t="s">
        <v>11</v>
      </c>
      <c r="C6747" t="s">
        <v>16357</v>
      </c>
      <c r="D6747">
        <v>9</v>
      </c>
      <c r="E6747">
        <v>0</v>
      </c>
      <c r="F6747">
        <v>1</v>
      </c>
      <c r="G6747">
        <v>0</v>
      </c>
      <c r="H6747">
        <v>0</v>
      </c>
      <c r="I6747">
        <v>1</v>
      </c>
      <c r="J6747">
        <v>0.111111111111</v>
      </c>
      <c r="K6747">
        <v>0.9540149</v>
      </c>
      <c r="L6747">
        <v>0.83290830000000005</v>
      </c>
    </row>
    <row r="6748" spans="1:12" x14ac:dyDescent="0.2">
      <c r="A6748" t="s">
        <v>4171</v>
      </c>
      <c r="B6748" t="s">
        <v>112</v>
      </c>
      <c r="C6748" t="s">
        <v>3790</v>
      </c>
      <c r="D6748">
        <v>51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-0.94767520000000005</v>
      </c>
      <c r="L6748">
        <v>0.67674800000000002</v>
      </c>
    </row>
    <row r="6749" spans="1:12" x14ac:dyDescent="0.2">
      <c r="A6749" t="s">
        <v>17403</v>
      </c>
      <c r="B6749" t="s">
        <v>14</v>
      </c>
      <c r="C6749" t="s">
        <v>16357</v>
      </c>
      <c r="D6749">
        <v>6</v>
      </c>
      <c r="E6749">
        <v>0</v>
      </c>
      <c r="F6749">
        <v>1</v>
      </c>
      <c r="G6749">
        <v>0</v>
      </c>
      <c r="H6749">
        <v>0</v>
      </c>
      <c r="I6749">
        <v>1</v>
      </c>
      <c r="J6749">
        <v>0.166666666667</v>
      </c>
      <c r="K6749">
        <v>0.64419660000000001</v>
      </c>
      <c r="L6749">
        <v>1</v>
      </c>
    </row>
    <row r="6750" spans="1:12" x14ac:dyDescent="0.2">
      <c r="A6750" t="s">
        <v>12022</v>
      </c>
      <c r="B6750" t="s">
        <v>100</v>
      </c>
      <c r="C6750" t="s">
        <v>6615</v>
      </c>
      <c r="D6750">
        <v>11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0.78705570000000002</v>
      </c>
      <c r="L6750">
        <v>0.97677106000000002</v>
      </c>
    </row>
    <row r="6751" spans="1:12" x14ac:dyDescent="0.2">
      <c r="A6751" t="s">
        <v>4099</v>
      </c>
      <c r="B6751" t="s">
        <v>89</v>
      </c>
      <c r="C6751" t="s">
        <v>3790</v>
      </c>
      <c r="D6751">
        <v>5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-0.75980972999999996</v>
      </c>
      <c r="L6751">
        <v>0.90339833000000003</v>
      </c>
    </row>
    <row r="6752" spans="1:12" x14ac:dyDescent="0.2">
      <c r="A6752" t="s">
        <v>9847</v>
      </c>
      <c r="B6752" t="s">
        <v>110</v>
      </c>
      <c r="C6752" t="s">
        <v>6615</v>
      </c>
      <c r="D6752">
        <v>13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0.85573626000000003</v>
      </c>
      <c r="L6752">
        <v>0.93418239999999997</v>
      </c>
    </row>
    <row r="6753" spans="1:12" x14ac:dyDescent="0.2">
      <c r="A6753" t="s">
        <v>14812</v>
      </c>
      <c r="B6753" t="s">
        <v>89</v>
      </c>
      <c r="C6753" t="s">
        <v>14802</v>
      </c>
      <c r="D6753">
        <v>6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0.95621869999999998</v>
      </c>
      <c r="L6753">
        <v>0.77373080000000005</v>
      </c>
    </row>
    <row r="6754" spans="1:12" x14ac:dyDescent="0.2">
      <c r="A6754" t="s">
        <v>8096</v>
      </c>
      <c r="B6754" t="s">
        <v>606</v>
      </c>
      <c r="C6754" t="s">
        <v>6615</v>
      </c>
      <c r="D6754">
        <v>101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0.94376990000000005</v>
      </c>
      <c r="L6754">
        <v>0.8437945</v>
      </c>
    </row>
    <row r="6755" spans="1:12" x14ac:dyDescent="0.2">
      <c r="A6755" t="s">
        <v>8635</v>
      </c>
      <c r="B6755" t="s">
        <v>321</v>
      </c>
      <c r="C6755" t="s">
        <v>6615</v>
      </c>
      <c r="D6755">
        <v>30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0.94970849999999996</v>
      </c>
      <c r="L6755">
        <v>0.83358969999999999</v>
      </c>
    </row>
    <row r="6756" spans="1:12" x14ac:dyDescent="0.2">
      <c r="A6756" t="s">
        <v>6670</v>
      </c>
      <c r="B6756" t="s">
        <v>14</v>
      </c>
      <c r="C6756" t="s">
        <v>6615</v>
      </c>
      <c r="D6756">
        <v>27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-0.78911644000000003</v>
      </c>
      <c r="L6756">
        <v>0.93073850000000002</v>
      </c>
    </row>
    <row r="6757" spans="1:12" x14ac:dyDescent="0.2">
      <c r="A6757" t="s">
        <v>6434</v>
      </c>
      <c r="B6757" t="s">
        <v>166</v>
      </c>
      <c r="C6757" t="s">
        <v>3790</v>
      </c>
      <c r="D6757">
        <v>19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-0.59394769999999997</v>
      </c>
      <c r="L6757">
        <v>0.98979914000000002</v>
      </c>
    </row>
    <row r="6758" spans="1:12" x14ac:dyDescent="0.2">
      <c r="A6758" t="s">
        <v>2641</v>
      </c>
      <c r="B6758" t="s">
        <v>77</v>
      </c>
      <c r="C6758" t="s">
        <v>12</v>
      </c>
      <c r="D6758">
        <v>19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-0.59647130000000004</v>
      </c>
      <c r="L6758">
        <v>0.99918264000000001</v>
      </c>
    </row>
    <row r="6759" spans="1:12" x14ac:dyDescent="0.2">
      <c r="A6759" t="s">
        <v>13214</v>
      </c>
      <c r="B6759" t="s">
        <v>110</v>
      </c>
      <c r="C6759" t="s">
        <v>6615</v>
      </c>
      <c r="D6759">
        <v>9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0.68623690000000004</v>
      </c>
      <c r="L6759">
        <v>0.99885849999999998</v>
      </c>
    </row>
    <row r="6760" spans="1:12" x14ac:dyDescent="0.2">
      <c r="A6760" t="s">
        <v>3492</v>
      </c>
      <c r="B6760" t="s">
        <v>504</v>
      </c>
      <c r="C6760" t="s">
        <v>12</v>
      </c>
      <c r="D6760">
        <v>37</v>
      </c>
      <c r="E6760">
        <v>6</v>
      </c>
      <c r="F6760">
        <v>1</v>
      </c>
      <c r="G6760">
        <v>0</v>
      </c>
      <c r="H6760">
        <v>0</v>
      </c>
      <c r="I6760">
        <v>7</v>
      </c>
      <c r="J6760">
        <v>0.18918918918899999</v>
      </c>
      <c r="K6760">
        <v>0.98100465999999997</v>
      </c>
      <c r="L6760">
        <v>0.65863530000000003</v>
      </c>
    </row>
    <row r="6761" spans="1:12" x14ac:dyDescent="0.2">
      <c r="A6761" t="s">
        <v>9345</v>
      </c>
      <c r="B6761" t="s">
        <v>89</v>
      </c>
      <c r="C6761" t="s">
        <v>6615</v>
      </c>
      <c r="D6761">
        <v>5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0.54601350000000004</v>
      </c>
      <c r="L6761">
        <v>0.99779415000000005</v>
      </c>
    </row>
    <row r="6762" spans="1:12" x14ac:dyDescent="0.2">
      <c r="A6762" t="s">
        <v>16374</v>
      </c>
      <c r="B6762" t="s">
        <v>104</v>
      </c>
      <c r="C6762" t="s">
        <v>16357</v>
      </c>
      <c r="D6762">
        <v>13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0.61931000000000003</v>
      </c>
      <c r="L6762">
        <v>1</v>
      </c>
    </row>
    <row r="6763" spans="1:12" x14ac:dyDescent="0.2">
      <c r="A6763" t="s">
        <v>16847</v>
      </c>
      <c r="B6763" t="s">
        <v>11157</v>
      </c>
      <c r="C6763" t="s">
        <v>16357</v>
      </c>
      <c r="D6763">
        <v>966</v>
      </c>
      <c r="E6763">
        <v>2</v>
      </c>
      <c r="F6763">
        <v>0</v>
      </c>
      <c r="G6763">
        <v>1</v>
      </c>
      <c r="H6763">
        <v>1</v>
      </c>
      <c r="I6763">
        <v>4</v>
      </c>
      <c r="J6763">
        <v>4.1407867494800002E-3</v>
      </c>
      <c r="K6763">
        <v>-1.7439325000000001</v>
      </c>
      <c r="L6763">
        <v>2.2599105000000001E-2</v>
      </c>
    </row>
    <row r="6764" spans="1:12" x14ac:dyDescent="0.2">
      <c r="A6764" t="s">
        <v>148</v>
      </c>
      <c r="B6764" t="s">
        <v>72</v>
      </c>
      <c r="C6764" t="s">
        <v>12</v>
      </c>
      <c r="D6764">
        <v>22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0.74455119999999997</v>
      </c>
      <c r="L6764">
        <v>0.95014715000000005</v>
      </c>
    </row>
    <row r="6765" spans="1:12" x14ac:dyDescent="0.2">
      <c r="A6765" t="s">
        <v>17876</v>
      </c>
      <c r="B6765" t="s">
        <v>321</v>
      </c>
      <c r="C6765" t="s">
        <v>16357</v>
      </c>
      <c r="D6765">
        <v>23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-0.70767720000000001</v>
      </c>
      <c r="L6765">
        <v>0.94682409999999995</v>
      </c>
    </row>
    <row r="6766" spans="1:12" x14ac:dyDescent="0.2">
      <c r="A6766" t="s">
        <v>18902</v>
      </c>
      <c r="B6766" t="s">
        <v>164</v>
      </c>
      <c r="C6766" t="s">
        <v>16357</v>
      </c>
      <c r="D6766">
        <v>8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0.8430124</v>
      </c>
      <c r="L6766">
        <v>0.95304626000000003</v>
      </c>
    </row>
    <row r="6767" spans="1:12" x14ac:dyDescent="0.2">
      <c r="A6767" t="s">
        <v>8539</v>
      </c>
      <c r="B6767" t="s">
        <v>468</v>
      </c>
      <c r="C6767" t="s">
        <v>6615</v>
      </c>
      <c r="D6767">
        <v>13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0.91801449999999996</v>
      </c>
      <c r="L6767">
        <v>0.88232785000000002</v>
      </c>
    </row>
    <row r="6768" spans="1:12" x14ac:dyDescent="0.2">
      <c r="A6768" t="s">
        <v>5172</v>
      </c>
      <c r="B6768" t="s">
        <v>296</v>
      </c>
      <c r="C6768" t="s">
        <v>3790</v>
      </c>
      <c r="D6768">
        <v>33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0.9689643</v>
      </c>
      <c r="L6768">
        <v>0.70802385000000001</v>
      </c>
    </row>
    <row r="6769" spans="1:12" x14ac:dyDescent="0.2">
      <c r="A6769" t="s">
        <v>5615</v>
      </c>
      <c r="B6769" t="s">
        <v>309</v>
      </c>
      <c r="C6769" t="s">
        <v>3790</v>
      </c>
      <c r="D6769">
        <v>111</v>
      </c>
      <c r="E6769">
        <v>0</v>
      </c>
      <c r="F6769">
        <v>1</v>
      </c>
      <c r="G6769">
        <v>0</v>
      </c>
      <c r="H6769">
        <v>0</v>
      </c>
      <c r="I6769">
        <v>1</v>
      </c>
      <c r="J6769">
        <v>9.0090090090099995E-3</v>
      </c>
      <c r="K6769">
        <v>-0.84044874000000003</v>
      </c>
      <c r="L6769">
        <v>0.82613570000000003</v>
      </c>
    </row>
    <row r="6770" spans="1:12" x14ac:dyDescent="0.2">
      <c r="A6770" t="s">
        <v>20626</v>
      </c>
      <c r="B6770" t="s">
        <v>144</v>
      </c>
      <c r="C6770" t="s">
        <v>16357</v>
      </c>
      <c r="D6770">
        <v>21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-0.77495884999999998</v>
      </c>
      <c r="L6770">
        <v>0.90687174000000004</v>
      </c>
    </row>
    <row r="6771" spans="1:12" x14ac:dyDescent="0.2">
      <c r="A6771" t="s">
        <v>18840</v>
      </c>
      <c r="B6771" t="s">
        <v>463</v>
      </c>
      <c r="C6771" t="s">
        <v>16357</v>
      </c>
      <c r="D6771">
        <v>17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0.75811550000000005</v>
      </c>
      <c r="L6771">
        <v>0.99027133000000001</v>
      </c>
    </row>
    <row r="6772" spans="1:12" x14ac:dyDescent="0.2">
      <c r="A6772" t="s">
        <v>6111</v>
      </c>
      <c r="B6772" t="s">
        <v>390</v>
      </c>
      <c r="C6772" t="s">
        <v>3790</v>
      </c>
      <c r="D6772">
        <v>25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-0.53251289999999996</v>
      </c>
      <c r="L6772">
        <v>0.99731389999999998</v>
      </c>
    </row>
    <row r="6773" spans="1:12" x14ac:dyDescent="0.2">
      <c r="A6773" t="s">
        <v>9813</v>
      </c>
      <c r="B6773" t="s">
        <v>89</v>
      </c>
      <c r="C6773" t="s">
        <v>6615</v>
      </c>
      <c r="D6773">
        <v>5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0.61120390000000002</v>
      </c>
      <c r="L6773">
        <v>1</v>
      </c>
    </row>
    <row r="6774" spans="1:12" x14ac:dyDescent="0.2">
      <c r="A6774" t="s">
        <v>19343</v>
      </c>
      <c r="B6774" t="s">
        <v>110</v>
      </c>
      <c r="C6774" t="s">
        <v>16357</v>
      </c>
      <c r="D6774">
        <v>14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0.72182570000000001</v>
      </c>
      <c r="L6774">
        <v>1</v>
      </c>
    </row>
    <row r="6775" spans="1:12" x14ac:dyDescent="0.2">
      <c r="A6775" t="s">
        <v>5507</v>
      </c>
      <c r="B6775" t="s">
        <v>4374</v>
      </c>
      <c r="C6775" t="s">
        <v>3790</v>
      </c>
      <c r="D6775">
        <v>138</v>
      </c>
      <c r="E6775">
        <v>0</v>
      </c>
      <c r="F6775">
        <v>1</v>
      </c>
      <c r="G6775">
        <v>0</v>
      </c>
      <c r="H6775">
        <v>0</v>
      </c>
      <c r="I6775">
        <v>1</v>
      </c>
      <c r="J6775">
        <v>7.2463768115899998E-3</v>
      </c>
      <c r="K6775">
        <v>0.8479061</v>
      </c>
      <c r="L6775">
        <v>0.86738557000000005</v>
      </c>
    </row>
    <row r="6776" spans="1:12" x14ac:dyDescent="0.2">
      <c r="A6776" t="s">
        <v>17565</v>
      </c>
      <c r="B6776" t="s">
        <v>104</v>
      </c>
      <c r="C6776" t="s">
        <v>16357</v>
      </c>
      <c r="D6776">
        <v>10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1.1985825000000001</v>
      </c>
      <c r="L6776">
        <v>0.54632939999999997</v>
      </c>
    </row>
    <row r="6777" spans="1:12" x14ac:dyDescent="0.2">
      <c r="A6777" t="s">
        <v>6676</v>
      </c>
      <c r="B6777" t="s">
        <v>89</v>
      </c>
      <c r="C6777" t="s">
        <v>6615</v>
      </c>
      <c r="D6777">
        <v>6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0.77796169999999998</v>
      </c>
      <c r="L6777">
        <v>0.97855179999999997</v>
      </c>
    </row>
    <row r="6778" spans="1:12" x14ac:dyDescent="0.2">
      <c r="A6778" t="s">
        <v>3053</v>
      </c>
      <c r="B6778" t="s">
        <v>104</v>
      </c>
      <c r="C6778" t="s">
        <v>12</v>
      </c>
      <c r="D6778">
        <v>11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1.0182433</v>
      </c>
      <c r="L6778">
        <v>0.59108733999999996</v>
      </c>
    </row>
    <row r="6779" spans="1:12" x14ac:dyDescent="0.2">
      <c r="A6779" t="s">
        <v>14917</v>
      </c>
      <c r="B6779" t="s">
        <v>38</v>
      </c>
      <c r="C6779" t="s">
        <v>14802</v>
      </c>
      <c r="D6779">
        <v>17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0.80624689999999999</v>
      </c>
      <c r="L6779">
        <v>0.90710473000000003</v>
      </c>
    </row>
    <row r="6780" spans="1:12" x14ac:dyDescent="0.2">
      <c r="A6780" t="s">
        <v>19477</v>
      </c>
      <c r="B6780" t="s">
        <v>107</v>
      </c>
      <c r="C6780" t="s">
        <v>16357</v>
      </c>
      <c r="D6780">
        <v>18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1.194428</v>
      </c>
      <c r="L6780">
        <v>0.55084290000000002</v>
      </c>
    </row>
    <row r="6781" spans="1:12" x14ac:dyDescent="0.2">
      <c r="A6781" t="s">
        <v>2070</v>
      </c>
      <c r="B6781" t="s">
        <v>144</v>
      </c>
      <c r="C6781" t="s">
        <v>12</v>
      </c>
      <c r="D6781">
        <v>19</v>
      </c>
      <c r="E6781">
        <v>0</v>
      </c>
      <c r="F6781">
        <v>1</v>
      </c>
      <c r="G6781">
        <v>0</v>
      </c>
      <c r="H6781">
        <v>0</v>
      </c>
      <c r="I6781">
        <v>1</v>
      </c>
      <c r="J6781">
        <v>5.2631578947399997E-2</v>
      </c>
      <c r="K6781">
        <v>1.0525161000000001</v>
      </c>
      <c r="L6781">
        <v>0.5296921</v>
      </c>
    </row>
    <row r="6782" spans="1:12" x14ac:dyDescent="0.2">
      <c r="A6782" t="s">
        <v>2639</v>
      </c>
      <c r="B6782" t="s">
        <v>178</v>
      </c>
      <c r="C6782" t="s">
        <v>12</v>
      </c>
      <c r="D6782">
        <v>39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-0.89358570000000004</v>
      </c>
      <c r="L6782">
        <v>0.85453489999999999</v>
      </c>
    </row>
    <row r="6783" spans="1:12" x14ac:dyDescent="0.2">
      <c r="A6783" t="s">
        <v>15405</v>
      </c>
      <c r="B6783" t="s">
        <v>100</v>
      </c>
      <c r="C6783" t="s">
        <v>14802</v>
      </c>
      <c r="D6783">
        <v>14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1.1036737000000001</v>
      </c>
      <c r="L6783">
        <v>0.62373555000000003</v>
      </c>
    </row>
    <row r="6784" spans="1:12" x14ac:dyDescent="0.2">
      <c r="A6784" t="s">
        <v>1447</v>
      </c>
      <c r="B6784" t="s">
        <v>18</v>
      </c>
      <c r="C6784" t="s">
        <v>12</v>
      </c>
      <c r="D6784">
        <v>31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-0.73614970000000002</v>
      </c>
      <c r="L6784">
        <v>0.98070979999999996</v>
      </c>
    </row>
    <row r="6785" spans="1:12" x14ac:dyDescent="0.2">
      <c r="A6785" t="s">
        <v>16322</v>
      </c>
      <c r="B6785" t="s">
        <v>373</v>
      </c>
      <c r="C6785" t="s">
        <v>14802</v>
      </c>
      <c r="D6785">
        <v>61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-0.79713849999999997</v>
      </c>
      <c r="L6785">
        <v>0.91912322999999996</v>
      </c>
    </row>
    <row r="6786" spans="1:12" x14ac:dyDescent="0.2">
      <c r="A6786" t="s">
        <v>19491</v>
      </c>
      <c r="B6786" t="s">
        <v>8773</v>
      </c>
      <c r="C6786" t="s">
        <v>16357</v>
      </c>
      <c r="D6786">
        <v>794</v>
      </c>
      <c r="E6786">
        <v>10</v>
      </c>
      <c r="F6786">
        <v>13</v>
      </c>
      <c r="G6786">
        <v>0</v>
      </c>
      <c r="H6786">
        <v>0</v>
      </c>
      <c r="I6786">
        <v>23</v>
      </c>
      <c r="J6786">
        <v>2.89672544081E-2</v>
      </c>
      <c r="K6786">
        <v>-1.8233689</v>
      </c>
      <c r="L6786">
        <v>1.2228246E-2</v>
      </c>
    </row>
    <row r="6787" spans="1:12" x14ac:dyDescent="0.2">
      <c r="A6787" t="s">
        <v>7504</v>
      </c>
      <c r="B6787" t="s">
        <v>852</v>
      </c>
      <c r="C6787" t="s">
        <v>6615</v>
      </c>
      <c r="D6787">
        <v>85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-0.7225897</v>
      </c>
      <c r="L6787">
        <v>0.96151096000000003</v>
      </c>
    </row>
    <row r="6788" spans="1:12" x14ac:dyDescent="0.2">
      <c r="A6788" t="s">
        <v>14180</v>
      </c>
      <c r="B6788" t="s">
        <v>296</v>
      </c>
      <c r="C6788" t="s">
        <v>13844</v>
      </c>
      <c r="D6788">
        <v>34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-0.78295904000000005</v>
      </c>
      <c r="L6788">
        <v>0.91610133999999999</v>
      </c>
    </row>
    <row r="6789" spans="1:12" x14ac:dyDescent="0.2">
      <c r="A6789" t="s">
        <v>15510</v>
      </c>
      <c r="B6789" t="s">
        <v>201</v>
      </c>
      <c r="C6789" t="s">
        <v>14802</v>
      </c>
      <c r="D6789">
        <v>18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-0.63571639999999996</v>
      </c>
      <c r="L6789">
        <v>0.97981583999999999</v>
      </c>
    </row>
    <row r="6790" spans="1:12" x14ac:dyDescent="0.2">
      <c r="A6790" t="s">
        <v>15045</v>
      </c>
      <c r="B6790" t="s">
        <v>11</v>
      </c>
      <c r="C6790" t="s">
        <v>14802</v>
      </c>
      <c r="D6790">
        <v>8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-0.6679155</v>
      </c>
      <c r="L6790">
        <v>0.97233829999999999</v>
      </c>
    </row>
    <row r="6791" spans="1:12" x14ac:dyDescent="0.2">
      <c r="A6791" t="s">
        <v>16252</v>
      </c>
      <c r="B6791" t="s">
        <v>171</v>
      </c>
      <c r="C6791" t="s">
        <v>14802</v>
      </c>
      <c r="D6791">
        <v>25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0.88583546999999996</v>
      </c>
      <c r="L6791">
        <v>0.84009652999999995</v>
      </c>
    </row>
    <row r="6792" spans="1:12" x14ac:dyDescent="0.2">
      <c r="A6792" t="s">
        <v>8175</v>
      </c>
      <c r="B6792" t="s">
        <v>104</v>
      </c>
      <c r="C6792" t="s">
        <v>6615</v>
      </c>
      <c r="D6792">
        <v>14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0.68807256000000006</v>
      </c>
      <c r="L6792">
        <v>0.99868979999999996</v>
      </c>
    </row>
    <row r="6793" spans="1:12" x14ac:dyDescent="0.2">
      <c r="A6793" t="s">
        <v>13717</v>
      </c>
      <c r="B6793" t="s">
        <v>14</v>
      </c>
      <c r="C6793" t="s">
        <v>6615</v>
      </c>
      <c r="D6793">
        <v>6</v>
      </c>
      <c r="E6793">
        <v>0</v>
      </c>
      <c r="F6793">
        <v>1</v>
      </c>
      <c r="G6793">
        <v>0</v>
      </c>
      <c r="H6793">
        <v>0</v>
      </c>
      <c r="I6793">
        <v>1</v>
      </c>
      <c r="J6793">
        <v>0.166666666667</v>
      </c>
      <c r="K6793">
        <v>0.51819574999999996</v>
      </c>
      <c r="L6793">
        <v>0.99661750000000005</v>
      </c>
    </row>
    <row r="6794" spans="1:12" x14ac:dyDescent="0.2">
      <c r="A6794" t="s">
        <v>5393</v>
      </c>
      <c r="B6794" t="s">
        <v>100</v>
      </c>
      <c r="C6794" t="s">
        <v>3790</v>
      </c>
      <c r="D6794">
        <v>11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-0.54930573999999999</v>
      </c>
      <c r="L6794">
        <v>0.99484174999999997</v>
      </c>
    </row>
    <row r="6795" spans="1:12" x14ac:dyDescent="0.2">
      <c r="A6795" t="s">
        <v>18811</v>
      </c>
      <c r="B6795" t="s">
        <v>11</v>
      </c>
      <c r="C6795" t="s">
        <v>16357</v>
      </c>
      <c r="D6795">
        <v>9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0.61299336000000004</v>
      </c>
      <c r="L6795">
        <v>1</v>
      </c>
    </row>
    <row r="6796" spans="1:12" x14ac:dyDescent="0.2">
      <c r="A6796" t="s">
        <v>7212</v>
      </c>
      <c r="B6796" t="s">
        <v>89</v>
      </c>
      <c r="C6796" t="s">
        <v>6615</v>
      </c>
      <c r="D6796">
        <v>5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0.56225959999999997</v>
      </c>
      <c r="L6796">
        <v>1</v>
      </c>
    </row>
    <row r="6797" spans="1:12" x14ac:dyDescent="0.2">
      <c r="A6797" t="s">
        <v>18884</v>
      </c>
      <c r="B6797" t="s">
        <v>110</v>
      </c>
      <c r="C6797" t="s">
        <v>16357</v>
      </c>
      <c r="D6797">
        <v>10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0.87976149999999997</v>
      </c>
      <c r="L6797">
        <v>0.9138252</v>
      </c>
    </row>
    <row r="6798" spans="1:12" x14ac:dyDescent="0.2">
      <c r="A6798" t="s">
        <v>14547</v>
      </c>
      <c r="B6798" t="s">
        <v>20</v>
      </c>
      <c r="C6798" t="s">
        <v>13844</v>
      </c>
      <c r="D6798">
        <v>36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-0.6728073</v>
      </c>
      <c r="L6798">
        <v>0.96924529999999998</v>
      </c>
    </row>
    <row r="6799" spans="1:12" x14ac:dyDescent="0.2">
      <c r="A6799" t="s">
        <v>12042</v>
      </c>
      <c r="B6799" t="s">
        <v>18</v>
      </c>
      <c r="C6799" t="s">
        <v>6615</v>
      </c>
      <c r="D6799">
        <v>26</v>
      </c>
      <c r="E6799">
        <v>0</v>
      </c>
      <c r="F6799">
        <v>1</v>
      </c>
      <c r="G6799">
        <v>0</v>
      </c>
      <c r="H6799">
        <v>0</v>
      </c>
      <c r="I6799">
        <v>1</v>
      </c>
      <c r="J6799">
        <v>3.8461538461500001E-2</v>
      </c>
      <c r="K6799">
        <v>0.82445880000000005</v>
      </c>
      <c r="L6799">
        <v>0.95682959999999995</v>
      </c>
    </row>
    <row r="6800" spans="1:12" x14ac:dyDescent="0.2">
      <c r="A6800" t="s">
        <v>6248</v>
      </c>
      <c r="B6800" t="s">
        <v>104</v>
      </c>
      <c r="C6800" t="s">
        <v>3790</v>
      </c>
      <c r="D6800">
        <v>10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-0.79997830000000003</v>
      </c>
      <c r="L6800">
        <v>0.87200915999999995</v>
      </c>
    </row>
    <row r="6801" spans="1:12" x14ac:dyDescent="0.2">
      <c r="A6801" t="s">
        <v>11309</v>
      </c>
      <c r="B6801" t="s">
        <v>166</v>
      </c>
      <c r="C6801" t="s">
        <v>6615</v>
      </c>
      <c r="D6801">
        <v>26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1.1101843</v>
      </c>
      <c r="L6801">
        <v>0.63450044000000005</v>
      </c>
    </row>
    <row r="6802" spans="1:12" x14ac:dyDescent="0.2">
      <c r="A6802" t="s">
        <v>9056</v>
      </c>
      <c r="B6802" t="s">
        <v>468</v>
      </c>
      <c r="C6802" t="s">
        <v>6615</v>
      </c>
      <c r="D6802">
        <v>13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0.70662290000000005</v>
      </c>
      <c r="L6802">
        <v>0.99338409999999999</v>
      </c>
    </row>
    <row r="6803" spans="1:12" x14ac:dyDescent="0.2">
      <c r="A6803" t="s">
        <v>14036</v>
      </c>
      <c r="B6803" t="s">
        <v>11</v>
      </c>
      <c r="C6803" t="s">
        <v>13844</v>
      </c>
      <c r="D6803">
        <v>20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-0.70639163000000005</v>
      </c>
      <c r="L6803">
        <v>0.96056896000000003</v>
      </c>
    </row>
    <row r="6804" spans="1:12" x14ac:dyDescent="0.2">
      <c r="A6804" t="s">
        <v>7870</v>
      </c>
      <c r="B6804" t="s">
        <v>85</v>
      </c>
      <c r="C6804" t="s">
        <v>6615</v>
      </c>
      <c r="D6804">
        <v>40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1.00583</v>
      </c>
      <c r="L6804">
        <v>0.76346594000000001</v>
      </c>
    </row>
    <row r="6805" spans="1:12" x14ac:dyDescent="0.2">
      <c r="A6805" t="s">
        <v>17642</v>
      </c>
      <c r="B6805" t="s">
        <v>390</v>
      </c>
      <c r="C6805" t="s">
        <v>16357</v>
      </c>
      <c r="D6805">
        <v>27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0.88892689999999996</v>
      </c>
      <c r="L6805">
        <v>0.90845260000000005</v>
      </c>
    </row>
    <row r="6806" spans="1:12" x14ac:dyDescent="0.2">
      <c r="A6806" t="s">
        <v>6889</v>
      </c>
      <c r="B6806" t="s">
        <v>144</v>
      </c>
      <c r="C6806" t="s">
        <v>6615</v>
      </c>
      <c r="D6806">
        <v>22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0.87080069999999998</v>
      </c>
      <c r="L6806">
        <v>0.92173050000000001</v>
      </c>
    </row>
    <row r="6807" spans="1:12" x14ac:dyDescent="0.2">
      <c r="A6807" t="s">
        <v>4227</v>
      </c>
      <c r="B6807" t="s">
        <v>360</v>
      </c>
      <c r="C6807" t="s">
        <v>3790</v>
      </c>
      <c r="D6807">
        <v>55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-0.82264199999999998</v>
      </c>
      <c r="L6807">
        <v>0.84373129999999996</v>
      </c>
    </row>
    <row r="6808" spans="1:12" x14ac:dyDescent="0.2">
      <c r="A6808" t="s">
        <v>8528</v>
      </c>
      <c r="B6808" t="s">
        <v>390</v>
      </c>
      <c r="C6808" t="s">
        <v>6615</v>
      </c>
      <c r="D6808">
        <v>28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0.7676461</v>
      </c>
      <c r="L6808">
        <v>0.97942054000000001</v>
      </c>
    </row>
    <row r="6809" spans="1:12" x14ac:dyDescent="0.2">
      <c r="A6809" t="s">
        <v>18069</v>
      </c>
      <c r="B6809" t="s">
        <v>89</v>
      </c>
      <c r="C6809" t="s">
        <v>16357</v>
      </c>
      <c r="D6809">
        <v>5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0.80233639999999995</v>
      </c>
      <c r="L6809">
        <v>0.98087919999999995</v>
      </c>
    </row>
    <row r="6810" spans="1:12" x14ac:dyDescent="0.2">
      <c r="A6810" t="s">
        <v>10670</v>
      </c>
      <c r="B6810" t="s">
        <v>11</v>
      </c>
      <c r="C6810" t="s">
        <v>6615</v>
      </c>
      <c r="D6810">
        <v>8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-0.85728910000000003</v>
      </c>
      <c r="L6810">
        <v>0.86803554999999999</v>
      </c>
    </row>
    <row r="6811" spans="1:12" x14ac:dyDescent="0.2">
      <c r="A6811" t="s">
        <v>17178</v>
      </c>
      <c r="B6811" t="s">
        <v>110</v>
      </c>
      <c r="C6811" t="s">
        <v>16357</v>
      </c>
      <c r="D6811">
        <v>10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1.1913404000000001</v>
      </c>
      <c r="L6811">
        <v>0.55693393999999996</v>
      </c>
    </row>
    <row r="6812" spans="1:12" x14ac:dyDescent="0.2">
      <c r="A6812" t="s">
        <v>12845</v>
      </c>
      <c r="B6812" t="s">
        <v>468</v>
      </c>
      <c r="C6812" t="s">
        <v>6615</v>
      </c>
      <c r="D6812">
        <v>19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-0.85946155000000002</v>
      </c>
      <c r="L6812">
        <v>0.86590590000000001</v>
      </c>
    </row>
    <row r="6813" spans="1:12" x14ac:dyDescent="0.2">
      <c r="A6813" t="s">
        <v>4007</v>
      </c>
      <c r="B6813" t="s">
        <v>468</v>
      </c>
      <c r="C6813" t="s">
        <v>3790</v>
      </c>
      <c r="D6813">
        <v>12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0.58089900000000005</v>
      </c>
      <c r="L6813">
        <v>0.99991180000000002</v>
      </c>
    </row>
    <row r="6814" spans="1:12" x14ac:dyDescent="0.2">
      <c r="A6814" t="s">
        <v>7508</v>
      </c>
      <c r="B6814" t="s">
        <v>554</v>
      </c>
      <c r="C6814" t="s">
        <v>6615</v>
      </c>
      <c r="D6814">
        <v>39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1.5941593999999999</v>
      </c>
      <c r="L6814">
        <v>0.14002234</v>
      </c>
    </row>
    <row r="6815" spans="1:12" x14ac:dyDescent="0.2">
      <c r="A6815" t="s">
        <v>9731</v>
      </c>
      <c r="B6815" t="s">
        <v>11</v>
      </c>
      <c r="C6815" t="s">
        <v>6615</v>
      </c>
      <c r="D6815">
        <v>8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0.96510684000000002</v>
      </c>
      <c r="L6815">
        <v>0.81587299999999996</v>
      </c>
    </row>
    <row r="6816" spans="1:12" x14ac:dyDescent="0.2">
      <c r="A6816" t="s">
        <v>9818</v>
      </c>
      <c r="B6816" t="s">
        <v>89</v>
      </c>
      <c r="C6816" t="s">
        <v>6615</v>
      </c>
      <c r="D6816">
        <v>5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0.74361149999999998</v>
      </c>
      <c r="L6816">
        <v>0.98979855000000005</v>
      </c>
    </row>
    <row r="6817" spans="1:12" x14ac:dyDescent="0.2">
      <c r="A6817" t="s">
        <v>9220</v>
      </c>
      <c r="B6817" t="s">
        <v>77</v>
      </c>
      <c r="C6817" t="s">
        <v>6615</v>
      </c>
      <c r="D6817">
        <v>21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0.81284975999999998</v>
      </c>
      <c r="L6817">
        <v>0.96584433000000003</v>
      </c>
    </row>
    <row r="6818" spans="1:12" x14ac:dyDescent="0.2">
      <c r="A6818" t="s">
        <v>2327</v>
      </c>
      <c r="B6818" t="s">
        <v>164</v>
      </c>
      <c r="C6818" t="s">
        <v>12</v>
      </c>
      <c r="D6818">
        <v>10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-0.95890889999999995</v>
      </c>
      <c r="L6818">
        <v>0.75770455999999997</v>
      </c>
    </row>
    <row r="6819" spans="1:12" x14ac:dyDescent="0.2">
      <c r="A6819" t="s">
        <v>8701</v>
      </c>
      <c r="B6819" t="s">
        <v>468</v>
      </c>
      <c r="C6819" t="s">
        <v>6615</v>
      </c>
      <c r="D6819">
        <v>21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0.76663610000000004</v>
      </c>
      <c r="L6819">
        <v>0.9798424</v>
      </c>
    </row>
    <row r="6820" spans="1:12" x14ac:dyDescent="0.2">
      <c r="A6820" t="s">
        <v>17030</v>
      </c>
      <c r="B6820" t="s">
        <v>32</v>
      </c>
      <c r="C6820" t="s">
        <v>16357</v>
      </c>
      <c r="D6820">
        <v>72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1.0201689</v>
      </c>
      <c r="L6820">
        <v>0.74120319999999995</v>
      </c>
    </row>
    <row r="6821" spans="1:12" x14ac:dyDescent="0.2">
      <c r="A6821" t="s">
        <v>15710</v>
      </c>
      <c r="B6821" t="s">
        <v>38</v>
      </c>
      <c r="C6821" t="s">
        <v>14802</v>
      </c>
      <c r="D6821">
        <v>17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0.93867820000000002</v>
      </c>
      <c r="L6821">
        <v>0.78334795999999995</v>
      </c>
    </row>
    <row r="6822" spans="1:12" x14ac:dyDescent="0.2">
      <c r="A6822" t="s">
        <v>2597</v>
      </c>
      <c r="B6822" t="s">
        <v>89</v>
      </c>
      <c r="C6822" t="s">
        <v>12</v>
      </c>
      <c r="D6822">
        <v>6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0.72265590000000002</v>
      </c>
      <c r="L6822">
        <v>0.96278370000000002</v>
      </c>
    </row>
    <row r="6823" spans="1:12" x14ac:dyDescent="0.2">
      <c r="A6823" t="s">
        <v>1213</v>
      </c>
      <c r="B6823" t="s">
        <v>339</v>
      </c>
      <c r="C6823" t="s">
        <v>12</v>
      </c>
      <c r="D6823">
        <v>27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0.85397719999999999</v>
      </c>
      <c r="L6823">
        <v>0.85206499999999996</v>
      </c>
    </row>
    <row r="6824" spans="1:12" x14ac:dyDescent="0.2">
      <c r="A6824" t="s">
        <v>6513</v>
      </c>
      <c r="B6824" t="s">
        <v>164</v>
      </c>
      <c r="C6824" t="s">
        <v>3790</v>
      </c>
      <c r="D6824">
        <v>7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0.90740449999999995</v>
      </c>
      <c r="L6824">
        <v>0.80094600000000005</v>
      </c>
    </row>
    <row r="6825" spans="1:12" x14ac:dyDescent="0.2">
      <c r="A6825" t="s">
        <v>20130</v>
      </c>
      <c r="B6825" t="s">
        <v>14</v>
      </c>
      <c r="C6825" t="s">
        <v>16357</v>
      </c>
      <c r="D6825">
        <v>7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0.86485599999999996</v>
      </c>
      <c r="L6825">
        <v>0.93032645999999997</v>
      </c>
    </row>
    <row r="6826" spans="1:12" x14ac:dyDescent="0.2">
      <c r="A6826" t="s">
        <v>3279</v>
      </c>
      <c r="B6826" t="s">
        <v>180</v>
      </c>
      <c r="C6826" t="s">
        <v>12</v>
      </c>
      <c r="D6826">
        <v>61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-0.85382842999999997</v>
      </c>
      <c r="L6826">
        <v>0.89795210000000003</v>
      </c>
    </row>
    <row r="6827" spans="1:12" x14ac:dyDescent="0.2">
      <c r="A6827" t="s">
        <v>14833</v>
      </c>
      <c r="B6827" t="s">
        <v>104</v>
      </c>
      <c r="C6827" t="s">
        <v>14802</v>
      </c>
      <c r="D6827">
        <v>10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-0.71165730000000005</v>
      </c>
      <c r="L6827">
        <v>0.95932174000000003</v>
      </c>
    </row>
    <row r="6828" spans="1:12" x14ac:dyDescent="0.2">
      <c r="A6828" t="s">
        <v>18450</v>
      </c>
      <c r="B6828" t="s">
        <v>110</v>
      </c>
      <c r="C6828" t="s">
        <v>16357</v>
      </c>
      <c r="D6828">
        <v>11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0.73800730000000003</v>
      </c>
      <c r="L6828">
        <v>1</v>
      </c>
    </row>
    <row r="6829" spans="1:12" x14ac:dyDescent="0.2">
      <c r="A6829" t="s">
        <v>12383</v>
      </c>
      <c r="B6829" t="s">
        <v>110</v>
      </c>
      <c r="C6829" t="s">
        <v>6615</v>
      </c>
      <c r="D6829">
        <v>10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1.1476502</v>
      </c>
      <c r="L6829">
        <v>0.58915954999999998</v>
      </c>
    </row>
    <row r="6830" spans="1:12" x14ac:dyDescent="0.2">
      <c r="A6830" t="s">
        <v>6905</v>
      </c>
      <c r="B6830" t="s">
        <v>14</v>
      </c>
      <c r="C6830" t="s">
        <v>6615</v>
      </c>
      <c r="D6830">
        <v>6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-0.77139776999999998</v>
      </c>
      <c r="L6830">
        <v>0.94081689999999996</v>
      </c>
    </row>
    <row r="6831" spans="1:12" x14ac:dyDescent="0.2">
      <c r="A6831" t="s">
        <v>6078</v>
      </c>
      <c r="B6831" t="s">
        <v>510</v>
      </c>
      <c r="C6831" t="s">
        <v>3790</v>
      </c>
      <c r="D6831">
        <v>62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0.45190515999999997</v>
      </c>
      <c r="L6831">
        <v>0.99871270000000001</v>
      </c>
    </row>
    <row r="6832" spans="1:12" x14ac:dyDescent="0.2">
      <c r="A6832" t="s">
        <v>7335</v>
      </c>
      <c r="B6832" t="s">
        <v>386</v>
      </c>
      <c r="C6832" t="s">
        <v>6615</v>
      </c>
      <c r="D6832">
        <v>75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0.84196024999999997</v>
      </c>
      <c r="L6832">
        <v>0.94760065999999998</v>
      </c>
    </row>
    <row r="6833" spans="1:12" x14ac:dyDescent="0.2">
      <c r="A6833" t="s">
        <v>16546</v>
      </c>
      <c r="B6833" t="s">
        <v>16547</v>
      </c>
      <c r="C6833" t="s">
        <v>16357</v>
      </c>
      <c r="D6833">
        <v>488</v>
      </c>
      <c r="E6833">
        <v>0</v>
      </c>
      <c r="F6833">
        <v>4</v>
      </c>
      <c r="G6833">
        <v>1</v>
      </c>
      <c r="H6833">
        <v>1</v>
      </c>
      <c r="I6833">
        <v>6</v>
      </c>
      <c r="J6833">
        <v>1.22950819672E-2</v>
      </c>
      <c r="K6833">
        <v>-1.8603512</v>
      </c>
      <c r="L6833">
        <v>8.4510709999999992E-3</v>
      </c>
    </row>
    <row r="6834" spans="1:12" x14ac:dyDescent="0.2">
      <c r="A6834" t="s">
        <v>11239</v>
      </c>
      <c r="B6834" t="s">
        <v>100</v>
      </c>
      <c r="C6834" t="s">
        <v>6615</v>
      </c>
      <c r="D6834">
        <v>16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1.2627457</v>
      </c>
      <c r="L6834">
        <v>0.44977616999999998</v>
      </c>
    </row>
    <row r="6835" spans="1:12" x14ac:dyDescent="0.2">
      <c r="A6835" t="s">
        <v>1848</v>
      </c>
      <c r="B6835" t="s">
        <v>554</v>
      </c>
      <c r="C6835" t="s">
        <v>12</v>
      </c>
      <c r="D6835">
        <v>50</v>
      </c>
      <c r="E6835">
        <v>3</v>
      </c>
      <c r="F6835">
        <v>1</v>
      </c>
      <c r="G6835">
        <v>0</v>
      </c>
      <c r="H6835">
        <v>0</v>
      </c>
      <c r="I6835">
        <v>4</v>
      </c>
      <c r="J6835">
        <v>0.08</v>
      </c>
      <c r="K6835">
        <v>0.76815160000000005</v>
      </c>
      <c r="L6835">
        <v>0.93616635000000004</v>
      </c>
    </row>
    <row r="6836" spans="1:12" x14ac:dyDescent="0.2">
      <c r="A6836" t="s">
        <v>2361</v>
      </c>
      <c r="B6836" t="s">
        <v>72</v>
      </c>
      <c r="C6836" t="s">
        <v>12</v>
      </c>
      <c r="D6836">
        <v>22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0.67800313000000001</v>
      </c>
      <c r="L6836">
        <v>0.9804368</v>
      </c>
    </row>
    <row r="6837" spans="1:12" x14ac:dyDescent="0.2">
      <c r="A6837" t="s">
        <v>1859</v>
      </c>
      <c r="B6837" t="s">
        <v>20</v>
      </c>
      <c r="C6837" t="s">
        <v>12</v>
      </c>
      <c r="D6837">
        <v>41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-0.93059117000000002</v>
      </c>
      <c r="L6837">
        <v>0.80064579999999996</v>
      </c>
    </row>
    <row r="6838" spans="1:12" x14ac:dyDescent="0.2">
      <c r="A6838" t="s">
        <v>9250</v>
      </c>
      <c r="B6838" t="s">
        <v>100</v>
      </c>
      <c r="C6838" t="s">
        <v>6615</v>
      </c>
      <c r="D6838">
        <v>12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0.9229176</v>
      </c>
      <c r="L6838">
        <v>0.87792530000000002</v>
      </c>
    </row>
    <row r="6839" spans="1:12" x14ac:dyDescent="0.2">
      <c r="A6839" t="s">
        <v>13585</v>
      </c>
      <c r="B6839" t="s">
        <v>164</v>
      </c>
      <c r="C6839" t="s">
        <v>6615</v>
      </c>
      <c r="D6839">
        <v>8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-0.80965390000000004</v>
      </c>
      <c r="L6839">
        <v>0.91280349999999999</v>
      </c>
    </row>
    <row r="6840" spans="1:12" x14ac:dyDescent="0.2">
      <c r="A6840" t="s">
        <v>14948</v>
      </c>
      <c r="B6840" t="s">
        <v>176</v>
      </c>
      <c r="C6840" t="s">
        <v>14802</v>
      </c>
      <c r="D6840">
        <v>43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0.59468335000000005</v>
      </c>
      <c r="L6840">
        <v>0.99845700000000004</v>
      </c>
    </row>
    <row r="6841" spans="1:12" x14ac:dyDescent="0.2">
      <c r="A6841" t="s">
        <v>18436</v>
      </c>
      <c r="B6841" t="s">
        <v>321</v>
      </c>
      <c r="C6841" t="s">
        <v>16357</v>
      </c>
      <c r="D6841">
        <v>21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-0.6399378</v>
      </c>
      <c r="L6841">
        <v>0.97310125999999997</v>
      </c>
    </row>
    <row r="6842" spans="1:12" x14ac:dyDescent="0.2">
      <c r="A6842" t="s">
        <v>3971</v>
      </c>
      <c r="B6842" t="s">
        <v>110</v>
      </c>
      <c r="C6842" t="s">
        <v>3790</v>
      </c>
      <c r="D6842">
        <v>15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0.74244140000000003</v>
      </c>
      <c r="L6842">
        <v>0.95841706000000004</v>
      </c>
    </row>
    <row r="6843" spans="1:12" x14ac:dyDescent="0.2">
      <c r="A6843" t="s">
        <v>7367</v>
      </c>
      <c r="B6843" t="s">
        <v>110</v>
      </c>
      <c r="C6843" t="s">
        <v>6615</v>
      </c>
      <c r="D6843">
        <v>11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0.73892873999999997</v>
      </c>
      <c r="L6843">
        <v>0.99164545999999998</v>
      </c>
    </row>
    <row r="6844" spans="1:12" x14ac:dyDescent="0.2">
      <c r="A6844" t="s">
        <v>2894</v>
      </c>
      <c r="B6844" t="s">
        <v>166</v>
      </c>
      <c r="C6844" t="s">
        <v>12</v>
      </c>
      <c r="D6844">
        <v>23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-0.74156182999999998</v>
      </c>
      <c r="L6844">
        <v>0.97994404999999996</v>
      </c>
    </row>
    <row r="6845" spans="1:12" x14ac:dyDescent="0.2">
      <c r="A6845" t="s">
        <v>19168</v>
      </c>
      <c r="B6845" t="s">
        <v>18</v>
      </c>
      <c r="C6845" t="s">
        <v>16357</v>
      </c>
      <c r="D6845">
        <v>27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1.2046555000000001</v>
      </c>
      <c r="L6845">
        <v>0.54942869999999999</v>
      </c>
    </row>
    <row r="6846" spans="1:12" x14ac:dyDescent="0.2">
      <c r="A6846" t="s">
        <v>18013</v>
      </c>
      <c r="B6846" t="s">
        <v>20</v>
      </c>
      <c r="C6846" t="s">
        <v>16357</v>
      </c>
      <c r="D6846">
        <v>33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0.71834299999999995</v>
      </c>
      <c r="L6846">
        <v>1</v>
      </c>
    </row>
    <row r="6847" spans="1:12" x14ac:dyDescent="0.2">
      <c r="A6847" t="s">
        <v>18077</v>
      </c>
      <c r="B6847" t="s">
        <v>14</v>
      </c>
      <c r="C6847" t="s">
        <v>16357</v>
      </c>
      <c r="D6847">
        <v>6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0.76011132999999997</v>
      </c>
      <c r="L6847">
        <v>0.99107710000000004</v>
      </c>
    </row>
    <row r="6848" spans="1:12" x14ac:dyDescent="0.2">
      <c r="A6848" t="s">
        <v>8419</v>
      </c>
      <c r="B6848" t="s">
        <v>11</v>
      </c>
      <c r="C6848" t="s">
        <v>6615</v>
      </c>
      <c r="D6848">
        <v>8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0.88350826999999998</v>
      </c>
      <c r="L6848">
        <v>0.91166764</v>
      </c>
    </row>
    <row r="6849" spans="1:12" x14ac:dyDescent="0.2">
      <c r="A6849" t="s">
        <v>4410</v>
      </c>
      <c r="B6849" t="s">
        <v>77</v>
      </c>
      <c r="C6849" t="s">
        <v>3790</v>
      </c>
      <c r="D6849">
        <v>19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0.80042809999999998</v>
      </c>
      <c r="L6849">
        <v>0.9128037</v>
      </c>
    </row>
    <row r="6850" spans="1:12" x14ac:dyDescent="0.2">
      <c r="A6850" t="s">
        <v>3109</v>
      </c>
      <c r="B6850" t="s">
        <v>160</v>
      </c>
      <c r="C6850" t="s">
        <v>12</v>
      </c>
      <c r="D6850">
        <v>26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-0.75669229999999998</v>
      </c>
      <c r="L6850">
        <v>0.97121774999999999</v>
      </c>
    </row>
    <row r="6851" spans="1:12" x14ac:dyDescent="0.2">
      <c r="A6851" t="s">
        <v>20294</v>
      </c>
      <c r="B6851" t="s">
        <v>104</v>
      </c>
      <c r="C6851" t="s">
        <v>16357</v>
      </c>
      <c r="D6851">
        <v>13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0.73922549999999998</v>
      </c>
      <c r="L6851">
        <v>1</v>
      </c>
    </row>
    <row r="6852" spans="1:12" x14ac:dyDescent="0.2">
      <c r="A6852" t="s">
        <v>6958</v>
      </c>
      <c r="B6852" t="s">
        <v>11</v>
      </c>
      <c r="C6852" t="s">
        <v>6615</v>
      </c>
      <c r="D6852">
        <v>13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-0.72060573000000006</v>
      </c>
      <c r="L6852">
        <v>0.9623737</v>
      </c>
    </row>
    <row r="6853" spans="1:12" x14ac:dyDescent="0.2">
      <c r="A6853" t="s">
        <v>5561</v>
      </c>
      <c r="B6853" t="s">
        <v>107</v>
      </c>
      <c r="C6853" t="s">
        <v>3790</v>
      </c>
      <c r="D6853">
        <v>18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-0.70058054000000003</v>
      </c>
      <c r="L6853">
        <v>0.94532559999999999</v>
      </c>
    </row>
    <row r="6854" spans="1:12" x14ac:dyDescent="0.2">
      <c r="A6854" t="s">
        <v>8414</v>
      </c>
      <c r="B6854" t="s">
        <v>11</v>
      </c>
      <c r="C6854" t="s">
        <v>6615</v>
      </c>
      <c r="D6854">
        <v>10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0.84038959999999996</v>
      </c>
      <c r="L6854">
        <v>0.94761925999999996</v>
      </c>
    </row>
    <row r="6855" spans="1:12" x14ac:dyDescent="0.2">
      <c r="A6855" t="s">
        <v>9750</v>
      </c>
      <c r="B6855" t="s">
        <v>201</v>
      </c>
      <c r="C6855" t="s">
        <v>6615</v>
      </c>
      <c r="D6855">
        <v>16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0.89740140000000002</v>
      </c>
      <c r="L6855">
        <v>0.90096485999999998</v>
      </c>
    </row>
    <row r="6856" spans="1:12" x14ac:dyDescent="0.2">
      <c r="A6856" t="s">
        <v>16183</v>
      </c>
      <c r="B6856" t="s">
        <v>201</v>
      </c>
      <c r="C6856" t="s">
        <v>14802</v>
      </c>
      <c r="D6856">
        <v>16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0.83800169999999996</v>
      </c>
      <c r="L6856">
        <v>0.88063765000000005</v>
      </c>
    </row>
    <row r="6857" spans="1:12" x14ac:dyDescent="0.2">
      <c r="A6857" t="s">
        <v>7389</v>
      </c>
      <c r="B6857" t="s">
        <v>399</v>
      </c>
      <c r="C6857" t="s">
        <v>6615</v>
      </c>
      <c r="D6857">
        <v>33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-0.71487993000000005</v>
      </c>
      <c r="L6857">
        <v>0.96328400000000003</v>
      </c>
    </row>
    <row r="6858" spans="1:12" x14ac:dyDescent="0.2">
      <c r="A6858" t="s">
        <v>19587</v>
      </c>
      <c r="B6858" t="s">
        <v>176</v>
      </c>
      <c r="C6858" t="s">
        <v>16357</v>
      </c>
      <c r="D6858">
        <v>34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0.85025309999999998</v>
      </c>
      <c r="L6858">
        <v>0.94927050000000002</v>
      </c>
    </row>
    <row r="6859" spans="1:12" x14ac:dyDescent="0.2">
      <c r="A6859" t="s">
        <v>5179</v>
      </c>
      <c r="B6859" t="s">
        <v>296</v>
      </c>
      <c r="C6859" t="s">
        <v>3790</v>
      </c>
      <c r="D6859">
        <v>32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0.70673229999999998</v>
      </c>
      <c r="L6859">
        <v>0.98042666999999994</v>
      </c>
    </row>
    <row r="6860" spans="1:12" x14ac:dyDescent="0.2">
      <c r="A6860" t="s">
        <v>13682</v>
      </c>
      <c r="B6860" t="s">
        <v>110</v>
      </c>
      <c r="C6860" t="s">
        <v>6615</v>
      </c>
      <c r="D6860">
        <v>9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0.95726394999999997</v>
      </c>
      <c r="L6860">
        <v>0.82568014000000001</v>
      </c>
    </row>
    <row r="6861" spans="1:12" x14ac:dyDescent="0.2">
      <c r="A6861" t="s">
        <v>10092</v>
      </c>
      <c r="B6861" t="s">
        <v>53</v>
      </c>
      <c r="C6861" t="s">
        <v>6615</v>
      </c>
      <c r="D6861">
        <v>49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0.78705440000000004</v>
      </c>
      <c r="L6861">
        <v>0.97626349999999995</v>
      </c>
    </row>
    <row r="6862" spans="1:12" x14ac:dyDescent="0.2">
      <c r="A6862" t="s">
        <v>5585</v>
      </c>
      <c r="B6862" t="s">
        <v>164</v>
      </c>
      <c r="C6862" t="s">
        <v>3790</v>
      </c>
      <c r="D6862">
        <v>7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0.8150075</v>
      </c>
      <c r="L6862">
        <v>0.90320659999999997</v>
      </c>
    </row>
    <row r="6863" spans="1:12" x14ac:dyDescent="0.2">
      <c r="A6863" t="s">
        <v>10571</v>
      </c>
      <c r="B6863" t="s">
        <v>89</v>
      </c>
      <c r="C6863" t="s">
        <v>6615</v>
      </c>
      <c r="D6863">
        <v>6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0.9129526</v>
      </c>
      <c r="L6863">
        <v>0.88587499999999997</v>
      </c>
    </row>
    <row r="6864" spans="1:12" x14ac:dyDescent="0.2">
      <c r="A6864" t="s">
        <v>12381</v>
      </c>
      <c r="B6864" t="s">
        <v>89</v>
      </c>
      <c r="C6864" t="s">
        <v>6615</v>
      </c>
      <c r="D6864">
        <v>6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0.63205370000000005</v>
      </c>
      <c r="L6864">
        <v>1</v>
      </c>
    </row>
    <row r="6865" spans="1:12" x14ac:dyDescent="0.2">
      <c r="A6865" t="s">
        <v>17111</v>
      </c>
      <c r="B6865" t="s">
        <v>11</v>
      </c>
      <c r="C6865" t="s">
        <v>16357</v>
      </c>
      <c r="D6865">
        <v>8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0.93795985000000004</v>
      </c>
      <c r="L6865">
        <v>0.85440576000000001</v>
      </c>
    </row>
    <row r="6866" spans="1:12" x14ac:dyDescent="0.2">
      <c r="A6866" t="s">
        <v>15763</v>
      </c>
      <c r="B6866" t="s">
        <v>201</v>
      </c>
      <c r="C6866" t="s">
        <v>14802</v>
      </c>
      <c r="D6866">
        <v>13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-0.67838675000000004</v>
      </c>
      <c r="L6866">
        <v>0.97148126000000001</v>
      </c>
    </row>
    <row r="6867" spans="1:12" x14ac:dyDescent="0.2">
      <c r="A6867" t="s">
        <v>18788</v>
      </c>
      <c r="B6867" t="s">
        <v>335</v>
      </c>
      <c r="C6867" t="s">
        <v>16357</v>
      </c>
      <c r="D6867">
        <v>30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1.0813092</v>
      </c>
      <c r="L6867">
        <v>0.68521410000000005</v>
      </c>
    </row>
    <row r="6868" spans="1:12" x14ac:dyDescent="0.2">
      <c r="A6868" t="s">
        <v>20352</v>
      </c>
      <c r="B6868" t="s">
        <v>463</v>
      </c>
      <c r="C6868" t="s">
        <v>16357</v>
      </c>
      <c r="D6868">
        <v>18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0.8516937</v>
      </c>
      <c r="L6868">
        <v>0.94749176999999996</v>
      </c>
    </row>
    <row r="6869" spans="1:12" x14ac:dyDescent="0.2">
      <c r="A6869" t="s">
        <v>17419</v>
      </c>
      <c r="B6869" t="s">
        <v>18</v>
      </c>
      <c r="C6869" t="s">
        <v>16357</v>
      </c>
      <c r="D6869">
        <v>34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-0.70213013999999996</v>
      </c>
      <c r="L6869">
        <v>0.94976369999999999</v>
      </c>
    </row>
    <row r="6870" spans="1:12" x14ac:dyDescent="0.2">
      <c r="A6870" t="s">
        <v>4004</v>
      </c>
      <c r="B6870" t="s">
        <v>463</v>
      </c>
      <c r="C6870" t="s">
        <v>3790</v>
      </c>
      <c r="D6870">
        <v>14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0.98707310000000004</v>
      </c>
      <c r="L6870">
        <v>0.6873224</v>
      </c>
    </row>
    <row r="6871" spans="1:12" x14ac:dyDescent="0.2">
      <c r="A6871" t="s">
        <v>7236</v>
      </c>
      <c r="B6871" t="s">
        <v>207</v>
      </c>
      <c r="C6871" t="s">
        <v>6615</v>
      </c>
      <c r="D6871">
        <v>67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-0.71479479999999995</v>
      </c>
      <c r="L6871">
        <v>0.96314619999999995</v>
      </c>
    </row>
    <row r="6872" spans="1:12" x14ac:dyDescent="0.2">
      <c r="A6872" t="s">
        <v>6084</v>
      </c>
      <c r="B6872" t="s">
        <v>164</v>
      </c>
      <c r="C6872" t="s">
        <v>3790</v>
      </c>
      <c r="D6872">
        <v>8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-0.53733014999999995</v>
      </c>
      <c r="L6872">
        <v>0.99688779999999999</v>
      </c>
    </row>
    <row r="6873" spans="1:12" x14ac:dyDescent="0.2">
      <c r="A6873" t="s">
        <v>11024</v>
      </c>
      <c r="B6873" t="s">
        <v>1022</v>
      </c>
      <c r="C6873" t="s">
        <v>6615</v>
      </c>
      <c r="D6873">
        <v>70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-0.89302415000000002</v>
      </c>
      <c r="L6873">
        <v>0.82654256000000004</v>
      </c>
    </row>
    <row r="6874" spans="1:12" x14ac:dyDescent="0.2">
      <c r="A6874" t="s">
        <v>6568</v>
      </c>
      <c r="B6874" t="s">
        <v>107</v>
      </c>
      <c r="C6874" t="s">
        <v>3790</v>
      </c>
      <c r="D6874">
        <v>24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-0.7971201</v>
      </c>
      <c r="L6874">
        <v>0.87459279999999995</v>
      </c>
    </row>
    <row r="6875" spans="1:12" x14ac:dyDescent="0.2">
      <c r="A6875" t="s">
        <v>9079</v>
      </c>
      <c r="B6875" t="s">
        <v>104</v>
      </c>
      <c r="C6875" t="s">
        <v>6615</v>
      </c>
      <c r="D6875">
        <v>10</v>
      </c>
      <c r="E6875">
        <v>0</v>
      </c>
      <c r="F6875">
        <v>1</v>
      </c>
      <c r="G6875">
        <v>0</v>
      </c>
      <c r="H6875">
        <v>0</v>
      </c>
      <c r="I6875">
        <v>1</v>
      </c>
      <c r="J6875">
        <v>0.1</v>
      </c>
      <c r="K6875">
        <v>0.91867423000000004</v>
      </c>
      <c r="L6875">
        <v>0.88176259999999995</v>
      </c>
    </row>
    <row r="6876" spans="1:12" x14ac:dyDescent="0.2">
      <c r="A6876" t="s">
        <v>9018</v>
      </c>
      <c r="B6876" t="s">
        <v>38</v>
      </c>
      <c r="C6876" t="s">
        <v>6615</v>
      </c>
      <c r="D6876">
        <v>16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-0.69157199999999996</v>
      </c>
      <c r="L6876">
        <v>0.97185169999999999</v>
      </c>
    </row>
    <row r="6877" spans="1:12" x14ac:dyDescent="0.2">
      <c r="A6877" t="s">
        <v>6830</v>
      </c>
      <c r="B6877" t="s">
        <v>89</v>
      </c>
      <c r="C6877" t="s">
        <v>6615</v>
      </c>
      <c r="D6877">
        <v>5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0.59825030000000001</v>
      </c>
      <c r="L6877">
        <v>0.99935627000000005</v>
      </c>
    </row>
    <row r="6878" spans="1:12" x14ac:dyDescent="0.2">
      <c r="A6878" t="s">
        <v>9966</v>
      </c>
      <c r="B6878" t="s">
        <v>144</v>
      </c>
      <c r="C6878" t="s">
        <v>6615</v>
      </c>
      <c r="D6878">
        <v>22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0.73630870000000004</v>
      </c>
      <c r="L6878">
        <v>0.99225764999999999</v>
      </c>
    </row>
    <row r="6879" spans="1:12" x14ac:dyDescent="0.2">
      <c r="A6879" t="s">
        <v>1905</v>
      </c>
      <c r="B6879" t="s">
        <v>38</v>
      </c>
      <c r="C6879" t="s">
        <v>12</v>
      </c>
      <c r="D6879">
        <v>21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0.73608916999999996</v>
      </c>
      <c r="L6879">
        <v>0.95721584999999998</v>
      </c>
    </row>
    <row r="6880" spans="1:12" x14ac:dyDescent="0.2">
      <c r="A6880" t="s">
        <v>19145</v>
      </c>
      <c r="B6880" t="s">
        <v>77</v>
      </c>
      <c r="C6880" t="s">
        <v>16357</v>
      </c>
      <c r="D6880">
        <v>19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1.0262405000000001</v>
      </c>
      <c r="L6880">
        <v>0.73824614</v>
      </c>
    </row>
    <row r="6881" spans="1:12" x14ac:dyDescent="0.2">
      <c r="A6881" t="s">
        <v>16605</v>
      </c>
      <c r="B6881" t="s">
        <v>104</v>
      </c>
      <c r="C6881" t="s">
        <v>16357</v>
      </c>
      <c r="D6881">
        <v>11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0.75761383999999998</v>
      </c>
      <c r="L6881">
        <v>0.98980679999999999</v>
      </c>
    </row>
    <row r="6882" spans="1:12" x14ac:dyDescent="0.2">
      <c r="A6882" t="s">
        <v>17877</v>
      </c>
      <c r="B6882" t="s">
        <v>110</v>
      </c>
      <c r="C6882" t="s">
        <v>16357</v>
      </c>
      <c r="D6882">
        <v>11</v>
      </c>
      <c r="E6882">
        <v>2</v>
      </c>
      <c r="F6882">
        <v>0</v>
      </c>
      <c r="G6882">
        <v>0</v>
      </c>
      <c r="H6882">
        <v>0</v>
      </c>
      <c r="I6882">
        <v>2</v>
      </c>
      <c r="J6882">
        <v>0.181818181818</v>
      </c>
      <c r="K6882">
        <v>0.72602295999999999</v>
      </c>
      <c r="L6882">
        <v>1</v>
      </c>
    </row>
    <row r="6883" spans="1:12" x14ac:dyDescent="0.2">
      <c r="A6883" t="s">
        <v>16241</v>
      </c>
      <c r="B6883" t="s">
        <v>89</v>
      </c>
      <c r="C6883" t="s">
        <v>14802</v>
      </c>
      <c r="D6883">
        <v>5</v>
      </c>
      <c r="E6883">
        <v>0</v>
      </c>
      <c r="F6883">
        <v>1</v>
      </c>
      <c r="G6883">
        <v>0</v>
      </c>
      <c r="H6883">
        <v>0</v>
      </c>
      <c r="I6883">
        <v>1</v>
      </c>
      <c r="J6883">
        <v>0.2</v>
      </c>
      <c r="K6883">
        <v>0.74313059999999997</v>
      </c>
      <c r="L6883">
        <v>0.95391899999999996</v>
      </c>
    </row>
    <row r="6884" spans="1:12" x14ac:dyDescent="0.2">
      <c r="A6884" t="s">
        <v>15040</v>
      </c>
      <c r="B6884" t="s">
        <v>14</v>
      </c>
      <c r="C6884" t="s">
        <v>14802</v>
      </c>
      <c r="D6884">
        <v>7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0.64539809999999997</v>
      </c>
      <c r="L6884">
        <v>0.98837863999999997</v>
      </c>
    </row>
    <row r="6885" spans="1:12" x14ac:dyDescent="0.2">
      <c r="A6885" t="s">
        <v>14446</v>
      </c>
      <c r="B6885" t="s">
        <v>104</v>
      </c>
      <c r="C6885" t="s">
        <v>13844</v>
      </c>
      <c r="D6885">
        <v>17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-0.79548620000000003</v>
      </c>
      <c r="L6885">
        <v>0.91268090000000002</v>
      </c>
    </row>
    <row r="6886" spans="1:12" x14ac:dyDescent="0.2">
      <c r="A6886" t="s">
        <v>18047</v>
      </c>
      <c r="B6886" t="s">
        <v>463</v>
      </c>
      <c r="C6886" t="s">
        <v>16357</v>
      </c>
      <c r="D6886">
        <v>14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0.95287865000000005</v>
      </c>
      <c r="L6886">
        <v>0.83344059999999998</v>
      </c>
    </row>
    <row r="6887" spans="1:12" x14ac:dyDescent="0.2">
      <c r="A6887" t="s">
        <v>12818</v>
      </c>
      <c r="B6887" t="s">
        <v>14</v>
      </c>
      <c r="C6887" t="s">
        <v>6615</v>
      </c>
      <c r="D6887">
        <v>8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-0.60107250000000001</v>
      </c>
      <c r="L6887">
        <v>0.99276423000000003</v>
      </c>
    </row>
    <row r="6888" spans="1:12" x14ac:dyDescent="0.2">
      <c r="A6888" t="s">
        <v>11565</v>
      </c>
      <c r="B6888" t="s">
        <v>104</v>
      </c>
      <c r="C6888" t="s">
        <v>6615</v>
      </c>
      <c r="D6888">
        <v>11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1.2104192</v>
      </c>
      <c r="L6888">
        <v>0.51103509999999996</v>
      </c>
    </row>
    <row r="6889" spans="1:12" x14ac:dyDescent="0.2">
      <c r="A6889" t="s">
        <v>4897</v>
      </c>
      <c r="B6889" t="s">
        <v>390</v>
      </c>
      <c r="C6889" t="s">
        <v>3790</v>
      </c>
      <c r="D6889">
        <v>28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0.76946806999999995</v>
      </c>
      <c r="L6889">
        <v>0.93871874</v>
      </c>
    </row>
    <row r="6890" spans="1:12" x14ac:dyDescent="0.2">
      <c r="A6890" t="s">
        <v>6311</v>
      </c>
      <c r="B6890" t="s">
        <v>201</v>
      </c>
      <c r="C6890" t="s">
        <v>3790</v>
      </c>
      <c r="D6890">
        <v>13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-0.84546244000000004</v>
      </c>
      <c r="L6890">
        <v>0.81993634000000004</v>
      </c>
    </row>
    <row r="6891" spans="1:12" x14ac:dyDescent="0.2">
      <c r="A6891" t="s">
        <v>20805</v>
      </c>
      <c r="B6891" t="s">
        <v>14</v>
      </c>
      <c r="C6891" t="s">
        <v>20682</v>
      </c>
      <c r="D6891">
        <v>7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-0.74527525999999999</v>
      </c>
      <c r="L6891">
        <v>1</v>
      </c>
    </row>
    <row r="6892" spans="1:12" x14ac:dyDescent="0.2">
      <c r="A6892" t="s">
        <v>11508</v>
      </c>
      <c r="B6892" t="s">
        <v>160</v>
      </c>
      <c r="C6892" t="s">
        <v>6615</v>
      </c>
      <c r="D6892">
        <v>26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-0.7759315</v>
      </c>
      <c r="L6892">
        <v>0.93784080000000003</v>
      </c>
    </row>
    <row r="6893" spans="1:12" x14ac:dyDescent="0.2">
      <c r="A6893" t="s">
        <v>17294</v>
      </c>
      <c r="B6893" t="s">
        <v>468</v>
      </c>
      <c r="C6893" t="s">
        <v>16357</v>
      </c>
      <c r="D6893">
        <v>12</v>
      </c>
      <c r="E6893">
        <v>0</v>
      </c>
      <c r="F6893">
        <v>0</v>
      </c>
      <c r="G6893">
        <v>1</v>
      </c>
      <c r="H6893">
        <v>1</v>
      </c>
      <c r="I6893">
        <v>2</v>
      </c>
      <c r="J6893">
        <v>0.166666666667</v>
      </c>
      <c r="K6893">
        <v>0.72303249999999997</v>
      </c>
      <c r="L6893">
        <v>1</v>
      </c>
    </row>
    <row r="6894" spans="1:12" x14ac:dyDescent="0.2">
      <c r="A6894" t="s">
        <v>14543</v>
      </c>
      <c r="B6894" t="s">
        <v>110</v>
      </c>
      <c r="C6894" t="s">
        <v>13844</v>
      </c>
      <c r="D6894">
        <v>16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0.78743039999999997</v>
      </c>
      <c r="L6894">
        <v>0.96384749999999997</v>
      </c>
    </row>
    <row r="6895" spans="1:12" x14ac:dyDescent="0.2">
      <c r="A6895" t="s">
        <v>18028</v>
      </c>
      <c r="B6895" t="s">
        <v>11</v>
      </c>
      <c r="C6895" t="s">
        <v>16357</v>
      </c>
      <c r="D6895">
        <v>11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0.71406656999999996</v>
      </c>
      <c r="L6895">
        <v>1</v>
      </c>
    </row>
    <row r="6896" spans="1:12" x14ac:dyDescent="0.2">
      <c r="A6896" t="s">
        <v>5523</v>
      </c>
      <c r="B6896" t="s">
        <v>335</v>
      </c>
      <c r="C6896" t="s">
        <v>3790</v>
      </c>
      <c r="D6896">
        <v>73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0.6061375</v>
      </c>
      <c r="L6896">
        <v>0.99902270000000004</v>
      </c>
    </row>
    <row r="6897" spans="1:12" x14ac:dyDescent="0.2">
      <c r="A6897" t="s">
        <v>16865</v>
      </c>
      <c r="B6897" t="s">
        <v>144</v>
      </c>
      <c r="C6897" t="s">
        <v>16357</v>
      </c>
      <c r="D6897">
        <v>22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0.92928122999999996</v>
      </c>
      <c r="L6897">
        <v>0.85805580000000004</v>
      </c>
    </row>
    <row r="6898" spans="1:12" x14ac:dyDescent="0.2">
      <c r="A6898" t="s">
        <v>6488</v>
      </c>
      <c r="B6898" t="s">
        <v>107</v>
      </c>
      <c r="C6898" t="s">
        <v>3790</v>
      </c>
      <c r="D6898">
        <v>25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-0.79528796999999996</v>
      </c>
      <c r="L6898">
        <v>0.87489899999999998</v>
      </c>
    </row>
    <row r="6899" spans="1:12" x14ac:dyDescent="0.2">
      <c r="A6899" t="s">
        <v>10730</v>
      </c>
      <c r="B6899" t="s">
        <v>107</v>
      </c>
      <c r="C6899" t="s">
        <v>6615</v>
      </c>
      <c r="D6899">
        <v>21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0.90798586999999997</v>
      </c>
      <c r="L6899">
        <v>0.89246440000000005</v>
      </c>
    </row>
    <row r="6900" spans="1:12" x14ac:dyDescent="0.2">
      <c r="A6900" t="s">
        <v>12069</v>
      </c>
      <c r="B6900" t="s">
        <v>89</v>
      </c>
      <c r="C6900" t="s">
        <v>6615</v>
      </c>
      <c r="D6900">
        <v>5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0.66548249999999998</v>
      </c>
      <c r="L6900">
        <v>0.99798673000000004</v>
      </c>
    </row>
    <row r="6901" spans="1:12" x14ac:dyDescent="0.2">
      <c r="A6901" t="s">
        <v>7992</v>
      </c>
      <c r="B6901" t="s">
        <v>335</v>
      </c>
      <c r="C6901" t="s">
        <v>6615</v>
      </c>
      <c r="D6901">
        <v>33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0.73608344999999997</v>
      </c>
      <c r="L6901">
        <v>0.9920426</v>
      </c>
    </row>
    <row r="6902" spans="1:12" x14ac:dyDescent="0.2">
      <c r="A6902" t="s">
        <v>11224</v>
      </c>
      <c r="B6902" t="s">
        <v>104</v>
      </c>
      <c r="C6902" t="s">
        <v>6615</v>
      </c>
      <c r="D6902">
        <v>12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0.64885090000000001</v>
      </c>
      <c r="L6902">
        <v>1</v>
      </c>
    </row>
    <row r="6903" spans="1:12" x14ac:dyDescent="0.2">
      <c r="A6903" t="s">
        <v>8002</v>
      </c>
      <c r="B6903" t="s">
        <v>11</v>
      </c>
      <c r="C6903" t="s">
        <v>6615</v>
      </c>
      <c r="D6903">
        <v>8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-1.0085274</v>
      </c>
      <c r="L6903">
        <v>0.65430679999999997</v>
      </c>
    </row>
    <row r="6904" spans="1:12" x14ac:dyDescent="0.2">
      <c r="A6904" t="s">
        <v>10226</v>
      </c>
      <c r="B6904" t="s">
        <v>11</v>
      </c>
      <c r="C6904" t="s">
        <v>6615</v>
      </c>
      <c r="D6904">
        <v>8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0.58950480000000005</v>
      </c>
      <c r="L6904">
        <v>0.99942195</v>
      </c>
    </row>
    <row r="6905" spans="1:12" x14ac:dyDescent="0.2">
      <c r="A6905" t="s">
        <v>10812</v>
      </c>
      <c r="B6905" t="s">
        <v>89</v>
      </c>
      <c r="C6905" t="s">
        <v>6615</v>
      </c>
      <c r="D6905">
        <v>5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0.71715574999999998</v>
      </c>
      <c r="L6905">
        <v>0.99608470000000005</v>
      </c>
    </row>
    <row r="6906" spans="1:12" x14ac:dyDescent="0.2">
      <c r="A6906" t="s">
        <v>16305</v>
      </c>
      <c r="B6906" t="s">
        <v>112</v>
      </c>
      <c r="C6906" t="s">
        <v>14802</v>
      </c>
      <c r="D6906">
        <v>43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0.91304209999999997</v>
      </c>
      <c r="L6906">
        <v>0.81046295000000002</v>
      </c>
    </row>
    <row r="6907" spans="1:12" x14ac:dyDescent="0.2">
      <c r="A6907" t="s">
        <v>18234</v>
      </c>
      <c r="B6907" t="s">
        <v>110</v>
      </c>
      <c r="C6907" t="s">
        <v>16357</v>
      </c>
      <c r="D6907">
        <v>9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0.75495314999999996</v>
      </c>
      <c r="L6907">
        <v>0.99096375999999997</v>
      </c>
    </row>
    <row r="6908" spans="1:12" x14ac:dyDescent="0.2">
      <c r="A6908" t="s">
        <v>10633</v>
      </c>
      <c r="B6908" t="s">
        <v>85</v>
      </c>
      <c r="C6908" t="s">
        <v>6615</v>
      </c>
      <c r="D6908">
        <v>45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1.0248139999999999</v>
      </c>
      <c r="L6908">
        <v>0.74030949999999995</v>
      </c>
    </row>
    <row r="6909" spans="1:12" x14ac:dyDescent="0.2">
      <c r="A6909" t="s">
        <v>4603</v>
      </c>
      <c r="B6909" t="s">
        <v>144</v>
      </c>
      <c r="C6909" t="s">
        <v>3790</v>
      </c>
      <c r="D6909">
        <v>19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0.66147953000000004</v>
      </c>
      <c r="L6909">
        <v>0.99130379999999996</v>
      </c>
    </row>
    <row r="6910" spans="1:12" x14ac:dyDescent="0.2">
      <c r="A6910" t="s">
        <v>1685</v>
      </c>
      <c r="B6910" t="s">
        <v>11</v>
      </c>
      <c r="C6910" t="s">
        <v>12</v>
      </c>
      <c r="D6910">
        <v>8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0.84598344999999997</v>
      </c>
      <c r="L6910">
        <v>0.86365429999999999</v>
      </c>
    </row>
    <row r="6911" spans="1:12" x14ac:dyDescent="0.2">
      <c r="A6911" t="s">
        <v>5171</v>
      </c>
      <c r="B6911" t="s">
        <v>38</v>
      </c>
      <c r="C6911" t="s">
        <v>3790</v>
      </c>
      <c r="D6911">
        <v>16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0.57180759999999997</v>
      </c>
      <c r="L6911">
        <v>1</v>
      </c>
    </row>
    <row r="6912" spans="1:12" x14ac:dyDescent="0.2">
      <c r="A6912" t="s">
        <v>19864</v>
      </c>
      <c r="B6912" t="s">
        <v>89</v>
      </c>
      <c r="C6912" t="s">
        <v>16357</v>
      </c>
      <c r="D6912">
        <v>7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0.72768829999999995</v>
      </c>
      <c r="L6912">
        <v>1</v>
      </c>
    </row>
    <row r="6913" spans="1:12" x14ac:dyDescent="0.2">
      <c r="A6913" t="s">
        <v>11242</v>
      </c>
      <c r="B6913" t="s">
        <v>107</v>
      </c>
      <c r="C6913" t="s">
        <v>6615</v>
      </c>
      <c r="D6913">
        <v>22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0.79345659999999996</v>
      </c>
      <c r="L6913">
        <v>0.97638879999999995</v>
      </c>
    </row>
    <row r="6914" spans="1:12" x14ac:dyDescent="0.2">
      <c r="A6914" t="s">
        <v>20145</v>
      </c>
      <c r="B6914" t="s">
        <v>89</v>
      </c>
      <c r="C6914" t="s">
        <v>16357</v>
      </c>
      <c r="D6914">
        <v>6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0.69464760000000003</v>
      </c>
      <c r="L6914">
        <v>1</v>
      </c>
    </row>
    <row r="6915" spans="1:12" x14ac:dyDescent="0.2">
      <c r="A6915" t="s">
        <v>11277</v>
      </c>
      <c r="B6915" t="s">
        <v>463</v>
      </c>
      <c r="C6915" t="s">
        <v>6615</v>
      </c>
      <c r="D6915">
        <v>17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-0.69116500000000003</v>
      </c>
      <c r="L6915">
        <v>0.97195894000000005</v>
      </c>
    </row>
    <row r="6916" spans="1:12" x14ac:dyDescent="0.2">
      <c r="A6916" t="s">
        <v>10032</v>
      </c>
      <c r="B6916" t="s">
        <v>100</v>
      </c>
      <c r="C6916" t="s">
        <v>6615</v>
      </c>
      <c r="D6916">
        <v>13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-0.65126556000000002</v>
      </c>
      <c r="L6916">
        <v>0.98215180000000002</v>
      </c>
    </row>
    <row r="6917" spans="1:12" x14ac:dyDescent="0.2">
      <c r="A6917" t="s">
        <v>19815</v>
      </c>
      <c r="B6917" t="s">
        <v>6638</v>
      </c>
      <c r="C6917" t="s">
        <v>16357</v>
      </c>
      <c r="D6917">
        <v>861</v>
      </c>
      <c r="E6917">
        <v>2</v>
      </c>
      <c r="F6917">
        <v>4</v>
      </c>
      <c r="G6917">
        <v>3</v>
      </c>
      <c r="H6917">
        <v>3</v>
      </c>
      <c r="I6917">
        <v>12</v>
      </c>
      <c r="J6917">
        <v>1.393728223E-2</v>
      </c>
      <c r="K6917">
        <v>-1.6232420999999999</v>
      </c>
      <c r="L6917">
        <v>5.4305788000000001E-2</v>
      </c>
    </row>
    <row r="6918" spans="1:12" x14ac:dyDescent="0.2">
      <c r="A6918" t="s">
        <v>9930</v>
      </c>
      <c r="B6918" t="s">
        <v>390</v>
      </c>
      <c r="C6918" t="s">
        <v>6615</v>
      </c>
      <c r="D6918">
        <v>30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-0.74299990000000005</v>
      </c>
      <c r="L6918">
        <v>0.95494986000000004</v>
      </c>
    </row>
    <row r="6919" spans="1:12" x14ac:dyDescent="0.2">
      <c r="A6919" t="s">
        <v>6347</v>
      </c>
      <c r="B6919" t="s">
        <v>89</v>
      </c>
      <c r="C6919" t="s">
        <v>3790</v>
      </c>
      <c r="D6919">
        <v>7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0.80911339999999998</v>
      </c>
      <c r="L6919">
        <v>0.90681199999999995</v>
      </c>
    </row>
    <row r="6920" spans="1:12" x14ac:dyDescent="0.2">
      <c r="A6920" t="s">
        <v>9027</v>
      </c>
      <c r="B6920" t="s">
        <v>243</v>
      </c>
      <c r="C6920" t="s">
        <v>6615</v>
      </c>
      <c r="D6920">
        <v>58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-0.87846285000000002</v>
      </c>
      <c r="L6920">
        <v>0.84160670000000004</v>
      </c>
    </row>
    <row r="6921" spans="1:12" x14ac:dyDescent="0.2">
      <c r="A6921" t="s">
        <v>18906</v>
      </c>
      <c r="B6921" t="s">
        <v>11</v>
      </c>
      <c r="C6921" t="s">
        <v>16357</v>
      </c>
      <c r="D6921">
        <v>9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0.79546106000000005</v>
      </c>
      <c r="L6921">
        <v>0.98023499999999997</v>
      </c>
    </row>
    <row r="6922" spans="1:12" x14ac:dyDescent="0.2">
      <c r="A6922" t="s">
        <v>1833</v>
      </c>
      <c r="B6922" t="s">
        <v>390</v>
      </c>
      <c r="C6922" t="s">
        <v>12</v>
      </c>
      <c r="D6922">
        <v>29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0.83438385000000004</v>
      </c>
      <c r="L6922">
        <v>0.87920153000000001</v>
      </c>
    </row>
    <row r="6923" spans="1:12" x14ac:dyDescent="0.2">
      <c r="A6923" t="s">
        <v>15306</v>
      </c>
      <c r="B6923" t="s">
        <v>100</v>
      </c>
      <c r="C6923" t="s">
        <v>14802</v>
      </c>
      <c r="D6923">
        <v>17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1.1066422</v>
      </c>
      <c r="L6923">
        <v>0.62329345999999997</v>
      </c>
    </row>
    <row r="6924" spans="1:12" x14ac:dyDescent="0.2">
      <c r="A6924" t="s">
        <v>11501</v>
      </c>
      <c r="B6924" t="s">
        <v>339</v>
      </c>
      <c r="C6924" t="s">
        <v>6615</v>
      </c>
      <c r="D6924">
        <v>30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-0.68684303999999996</v>
      </c>
      <c r="L6924">
        <v>0.97359390000000001</v>
      </c>
    </row>
    <row r="6925" spans="1:12" x14ac:dyDescent="0.2">
      <c r="A6925" t="s">
        <v>4145</v>
      </c>
      <c r="B6925" t="s">
        <v>171</v>
      </c>
      <c r="C6925" t="s">
        <v>3790</v>
      </c>
      <c r="D6925">
        <v>33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0.68027009999999999</v>
      </c>
      <c r="L6925">
        <v>0.98622173000000002</v>
      </c>
    </row>
    <row r="6926" spans="1:12" x14ac:dyDescent="0.2">
      <c r="A6926" t="s">
        <v>3114</v>
      </c>
      <c r="B6926" t="s">
        <v>104</v>
      </c>
      <c r="C6926" t="s">
        <v>12</v>
      </c>
      <c r="D6926">
        <v>21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-0.68771420000000005</v>
      </c>
      <c r="L6926">
        <v>0.99527900000000002</v>
      </c>
    </row>
    <row r="6927" spans="1:12" x14ac:dyDescent="0.2">
      <c r="A6927" t="s">
        <v>17350</v>
      </c>
      <c r="B6927" t="s">
        <v>11</v>
      </c>
      <c r="C6927" t="s">
        <v>16357</v>
      </c>
      <c r="D6927">
        <v>9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0.57142000000000004</v>
      </c>
      <c r="L6927">
        <v>0.99727255000000004</v>
      </c>
    </row>
    <row r="6928" spans="1:12" x14ac:dyDescent="0.2">
      <c r="A6928" t="s">
        <v>6991</v>
      </c>
      <c r="B6928" t="s">
        <v>14</v>
      </c>
      <c r="C6928" t="s">
        <v>6615</v>
      </c>
      <c r="D6928">
        <v>7</v>
      </c>
      <c r="E6928">
        <v>0</v>
      </c>
      <c r="F6928">
        <v>1</v>
      </c>
      <c r="G6928">
        <v>0</v>
      </c>
      <c r="H6928">
        <v>0</v>
      </c>
      <c r="I6928">
        <v>1</v>
      </c>
      <c r="J6928">
        <v>0.14285714285699999</v>
      </c>
      <c r="K6928">
        <v>0.83346560000000003</v>
      </c>
      <c r="L6928">
        <v>0.95019054000000003</v>
      </c>
    </row>
    <row r="6929" spans="1:12" x14ac:dyDescent="0.2">
      <c r="A6929" t="s">
        <v>893</v>
      </c>
      <c r="B6929" t="s">
        <v>104</v>
      </c>
      <c r="C6929" t="s">
        <v>12</v>
      </c>
      <c r="D6929">
        <v>10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0.53368629999999995</v>
      </c>
      <c r="L6929">
        <v>1</v>
      </c>
    </row>
    <row r="6930" spans="1:12" x14ac:dyDescent="0.2">
      <c r="A6930" t="s">
        <v>16754</v>
      </c>
      <c r="B6930" t="s">
        <v>176</v>
      </c>
      <c r="C6930" t="s">
        <v>16357</v>
      </c>
      <c r="D6930">
        <v>39</v>
      </c>
      <c r="E6930">
        <v>0</v>
      </c>
      <c r="F6930">
        <v>0</v>
      </c>
      <c r="G6930">
        <v>1</v>
      </c>
      <c r="H6930">
        <v>1</v>
      </c>
      <c r="I6930">
        <v>2</v>
      </c>
      <c r="J6930">
        <v>5.1282051282099998E-2</v>
      </c>
      <c r="K6930">
        <v>0.57416809999999996</v>
      </c>
      <c r="L6930">
        <v>0.99839449999999996</v>
      </c>
    </row>
    <row r="6931" spans="1:12" x14ac:dyDescent="0.2">
      <c r="A6931" t="s">
        <v>20827</v>
      </c>
      <c r="B6931" t="s">
        <v>201</v>
      </c>
      <c r="C6931" t="s">
        <v>20682</v>
      </c>
      <c r="D6931">
        <v>23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0.74983489999999997</v>
      </c>
      <c r="L6931">
        <v>0.95318263999999997</v>
      </c>
    </row>
    <row r="6932" spans="1:12" x14ac:dyDescent="0.2">
      <c r="A6932" t="s">
        <v>6951</v>
      </c>
      <c r="B6932" t="s">
        <v>243</v>
      </c>
      <c r="C6932" t="s">
        <v>6615</v>
      </c>
      <c r="D6932">
        <v>61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0.55555940000000004</v>
      </c>
      <c r="L6932">
        <v>1</v>
      </c>
    </row>
    <row r="6933" spans="1:12" x14ac:dyDescent="0.2">
      <c r="A6933" t="s">
        <v>7281</v>
      </c>
      <c r="B6933" t="s">
        <v>104</v>
      </c>
      <c r="C6933" t="s">
        <v>6615</v>
      </c>
      <c r="D6933">
        <v>10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0.76297680000000001</v>
      </c>
      <c r="L6933">
        <v>0.98240570000000005</v>
      </c>
    </row>
    <row r="6934" spans="1:12" x14ac:dyDescent="0.2">
      <c r="A6934" t="s">
        <v>17578</v>
      </c>
      <c r="B6934" t="s">
        <v>176</v>
      </c>
      <c r="C6934" t="s">
        <v>16357</v>
      </c>
      <c r="D6934">
        <v>33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0.82930680000000001</v>
      </c>
      <c r="L6934">
        <v>0.96024370000000003</v>
      </c>
    </row>
    <row r="6935" spans="1:12" x14ac:dyDescent="0.2">
      <c r="A6935" t="s">
        <v>19389</v>
      </c>
      <c r="B6935" t="s">
        <v>110</v>
      </c>
      <c r="C6935" t="s">
        <v>16357</v>
      </c>
      <c r="D6935">
        <v>10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0.48799586</v>
      </c>
      <c r="L6935">
        <v>0.99817634</v>
      </c>
    </row>
    <row r="6936" spans="1:12" x14ac:dyDescent="0.2">
      <c r="A6936" t="s">
        <v>9605</v>
      </c>
      <c r="B6936" t="s">
        <v>38</v>
      </c>
      <c r="C6936" t="s">
        <v>6615</v>
      </c>
      <c r="D6936">
        <v>16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0.89569323999999995</v>
      </c>
      <c r="L6936">
        <v>0.90233929999999996</v>
      </c>
    </row>
    <row r="6937" spans="1:12" x14ac:dyDescent="0.2">
      <c r="A6937" t="s">
        <v>10356</v>
      </c>
      <c r="B6937" t="s">
        <v>14</v>
      </c>
      <c r="C6937" t="s">
        <v>6615</v>
      </c>
      <c r="D6937">
        <v>7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0.76413920000000002</v>
      </c>
      <c r="L6937">
        <v>0.98231559999999996</v>
      </c>
    </row>
    <row r="6938" spans="1:12" x14ac:dyDescent="0.2">
      <c r="A6938" t="s">
        <v>4638</v>
      </c>
      <c r="B6938" t="s">
        <v>201</v>
      </c>
      <c r="C6938" t="s">
        <v>3790</v>
      </c>
      <c r="D6938">
        <v>18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-0.76967830000000004</v>
      </c>
      <c r="L6938">
        <v>0.89474695999999998</v>
      </c>
    </row>
    <row r="6939" spans="1:12" x14ac:dyDescent="0.2">
      <c r="A6939" t="s">
        <v>12226</v>
      </c>
      <c r="B6939" t="s">
        <v>14</v>
      </c>
      <c r="C6939" t="s">
        <v>6615</v>
      </c>
      <c r="D6939">
        <v>8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-0.64930549999999998</v>
      </c>
      <c r="L6939">
        <v>0.98287869999999999</v>
      </c>
    </row>
    <row r="6940" spans="1:12" x14ac:dyDescent="0.2">
      <c r="A6940" t="s">
        <v>18637</v>
      </c>
      <c r="B6940" t="s">
        <v>110</v>
      </c>
      <c r="C6940" t="s">
        <v>16357</v>
      </c>
      <c r="D6940">
        <v>11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0.72549390000000002</v>
      </c>
      <c r="L6940">
        <v>1</v>
      </c>
    </row>
    <row r="6941" spans="1:12" x14ac:dyDescent="0.2">
      <c r="A6941" t="s">
        <v>13292</v>
      </c>
      <c r="B6941" t="s">
        <v>222</v>
      </c>
      <c r="C6941" t="s">
        <v>6615</v>
      </c>
      <c r="D6941">
        <v>82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0.87392055999999996</v>
      </c>
      <c r="L6941">
        <v>0.92172927000000004</v>
      </c>
    </row>
    <row r="6942" spans="1:12" x14ac:dyDescent="0.2">
      <c r="A6942" t="s">
        <v>8411</v>
      </c>
      <c r="B6942" t="s">
        <v>399</v>
      </c>
      <c r="C6942" t="s">
        <v>6615</v>
      </c>
      <c r="D6942">
        <v>49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1.1547668</v>
      </c>
      <c r="L6942">
        <v>0.57800300000000004</v>
      </c>
    </row>
    <row r="6943" spans="1:12" x14ac:dyDescent="0.2">
      <c r="A6943" t="s">
        <v>2924</v>
      </c>
      <c r="B6943" t="s">
        <v>11</v>
      </c>
      <c r="C6943" t="s">
        <v>12</v>
      </c>
      <c r="D6943">
        <v>8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-0.90702059999999995</v>
      </c>
      <c r="L6943">
        <v>0.83438080000000003</v>
      </c>
    </row>
    <row r="6944" spans="1:12" x14ac:dyDescent="0.2">
      <c r="A6944" t="s">
        <v>6411</v>
      </c>
      <c r="B6944" t="s">
        <v>72</v>
      </c>
      <c r="C6944" t="s">
        <v>3790</v>
      </c>
      <c r="D6944">
        <v>22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0.73833020000000005</v>
      </c>
      <c r="L6944">
        <v>0.96017205999999999</v>
      </c>
    </row>
    <row r="6945" spans="1:12" x14ac:dyDescent="0.2">
      <c r="A6945" t="s">
        <v>20128</v>
      </c>
      <c r="B6945" t="s">
        <v>296</v>
      </c>
      <c r="C6945" t="s">
        <v>16357</v>
      </c>
      <c r="D6945">
        <v>39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0.78479319999999997</v>
      </c>
      <c r="L6945">
        <v>0.98281056</v>
      </c>
    </row>
    <row r="6946" spans="1:12" x14ac:dyDescent="0.2">
      <c r="A6946" t="s">
        <v>10881</v>
      </c>
      <c r="B6946" t="s">
        <v>89</v>
      </c>
      <c r="C6946" t="s">
        <v>6615</v>
      </c>
      <c r="D6946">
        <v>5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1.0554526</v>
      </c>
      <c r="L6946">
        <v>0.70507580000000003</v>
      </c>
    </row>
    <row r="6947" spans="1:12" x14ac:dyDescent="0.2">
      <c r="A6947" t="s">
        <v>4749</v>
      </c>
      <c r="B6947" t="s">
        <v>294</v>
      </c>
      <c r="C6947" t="s">
        <v>3790</v>
      </c>
      <c r="D6947">
        <v>55</v>
      </c>
      <c r="E6947">
        <v>0</v>
      </c>
      <c r="F6947">
        <v>1</v>
      </c>
      <c r="G6947">
        <v>0</v>
      </c>
      <c r="H6947">
        <v>0</v>
      </c>
      <c r="I6947">
        <v>1</v>
      </c>
      <c r="J6947">
        <v>1.8181818181800001E-2</v>
      </c>
      <c r="K6947">
        <v>0.73373454999999999</v>
      </c>
      <c r="L6947">
        <v>0.96007390000000004</v>
      </c>
    </row>
    <row r="6948" spans="1:12" x14ac:dyDescent="0.2">
      <c r="A6948" t="s">
        <v>19012</v>
      </c>
      <c r="B6948" t="s">
        <v>390</v>
      </c>
      <c r="C6948" t="s">
        <v>16357</v>
      </c>
      <c r="D6948">
        <v>29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0.59308260000000002</v>
      </c>
      <c r="L6948">
        <v>0.99862987000000003</v>
      </c>
    </row>
    <row r="6949" spans="1:12" x14ac:dyDescent="0.2">
      <c r="A6949" t="s">
        <v>10160</v>
      </c>
      <c r="B6949" t="s">
        <v>14</v>
      </c>
      <c r="C6949" t="s">
        <v>6615</v>
      </c>
      <c r="D6949">
        <v>6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0.75680760000000002</v>
      </c>
      <c r="L6949">
        <v>0.98477082999999999</v>
      </c>
    </row>
    <row r="6950" spans="1:12" x14ac:dyDescent="0.2">
      <c r="A6950" t="s">
        <v>18284</v>
      </c>
      <c r="B6950" t="s">
        <v>89</v>
      </c>
      <c r="C6950" t="s">
        <v>16357</v>
      </c>
      <c r="D6950">
        <v>5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0.99311150000000004</v>
      </c>
      <c r="L6950">
        <v>0.77386904000000001</v>
      </c>
    </row>
    <row r="6951" spans="1:12" x14ac:dyDescent="0.2">
      <c r="A6951" t="s">
        <v>18235</v>
      </c>
      <c r="B6951" t="s">
        <v>89</v>
      </c>
      <c r="C6951" t="s">
        <v>16357</v>
      </c>
      <c r="D6951">
        <v>5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1.1828323999999999</v>
      </c>
      <c r="L6951">
        <v>0.56792209999999999</v>
      </c>
    </row>
    <row r="6952" spans="1:12" x14ac:dyDescent="0.2">
      <c r="A6952" t="s">
        <v>18274</v>
      </c>
      <c r="B6952" t="s">
        <v>164</v>
      </c>
      <c r="C6952" t="s">
        <v>16357</v>
      </c>
      <c r="D6952">
        <v>9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0.95124969999999998</v>
      </c>
      <c r="L6952">
        <v>0.83680540000000003</v>
      </c>
    </row>
    <row r="6953" spans="1:12" x14ac:dyDescent="0.2">
      <c r="A6953" t="s">
        <v>8065</v>
      </c>
      <c r="B6953" t="s">
        <v>89</v>
      </c>
      <c r="C6953" t="s">
        <v>6615</v>
      </c>
      <c r="D6953">
        <v>5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0.88060680000000002</v>
      </c>
      <c r="L6953">
        <v>0.91506399999999999</v>
      </c>
    </row>
    <row r="6954" spans="1:12" x14ac:dyDescent="0.2">
      <c r="A6954" t="s">
        <v>7486</v>
      </c>
      <c r="B6954" t="s">
        <v>104</v>
      </c>
      <c r="C6954" t="s">
        <v>6615</v>
      </c>
      <c r="D6954">
        <v>11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0.8803571</v>
      </c>
      <c r="L6954">
        <v>0.91509790000000002</v>
      </c>
    </row>
    <row r="6955" spans="1:12" x14ac:dyDescent="0.2">
      <c r="A6955" t="s">
        <v>16209</v>
      </c>
      <c r="B6955" t="s">
        <v>14</v>
      </c>
      <c r="C6955" t="s">
        <v>14802</v>
      </c>
      <c r="D6955">
        <v>6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0.80244046000000002</v>
      </c>
      <c r="L6955">
        <v>0.90759749999999995</v>
      </c>
    </row>
    <row r="6956" spans="1:12" x14ac:dyDescent="0.2">
      <c r="A6956" t="s">
        <v>3117</v>
      </c>
      <c r="B6956" t="s">
        <v>11</v>
      </c>
      <c r="C6956" t="s">
        <v>12</v>
      </c>
      <c r="D6956">
        <v>15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0.60100759999999998</v>
      </c>
      <c r="L6956">
        <v>0.99598609999999999</v>
      </c>
    </row>
    <row r="6957" spans="1:12" x14ac:dyDescent="0.2">
      <c r="A6957" t="s">
        <v>1027</v>
      </c>
      <c r="B6957" t="s">
        <v>201</v>
      </c>
      <c r="C6957" t="s">
        <v>12</v>
      </c>
      <c r="D6957">
        <v>13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0.61695164000000002</v>
      </c>
      <c r="L6957">
        <v>0.99580544000000004</v>
      </c>
    </row>
    <row r="6958" spans="1:12" x14ac:dyDescent="0.2">
      <c r="A6958" t="s">
        <v>7733</v>
      </c>
      <c r="B6958" t="s">
        <v>7734</v>
      </c>
      <c r="C6958" t="s">
        <v>6615</v>
      </c>
      <c r="D6958">
        <v>666</v>
      </c>
      <c r="E6958">
        <v>1</v>
      </c>
      <c r="F6958">
        <v>2</v>
      </c>
      <c r="G6958">
        <v>0</v>
      </c>
      <c r="H6958">
        <v>0</v>
      </c>
      <c r="I6958">
        <v>3</v>
      </c>
      <c r="J6958">
        <v>4.5045045045000003E-3</v>
      </c>
      <c r="K6958">
        <v>-0.94377549999999999</v>
      </c>
      <c r="L6958">
        <v>0.75313030000000003</v>
      </c>
    </row>
    <row r="6959" spans="1:12" x14ac:dyDescent="0.2">
      <c r="A6959" t="s">
        <v>4111</v>
      </c>
      <c r="B6959" t="s">
        <v>77</v>
      </c>
      <c r="C6959" t="s">
        <v>3790</v>
      </c>
      <c r="D6959">
        <v>17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0.82629680000000005</v>
      </c>
      <c r="L6959">
        <v>0.89379317000000003</v>
      </c>
    </row>
    <row r="6960" spans="1:12" x14ac:dyDescent="0.2">
      <c r="A6960" t="s">
        <v>20414</v>
      </c>
      <c r="B6960" t="s">
        <v>104</v>
      </c>
      <c r="C6960" t="s">
        <v>16357</v>
      </c>
      <c r="D6960">
        <v>10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1.1764036</v>
      </c>
      <c r="L6960">
        <v>0.56942300000000001</v>
      </c>
    </row>
    <row r="6961" spans="1:12" x14ac:dyDescent="0.2">
      <c r="A6961" t="s">
        <v>7429</v>
      </c>
      <c r="B6961" t="s">
        <v>164</v>
      </c>
      <c r="C6961" t="s">
        <v>6615</v>
      </c>
      <c r="D6961">
        <v>7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0.94019072999999997</v>
      </c>
      <c r="L6961">
        <v>0.84859830000000003</v>
      </c>
    </row>
    <row r="6962" spans="1:12" x14ac:dyDescent="0.2">
      <c r="A6962" t="s">
        <v>7015</v>
      </c>
      <c r="B6962" t="s">
        <v>104</v>
      </c>
      <c r="C6962" t="s">
        <v>6615</v>
      </c>
      <c r="D6962">
        <v>10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0.61480990000000002</v>
      </c>
      <c r="L6962">
        <v>1</v>
      </c>
    </row>
    <row r="6963" spans="1:12" x14ac:dyDescent="0.2">
      <c r="A6963" t="s">
        <v>2193</v>
      </c>
      <c r="B6963" t="s">
        <v>224</v>
      </c>
      <c r="C6963" t="s">
        <v>12</v>
      </c>
      <c r="D6963">
        <v>32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0.88553523999999995</v>
      </c>
      <c r="L6963">
        <v>0.81132660000000001</v>
      </c>
    </row>
    <row r="6964" spans="1:12" x14ac:dyDescent="0.2">
      <c r="A6964" t="s">
        <v>14708</v>
      </c>
      <c r="B6964" t="s">
        <v>164</v>
      </c>
      <c r="C6964" t="s">
        <v>13844</v>
      </c>
      <c r="D6964">
        <v>7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0.87214214000000001</v>
      </c>
      <c r="L6964">
        <v>0.87635576999999998</v>
      </c>
    </row>
    <row r="6965" spans="1:12" x14ac:dyDescent="0.2">
      <c r="A6965" t="s">
        <v>9812</v>
      </c>
      <c r="B6965" t="s">
        <v>759</v>
      </c>
      <c r="C6965" t="s">
        <v>6615</v>
      </c>
      <c r="D6965">
        <v>55</v>
      </c>
      <c r="E6965">
        <v>0</v>
      </c>
      <c r="F6965">
        <v>1</v>
      </c>
      <c r="G6965">
        <v>0</v>
      </c>
      <c r="H6965">
        <v>0</v>
      </c>
      <c r="I6965">
        <v>1</v>
      </c>
      <c r="J6965">
        <v>1.8181818181800001E-2</v>
      </c>
      <c r="K6965">
        <v>0.81905603000000005</v>
      </c>
      <c r="L6965">
        <v>0.96204394000000004</v>
      </c>
    </row>
    <row r="6966" spans="1:12" x14ac:dyDescent="0.2">
      <c r="A6966" t="s">
        <v>19058</v>
      </c>
      <c r="B6966" t="s">
        <v>89</v>
      </c>
      <c r="C6966" t="s">
        <v>16357</v>
      </c>
      <c r="D6966">
        <v>5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-0.88792219999999999</v>
      </c>
      <c r="L6966">
        <v>0.77470439999999996</v>
      </c>
    </row>
    <row r="6967" spans="1:12" x14ac:dyDescent="0.2">
      <c r="A6967" t="s">
        <v>5497</v>
      </c>
      <c r="B6967" t="s">
        <v>14</v>
      </c>
      <c r="C6967" t="s">
        <v>3790</v>
      </c>
      <c r="D6967">
        <v>10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-0.98047519999999999</v>
      </c>
      <c r="L6967">
        <v>0.62427969999999999</v>
      </c>
    </row>
    <row r="6968" spans="1:12" x14ac:dyDescent="0.2">
      <c r="A6968" t="s">
        <v>2254</v>
      </c>
      <c r="B6968" t="s">
        <v>14</v>
      </c>
      <c r="C6968" t="s">
        <v>12</v>
      </c>
      <c r="D6968">
        <v>8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0.95640004000000001</v>
      </c>
      <c r="L6968">
        <v>0.69631580000000004</v>
      </c>
    </row>
    <row r="6969" spans="1:12" x14ac:dyDescent="0.2">
      <c r="A6969" t="s">
        <v>13116</v>
      </c>
      <c r="B6969" t="s">
        <v>89</v>
      </c>
      <c r="C6969" t="s">
        <v>6615</v>
      </c>
      <c r="D6969">
        <v>5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0.81237479999999995</v>
      </c>
      <c r="L6969">
        <v>0.96560880000000004</v>
      </c>
    </row>
    <row r="6970" spans="1:12" x14ac:dyDescent="0.2">
      <c r="A6970" t="s">
        <v>2596</v>
      </c>
      <c r="B6970" t="s">
        <v>11</v>
      </c>
      <c r="C6970" t="s">
        <v>12</v>
      </c>
      <c r="D6970">
        <v>8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0.57877829999999997</v>
      </c>
      <c r="L6970">
        <v>0.99717014999999998</v>
      </c>
    </row>
    <row r="6971" spans="1:12" x14ac:dyDescent="0.2">
      <c r="A6971" t="s">
        <v>20355</v>
      </c>
      <c r="B6971" t="s">
        <v>14</v>
      </c>
      <c r="C6971" t="s">
        <v>16357</v>
      </c>
      <c r="D6971">
        <v>7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-0.66642429999999997</v>
      </c>
      <c r="L6971">
        <v>0.96330713999999995</v>
      </c>
    </row>
    <row r="6972" spans="1:12" x14ac:dyDescent="0.2">
      <c r="A6972" t="s">
        <v>10815</v>
      </c>
      <c r="B6972" t="s">
        <v>38</v>
      </c>
      <c r="C6972" t="s">
        <v>6615</v>
      </c>
      <c r="D6972">
        <v>29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0.84427976999999998</v>
      </c>
      <c r="L6972">
        <v>0.94660940000000005</v>
      </c>
    </row>
    <row r="6973" spans="1:12" x14ac:dyDescent="0.2">
      <c r="A6973" t="s">
        <v>19118</v>
      </c>
      <c r="B6973" t="s">
        <v>335</v>
      </c>
      <c r="C6973" t="s">
        <v>16357</v>
      </c>
      <c r="D6973">
        <v>28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0.75140450000000003</v>
      </c>
      <c r="L6973">
        <v>0.99316970000000004</v>
      </c>
    </row>
    <row r="6974" spans="1:12" x14ac:dyDescent="0.2">
      <c r="A6974" t="s">
        <v>19150</v>
      </c>
      <c r="B6974" t="s">
        <v>14</v>
      </c>
      <c r="C6974" t="s">
        <v>16357</v>
      </c>
      <c r="D6974">
        <v>9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0.61688719999999997</v>
      </c>
      <c r="L6974">
        <v>1</v>
      </c>
    </row>
    <row r="6975" spans="1:12" x14ac:dyDescent="0.2">
      <c r="A6975" t="s">
        <v>5677</v>
      </c>
      <c r="B6975" t="s">
        <v>224</v>
      </c>
      <c r="C6975" t="s">
        <v>3790</v>
      </c>
      <c r="D6975">
        <v>28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0.77541196000000001</v>
      </c>
      <c r="L6975">
        <v>0.93778866999999999</v>
      </c>
    </row>
    <row r="6976" spans="1:12" x14ac:dyDescent="0.2">
      <c r="A6976" t="s">
        <v>10550</v>
      </c>
      <c r="B6976" t="s">
        <v>468</v>
      </c>
      <c r="C6976" t="s">
        <v>6615</v>
      </c>
      <c r="D6976">
        <v>16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0.95294725999999996</v>
      </c>
      <c r="L6976">
        <v>0.82672113000000003</v>
      </c>
    </row>
    <row r="6977" spans="1:12" x14ac:dyDescent="0.2">
      <c r="A6977" t="s">
        <v>5516</v>
      </c>
      <c r="B6977" t="s">
        <v>483</v>
      </c>
      <c r="C6977" t="s">
        <v>3790</v>
      </c>
      <c r="D6977">
        <v>43</v>
      </c>
      <c r="E6977">
        <v>0</v>
      </c>
      <c r="F6977">
        <v>1</v>
      </c>
      <c r="G6977">
        <v>0</v>
      </c>
      <c r="H6977">
        <v>0</v>
      </c>
      <c r="I6977">
        <v>1</v>
      </c>
      <c r="J6977">
        <v>2.3255813953500001E-2</v>
      </c>
      <c r="K6977">
        <v>0.89489615</v>
      </c>
      <c r="L6977">
        <v>0.81417024000000005</v>
      </c>
    </row>
    <row r="6978" spans="1:12" x14ac:dyDescent="0.2">
      <c r="A6978" t="s">
        <v>10679</v>
      </c>
      <c r="B6978" t="s">
        <v>199</v>
      </c>
      <c r="C6978" t="s">
        <v>6615</v>
      </c>
      <c r="D6978">
        <v>67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-0.75956756000000003</v>
      </c>
      <c r="L6978">
        <v>0.94705534000000002</v>
      </c>
    </row>
    <row r="6979" spans="1:12" x14ac:dyDescent="0.2">
      <c r="A6979" t="s">
        <v>13739</v>
      </c>
      <c r="B6979" t="s">
        <v>164</v>
      </c>
      <c r="C6979" t="s">
        <v>6615</v>
      </c>
      <c r="D6979">
        <v>8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0.74100730000000004</v>
      </c>
      <c r="L6979">
        <v>0.99104990000000004</v>
      </c>
    </row>
    <row r="6980" spans="1:12" x14ac:dyDescent="0.2">
      <c r="A6980" t="s">
        <v>15674</v>
      </c>
      <c r="B6980" t="s">
        <v>100</v>
      </c>
      <c r="C6980" t="s">
        <v>14802</v>
      </c>
      <c r="D6980">
        <v>12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0.82055277000000004</v>
      </c>
      <c r="L6980">
        <v>0.90201500000000001</v>
      </c>
    </row>
    <row r="6981" spans="1:12" x14ac:dyDescent="0.2">
      <c r="A6981" t="s">
        <v>7528</v>
      </c>
      <c r="B6981" t="s">
        <v>38</v>
      </c>
      <c r="C6981" t="s">
        <v>6615</v>
      </c>
      <c r="D6981">
        <v>21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0.96747910000000004</v>
      </c>
      <c r="L6981">
        <v>0.81196033999999995</v>
      </c>
    </row>
    <row r="6982" spans="1:12" x14ac:dyDescent="0.2">
      <c r="A6982" t="s">
        <v>4599</v>
      </c>
      <c r="B6982" t="s">
        <v>11</v>
      </c>
      <c r="C6982" t="s">
        <v>3790</v>
      </c>
      <c r="D6982">
        <v>12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0.80401029999999996</v>
      </c>
      <c r="L6982">
        <v>0.90903409999999996</v>
      </c>
    </row>
    <row r="6983" spans="1:12" x14ac:dyDescent="0.2">
      <c r="A6983" t="s">
        <v>18898</v>
      </c>
      <c r="B6983" t="s">
        <v>89</v>
      </c>
      <c r="C6983" t="s">
        <v>16357</v>
      </c>
      <c r="D6983">
        <v>5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0.79654119999999995</v>
      </c>
      <c r="L6983">
        <v>0.98206230000000005</v>
      </c>
    </row>
    <row r="6984" spans="1:12" x14ac:dyDescent="0.2">
      <c r="A6984" t="s">
        <v>12812</v>
      </c>
      <c r="B6984" t="s">
        <v>160</v>
      </c>
      <c r="C6984" t="s">
        <v>6615</v>
      </c>
      <c r="D6984">
        <v>29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-0.88650244</v>
      </c>
      <c r="L6984">
        <v>0.83256699999999995</v>
      </c>
    </row>
    <row r="6985" spans="1:12" x14ac:dyDescent="0.2">
      <c r="A6985" t="s">
        <v>9368</v>
      </c>
      <c r="B6985" t="s">
        <v>38</v>
      </c>
      <c r="C6985" t="s">
        <v>6615</v>
      </c>
      <c r="D6985">
        <v>19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0.75885069999999999</v>
      </c>
      <c r="L6985">
        <v>0.98402149999999999</v>
      </c>
    </row>
    <row r="6986" spans="1:12" x14ac:dyDescent="0.2">
      <c r="A6986" t="s">
        <v>7311</v>
      </c>
      <c r="B6986" t="s">
        <v>72</v>
      </c>
      <c r="C6986" t="s">
        <v>6615</v>
      </c>
      <c r="D6986">
        <v>21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0.62966675000000005</v>
      </c>
      <c r="L6986">
        <v>1</v>
      </c>
    </row>
    <row r="6987" spans="1:12" x14ac:dyDescent="0.2">
      <c r="A6987" t="s">
        <v>9438</v>
      </c>
      <c r="B6987" t="s">
        <v>34</v>
      </c>
      <c r="C6987" t="s">
        <v>6615</v>
      </c>
      <c r="D6987">
        <v>67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1.2509300999999999</v>
      </c>
      <c r="L6987">
        <v>0.46426256999999999</v>
      </c>
    </row>
    <row r="6988" spans="1:12" x14ac:dyDescent="0.2">
      <c r="A6988" t="s">
        <v>10036</v>
      </c>
      <c r="B6988" t="s">
        <v>110</v>
      </c>
      <c r="C6988" t="s">
        <v>6615</v>
      </c>
      <c r="D6988">
        <v>11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-0.89906233999999996</v>
      </c>
      <c r="L6988">
        <v>0.81975909999999996</v>
      </c>
    </row>
    <row r="6989" spans="1:12" x14ac:dyDescent="0.2">
      <c r="A6989" t="s">
        <v>9920</v>
      </c>
      <c r="B6989" t="s">
        <v>34</v>
      </c>
      <c r="C6989" t="s">
        <v>6615</v>
      </c>
      <c r="D6989">
        <v>73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0.71071050000000002</v>
      </c>
      <c r="L6989">
        <v>0.99549200000000004</v>
      </c>
    </row>
    <row r="6990" spans="1:12" x14ac:dyDescent="0.2">
      <c r="A6990" t="s">
        <v>12229</v>
      </c>
      <c r="B6990" t="s">
        <v>89</v>
      </c>
      <c r="C6990" t="s">
        <v>6615</v>
      </c>
      <c r="D6990">
        <v>6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-0.71842503999999996</v>
      </c>
      <c r="L6990">
        <v>0.96227145000000003</v>
      </c>
    </row>
    <row r="6991" spans="1:12" x14ac:dyDescent="0.2">
      <c r="A6991" t="s">
        <v>4963</v>
      </c>
      <c r="B6991" t="s">
        <v>38</v>
      </c>
      <c r="C6991" t="s">
        <v>3790</v>
      </c>
      <c r="D6991">
        <v>17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0.96255356000000003</v>
      </c>
      <c r="L6991">
        <v>0.71617556000000004</v>
      </c>
    </row>
    <row r="6992" spans="1:12" x14ac:dyDescent="0.2">
      <c r="A6992" t="s">
        <v>11486</v>
      </c>
      <c r="B6992" t="s">
        <v>14</v>
      </c>
      <c r="C6992" t="s">
        <v>6615</v>
      </c>
      <c r="D6992">
        <v>6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0.76878460000000004</v>
      </c>
      <c r="L6992">
        <v>0.98030673999999995</v>
      </c>
    </row>
    <row r="6993" spans="1:12" x14ac:dyDescent="0.2">
      <c r="A6993" t="s">
        <v>8537</v>
      </c>
      <c r="B6993" t="s">
        <v>164</v>
      </c>
      <c r="C6993" t="s">
        <v>6615</v>
      </c>
      <c r="D6993">
        <v>13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0.70206449999999998</v>
      </c>
      <c r="L6993">
        <v>0.9954016</v>
      </c>
    </row>
    <row r="6994" spans="1:12" x14ac:dyDescent="0.2">
      <c r="A6994" t="s">
        <v>8859</v>
      </c>
      <c r="B6994" t="s">
        <v>176</v>
      </c>
      <c r="C6994" t="s">
        <v>6615</v>
      </c>
      <c r="D6994">
        <v>40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1.0703936999999999</v>
      </c>
      <c r="L6994">
        <v>0.68753606</v>
      </c>
    </row>
    <row r="6995" spans="1:12" x14ac:dyDescent="0.2">
      <c r="A6995" t="s">
        <v>10639</v>
      </c>
      <c r="B6995" t="s">
        <v>104</v>
      </c>
      <c r="C6995" t="s">
        <v>6615</v>
      </c>
      <c r="D6995">
        <v>16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-0.50964880000000001</v>
      </c>
      <c r="L6995">
        <v>0.99943970000000004</v>
      </c>
    </row>
    <row r="6996" spans="1:12" x14ac:dyDescent="0.2">
      <c r="A6996" t="s">
        <v>4325</v>
      </c>
      <c r="B6996" t="s">
        <v>102</v>
      </c>
      <c r="C6996" t="s">
        <v>3790</v>
      </c>
      <c r="D6996">
        <v>43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-1.044753</v>
      </c>
      <c r="L6996">
        <v>0.53638660000000005</v>
      </c>
    </row>
    <row r="6997" spans="1:12" x14ac:dyDescent="0.2">
      <c r="A6997" t="s">
        <v>11595</v>
      </c>
      <c r="B6997" t="s">
        <v>14</v>
      </c>
      <c r="C6997" t="s">
        <v>6615</v>
      </c>
      <c r="D6997">
        <v>8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0.58229417000000006</v>
      </c>
      <c r="L6997">
        <v>1</v>
      </c>
    </row>
    <row r="6998" spans="1:12" x14ac:dyDescent="0.2">
      <c r="A6998" t="s">
        <v>8103</v>
      </c>
      <c r="B6998" t="s">
        <v>144</v>
      </c>
      <c r="C6998" t="s">
        <v>6615</v>
      </c>
      <c r="D6998">
        <v>19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-0.88654140000000003</v>
      </c>
      <c r="L6998">
        <v>0.83269835000000003</v>
      </c>
    </row>
    <row r="6999" spans="1:12" x14ac:dyDescent="0.2">
      <c r="A6999" t="s">
        <v>4186</v>
      </c>
      <c r="B6999" t="s">
        <v>390</v>
      </c>
      <c r="C6999" t="s">
        <v>3790</v>
      </c>
      <c r="D6999">
        <v>28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0.81925356000000005</v>
      </c>
      <c r="L6999">
        <v>0.90449035</v>
      </c>
    </row>
    <row r="7000" spans="1:12" x14ac:dyDescent="0.2">
      <c r="A7000" t="s">
        <v>9987</v>
      </c>
      <c r="B7000" t="s">
        <v>11</v>
      </c>
      <c r="C7000" t="s">
        <v>6615</v>
      </c>
      <c r="D7000">
        <v>9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0.91444890000000001</v>
      </c>
      <c r="L7000">
        <v>0.88425463000000004</v>
      </c>
    </row>
    <row r="7001" spans="1:12" x14ac:dyDescent="0.2">
      <c r="A7001" t="s">
        <v>13132</v>
      </c>
      <c r="B7001" t="s">
        <v>14</v>
      </c>
      <c r="C7001" t="s">
        <v>6615</v>
      </c>
      <c r="D7001">
        <v>6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1.0640589</v>
      </c>
      <c r="L7001">
        <v>0.69250535999999996</v>
      </c>
    </row>
    <row r="7002" spans="1:12" x14ac:dyDescent="0.2">
      <c r="A7002" t="s">
        <v>9191</v>
      </c>
      <c r="B7002" t="s">
        <v>112</v>
      </c>
      <c r="C7002" t="s">
        <v>6615</v>
      </c>
      <c r="D7002">
        <v>39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0.67717090000000002</v>
      </c>
      <c r="L7002">
        <v>1</v>
      </c>
    </row>
    <row r="7003" spans="1:12" x14ac:dyDescent="0.2">
      <c r="A7003" t="s">
        <v>1125</v>
      </c>
      <c r="B7003" t="s">
        <v>144</v>
      </c>
      <c r="C7003" t="s">
        <v>12</v>
      </c>
      <c r="D7003">
        <v>19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-0.67098093000000003</v>
      </c>
      <c r="L7003">
        <v>0.99667870000000003</v>
      </c>
    </row>
    <row r="7004" spans="1:12" x14ac:dyDescent="0.2">
      <c r="A7004" t="s">
        <v>3142</v>
      </c>
      <c r="B7004" t="s">
        <v>110</v>
      </c>
      <c r="C7004" t="s">
        <v>12</v>
      </c>
      <c r="D7004">
        <v>9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0.86877274999999998</v>
      </c>
      <c r="L7004">
        <v>0.83279913999999999</v>
      </c>
    </row>
    <row r="7005" spans="1:12" x14ac:dyDescent="0.2">
      <c r="A7005" t="s">
        <v>13715</v>
      </c>
      <c r="B7005" t="s">
        <v>110</v>
      </c>
      <c r="C7005" t="s">
        <v>6615</v>
      </c>
      <c r="D7005">
        <v>11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-0.65159213999999999</v>
      </c>
      <c r="L7005">
        <v>0.98240506999999999</v>
      </c>
    </row>
    <row r="7006" spans="1:12" x14ac:dyDescent="0.2">
      <c r="A7006" t="s">
        <v>4542</v>
      </c>
      <c r="B7006" t="s">
        <v>14</v>
      </c>
      <c r="C7006" t="s">
        <v>3790</v>
      </c>
      <c r="D7006">
        <v>11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0.69296944000000005</v>
      </c>
      <c r="L7006">
        <v>0.98541279999999998</v>
      </c>
    </row>
    <row r="7007" spans="1:12" x14ac:dyDescent="0.2">
      <c r="A7007" t="s">
        <v>14278</v>
      </c>
      <c r="B7007" t="s">
        <v>100</v>
      </c>
      <c r="C7007" t="s">
        <v>13844</v>
      </c>
      <c r="D7007">
        <v>12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0.69165920000000003</v>
      </c>
      <c r="L7007">
        <v>0.99488500000000002</v>
      </c>
    </row>
    <row r="7008" spans="1:12" x14ac:dyDescent="0.2">
      <c r="A7008" t="s">
        <v>11017</v>
      </c>
      <c r="B7008" t="s">
        <v>463</v>
      </c>
      <c r="C7008" t="s">
        <v>6615</v>
      </c>
      <c r="D7008">
        <v>15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0.89470249999999996</v>
      </c>
      <c r="L7008">
        <v>0.90369540000000004</v>
      </c>
    </row>
    <row r="7009" spans="1:12" x14ac:dyDescent="0.2">
      <c r="A7009" t="s">
        <v>5006</v>
      </c>
      <c r="B7009" t="s">
        <v>100</v>
      </c>
      <c r="C7009" t="s">
        <v>3790</v>
      </c>
      <c r="D7009">
        <v>11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0.53904099999999999</v>
      </c>
      <c r="L7009">
        <v>0.99963109999999999</v>
      </c>
    </row>
    <row r="7010" spans="1:12" x14ac:dyDescent="0.2">
      <c r="A7010" t="s">
        <v>17713</v>
      </c>
      <c r="B7010" t="s">
        <v>14</v>
      </c>
      <c r="C7010" t="s">
        <v>16357</v>
      </c>
      <c r="D7010">
        <v>6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0.84176563999999998</v>
      </c>
      <c r="L7010">
        <v>0.95065469999999996</v>
      </c>
    </row>
    <row r="7011" spans="1:12" x14ac:dyDescent="0.2">
      <c r="A7011" t="s">
        <v>5167</v>
      </c>
      <c r="B7011" t="s">
        <v>11</v>
      </c>
      <c r="C7011" t="s">
        <v>3790</v>
      </c>
      <c r="D7011">
        <v>9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-0.66339979999999998</v>
      </c>
      <c r="L7011">
        <v>0.96675</v>
      </c>
    </row>
    <row r="7012" spans="1:12" x14ac:dyDescent="0.2">
      <c r="A7012" t="s">
        <v>18466</v>
      </c>
      <c r="B7012" t="s">
        <v>14</v>
      </c>
      <c r="C7012" t="s">
        <v>16357</v>
      </c>
      <c r="D7012">
        <v>6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0.59432189999999996</v>
      </c>
      <c r="L7012">
        <v>1</v>
      </c>
    </row>
    <row r="7013" spans="1:12" x14ac:dyDescent="0.2">
      <c r="A7013" t="s">
        <v>14005</v>
      </c>
      <c r="B7013" t="s">
        <v>14</v>
      </c>
      <c r="C7013" t="s">
        <v>13844</v>
      </c>
      <c r="D7013">
        <v>13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0.65051097000000002</v>
      </c>
      <c r="L7013">
        <v>0.98684883000000001</v>
      </c>
    </row>
    <row r="7014" spans="1:12" x14ac:dyDescent="0.2">
      <c r="A7014" t="s">
        <v>20524</v>
      </c>
      <c r="B7014" t="s">
        <v>1792</v>
      </c>
      <c r="C7014" t="s">
        <v>16357</v>
      </c>
      <c r="D7014">
        <v>131</v>
      </c>
      <c r="E7014">
        <v>0</v>
      </c>
      <c r="F7014">
        <v>1</v>
      </c>
      <c r="G7014">
        <v>3</v>
      </c>
      <c r="H7014">
        <v>3</v>
      </c>
      <c r="I7014">
        <v>7</v>
      </c>
      <c r="J7014">
        <v>5.3435114503800001E-2</v>
      </c>
      <c r="K7014">
        <v>-1.4296057</v>
      </c>
      <c r="L7014">
        <v>0.14347441</v>
      </c>
    </row>
    <row r="7015" spans="1:12" x14ac:dyDescent="0.2">
      <c r="A7015" t="s">
        <v>15229</v>
      </c>
      <c r="B7015" t="s">
        <v>142</v>
      </c>
      <c r="C7015" t="s">
        <v>14802</v>
      </c>
      <c r="D7015">
        <v>69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0.85876744999999999</v>
      </c>
      <c r="L7015">
        <v>0.87178814000000004</v>
      </c>
    </row>
    <row r="7016" spans="1:12" x14ac:dyDescent="0.2">
      <c r="A7016" t="s">
        <v>4118</v>
      </c>
      <c r="B7016" t="s">
        <v>296</v>
      </c>
      <c r="C7016" t="s">
        <v>3790</v>
      </c>
      <c r="D7016">
        <v>31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-0.77728796</v>
      </c>
      <c r="L7016">
        <v>0.89126015000000003</v>
      </c>
    </row>
    <row r="7017" spans="1:12" x14ac:dyDescent="0.2">
      <c r="A7017" t="s">
        <v>11826</v>
      </c>
      <c r="B7017" t="s">
        <v>100</v>
      </c>
      <c r="C7017" t="s">
        <v>6615</v>
      </c>
      <c r="D7017">
        <v>13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-0.66543569999999996</v>
      </c>
      <c r="L7017">
        <v>0.97897803999999999</v>
      </c>
    </row>
    <row r="7018" spans="1:12" x14ac:dyDescent="0.2">
      <c r="A7018" t="s">
        <v>15084</v>
      </c>
      <c r="B7018" t="s">
        <v>38</v>
      </c>
      <c r="C7018" t="s">
        <v>14802</v>
      </c>
      <c r="D7018">
        <v>16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0.78210310000000005</v>
      </c>
      <c r="L7018">
        <v>0.92639183999999997</v>
      </c>
    </row>
    <row r="7019" spans="1:12" x14ac:dyDescent="0.2">
      <c r="A7019" t="s">
        <v>3113</v>
      </c>
      <c r="B7019" t="s">
        <v>164</v>
      </c>
      <c r="C7019" t="s">
        <v>12</v>
      </c>
      <c r="D7019">
        <v>13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0.60531913999999998</v>
      </c>
      <c r="L7019">
        <v>0.99605180000000004</v>
      </c>
    </row>
    <row r="7020" spans="1:12" x14ac:dyDescent="0.2">
      <c r="A7020" t="s">
        <v>7993</v>
      </c>
      <c r="B7020" t="s">
        <v>296</v>
      </c>
      <c r="C7020" t="s">
        <v>6615</v>
      </c>
      <c r="D7020">
        <v>34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0.72354125999999996</v>
      </c>
      <c r="L7020">
        <v>0.99644900000000003</v>
      </c>
    </row>
    <row r="7021" spans="1:12" x14ac:dyDescent="0.2">
      <c r="A7021" t="s">
        <v>12587</v>
      </c>
      <c r="B7021" t="s">
        <v>77</v>
      </c>
      <c r="C7021" t="s">
        <v>6615</v>
      </c>
      <c r="D7021">
        <v>20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-0.70895779999999997</v>
      </c>
      <c r="L7021">
        <v>0.96458770000000005</v>
      </c>
    </row>
    <row r="7022" spans="1:12" x14ac:dyDescent="0.2">
      <c r="A7022" t="s">
        <v>3886</v>
      </c>
      <c r="B7022" t="s">
        <v>100</v>
      </c>
      <c r="C7022" t="s">
        <v>3790</v>
      </c>
      <c r="D7022">
        <v>15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0.45303009999999999</v>
      </c>
      <c r="L7022">
        <v>0.9996855</v>
      </c>
    </row>
    <row r="7023" spans="1:12" x14ac:dyDescent="0.2">
      <c r="A7023" t="s">
        <v>15203</v>
      </c>
      <c r="B7023" t="s">
        <v>14</v>
      </c>
      <c r="C7023" t="s">
        <v>14802</v>
      </c>
      <c r="D7023">
        <v>7</v>
      </c>
      <c r="E7023">
        <v>1</v>
      </c>
      <c r="F7023">
        <v>0</v>
      </c>
      <c r="G7023">
        <v>0</v>
      </c>
      <c r="H7023">
        <v>0</v>
      </c>
      <c r="I7023">
        <v>1</v>
      </c>
      <c r="J7023">
        <v>0.14285714285699999</v>
      </c>
      <c r="K7023">
        <v>-0.44709715</v>
      </c>
      <c r="L7023">
        <v>1</v>
      </c>
    </row>
    <row r="7024" spans="1:12" x14ac:dyDescent="0.2">
      <c r="A7024" t="s">
        <v>9784</v>
      </c>
      <c r="B7024" t="s">
        <v>14</v>
      </c>
      <c r="C7024" t="s">
        <v>6615</v>
      </c>
      <c r="D7024">
        <v>6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-0.74954129999999997</v>
      </c>
      <c r="L7024">
        <v>0.95143359999999999</v>
      </c>
    </row>
    <row r="7025" spans="1:12" x14ac:dyDescent="0.2">
      <c r="A7025" t="s">
        <v>19644</v>
      </c>
      <c r="B7025" t="s">
        <v>89</v>
      </c>
      <c r="C7025" t="s">
        <v>16357</v>
      </c>
      <c r="D7025">
        <v>8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0.61239330000000003</v>
      </c>
      <c r="L7025">
        <v>1</v>
      </c>
    </row>
    <row r="7026" spans="1:12" x14ac:dyDescent="0.2">
      <c r="A7026" t="s">
        <v>950</v>
      </c>
      <c r="B7026" t="s">
        <v>201</v>
      </c>
      <c r="C7026" t="s">
        <v>12</v>
      </c>
      <c r="D7026">
        <v>15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0.68492719999999996</v>
      </c>
      <c r="L7026">
        <v>0.97732043000000002</v>
      </c>
    </row>
    <row r="7027" spans="1:12" x14ac:dyDescent="0.2">
      <c r="A7027" t="s">
        <v>19841</v>
      </c>
      <c r="B7027" t="s">
        <v>164</v>
      </c>
      <c r="C7027" t="s">
        <v>16357</v>
      </c>
      <c r="D7027">
        <v>7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0.61904329999999996</v>
      </c>
      <c r="L7027">
        <v>1</v>
      </c>
    </row>
    <row r="7028" spans="1:12" x14ac:dyDescent="0.2">
      <c r="A7028" t="s">
        <v>13663</v>
      </c>
      <c r="B7028" t="s">
        <v>166</v>
      </c>
      <c r="C7028" t="s">
        <v>6615</v>
      </c>
      <c r="D7028">
        <v>19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-0.58611475999999996</v>
      </c>
      <c r="L7028">
        <v>0.99335379999999995</v>
      </c>
    </row>
    <row r="7029" spans="1:12" x14ac:dyDescent="0.2">
      <c r="A7029" t="s">
        <v>18852</v>
      </c>
      <c r="B7029" t="s">
        <v>89</v>
      </c>
      <c r="C7029" t="s">
        <v>16357</v>
      </c>
      <c r="D7029">
        <v>5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0.77678369999999997</v>
      </c>
      <c r="L7029">
        <v>0.98890370000000005</v>
      </c>
    </row>
    <row r="7030" spans="1:12" x14ac:dyDescent="0.2">
      <c r="A7030" t="s">
        <v>5319</v>
      </c>
      <c r="B7030" t="s">
        <v>296</v>
      </c>
      <c r="C7030" t="s">
        <v>3790</v>
      </c>
      <c r="D7030">
        <v>32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-0.80252710000000005</v>
      </c>
      <c r="L7030">
        <v>0.86943996000000001</v>
      </c>
    </row>
    <row r="7031" spans="1:12" x14ac:dyDescent="0.2">
      <c r="A7031" t="s">
        <v>18734</v>
      </c>
      <c r="B7031" t="s">
        <v>14</v>
      </c>
      <c r="C7031" t="s">
        <v>16357</v>
      </c>
      <c r="D7031">
        <v>6</v>
      </c>
      <c r="E7031">
        <v>1</v>
      </c>
      <c r="F7031">
        <v>0</v>
      </c>
      <c r="G7031">
        <v>0</v>
      </c>
      <c r="H7031">
        <v>0</v>
      </c>
      <c r="I7031">
        <v>1</v>
      </c>
      <c r="J7031">
        <v>0.166666666667</v>
      </c>
      <c r="K7031">
        <v>0.89247273999999999</v>
      </c>
      <c r="L7031">
        <v>0.90623533999999994</v>
      </c>
    </row>
    <row r="7032" spans="1:12" x14ac:dyDescent="0.2">
      <c r="A7032" t="s">
        <v>9854</v>
      </c>
      <c r="B7032" t="s">
        <v>104</v>
      </c>
      <c r="C7032" t="s">
        <v>6615</v>
      </c>
      <c r="D7032">
        <v>12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0.79081595000000005</v>
      </c>
      <c r="L7032">
        <v>0.97593030000000003</v>
      </c>
    </row>
    <row r="7033" spans="1:12" x14ac:dyDescent="0.2">
      <c r="A7033" t="s">
        <v>4613</v>
      </c>
      <c r="B7033" t="s">
        <v>89</v>
      </c>
      <c r="C7033" t="s">
        <v>3790</v>
      </c>
      <c r="D7033">
        <v>5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0.48754575999999999</v>
      </c>
      <c r="L7033">
        <v>1</v>
      </c>
    </row>
    <row r="7034" spans="1:12" x14ac:dyDescent="0.2">
      <c r="A7034" t="s">
        <v>14457</v>
      </c>
      <c r="B7034" t="s">
        <v>11</v>
      </c>
      <c r="C7034" t="s">
        <v>13844</v>
      </c>
      <c r="D7034">
        <v>8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0.88601565000000004</v>
      </c>
      <c r="L7034">
        <v>0.86599440000000005</v>
      </c>
    </row>
    <row r="7035" spans="1:12" x14ac:dyDescent="0.2">
      <c r="A7035" t="s">
        <v>14503</v>
      </c>
      <c r="B7035" t="s">
        <v>11</v>
      </c>
      <c r="C7035" t="s">
        <v>13844</v>
      </c>
      <c r="D7035">
        <v>8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0.63552929999999996</v>
      </c>
      <c r="L7035">
        <v>0.9875102</v>
      </c>
    </row>
    <row r="7036" spans="1:12" x14ac:dyDescent="0.2">
      <c r="A7036" t="s">
        <v>16028</v>
      </c>
      <c r="B7036" t="s">
        <v>89</v>
      </c>
      <c r="C7036" t="s">
        <v>14802</v>
      </c>
      <c r="D7036">
        <v>5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0.72552293999999995</v>
      </c>
      <c r="L7036">
        <v>0.96041849999999995</v>
      </c>
    </row>
    <row r="7037" spans="1:12" x14ac:dyDescent="0.2">
      <c r="A7037" t="s">
        <v>2279</v>
      </c>
      <c r="B7037" t="s">
        <v>201</v>
      </c>
      <c r="C7037" t="s">
        <v>12</v>
      </c>
      <c r="D7037">
        <v>18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-0.67879294999999995</v>
      </c>
      <c r="L7037">
        <v>0.99677749999999998</v>
      </c>
    </row>
    <row r="7038" spans="1:12" x14ac:dyDescent="0.2">
      <c r="A7038" t="s">
        <v>8747</v>
      </c>
      <c r="B7038" t="s">
        <v>110</v>
      </c>
      <c r="C7038" t="s">
        <v>6615</v>
      </c>
      <c r="D7038">
        <v>9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0.78038794</v>
      </c>
      <c r="L7038">
        <v>0.97689959999999998</v>
      </c>
    </row>
    <row r="7039" spans="1:12" x14ac:dyDescent="0.2">
      <c r="A7039" t="s">
        <v>7598</v>
      </c>
      <c r="B7039" t="s">
        <v>2612</v>
      </c>
      <c r="C7039" t="s">
        <v>6615</v>
      </c>
      <c r="D7039">
        <v>458</v>
      </c>
      <c r="E7039">
        <v>0</v>
      </c>
      <c r="F7039">
        <v>1</v>
      </c>
      <c r="G7039">
        <v>5</v>
      </c>
      <c r="H7039">
        <v>5</v>
      </c>
      <c r="I7039">
        <v>11</v>
      </c>
      <c r="J7039">
        <v>2.4017467248899999E-2</v>
      </c>
      <c r="K7039">
        <v>1.2948439</v>
      </c>
      <c r="L7039">
        <v>0.42276550000000002</v>
      </c>
    </row>
    <row r="7040" spans="1:12" x14ac:dyDescent="0.2">
      <c r="A7040" t="s">
        <v>2528</v>
      </c>
      <c r="B7040" t="s">
        <v>110</v>
      </c>
      <c r="C7040" t="s">
        <v>12</v>
      </c>
      <c r="D7040">
        <v>10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0.79949349999999997</v>
      </c>
      <c r="L7040">
        <v>0.91058530000000004</v>
      </c>
    </row>
    <row r="7041" spans="1:12" x14ac:dyDescent="0.2">
      <c r="A7041" t="s">
        <v>11152</v>
      </c>
      <c r="B7041" t="s">
        <v>224</v>
      </c>
      <c r="C7041" t="s">
        <v>6615</v>
      </c>
      <c r="D7041">
        <v>32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-0.73530954000000004</v>
      </c>
      <c r="L7041">
        <v>0.95677290000000004</v>
      </c>
    </row>
    <row r="7042" spans="1:12" x14ac:dyDescent="0.2">
      <c r="A7042" t="s">
        <v>18842</v>
      </c>
      <c r="B7042" t="s">
        <v>89</v>
      </c>
      <c r="C7042" t="s">
        <v>16357</v>
      </c>
      <c r="D7042">
        <v>6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0.72337629999999997</v>
      </c>
      <c r="L7042">
        <v>1</v>
      </c>
    </row>
    <row r="7043" spans="1:12" x14ac:dyDescent="0.2">
      <c r="A7043" t="s">
        <v>1497</v>
      </c>
      <c r="B7043" t="s">
        <v>11</v>
      </c>
      <c r="C7043" t="s">
        <v>12</v>
      </c>
      <c r="D7043">
        <v>10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0.77842100000000003</v>
      </c>
      <c r="L7043">
        <v>0.92871269999999995</v>
      </c>
    </row>
    <row r="7044" spans="1:12" x14ac:dyDescent="0.2">
      <c r="A7044" t="s">
        <v>16071</v>
      </c>
      <c r="B7044" t="s">
        <v>510</v>
      </c>
      <c r="C7044" t="s">
        <v>14802</v>
      </c>
      <c r="D7044">
        <v>54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0.73690829999999996</v>
      </c>
      <c r="L7044">
        <v>0.95803254999999998</v>
      </c>
    </row>
    <row r="7045" spans="1:12" x14ac:dyDescent="0.2">
      <c r="A7045" t="s">
        <v>10610</v>
      </c>
      <c r="B7045" t="s">
        <v>201</v>
      </c>
      <c r="C7045" t="s">
        <v>6615</v>
      </c>
      <c r="D7045">
        <v>13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0.75035733000000004</v>
      </c>
      <c r="L7045">
        <v>0.99022895</v>
      </c>
    </row>
    <row r="7046" spans="1:12" x14ac:dyDescent="0.2">
      <c r="A7046" t="s">
        <v>7216</v>
      </c>
      <c r="B7046" t="s">
        <v>164</v>
      </c>
      <c r="C7046" t="s">
        <v>6615</v>
      </c>
      <c r="D7046">
        <v>8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0.68712249999999997</v>
      </c>
      <c r="L7046">
        <v>0.99856239999999996</v>
      </c>
    </row>
    <row r="7047" spans="1:12" x14ac:dyDescent="0.2">
      <c r="A7047" t="s">
        <v>8825</v>
      </c>
      <c r="B7047" t="s">
        <v>201</v>
      </c>
      <c r="C7047" t="s">
        <v>6615</v>
      </c>
      <c r="D7047">
        <v>16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0.89151409999999998</v>
      </c>
      <c r="L7047">
        <v>0.90859794999999999</v>
      </c>
    </row>
    <row r="7048" spans="1:12" x14ac:dyDescent="0.2">
      <c r="A7048" t="s">
        <v>20141</v>
      </c>
      <c r="B7048" t="s">
        <v>38</v>
      </c>
      <c r="C7048" t="s">
        <v>16357</v>
      </c>
      <c r="D7048">
        <v>17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0.93335354000000004</v>
      </c>
      <c r="L7048">
        <v>0.85686344000000003</v>
      </c>
    </row>
    <row r="7049" spans="1:12" x14ac:dyDescent="0.2">
      <c r="A7049" t="s">
        <v>9780</v>
      </c>
      <c r="B7049" t="s">
        <v>110</v>
      </c>
      <c r="C7049" t="s">
        <v>6615</v>
      </c>
      <c r="D7049">
        <v>10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-0.45023217999999998</v>
      </c>
      <c r="L7049">
        <v>1</v>
      </c>
    </row>
    <row r="7050" spans="1:12" x14ac:dyDescent="0.2">
      <c r="A7050" t="s">
        <v>12143</v>
      </c>
      <c r="B7050" t="s">
        <v>463</v>
      </c>
      <c r="C7050" t="s">
        <v>6615</v>
      </c>
      <c r="D7050">
        <v>15</v>
      </c>
      <c r="E7050">
        <v>0</v>
      </c>
      <c r="F7050">
        <v>1</v>
      </c>
      <c r="G7050">
        <v>0</v>
      </c>
      <c r="H7050">
        <v>0</v>
      </c>
      <c r="I7050">
        <v>1</v>
      </c>
      <c r="J7050">
        <v>6.66666666667E-2</v>
      </c>
      <c r="K7050">
        <v>0.83438354999999997</v>
      </c>
      <c r="L7050">
        <v>0.94898956999999995</v>
      </c>
    </row>
    <row r="7051" spans="1:12" x14ac:dyDescent="0.2">
      <c r="A7051" t="s">
        <v>619</v>
      </c>
      <c r="B7051" t="s">
        <v>399</v>
      </c>
      <c r="C7051" t="s">
        <v>12</v>
      </c>
      <c r="D7051">
        <v>36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-0.76137809999999995</v>
      </c>
      <c r="L7051">
        <v>0.96921056999999999</v>
      </c>
    </row>
    <row r="7052" spans="1:12" x14ac:dyDescent="0.2">
      <c r="A7052" t="s">
        <v>7813</v>
      </c>
      <c r="B7052" t="s">
        <v>18</v>
      </c>
      <c r="C7052" t="s">
        <v>6615</v>
      </c>
      <c r="D7052">
        <v>32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0.84484939999999997</v>
      </c>
      <c r="L7052">
        <v>0.94652385000000006</v>
      </c>
    </row>
    <row r="7053" spans="1:12" x14ac:dyDescent="0.2">
      <c r="A7053" t="s">
        <v>19344</v>
      </c>
      <c r="B7053" t="s">
        <v>89</v>
      </c>
      <c r="C7053" t="s">
        <v>16357</v>
      </c>
      <c r="D7053">
        <v>10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0.7556889</v>
      </c>
      <c r="L7053">
        <v>0.99115074000000003</v>
      </c>
    </row>
    <row r="7054" spans="1:12" x14ac:dyDescent="0.2">
      <c r="A7054" t="s">
        <v>5040</v>
      </c>
      <c r="B7054" t="s">
        <v>144</v>
      </c>
      <c r="C7054" t="s">
        <v>3790</v>
      </c>
      <c r="D7054">
        <v>19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-0.53163700000000003</v>
      </c>
      <c r="L7054">
        <v>0.996919</v>
      </c>
    </row>
    <row r="7055" spans="1:12" x14ac:dyDescent="0.2">
      <c r="A7055" t="s">
        <v>15966</v>
      </c>
      <c r="B7055" t="s">
        <v>166</v>
      </c>
      <c r="C7055" t="s">
        <v>14802</v>
      </c>
      <c r="D7055">
        <v>21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0.7610285</v>
      </c>
      <c r="L7055">
        <v>0.94534039999999997</v>
      </c>
    </row>
    <row r="7056" spans="1:12" x14ac:dyDescent="0.2">
      <c r="A7056" t="s">
        <v>5116</v>
      </c>
      <c r="B7056" t="s">
        <v>166</v>
      </c>
      <c r="C7056" t="s">
        <v>3790</v>
      </c>
      <c r="D7056">
        <v>17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0.70627713000000003</v>
      </c>
      <c r="L7056">
        <v>0.97862077000000003</v>
      </c>
    </row>
    <row r="7057" spans="1:12" x14ac:dyDescent="0.2">
      <c r="A7057" t="s">
        <v>19868</v>
      </c>
      <c r="B7057" t="s">
        <v>164</v>
      </c>
      <c r="C7057" t="s">
        <v>16357</v>
      </c>
      <c r="D7057">
        <v>8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0.67166424000000002</v>
      </c>
      <c r="L7057">
        <v>0.99998240000000005</v>
      </c>
    </row>
    <row r="7058" spans="1:12" x14ac:dyDescent="0.2">
      <c r="A7058" t="s">
        <v>10911</v>
      </c>
      <c r="B7058" t="s">
        <v>759</v>
      </c>
      <c r="C7058" t="s">
        <v>6615</v>
      </c>
      <c r="D7058">
        <v>69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0.76779180000000002</v>
      </c>
      <c r="L7058">
        <v>0.98020989999999997</v>
      </c>
    </row>
    <row r="7059" spans="1:12" x14ac:dyDescent="0.2">
      <c r="A7059" t="s">
        <v>5586</v>
      </c>
      <c r="B7059" t="s">
        <v>14</v>
      </c>
      <c r="C7059" t="s">
        <v>3790</v>
      </c>
      <c r="D7059">
        <v>6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0.79864144000000004</v>
      </c>
      <c r="L7059">
        <v>0.91459800000000002</v>
      </c>
    </row>
    <row r="7060" spans="1:12" x14ac:dyDescent="0.2">
      <c r="A7060" t="s">
        <v>20205</v>
      </c>
      <c r="B7060" t="s">
        <v>463</v>
      </c>
      <c r="C7060" t="s">
        <v>16357</v>
      </c>
      <c r="D7060">
        <v>15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0.74200624000000004</v>
      </c>
      <c r="L7060">
        <v>0.99794749999999999</v>
      </c>
    </row>
    <row r="7061" spans="1:12" x14ac:dyDescent="0.2">
      <c r="A7061" t="s">
        <v>10273</v>
      </c>
      <c r="B7061" t="s">
        <v>100</v>
      </c>
      <c r="C7061" t="s">
        <v>6615</v>
      </c>
      <c r="D7061">
        <v>16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0.71456310000000001</v>
      </c>
      <c r="L7061">
        <v>0.99639480000000002</v>
      </c>
    </row>
    <row r="7062" spans="1:12" x14ac:dyDescent="0.2">
      <c r="A7062" t="s">
        <v>9740</v>
      </c>
      <c r="B7062" t="s">
        <v>77</v>
      </c>
      <c r="C7062" t="s">
        <v>6615</v>
      </c>
      <c r="D7062">
        <v>22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0.90692260000000002</v>
      </c>
      <c r="L7062">
        <v>0.89398409999999995</v>
      </c>
    </row>
    <row r="7063" spans="1:12" x14ac:dyDescent="0.2">
      <c r="A7063" t="s">
        <v>15871</v>
      </c>
      <c r="B7063" t="s">
        <v>468</v>
      </c>
      <c r="C7063" t="s">
        <v>14802</v>
      </c>
      <c r="D7063">
        <v>12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-0.61300290000000002</v>
      </c>
      <c r="L7063">
        <v>0.98631990000000003</v>
      </c>
    </row>
    <row r="7064" spans="1:12" x14ac:dyDescent="0.2">
      <c r="A7064" t="s">
        <v>15946</v>
      </c>
      <c r="B7064" t="s">
        <v>89</v>
      </c>
      <c r="C7064" t="s">
        <v>14802</v>
      </c>
      <c r="D7064">
        <v>5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0.73809420000000003</v>
      </c>
      <c r="L7064">
        <v>0.95845519999999995</v>
      </c>
    </row>
    <row r="7065" spans="1:12" x14ac:dyDescent="0.2">
      <c r="A7065" t="s">
        <v>5656</v>
      </c>
      <c r="B7065" t="s">
        <v>5657</v>
      </c>
      <c r="C7065" t="s">
        <v>3790</v>
      </c>
      <c r="D7065">
        <v>1373</v>
      </c>
      <c r="E7065">
        <v>0</v>
      </c>
      <c r="F7065">
        <v>1</v>
      </c>
      <c r="G7065">
        <v>1</v>
      </c>
      <c r="H7065">
        <v>1</v>
      </c>
      <c r="I7065">
        <v>3</v>
      </c>
      <c r="J7065">
        <v>2.1849963583399998E-3</v>
      </c>
      <c r="K7065">
        <v>-1.2115792000000001</v>
      </c>
      <c r="L7065">
        <v>0.32860030000000001</v>
      </c>
    </row>
    <row r="7066" spans="1:12" x14ac:dyDescent="0.2">
      <c r="A7066" t="s">
        <v>14615</v>
      </c>
      <c r="B7066" t="s">
        <v>14</v>
      </c>
      <c r="C7066" t="s">
        <v>13844</v>
      </c>
      <c r="D7066">
        <v>8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-0.47555842999999998</v>
      </c>
      <c r="L7066">
        <v>0.99461937</v>
      </c>
    </row>
    <row r="7067" spans="1:12" x14ac:dyDescent="0.2">
      <c r="A7067" t="s">
        <v>9110</v>
      </c>
      <c r="B7067" t="s">
        <v>89</v>
      </c>
      <c r="C7067" t="s">
        <v>6615</v>
      </c>
      <c r="D7067">
        <v>7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0.94345414999999999</v>
      </c>
      <c r="L7067">
        <v>0.84356109999999995</v>
      </c>
    </row>
    <row r="7068" spans="1:12" x14ac:dyDescent="0.2">
      <c r="A7068" t="s">
        <v>13357</v>
      </c>
      <c r="B7068" t="s">
        <v>14</v>
      </c>
      <c r="C7068" t="s">
        <v>6615</v>
      </c>
      <c r="D7068">
        <v>7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0.60623039999999995</v>
      </c>
      <c r="L7068">
        <v>1</v>
      </c>
    </row>
    <row r="7069" spans="1:12" x14ac:dyDescent="0.2">
      <c r="A7069" t="s">
        <v>10985</v>
      </c>
      <c r="B7069" t="s">
        <v>439</v>
      </c>
      <c r="C7069" t="s">
        <v>6615</v>
      </c>
      <c r="D7069">
        <v>79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-0.67685424999999999</v>
      </c>
      <c r="L7069">
        <v>0.97516340000000001</v>
      </c>
    </row>
    <row r="7070" spans="1:12" x14ac:dyDescent="0.2">
      <c r="A7070" t="s">
        <v>11794</v>
      </c>
      <c r="B7070" t="s">
        <v>164</v>
      </c>
      <c r="C7070" t="s">
        <v>6615</v>
      </c>
      <c r="D7070">
        <v>10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0.4985214</v>
      </c>
      <c r="L7070">
        <v>0.9972839</v>
      </c>
    </row>
    <row r="7071" spans="1:12" x14ac:dyDescent="0.2">
      <c r="A7071" t="s">
        <v>3826</v>
      </c>
      <c r="B7071" t="s">
        <v>201</v>
      </c>
      <c r="C7071" t="s">
        <v>3790</v>
      </c>
      <c r="D7071">
        <v>15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-0.90220880000000003</v>
      </c>
      <c r="L7071">
        <v>0.74786109999999995</v>
      </c>
    </row>
    <row r="7072" spans="1:12" x14ac:dyDescent="0.2">
      <c r="A7072" t="s">
        <v>6377</v>
      </c>
      <c r="B7072" t="s">
        <v>164</v>
      </c>
      <c r="C7072" t="s">
        <v>3790</v>
      </c>
      <c r="D7072">
        <v>9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-0.82800010000000002</v>
      </c>
      <c r="L7072">
        <v>0.83741100000000002</v>
      </c>
    </row>
    <row r="7073" spans="1:12" x14ac:dyDescent="0.2">
      <c r="A7073" t="s">
        <v>18111</v>
      </c>
      <c r="B7073" t="s">
        <v>77</v>
      </c>
      <c r="C7073" t="s">
        <v>16357</v>
      </c>
      <c r="D7073">
        <v>17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-0.66373384000000002</v>
      </c>
      <c r="L7073">
        <v>0.96409880000000003</v>
      </c>
    </row>
    <row r="7074" spans="1:12" x14ac:dyDescent="0.2">
      <c r="A7074" t="s">
        <v>419</v>
      </c>
      <c r="B7074" t="s">
        <v>164</v>
      </c>
      <c r="C7074" t="s">
        <v>12</v>
      </c>
      <c r="D7074">
        <v>7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-0.62805593000000004</v>
      </c>
      <c r="L7074">
        <v>0.99568420000000002</v>
      </c>
    </row>
    <row r="7075" spans="1:12" x14ac:dyDescent="0.2">
      <c r="A7075" t="s">
        <v>809</v>
      </c>
      <c r="B7075" t="s">
        <v>621</v>
      </c>
      <c r="C7075" t="s">
        <v>12</v>
      </c>
      <c r="D7075">
        <v>29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-0.76203315999999999</v>
      </c>
      <c r="L7075">
        <v>0.96899860000000004</v>
      </c>
    </row>
    <row r="7076" spans="1:12" x14ac:dyDescent="0.2">
      <c r="A7076" t="s">
        <v>20265</v>
      </c>
      <c r="B7076" t="s">
        <v>11</v>
      </c>
      <c r="C7076" t="s">
        <v>16357</v>
      </c>
      <c r="D7076">
        <v>9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0.5351513</v>
      </c>
      <c r="L7076">
        <v>0.99446714000000003</v>
      </c>
    </row>
    <row r="7077" spans="1:12" x14ac:dyDescent="0.2">
      <c r="A7077" t="s">
        <v>13630</v>
      </c>
      <c r="B7077" t="s">
        <v>11</v>
      </c>
      <c r="C7077" t="s">
        <v>6615</v>
      </c>
      <c r="D7077">
        <v>9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0.51839109999999999</v>
      </c>
      <c r="L7077">
        <v>0.99701094999999995</v>
      </c>
    </row>
    <row r="7078" spans="1:12" x14ac:dyDescent="0.2">
      <c r="A7078" t="s">
        <v>1880</v>
      </c>
      <c r="B7078" t="s">
        <v>74</v>
      </c>
      <c r="C7078" t="s">
        <v>12</v>
      </c>
      <c r="D7078">
        <v>45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-0.74098050000000004</v>
      </c>
      <c r="L7078">
        <v>0.97998600000000002</v>
      </c>
    </row>
    <row r="7079" spans="1:12" x14ac:dyDescent="0.2">
      <c r="A7079" t="s">
        <v>4796</v>
      </c>
      <c r="B7079" t="s">
        <v>164</v>
      </c>
      <c r="C7079" t="s">
        <v>3790</v>
      </c>
      <c r="D7079">
        <v>7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0.81212740000000005</v>
      </c>
      <c r="L7079">
        <v>0.90377669999999999</v>
      </c>
    </row>
    <row r="7080" spans="1:12" x14ac:dyDescent="0.2">
      <c r="A7080" t="s">
        <v>8351</v>
      </c>
      <c r="B7080" t="s">
        <v>72</v>
      </c>
      <c r="C7080" t="s">
        <v>6615</v>
      </c>
      <c r="D7080">
        <v>38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0.66145229999999999</v>
      </c>
      <c r="L7080">
        <v>1</v>
      </c>
    </row>
    <row r="7081" spans="1:12" x14ac:dyDescent="0.2">
      <c r="A7081" t="s">
        <v>2192</v>
      </c>
      <c r="B7081" t="s">
        <v>1549</v>
      </c>
      <c r="C7081" t="s">
        <v>12</v>
      </c>
      <c r="D7081">
        <v>200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-1.0651854000000001</v>
      </c>
      <c r="L7081">
        <v>0.56672834999999999</v>
      </c>
    </row>
    <row r="7082" spans="1:12" x14ac:dyDescent="0.2">
      <c r="A7082" t="s">
        <v>14645</v>
      </c>
      <c r="B7082" t="s">
        <v>89</v>
      </c>
      <c r="C7082" t="s">
        <v>13844</v>
      </c>
      <c r="D7082">
        <v>5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0.85565939999999996</v>
      </c>
      <c r="L7082">
        <v>0.89020869999999996</v>
      </c>
    </row>
    <row r="7083" spans="1:12" x14ac:dyDescent="0.2">
      <c r="A7083" t="s">
        <v>8102</v>
      </c>
      <c r="B7083" t="s">
        <v>85</v>
      </c>
      <c r="C7083" t="s">
        <v>6615</v>
      </c>
      <c r="D7083">
        <v>36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-0.75645965000000004</v>
      </c>
      <c r="L7083">
        <v>0.94869703000000005</v>
      </c>
    </row>
    <row r="7084" spans="1:12" x14ac:dyDescent="0.2">
      <c r="A7084" t="s">
        <v>11780</v>
      </c>
      <c r="B7084" t="s">
        <v>89</v>
      </c>
      <c r="C7084" t="s">
        <v>6615</v>
      </c>
      <c r="D7084">
        <v>5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0.66875459999999998</v>
      </c>
      <c r="L7084">
        <v>0.99933386000000002</v>
      </c>
    </row>
    <row r="7085" spans="1:12" x14ac:dyDescent="0.2">
      <c r="A7085" t="s">
        <v>19214</v>
      </c>
      <c r="B7085" t="s">
        <v>104</v>
      </c>
      <c r="C7085" t="s">
        <v>16357</v>
      </c>
      <c r="D7085">
        <v>12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0.70071570000000005</v>
      </c>
      <c r="L7085">
        <v>1</v>
      </c>
    </row>
    <row r="7086" spans="1:12" x14ac:dyDescent="0.2">
      <c r="A7086" t="s">
        <v>5362</v>
      </c>
      <c r="B7086" t="s">
        <v>390</v>
      </c>
      <c r="C7086" t="s">
        <v>3790</v>
      </c>
      <c r="D7086">
        <v>26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-0.58606243000000002</v>
      </c>
      <c r="L7086">
        <v>0.9909732</v>
      </c>
    </row>
    <row r="7087" spans="1:12" x14ac:dyDescent="0.2">
      <c r="A7087" t="s">
        <v>18062</v>
      </c>
      <c r="B7087" t="s">
        <v>107</v>
      </c>
      <c r="C7087" t="s">
        <v>16357</v>
      </c>
      <c r="D7087">
        <v>20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0.79648584</v>
      </c>
      <c r="L7087">
        <v>0.98094939999999997</v>
      </c>
    </row>
    <row r="7088" spans="1:12" x14ac:dyDescent="0.2">
      <c r="A7088" t="s">
        <v>4531</v>
      </c>
      <c r="B7088" t="s">
        <v>110</v>
      </c>
      <c r="C7088" t="s">
        <v>3790</v>
      </c>
      <c r="D7088">
        <v>9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-0.62694740000000004</v>
      </c>
      <c r="L7088">
        <v>0.98138890000000001</v>
      </c>
    </row>
    <row r="7089" spans="1:12" x14ac:dyDescent="0.2">
      <c r="A7089" t="s">
        <v>3998</v>
      </c>
      <c r="B7089" t="s">
        <v>104</v>
      </c>
      <c r="C7089" t="s">
        <v>3790</v>
      </c>
      <c r="D7089">
        <v>10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0.66238653999999997</v>
      </c>
      <c r="L7089">
        <v>0.99178219999999995</v>
      </c>
    </row>
    <row r="7090" spans="1:12" x14ac:dyDescent="0.2">
      <c r="A7090" t="s">
        <v>14601</v>
      </c>
      <c r="B7090" t="s">
        <v>14</v>
      </c>
      <c r="C7090" t="s">
        <v>13844</v>
      </c>
      <c r="D7090">
        <v>6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-0.85202849999999997</v>
      </c>
      <c r="L7090">
        <v>0.86939610000000001</v>
      </c>
    </row>
    <row r="7091" spans="1:12" x14ac:dyDescent="0.2">
      <c r="A7091" t="s">
        <v>4456</v>
      </c>
      <c r="B7091" t="s">
        <v>144</v>
      </c>
      <c r="C7091" t="s">
        <v>3790</v>
      </c>
      <c r="D7091">
        <v>19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0.96306389999999997</v>
      </c>
      <c r="L7091">
        <v>0.71706139999999996</v>
      </c>
    </row>
    <row r="7092" spans="1:12" x14ac:dyDescent="0.2">
      <c r="A7092" t="s">
        <v>5255</v>
      </c>
      <c r="B7092" t="s">
        <v>110</v>
      </c>
      <c r="C7092" t="s">
        <v>3790</v>
      </c>
      <c r="D7092">
        <v>13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0.73255760000000003</v>
      </c>
      <c r="L7092">
        <v>0.96037835000000005</v>
      </c>
    </row>
    <row r="7093" spans="1:12" x14ac:dyDescent="0.2">
      <c r="A7093" t="s">
        <v>14230</v>
      </c>
      <c r="B7093" t="s">
        <v>468</v>
      </c>
      <c r="C7093" t="s">
        <v>13844</v>
      </c>
      <c r="D7093">
        <v>14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0.74222699999999997</v>
      </c>
      <c r="L7093">
        <v>0.98663014000000004</v>
      </c>
    </row>
    <row r="7094" spans="1:12" x14ac:dyDescent="0.2">
      <c r="A7094" t="s">
        <v>6463</v>
      </c>
      <c r="B7094" t="s">
        <v>110</v>
      </c>
      <c r="C7094" t="s">
        <v>3790</v>
      </c>
      <c r="D7094">
        <v>9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-1.0057327</v>
      </c>
      <c r="L7094">
        <v>0.59393585000000004</v>
      </c>
    </row>
    <row r="7095" spans="1:12" x14ac:dyDescent="0.2">
      <c r="A7095" t="s">
        <v>4068</v>
      </c>
      <c r="B7095" t="s">
        <v>11</v>
      </c>
      <c r="C7095" t="s">
        <v>3790</v>
      </c>
      <c r="D7095">
        <v>8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0.82861750000000001</v>
      </c>
      <c r="L7095">
        <v>0.89057856999999996</v>
      </c>
    </row>
    <row r="7096" spans="1:12" x14ac:dyDescent="0.2">
      <c r="A7096" t="s">
        <v>6259</v>
      </c>
      <c r="B7096" t="s">
        <v>164</v>
      </c>
      <c r="C7096" t="s">
        <v>3790</v>
      </c>
      <c r="D7096">
        <v>9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0.83992659999999997</v>
      </c>
      <c r="L7096">
        <v>0.87644917</v>
      </c>
    </row>
    <row r="7097" spans="1:12" x14ac:dyDescent="0.2">
      <c r="A7097" t="s">
        <v>18865</v>
      </c>
      <c r="B7097" t="s">
        <v>100</v>
      </c>
      <c r="C7097" t="s">
        <v>16357</v>
      </c>
      <c r="D7097">
        <v>15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0.74548979999999998</v>
      </c>
      <c r="L7097">
        <v>0.99597550000000001</v>
      </c>
    </row>
    <row r="7098" spans="1:12" x14ac:dyDescent="0.2">
      <c r="A7098" t="s">
        <v>19890</v>
      </c>
      <c r="B7098" t="s">
        <v>89</v>
      </c>
      <c r="C7098" t="s">
        <v>16357</v>
      </c>
      <c r="D7098">
        <v>5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0.84722816999999995</v>
      </c>
      <c r="L7098">
        <v>0.95310019999999995</v>
      </c>
    </row>
    <row r="7099" spans="1:12" x14ac:dyDescent="0.2">
      <c r="A7099" t="s">
        <v>18471</v>
      </c>
      <c r="B7099" t="s">
        <v>89</v>
      </c>
      <c r="C7099" t="s">
        <v>16357</v>
      </c>
      <c r="D7099">
        <v>5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0.59055760000000002</v>
      </c>
      <c r="L7099">
        <v>0.99757649999999998</v>
      </c>
    </row>
    <row r="7100" spans="1:12" x14ac:dyDescent="0.2">
      <c r="A7100" t="s">
        <v>15719</v>
      </c>
      <c r="B7100" t="s">
        <v>164</v>
      </c>
      <c r="C7100" t="s">
        <v>14802</v>
      </c>
      <c r="D7100">
        <v>8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-0.69115090000000001</v>
      </c>
      <c r="L7100">
        <v>0.96916550000000001</v>
      </c>
    </row>
    <row r="7101" spans="1:12" x14ac:dyDescent="0.2">
      <c r="A7101" t="s">
        <v>2692</v>
      </c>
      <c r="B7101" t="s">
        <v>11</v>
      </c>
      <c r="C7101" t="s">
        <v>12</v>
      </c>
      <c r="D7101">
        <v>10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0.61509776000000005</v>
      </c>
      <c r="L7101">
        <v>0.99577223999999998</v>
      </c>
    </row>
    <row r="7102" spans="1:12" x14ac:dyDescent="0.2">
      <c r="A7102" t="s">
        <v>10111</v>
      </c>
      <c r="B7102" t="s">
        <v>38</v>
      </c>
      <c r="C7102" t="s">
        <v>6615</v>
      </c>
      <c r="D7102">
        <v>17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-0.71473100000000001</v>
      </c>
      <c r="L7102">
        <v>0.9629839</v>
      </c>
    </row>
    <row r="7103" spans="1:12" x14ac:dyDescent="0.2">
      <c r="A7103" t="s">
        <v>10133</v>
      </c>
      <c r="B7103" t="s">
        <v>171</v>
      </c>
      <c r="C7103" t="s">
        <v>6615</v>
      </c>
      <c r="D7103">
        <v>41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0.83595370000000002</v>
      </c>
      <c r="L7103">
        <v>0.94858229999999999</v>
      </c>
    </row>
    <row r="7104" spans="1:12" x14ac:dyDescent="0.2">
      <c r="A7104" t="s">
        <v>10221</v>
      </c>
      <c r="B7104" t="s">
        <v>100</v>
      </c>
      <c r="C7104" t="s">
        <v>6615</v>
      </c>
      <c r="D7104">
        <v>11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-0.48763800000000002</v>
      </c>
      <c r="L7104">
        <v>0.99985829999999998</v>
      </c>
    </row>
    <row r="7105" spans="1:12" x14ac:dyDescent="0.2">
      <c r="A7105" t="s">
        <v>9036</v>
      </c>
      <c r="B7105" t="s">
        <v>2440</v>
      </c>
      <c r="C7105" t="s">
        <v>6615</v>
      </c>
      <c r="D7105">
        <v>295</v>
      </c>
      <c r="E7105">
        <v>3</v>
      </c>
      <c r="F7105">
        <v>1</v>
      </c>
      <c r="G7105">
        <v>0</v>
      </c>
      <c r="H7105">
        <v>0</v>
      </c>
      <c r="I7105">
        <v>4</v>
      </c>
      <c r="J7105">
        <v>1.35593220339E-2</v>
      </c>
      <c r="K7105">
        <v>-1.1336432000000001</v>
      </c>
      <c r="L7105">
        <v>0.47763066999999998</v>
      </c>
    </row>
    <row r="7106" spans="1:12" x14ac:dyDescent="0.2">
      <c r="A7106" t="s">
        <v>2753</v>
      </c>
      <c r="B7106" t="s">
        <v>224</v>
      </c>
      <c r="C7106" t="s">
        <v>12</v>
      </c>
      <c r="D7106">
        <v>32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0.6233457</v>
      </c>
      <c r="L7106">
        <v>0.99553216</v>
      </c>
    </row>
    <row r="7107" spans="1:12" x14ac:dyDescent="0.2">
      <c r="A7107" t="s">
        <v>4924</v>
      </c>
      <c r="B7107" t="s">
        <v>201</v>
      </c>
      <c r="C7107" t="s">
        <v>3790</v>
      </c>
      <c r="D7107">
        <v>13</v>
      </c>
      <c r="E7107">
        <v>0</v>
      </c>
      <c r="F7107">
        <v>1</v>
      </c>
      <c r="G7107">
        <v>0</v>
      </c>
      <c r="H7107">
        <v>0</v>
      </c>
      <c r="I7107">
        <v>1</v>
      </c>
      <c r="J7107">
        <v>7.6923076923100006E-2</v>
      </c>
      <c r="K7107">
        <v>0.87439924000000002</v>
      </c>
      <c r="L7107">
        <v>0.83886000000000005</v>
      </c>
    </row>
    <row r="7108" spans="1:12" x14ac:dyDescent="0.2">
      <c r="A7108" t="s">
        <v>9869</v>
      </c>
      <c r="B7108" t="s">
        <v>89</v>
      </c>
      <c r="C7108" t="s">
        <v>6615</v>
      </c>
      <c r="D7108">
        <v>5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0.76866979999999996</v>
      </c>
      <c r="L7108">
        <v>0.97997570000000001</v>
      </c>
    </row>
    <row r="7109" spans="1:12" x14ac:dyDescent="0.2">
      <c r="A7109" t="s">
        <v>2495</v>
      </c>
      <c r="B7109" t="s">
        <v>403</v>
      </c>
      <c r="C7109" t="s">
        <v>12</v>
      </c>
      <c r="D7109">
        <v>69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0.96141385999999995</v>
      </c>
      <c r="L7109">
        <v>0.68974864000000002</v>
      </c>
    </row>
    <row r="7110" spans="1:12" x14ac:dyDescent="0.2">
      <c r="A7110" t="s">
        <v>9679</v>
      </c>
      <c r="B7110" t="s">
        <v>107</v>
      </c>
      <c r="C7110" t="s">
        <v>6615</v>
      </c>
      <c r="D7110">
        <v>20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0.73310120000000001</v>
      </c>
      <c r="L7110">
        <v>0.99453484999999997</v>
      </c>
    </row>
    <row r="7111" spans="1:12" x14ac:dyDescent="0.2">
      <c r="A7111" t="s">
        <v>3197</v>
      </c>
      <c r="B7111" t="s">
        <v>360</v>
      </c>
      <c r="C7111" t="s">
        <v>12</v>
      </c>
      <c r="D7111">
        <v>42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-0.91495939999999998</v>
      </c>
      <c r="L7111">
        <v>0.82088919999999999</v>
      </c>
    </row>
    <row r="7112" spans="1:12" x14ac:dyDescent="0.2">
      <c r="A7112" t="s">
        <v>1281</v>
      </c>
      <c r="B7112" t="s">
        <v>164</v>
      </c>
      <c r="C7112" t="s">
        <v>12</v>
      </c>
      <c r="D7112">
        <v>9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0.73260546000000004</v>
      </c>
      <c r="L7112">
        <v>0.95651733999999999</v>
      </c>
    </row>
    <row r="7113" spans="1:12" x14ac:dyDescent="0.2">
      <c r="A7113" t="s">
        <v>7731</v>
      </c>
      <c r="B7113" t="s">
        <v>164</v>
      </c>
      <c r="C7113" t="s">
        <v>6615</v>
      </c>
      <c r="D7113">
        <v>8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0.62170669999999995</v>
      </c>
      <c r="L7113">
        <v>1</v>
      </c>
    </row>
    <row r="7114" spans="1:12" x14ac:dyDescent="0.2">
      <c r="A7114" t="s">
        <v>14636</v>
      </c>
      <c r="B7114" t="s">
        <v>89</v>
      </c>
      <c r="C7114" t="s">
        <v>13844</v>
      </c>
      <c r="D7114">
        <v>9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0.62325304999999998</v>
      </c>
      <c r="L7114">
        <v>0.99161719999999998</v>
      </c>
    </row>
    <row r="7115" spans="1:12" x14ac:dyDescent="0.2">
      <c r="A7115" t="s">
        <v>10198</v>
      </c>
      <c r="B7115" t="s">
        <v>201</v>
      </c>
      <c r="C7115" t="s">
        <v>6615</v>
      </c>
      <c r="D7115">
        <v>15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0.86526256999999995</v>
      </c>
      <c r="L7115">
        <v>0.929203</v>
      </c>
    </row>
    <row r="7116" spans="1:12" x14ac:dyDescent="0.2">
      <c r="A7116" t="s">
        <v>3195</v>
      </c>
      <c r="B7116" t="s">
        <v>399</v>
      </c>
      <c r="C7116" t="s">
        <v>12</v>
      </c>
      <c r="D7116">
        <v>33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-0.83530676000000004</v>
      </c>
      <c r="L7116">
        <v>0.91201829999999995</v>
      </c>
    </row>
    <row r="7117" spans="1:12" x14ac:dyDescent="0.2">
      <c r="A7117" t="s">
        <v>16286</v>
      </c>
      <c r="B7117" t="s">
        <v>107</v>
      </c>
      <c r="C7117" t="s">
        <v>14802</v>
      </c>
      <c r="D7117">
        <v>22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0.7106555</v>
      </c>
      <c r="L7117">
        <v>0.96365330000000005</v>
      </c>
    </row>
    <row r="7118" spans="1:12" x14ac:dyDescent="0.2">
      <c r="A7118" t="s">
        <v>4967</v>
      </c>
      <c r="B7118" t="s">
        <v>100</v>
      </c>
      <c r="C7118" t="s">
        <v>3790</v>
      </c>
      <c r="D7118">
        <v>12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0.94139313999999996</v>
      </c>
      <c r="L7118">
        <v>0.75132483000000005</v>
      </c>
    </row>
    <row r="7119" spans="1:12" x14ac:dyDescent="0.2">
      <c r="A7119" t="s">
        <v>5190</v>
      </c>
      <c r="B7119" t="s">
        <v>110</v>
      </c>
      <c r="C7119" t="s">
        <v>3790</v>
      </c>
      <c r="D7119">
        <v>13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0.61896569999999995</v>
      </c>
      <c r="L7119">
        <v>0.99758685000000002</v>
      </c>
    </row>
    <row r="7120" spans="1:12" x14ac:dyDescent="0.2">
      <c r="A7120" t="s">
        <v>2107</v>
      </c>
      <c r="B7120" t="s">
        <v>11</v>
      </c>
      <c r="C7120" t="s">
        <v>12</v>
      </c>
      <c r="D7120">
        <v>15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0.71322229999999998</v>
      </c>
      <c r="L7120">
        <v>0.96457369999999998</v>
      </c>
    </row>
    <row r="7121" spans="1:12" x14ac:dyDescent="0.2">
      <c r="A7121" t="s">
        <v>12247</v>
      </c>
      <c r="B7121" t="s">
        <v>164</v>
      </c>
      <c r="C7121" t="s">
        <v>6615</v>
      </c>
      <c r="D7121">
        <v>7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0.64991367</v>
      </c>
      <c r="L7121">
        <v>1</v>
      </c>
    </row>
    <row r="7122" spans="1:12" x14ac:dyDescent="0.2">
      <c r="A7122" t="s">
        <v>12826</v>
      </c>
      <c r="B7122" t="s">
        <v>110</v>
      </c>
      <c r="C7122" t="s">
        <v>6615</v>
      </c>
      <c r="D7122">
        <v>11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-0.65085380000000004</v>
      </c>
      <c r="L7122">
        <v>0.98218863999999995</v>
      </c>
    </row>
    <row r="7123" spans="1:12" x14ac:dyDescent="0.2">
      <c r="A7123" t="s">
        <v>9420</v>
      </c>
      <c r="B7123" t="s">
        <v>11</v>
      </c>
      <c r="C7123" t="s">
        <v>6615</v>
      </c>
      <c r="D7123">
        <v>9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0.60415673000000003</v>
      </c>
      <c r="L7123">
        <v>1</v>
      </c>
    </row>
    <row r="7124" spans="1:12" x14ac:dyDescent="0.2">
      <c r="A7124" t="s">
        <v>9914</v>
      </c>
      <c r="B7124" t="s">
        <v>102</v>
      </c>
      <c r="C7124" t="s">
        <v>6615</v>
      </c>
      <c r="D7124">
        <v>44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-0.59472270000000005</v>
      </c>
      <c r="L7124">
        <v>0.99326133999999999</v>
      </c>
    </row>
    <row r="7125" spans="1:12" x14ac:dyDescent="0.2">
      <c r="A7125" t="s">
        <v>17850</v>
      </c>
      <c r="B7125" t="s">
        <v>104</v>
      </c>
      <c r="C7125" t="s">
        <v>16357</v>
      </c>
      <c r="D7125">
        <v>10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-0.79837376000000004</v>
      </c>
      <c r="L7125">
        <v>0.88326510000000003</v>
      </c>
    </row>
    <row r="7126" spans="1:12" x14ac:dyDescent="0.2">
      <c r="A7126" t="s">
        <v>7146</v>
      </c>
      <c r="B7126" t="s">
        <v>107</v>
      </c>
      <c r="C7126" t="s">
        <v>6615</v>
      </c>
      <c r="D7126">
        <v>19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-0.9041903</v>
      </c>
      <c r="L7126">
        <v>0.81205450000000001</v>
      </c>
    </row>
    <row r="7127" spans="1:12" x14ac:dyDescent="0.2">
      <c r="A7127" t="s">
        <v>15185</v>
      </c>
      <c r="B7127" t="s">
        <v>77</v>
      </c>
      <c r="C7127" t="s">
        <v>14802</v>
      </c>
      <c r="D7127">
        <v>22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0.84101099999999995</v>
      </c>
      <c r="L7127">
        <v>0.88272320000000004</v>
      </c>
    </row>
    <row r="7128" spans="1:12" x14ac:dyDescent="0.2">
      <c r="A7128" t="s">
        <v>18669</v>
      </c>
      <c r="B7128" t="s">
        <v>14</v>
      </c>
      <c r="C7128" t="s">
        <v>16357</v>
      </c>
      <c r="D7128">
        <v>6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-0.76148605000000003</v>
      </c>
      <c r="L7128">
        <v>0.91760664999999997</v>
      </c>
    </row>
    <row r="7129" spans="1:12" x14ac:dyDescent="0.2">
      <c r="A7129" t="s">
        <v>2634</v>
      </c>
      <c r="B7129" t="s">
        <v>89</v>
      </c>
      <c r="C7129" t="s">
        <v>12</v>
      </c>
      <c r="D7129">
        <v>8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0.85909694000000003</v>
      </c>
      <c r="L7129">
        <v>0.84779579999999999</v>
      </c>
    </row>
    <row r="7130" spans="1:12" x14ac:dyDescent="0.2">
      <c r="A7130" t="s">
        <v>15547</v>
      </c>
      <c r="B7130" t="s">
        <v>100</v>
      </c>
      <c r="C7130" t="s">
        <v>14802</v>
      </c>
      <c r="D7130">
        <v>13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-0.57970124000000001</v>
      </c>
      <c r="L7130">
        <v>0.9916758</v>
      </c>
    </row>
    <row r="7131" spans="1:12" x14ac:dyDescent="0.2">
      <c r="A7131" t="s">
        <v>11713</v>
      </c>
      <c r="B7131" t="s">
        <v>207</v>
      </c>
      <c r="C7131" t="s">
        <v>6615</v>
      </c>
      <c r="D7131">
        <v>87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-0.78342533000000003</v>
      </c>
      <c r="L7131">
        <v>0.93506305999999995</v>
      </c>
    </row>
    <row r="7132" spans="1:12" x14ac:dyDescent="0.2">
      <c r="A7132" t="s">
        <v>17724</v>
      </c>
      <c r="B7132" t="s">
        <v>110</v>
      </c>
      <c r="C7132" t="s">
        <v>16357</v>
      </c>
      <c r="D7132">
        <v>12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-0.57508760000000003</v>
      </c>
      <c r="L7132">
        <v>0.98802730000000005</v>
      </c>
    </row>
    <row r="7133" spans="1:12" x14ac:dyDescent="0.2">
      <c r="A7133" t="s">
        <v>9238</v>
      </c>
      <c r="B7133" t="s">
        <v>72</v>
      </c>
      <c r="C7133" t="s">
        <v>6615</v>
      </c>
      <c r="D7133">
        <v>23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-0.48683875999999998</v>
      </c>
      <c r="L7133">
        <v>0.99952865000000002</v>
      </c>
    </row>
    <row r="7134" spans="1:12" x14ac:dyDescent="0.2">
      <c r="A7134" t="s">
        <v>18156</v>
      </c>
      <c r="B7134" t="s">
        <v>164</v>
      </c>
      <c r="C7134" t="s">
        <v>16357</v>
      </c>
      <c r="D7134">
        <v>7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0.68974124999999997</v>
      </c>
      <c r="L7134">
        <v>1</v>
      </c>
    </row>
    <row r="7135" spans="1:12" x14ac:dyDescent="0.2">
      <c r="A7135" t="s">
        <v>4803</v>
      </c>
      <c r="B7135" t="s">
        <v>4804</v>
      </c>
      <c r="C7135" t="s">
        <v>3790</v>
      </c>
      <c r="D7135">
        <v>296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-0.98832302999999999</v>
      </c>
      <c r="L7135">
        <v>0.61321329999999996</v>
      </c>
    </row>
    <row r="7136" spans="1:12" x14ac:dyDescent="0.2">
      <c r="A7136" t="s">
        <v>15850</v>
      </c>
      <c r="B7136" t="s">
        <v>77</v>
      </c>
      <c r="C7136" t="s">
        <v>14802</v>
      </c>
      <c r="D7136">
        <v>16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0.81863874000000003</v>
      </c>
      <c r="L7136">
        <v>0.89965795999999998</v>
      </c>
    </row>
    <row r="7137" spans="1:12" x14ac:dyDescent="0.2">
      <c r="A7137" t="s">
        <v>11162</v>
      </c>
      <c r="B7137" t="s">
        <v>89</v>
      </c>
      <c r="C7137" t="s">
        <v>6615</v>
      </c>
      <c r="D7137">
        <v>5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-0.52073884000000004</v>
      </c>
      <c r="L7137">
        <v>0.99923580000000001</v>
      </c>
    </row>
    <row r="7138" spans="1:12" x14ac:dyDescent="0.2">
      <c r="A7138" t="s">
        <v>15000</v>
      </c>
      <c r="B7138" t="s">
        <v>89</v>
      </c>
      <c r="C7138" t="s">
        <v>14802</v>
      </c>
      <c r="D7138">
        <v>5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-0.76446000000000003</v>
      </c>
      <c r="L7138">
        <v>0.93407660000000003</v>
      </c>
    </row>
    <row r="7139" spans="1:12" x14ac:dyDescent="0.2">
      <c r="A7139" t="s">
        <v>15636</v>
      </c>
      <c r="B7139" t="s">
        <v>89</v>
      </c>
      <c r="C7139" t="s">
        <v>14802</v>
      </c>
      <c r="D7139">
        <v>5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0.70356494000000003</v>
      </c>
      <c r="L7139">
        <v>0.96569959999999999</v>
      </c>
    </row>
    <row r="7140" spans="1:12" x14ac:dyDescent="0.2">
      <c r="A7140" t="s">
        <v>15269</v>
      </c>
      <c r="B7140" t="s">
        <v>166</v>
      </c>
      <c r="C7140" t="s">
        <v>14802</v>
      </c>
      <c r="D7140">
        <v>21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-0.77370894000000001</v>
      </c>
      <c r="L7140">
        <v>0.93475269999999999</v>
      </c>
    </row>
    <row r="7141" spans="1:12" x14ac:dyDescent="0.2">
      <c r="A7141" t="s">
        <v>9741</v>
      </c>
      <c r="B7141" t="s">
        <v>104</v>
      </c>
      <c r="C7141" t="s">
        <v>6615</v>
      </c>
      <c r="D7141">
        <v>14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0.94784000000000002</v>
      </c>
      <c r="L7141">
        <v>0.83652150000000003</v>
      </c>
    </row>
    <row r="7142" spans="1:12" x14ac:dyDescent="0.2">
      <c r="A7142" t="s">
        <v>19074</v>
      </c>
      <c r="B7142" t="s">
        <v>14</v>
      </c>
      <c r="C7142" t="s">
        <v>16357</v>
      </c>
      <c r="D7142">
        <v>7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1.1037110999999999</v>
      </c>
      <c r="L7142">
        <v>0.64788219999999996</v>
      </c>
    </row>
    <row r="7143" spans="1:12" x14ac:dyDescent="0.2">
      <c r="A7143" t="s">
        <v>11425</v>
      </c>
      <c r="B7143" t="s">
        <v>110</v>
      </c>
      <c r="C7143" t="s">
        <v>6615</v>
      </c>
      <c r="D7143">
        <v>9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0.99949779999999999</v>
      </c>
      <c r="L7143">
        <v>0.77249836999999999</v>
      </c>
    </row>
    <row r="7144" spans="1:12" x14ac:dyDescent="0.2">
      <c r="A7144" t="s">
        <v>4645</v>
      </c>
      <c r="B7144" t="s">
        <v>89</v>
      </c>
      <c r="C7144" t="s">
        <v>3790</v>
      </c>
      <c r="D7144">
        <v>5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0.55280989999999997</v>
      </c>
      <c r="L7144">
        <v>1</v>
      </c>
    </row>
    <row r="7145" spans="1:12" x14ac:dyDescent="0.2">
      <c r="A7145" t="s">
        <v>7471</v>
      </c>
      <c r="B7145" t="s">
        <v>166</v>
      </c>
      <c r="C7145" t="s">
        <v>6615</v>
      </c>
      <c r="D7145">
        <v>18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0.55511750000000004</v>
      </c>
      <c r="L7145">
        <v>0.99949485000000005</v>
      </c>
    </row>
    <row r="7146" spans="1:12" x14ac:dyDescent="0.2">
      <c r="A7146" t="s">
        <v>1411</v>
      </c>
      <c r="B7146" t="s">
        <v>104</v>
      </c>
      <c r="C7146" t="s">
        <v>12</v>
      </c>
      <c r="D7146">
        <v>10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-0.67887819999999999</v>
      </c>
      <c r="L7146">
        <v>0.99729480000000004</v>
      </c>
    </row>
    <row r="7147" spans="1:12" x14ac:dyDescent="0.2">
      <c r="A7147" t="s">
        <v>17003</v>
      </c>
      <c r="B7147" t="s">
        <v>89</v>
      </c>
      <c r="C7147" t="s">
        <v>16357</v>
      </c>
      <c r="D7147">
        <v>5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-0.77826565999999997</v>
      </c>
      <c r="L7147">
        <v>0.90371319999999999</v>
      </c>
    </row>
    <row r="7148" spans="1:12" x14ac:dyDescent="0.2">
      <c r="A7148" t="s">
        <v>3870</v>
      </c>
      <c r="B7148" t="s">
        <v>100</v>
      </c>
      <c r="C7148" t="s">
        <v>3790</v>
      </c>
      <c r="D7148">
        <v>19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-0.62143325999999999</v>
      </c>
      <c r="L7148">
        <v>0.9836028</v>
      </c>
    </row>
    <row r="7149" spans="1:12" x14ac:dyDescent="0.2">
      <c r="A7149" t="s">
        <v>8947</v>
      </c>
      <c r="B7149" t="s">
        <v>164</v>
      </c>
      <c r="C7149" t="s">
        <v>6615</v>
      </c>
      <c r="D7149">
        <v>7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0.60510399999999998</v>
      </c>
      <c r="L7149">
        <v>1</v>
      </c>
    </row>
    <row r="7150" spans="1:12" x14ac:dyDescent="0.2">
      <c r="A7150" t="s">
        <v>7373</v>
      </c>
      <c r="B7150" t="s">
        <v>100</v>
      </c>
      <c r="C7150" t="s">
        <v>6615</v>
      </c>
      <c r="D7150">
        <v>12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0.84040033999999997</v>
      </c>
      <c r="L7150">
        <v>0.94812494999999997</v>
      </c>
    </row>
    <row r="7151" spans="1:12" x14ac:dyDescent="0.2">
      <c r="A7151" t="s">
        <v>13028</v>
      </c>
      <c r="B7151" t="s">
        <v>89</v>
      </c>
      <c r="C7151" t="s">
        <v>6615</v>
      </c>
      <c r="D7151">
        <v>6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0.69221823999999998</v>
      </c>
      <c r="L7151">
        <v>0.9964286</v>
      </c>
    </row>
    <row r="7152" spans="1:12" x14ac:dyDescent="0.2">
      <c r="A7152" t="s">
        <v>5867</v>
      </c>
      <c r="B7152" t="s">
        <v>14</v>
      </c>
      <c r="C7152" t="s">
        <v>3790</v>
      </c>
      <c r="D7152">
        <v>6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0.62923783</v>
      </c>
      <c r="L7152">
        <v>0.99566482999999995</v>
      </c>
    </row>
    <row r="7153" spans="1:12" x14ac:dyDescent="0.2">
      <c r="A7153" t="s">
        <v>6308</v>
      </c>
      <c r="B7153" t="s">
        <v>104</v>
      </c>
      <c r="C7153" t="s">
        <v>3790</v>
      </c>
      <c r="D7153">
        <v>14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-0.81624730000000001</v>
      </c>
      <c r="L7153">
        <v>0.85055614000000002</v>
      </c>
    </row>
    <row r="7154" spans="1:12" x14ac:dyDescent="0.2">
      <c r="A7154" t="s">
        <v>11018</v>
      </c>
      <c r="B7154" t="s">
        <v>89</v>
      </c>
      <c r="C7154" t="s">
        <v>6615</v>
      </c>
      <c r="D7154">
        <v>5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0.79242957000000003</v>
      </c>
      <c r="L7154">
        <v>0.97545020000000005</v>
      </c>
    </row>
    <row r="7155" spans="1:12" x14ac:dyDescent="0.2">
      <c r="A7155" t="s">
        <v>3648</v>
      </c>
      <c r="B7155" t="s">
        <v>321</v>
      </c>
      <c r="C7155" t="s">
        <v>12</v>
      </c>
      <c r="D7155">
        <v>22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0.70040400000000003</v>
      </c>
      <c r="L7155">
        <v>0.96957373999999996</v>
      </c>
    </row>
    <row r="7156" spans="1:12" x14ac:dyDescent="0.2">
      <c r="A7156" t="s">
        <v>18181</v>
      </c>
      <c r="B7156" t="s">
        <v>89</v>
      </c>
      <c r="C7156" t="s">
        <v>16357</v>
      </c>
      <c r="D7156">
        <v>5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0.92551899999999998</v>
      </c>
      <c r="L7156">
        <v>0.86447936000000003</v>
      </c>
    </row>
    <row r="7157" spans="1:12" x14ac:dyDescent="0.2">
      <c r="A7157" t="s">
        <v>3134</v>
      </c>
      <c r="B7157" t="s">
        <v>100</v>
      </c>
      <c r="C7157" t="s">
        <v>12</v>
      </c>
      <c r="D7157">
        <v>12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-0.6218207</v>
      </c>
      <c r="L7157">
        <v>0.99619420000000003</v>
      </c>
    </row>
    <row r="7158" spans="1:12" x14ac:dyDescent="0.2">
      <c r="A7158" t="s">
        <v>8923</v>
      </c>
      <c r="B7158" t="s">
        <v>100</v>
      </c>
      <c r="C7158" t="s">
        <v>6615</v>
      </c>
      <c r="D7158">
        <v>14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-0.68362690000000004</v>
      </c>
      <c r="L7158">
        <v>0.97406744999999995</v>
      </c>
    </row>
    <row r="7159" spans="1:12" x14ac:dyDescent="0.2">
      <c r="A7159" t="s">
        <v>16167</v>
      </c>
      <c r="B7159" t="s">
        <v>89</v>
      </c>
      <c r="C7159" t="s">
        <v>14802</v>
      </c>
      <c r="D7159">
        <v>5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0.46848964999999998</v>
      </c>
      <c r="L7159">
        <v>0.99966805999999997</v>
      </c>
    </row>
    <row r="7160" spans="1:12" x14ac:dyDescent="0.2">
      <c r="A7160" t="s">
        <v>19165</v>
      </c>
      <c r="B7160" t="s">
        <v>14</v>
      </c>
      <c r="C7160" t="s">
        <v>16357</v>
      </c>
      <c r="D7160">
        <v>9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0.76450527000000001</v>
      </c>
      <c r="L7160">
        <v>0.99336749999999996</v>
      </c>
    </row>
    <row r="7161" spans="1:12" x14ac:dyDescent="0.2">
      <c r="A7161" t="s">
        <v>4130</v>
      </c>
      <c r="B7161" t="s">
        <v>171</v>
      </c>
      <c r="C7161" t="s">
        <v>3790</v>
      </c>
      <c r="D7161">
        <v>26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0.77205550000000001</v>
      </c>
      <c r="L7161">
        <v>0.93717384000000004</v>
      </c>
    </row>
    <row r="7162" spans="1:12" x14ac:dyDescent="0.2">
      <c r="A7162" t="s">
        <v>15312</v>
      </c>
      <c r="B7162" t="s">
        <v>104</v>
      </c>
      <c r="C7162" t="s">
        <v>14802</v>
      </c>
      <c r="D7162">
        <v>10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-0.58926409999999996</v>
      </c>
      <c r="L7162">
        <v>0.98998750000000002</v>
      </c>
    </row>
    <row r="7163" spans="1:12" x14ac:dyDescent="0.2">
      <c r="A7163" t="s">
        <v>18728</v>
      </c>
      <c r="B7163" t="s">
        <v>107</v>
      </c>
      <c r="C7163" t="s">
        <v>16357</v>
      </c>
      <c r="D7163">
        <v>19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0.53557509999999997</v>
      </c>
      <c r="L7163">
        <v>0.99538623999999998</v>
      </c>
    </row>
    <row r="7164" spans="1:12" x14ac:dyDescent="0.2">
      <c r="A7164" t="s">
        <v>20856</v>
      </c>
      <c r="B7164" t="s">
        <v>294</v>
      </c>
      <c r="C7164" t="s">
        <v>20682</v>
      </c>
      <c r="D7164">
        <v>71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-0.54786900000000005</v>
      </c>
      <c r="L7164">
        <v>1</v>
      </c>
    </row>
    <row r="7165" spans="1:12" x14ac:dyDescent="0.2">
      <c r="A7165" t="s">
        <v>4989</v>
      </c>
      <c r="B7165" t="s">
        <v>107</v>
      </c>
      <c r="C7165" t="s">
        <v>3790</v>
      </c>
      <c r="D7165">
        <v>74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0.76279430000000004</v>
      </c>
      <c r="L7165">
        <v>0.94262729999999995</v>
      </c>
    </row>
    <row r="7166" spans="1:12" x14ac:dyDescent="0.2">
      <c r="A7166" t="s">
        <v>10718</v>
      </c>
      <c r="B7166" t="s">
        <v>166</v>
      </c>
      <c r="C7166" t="s">
        <v>6615</v>
      </c>
      <c r="D7166">
        <v>20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-0.63737105999999999</v>
      </c>
      <c r="L7166">
        <v>0.98588246000000002</v>
      </c>
    </row>
    <row r="7167" spans="1:12" x14ac:dyDescent="0.2">
      <c r="A7167" t="s">
        <v>13304</v>
      </c>
      <c r="B7167" t="s">
        <v>14</v>
      </c>
      <c r="C7167" t="s">
        <v>6615</v>
      </c>
      <c r="D7167">
        <v>28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0.70973629999999999</v>
      </c>
      <c r="L7167">
        <v>0.99406236000000003</v>
      </c>
    </row>
    <row r="7168" spans="1:12" x14ac:dyDescent="0.2">
      <c r="A7168" t="s">
        <v>19179</v>
      </c>
      <c r="B7168" t="s">
        <v>89</v>
      </c>
      <c r="C7168" t="s">
        <v>16357</v>
      </c>
      <c r="D7168">
        <v>6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0.77176869999999997</v>
      </c>
      <c r="L7168">
        <v>0.99146239999999997</v>
      </c>
    </row>
    <row r="7169" spans="1:12" x14ac:dyDescent="0.2">
      <c r="A7169" t="s">
        <v>13597</v>
      </c>
      <c r="B7169" t="s">
        <v>14</v>
      </c>
      <c r="C7169" t="s">
        <v>6615</v>
      </c>
      <c r="D7169">
        <v>6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0.59744775000000006</v>
      </c>
      <c r="L7169">
        <v>0.99928534000000002</v>
      </c>
    </row>
    <row r="7170" spans="1:12" x14ac:dyDescent="0.2">
      <c r="A7170" t="s">
        <v>13307</v>
      </c>
      <c r="B7170" t="s">
        <v>89</v>
      </c>
      <c r="C7170" t="s">
        <v>6615</v>
      </c>
      <c r="D7170">
        <v>5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0.78630129999999998</v>
      </c>
      <c r="L7170">
        <v>0.9754332</v>
      </c>
    </row>
    <row r="7171" spans="1:12" x14ac:dyDescent="0.2">
      <c r="A7171" t="s">
        <v>11697</v>
      </c>
      <c r="B7171" t="s">
        <v>339</v>
      </c>
      <c r="C7171" t="s">
        <v>6615</v>
      </c>
      <c r="D7171">
        <v>26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-0.52834959999999997</v>
      </c>
      <c r="L7171">
        <v>0.99863489999999999</v>
      </c>
    </row>
    <row r="7172" spans="1:12" x14ac:dyDescent="0.2">
      <c r="A7172" t="s">
        <v>11992</v>
      </c>
      <c r="B7172" t="s">
        <v>134</v>
      </c>
      <c r="C7172" t="s">
        <v>6615</v>
      </c>
      <c r="D7172">
        <v>210</v>
      </c>
      <c r="E7172">
        <v>0</v>
      </c>
      <c r="F7172">
        <v>3</v>
      </c>
      <c r="G7172">
        <v>0</v>
      </c>
      <c r="H7172">
        <v>0</v>
      </c>
      <c r="I7172">
        <v>3</v>
      </c>
      <c r="J7172">
        <v>1.42857142857E-2</v>
      </c>
      <c r="K7172">
        <v>1.49804</v>
      </c>
      <c r="L7172">
        <v>0.21856774000000001</v>
      </c>
    </row>
    <row r="7173" spans="1:12" x14ac:dyDescent="0.2">
      <c r="A7173" t="s">
        <v>15614</v>
      </c>
      <c r="B7173" t="s">
        <v>164</v>
      </c>
      <c r="C7173" t="s">
        <v>14802</v>
      </c>
      <c r="D7173">
        <v>10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0.92063993</v>
      </c>
      <c r="L7173">
        <v>0.80509229999999998</v>
      </c>
    </row>
    <row r="7174" spans="1:12" x14ac:dyDescent="0.2">
      <c r="A7174" t="s">
        <v>10461</v>
      </c>
      <c r="B7174" t="s">
        <v>14</v>
      </c>
      <c r="C7174" t="s">
        <v>6615</v>
      </c>
      <c r="D7174">
        <v>7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0.69824710000000001</v>
      </c>
      <c r="L7174">
        <v>0.99518139999999999</v>
      </c>
    </row>
    <row r="7175" spans="1:12" x14ac:dyDescent="0.2">
      <c r="A7175" t="s">
        <v>14265</v>
      </c>
      <c r="B7175" t="s">
        <v>104</v>
      </c>
      <c r="C7175" t="s">
        <v>13844</v>
      </c>
      <c r="D7175">
        <v>10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0.73199570000000003</v>
      </c>
      <c r="L7175">
        <v>0.98890686000000005</v>
      </c>
    </row>
    <row r="7176" spans="1:12" x14ac:dyDescent="0.2">
      <c r="A7176" t="s">
        <v>12880</v>
      </c>
      <c r="B7176" t="s">
        <v>110</v>
      </c>
      <c r="C7176" t="s">
        <v>6615</v>
      </c>
      <c r="D7176">
        <v>12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0.70478300000000005</v>
      </c>
      <c r="L7176">
        <v>0.99469810000000003</v>
      </c>
    </row>
    <row r="7177" spans="1:12" x14ac:dyDescent="0.2">
      <c r="A7177" t="s">
        <v>12153</v>
      </c>
      <c r="B7177" t="s">
        <v>201</v>
      </c>
      <c r="C7177" t="s">
        <v>6615</v>
      </c>
      <c r="D7177">
        <v>15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-0.78552880000000003</v>
      </c>
      <c r="L7177">
        <v>0.93296290000000004</v>
      </c>
    </row>
    <row r="7178" spans="1:12" x14ac:dyDescent="0.2">
      <c r="A7178" t="s">
        <v>9981</v>
      </c>
      <c r="B7178" t="s">
        <v>77</v>
      </c>
      <c r="C7178" t="s">
        <v>6615</v>
      </c>
      <c r="D7178">
        <v>21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0.96603835000000005</v>
      </c>
      <c r="L7178">
        <v>0.81442446000000002</v>
      </c>
    </row>
    <row r="7179" spans="1:12" x14ac:dyDescent="0.2">
      <c r="A7179" t="s">
        <v>9669</v>
      </c>
      <c r="B7179" t="s">
        <v>463</v>
      </c>
      <c r="C7179" t="s">
        <v>6615</v>
      </c>
      <c r="D7179">
        <v>15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0.7405794</v>
      </c>
      <c r="L7179">
        <v>0.99059419999999998</v>
      </c>
    </row>
    <row r="7180" spans="1:12" x14ac:dyDescent="0.2">
      <c r="A7180" t="s">
        <v>5022</v>
      </c>
      <c r="B7180" t="s">
        <v>100</v>
      </c>
      <c r="C7180" t="s">
        <v>3790</v>
      </c>
      <c r="D7180">
        <v>17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-0.67633209999999999</v>
      </c>
      <c r="L7180">
        <v>0.95883255999999994</v>
      </c>
    </row>
    <row r="7181" spans="1:12" x14ac:dyDescent="0.2">
      <c r="A7181" t="s">
        <v>4389</v>
      </c>
      <c r="B7181" t="s">
        <v>759</v>
      </c>
      <c r="C7181" t="s">
        <v>3790</v>
      </c>
      <c r="D7181">
        <v>44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-0.67940929999999999</v>
      </c>
      <c r="L7181">
        <v>0.95753723000000002</v>
      </c>
    </row>
    <row r="7182" spans="1:12" x14ac:dyDescent="0.2">
      <c r="A7182" t="s">
        <v>6418</v>
      </c>
      <c r="B7182" t="s">
        <v>107</v>
      </c>
      <c r="C7182" t="s">
        <v>3790</v>
      </c>
      <c r="D7182">
        <v>26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0.56886875999999997</v>
      </c>
      <c r="L7182">
        <v>1</v>
      </c>
    </row>
    <row r="7183" spans="1:12" x14ac:dyDescent="0.2">
      <c r="A7183" t="s">
        <v>13591</v>
      </c>
      <c r="B7183" t="s">
        <v>89</v>
      </c>
      <c r="C7183" t="s">
        <v>6615</v>
      </c>
      <c r="D7183">
        <v>5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0.63667289999999999</v>
      </c>
      <c r="L7183">
        <v>1</v>
      </c>
    </row>
    <row r="7184" spans="1:12" x14ac:dyDescent="0.2">
      <c r="A7184" t="s">
        <v>20420</v>
      </c>
      <c r="B7184" t="s">
        <v>14</v>
      </c>
      <c r="C7184" t="s">
        <v>16357</v>
      </c>
      <c r="D7184">
        <v>6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-0.71190450000000005</v>
      </c>
      <c r="L7184">
        <v>0.94372195000000003</v>
      </c>
    </row>
    <row r="7185" spans="1:12" x14ac:dyDescent="0.2">
      <c r="A7185" t="s">
        <v>20669</v>
      </c>
      <c r="B7185" t="s">
        <v>53</v>
      </c>
      <c r="C7185" t="s">
        <v>16357</v>
      </c>
      <c r="D7185">
        <v>50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-0.76963550000000003</v>
      </c>
      <c r="L7185">
        <v>0.91066349999999996</v>
      </c>
    </row>
    <row r="7186" spans="1:12" x14ac:dyDescent="0.2">
      <c r="A7186" t="s">
        <v>8038</v>
      </c>
      <c r="B7186" t="s">
        <v>164</v>
      </c>
      <c r="C7186" t="s">
        <v>6615</v>
      </c>
      <c r="D7186">
        <v>7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1.0210539999999999</v>
      </c>
      <c r="L7186">
        <v>0.74584090000000003</v>
      </c>
    </row>
    <row r="7187" spans="1:12" x14ac:dyDescent="0.2">
      <c r="A7187" t="s">
        <v>1338</v>
      </c>
      <c r="B7187" t="s">
        <v>89</v>
      </c>
      <c r="C7187" t="s">
        <v>12</v>
      </c>
      <c r="D7187">
        <v>6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-0.71889239999999999</v>
      </c>
      <c r="L7187">
        <v>0.98832905000000004</v>
      </c>
    </row>
    <row r="7188" spans="1:12" x14ac:dyDescent="0.2">
      <c r="A7188" t="s">
        <v>14311</v>
      </c>
      <c r="B7188" t="s">
        <v>201</v>
      </c>
      <c r="C7188" t="s">
        <v>13844</v>
      </c>
      <c r="D7188">
        <v>13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0.74014840000000004</v>
      </c>
      <c r="L7188">
        <v>0.98594300000000001</v>
      </c>
    </row>
    <row r="7189" spans="1:12" x14ac:dyDescent="0.2">
      <c r="A7189" t="s">
        <v>16866</v>
      </c>
      <c r="B7189" t="s">
        <v>77</v>
      </c>
      <c r="C7189" t="s">
        <v>16357</v>
      </c>
      <c r="D7189">
        <v>19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1.0131094</v>
      </c>
      <c r="L7189">
        <v>0.74601899999999999</v>
      </c>
    </row>
    <row r="7190" spans="1:12" x14ac:dyDescent="0.2">
      <c r="A7190" t="s">
        <v>1236</v>
      </c>
      <c r="B7190" t="s">
        <v>386</v>
      </c>
      <c r="C7190" t="s">
        <v>12</v>
      </c>
      <c r="D7190">
        <v>77</v>
      </c>
      <c r="E7190">
        <v>1</v>
      </c>
      <c r="F7190">
        <v>0</v>
      </c>
      <c r="G7190">
        <v>1</v>
      </c>
      <c r="H7190">
        <v>1</v>
      </c>
      <c r="I7190">
        <v>3</v>
      </c>
      <c r="J7190">
        <v>3.8961038960999998E-2</v>
      </c>
      <c r="K7190">
        <v>0.78317446000000002</v>
      </c>
      <c r="L7190">
        <v>0.92318093999999995</v>
      </c>
    </row>
    <row r="7191" spans="1:12" x14ac:dyDescent="0.2">
      <c r="A7191" t="s">
        <v>12493</v>
      </c>
      <c r="B7191" t="s">
        <v>504</v>
      </c>
      <c r="C7191" t="s">
        <v>6615</v>
      </c>
      <c r="D7191">
        <v>43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1.7393181</v>
      </c>
      <c r="L7191">
        <v>4.8692766999999998E-2</v>
      </c>
    </row>
    <row r="7192" spans="1:12" x14ac:dyDescent="0.2">
      <c r="A7192" t="s">
        <v>7519</v>
      </c>
      <c r="B7192" t="s">
        <v>160</v>
      </c>
      <c r="C7192" t="s">
        <v>6615</v>
      </c>
      <c r="D7192">
        <v>27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0.8286017</v>
      </c>
      <c r="L7192">
        <v>0.95215833000000005</v>
      </c>
    </row>
    <row r="7193" spans="1:12" x14ac:dyDescent="0.2">
      <c r="A7193" t="s">
        <v>388</v>
      </c>
      <c r="B7193" t="s">
        <v>77</v>
      </c>
      <c r="C7193" t="s">
        <v>12</v>
      </c>
      <c r="D7193">
        <v>16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1.0662990000000001</v>
      </c>
      <c r="L7193">
        <v>0.50548506000000004</v>
      </c>
    </row>
    <row r="7194" spans="1:12" x14ac:dyDescent="0.2">
      <c r="A7194" t="s">
        <v>11464</v>
      </c>
      <c r="B7194" t="s">
        <v>1644</v>
      </c>
      <c r="C7194" t="s">
        <v>6615</v>
      </c>
      <c r="D7194">
        <v>163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-1.1820345000000001</v>
      </c>
      <c r="L7194">
        <v>0.42627946</v>
      </c>
    </row>
    <row r="7195" spans="1:12" x14ac:dyDescent="0.2">
      <c r="A7195" t="s">
        <v>13015</v>
      </c>
      <c r="B7195" t="s">
        <v>89</v>
      </c>
      <c r="C7195" t="s">
        <v>6615</v>
      </c>
      <c r="D7195">
        <v>6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0.92267644000000004</v>
      </c>
      <c r="L7195">
        <v>0.87799539999999998</v>
      </c>
    </row>
    <row r="7196" spans="1:12" x14ac:dyDescent="0.2">
      <c r="A7196" t="s">
        <v>9820</v>
      </c>
      <c r="B7196" t="s">
        <v>89</v>
      </c>
      <c r="C7196" t="s">
        <v>6615</v>
      </c>
      <c r="D7196">
        <v>5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0.80286420000000003</v>
      </c>
      <c r="L7196">
        <v>0.97222936000000004</v>
      </c>
    </row>
    <row r="7197" spans="1:12" x14ac:dyDescent="0.2">
      <c r="A7197" t="s">
        <v>19463</v>
      </c>
      <c r="B7197" t="s">
        <v>164</v>
      </c>
      <c r="C7197" t="s">
        <v>16357</v>
      </c>
      <c r="D7197">
        <v>7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1.0378837999999999</v>
      </c>
      <c r="L7197">
        <v>0.72748480000000004</v>
      </c>
    </row>
    <row r="7198" spans="1:12" x14ac:dyDescent="0.2">
      <c r="A7198" t="s">
        <v>9829</v>
      </c>
      <c r="B7198" t="s">
        <v>11</v>
      </c>
      <c r="C7198" t="s">
        <v>6615</v>
      </c>
      <c r="D7198">
        <v>12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0.61481339999999995</v>
      </c>
      <c r="L7198">
        <v>1</v>
      </c>
    </row>
    <row r="7199" spans="1:12" x14ac:dyDescent="0.2">
      <c r="A7199" t="s">
        <v>4710</v>
      </c>
      <c r="B7199" t="s">
        <v>180</v>
      </c>
      <c r="C7199" t="s">
        <v>3790</v>
      </c>
      <c r="D7199">
        <v>67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0.51459049999999995</v>
      </c>
      <c r="L7199">
        <v>0.99898310000000001</v>
      </c>
    </row>
    <row r="7200" spans="1:12" x14ac:dyDescent="0.2">
      <c r="A7200" t="s">
        <v>16289</v>
      </c>
      <c r="B7200" t="s">
        <v>89</v>
      </c>
      <c r="C7200" t="s">
        <v>14802</v>
      </c>
      <c r="D7200">
        <v>5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-0.56222092999999995</v>
      </c>
      <c r="L7200">
        <v>0.99394196000000001</v>
      </c>
    </row>
    <row r="7201" spans="1:12" x14ac:dyDescent="0.2">
      <c r="A7201" t="s">
        <v>646</v>
      </c>
      <c r="B7201" t="s">
        <v>89</v>
      </c>
      <c r="C7201" t="s">
        <v>12</v>
      </c>
      <c r="D7201">
        <v>5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0.52665980000000001</v>
      </c>
      <c r="L7201">
        <v>0.99964063999999997</v>
      </c>
    </row>
    <row r="7202" spans="1:12" x14ac:dyDescent="0.2">
      <c r="A7202" t="s">
        <v>9722</v>
      </c>
      <c r="B7202" t="s">
        <v>11</v>
      </c>
      <c r="C7202" t="s">
        <v>6615</v>
      </c>
      <c r="D7202">
        <v>8</v>
      </c>
      <c r="E7202">
        <v>0</v>
      </c>
      <c r="F7202">
        <v>1</v>
      </c>
      <c r="G7202">
        <v>0</v>
      </c>
      <c r="H7202">
        <v>0</v>
      </c>
      <c r="I7202">
        <v>1</v>
      </c>
      <c r="J7202">
        <v>0.125</v>
      </c>
      <c r="K7202">
        <v>-0.73791249999999997</v>
      </c>
      <c r="L7202">
        <v>0.95572310000000005</v>
      </c>
    </row>
    <row r="7203" spans="1:12" x14ac:dyDescent="0.2">
      <c r="A7203" t="s">
        <v>18332</v>
      </c>
      <c r="B7203" t="s">
        <v>160</v>
      </c>
      <c r="C7203" t="s">
        <v>16357</v>
      </c>
      <c r="D7203">
        <v>24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0.76600880000000005</v>
      </c>
      <c r="L7203">
        <v>0.99367689999999997</v>
      </c>
    </row>
    <row r="7204" spans="1:12" x14ac:dyDescent="0.2">
      <c r="A7204" t="s">
        <v>15017</v>
      </c>
      <c r="B7204" t="s">
        <v>89</v>
      </c>
      <c r="C7204" t="s">
        <v>14802</v>
      </c>
      <c r="D7204">
        <v>6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0.73589230000000005</v>
      </c>
      <c r="L7204">
        <v>0.95554053999999999</v>
      </c>
    </row>
    <row r="7205" spans="1:12" x14ac:dyDescent="0.2">
      <c r="A7205" t="s">
        <v>19141</v>
      </c>
      <c r="B7205" t="s">
        <v>468</v>
      </c>
      <c r="C7205" t="s">
        <v>16357</v>
      </c>
      <c r="D7205">
        <v>14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0.69730263999999997</v>
      </c>
      <c r="L7205">
        <v>1</v>
      </c>
    </row>
    <row r="7206" spans="1:12" x14ac:dyDescent="0.2">
      <c r="A7206" t="s">
        <v>1837</v>
      </c>
      <c r="B7206" t="s">
        <v>321</v>
      </c>
      <c r="C7206" t="s">
        <v>12</v>
      </c>
      <c r="D7206">
        <v>22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-0.65667074999999997</v>
      </c>
      <c r="L7206">
        <v>0.99550974000000003</v>
      </c>
    </row>
    <row r="7207" spans="1:12" x14ac:dyDescent="0.2">
      <c r="A7207" t="s">
        <v>13930</v>
      </c>
      <c r="B7207" t="s">
        <v>11</v>
      </c>
      <c r="C7207" t="s">
        <v>13844</v>
      </c>
      <c r="D7207">
        <v>11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0.66315067000000005</v>
      </c>
      <c r="L7207">
        <v>0.98405564000000001</v>
      </c>
    </row>
    <row r="7208" spans="1:12" x14ac:dyDescent="0.2">
      <c r="A7208" t="s">
        <v>5215</v>
      </c>
      <c r="B7208" t="s">
        <v>14</v>
      </c>
      <c r="C7208" t="s">
        <v>3790</v>
      </c>
      <c r="D7208">
        <v>8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-0.84299740000000001</v>
      </c>
      <c r="L7208">
        <v>0.82243823999999999</v>
      </c>
    </row>
    <row r="7209" spans="1:12" x14ac:dyDescent="0.2">
      <c r="A7209" t="s">
        <v>11623</v>
      </c>
      <c r="B7209" t="s">
        <v>164</v>
      </c>
      <c r="C7209" t="s">
        <v>6615</v>
      </c>
      <c r="D7209">
        <v>7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-0.6532616</v>
      </c>
      <c r="L7209">
        <v>0.98205410000000004</v>
      </c>
    </row>
    <row r="7210" spans="1:12" x14ac:dyDescent="0.2">
      <c r="A7210" t="s">
        <v>11077</v>
      </c>
      <c r="B7210" t="s">
        <v>201</v>
      </c>
      <c r="C7210" t="s">
        <v>6615</v>
      </c>
      <c r="D7210">
        <v>14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-0.64283599999999996</v>
      </c>
      <c r="L7210">
        <v>0.98439840000000001</v>
      </c>
    </row>
    <row r="7211" spans="1:12" x14ac:dyDescent="0.2">
      <c r="A7211" t="s">
        <v>15978</v>
      </c>
      <c r="B7211" t="s">
        <v>89</v>
      </c>
      <c r="C7211" t="s">
        <v>14802</v>
      </c>
      <c r="D7211">
        <v>6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0.85825412999999995</v>
      </c>
      <c r="L7211">
        <v>0.87087630000000005</v>
      </c>
    </row>
    <row r="7212" spans="1:12" x14ac:dyDescent="0.2">
      <c r="A7212" t="s">
        <v>1802</v>
      </c>
      <c r="B7212" t="s">
        <v>18</v>
      </c>
      <c r="C7212" t="s">
        <v>12</v>
      </c>
      <c r="D7212">
        <v>26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0.75800330000000005</v>
      </c>
      <c r="L7212">
        <v>0.94048065000000003</v>
      </c>
    </row>
    <row r="7213" spans="1:12" x14ac:dyDescent="0.2">
      <c r="A7213" t="s">
        <v>11253</v>
      </c>
      <c r="B7213" t="s">
        <v>207</v>
      </c>
      <c r="C7213" t="s">
        <v>6615</v>
      </c>
      <c r="D7213">
        <v>61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0.74240200000000001</v>
      </c>
      <c r="L7213">
        <v>0.99079280000000003</v>
      </c>
    </row>
    <row r="7214" spans="1:12" x14ac:dyDescent="0.2">
      <c r="A7214" t="s">
        <v>9901</v>
      </c>
      <c r="B7214" t="s">
        <v>224</v>
      </c>
      <c r="C7214" t="s">
        <v>6615</v>
      </c>
      <c r="D7214">
        <v>40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0.70822479999999999</v>
      </c>
      <c r="L7214">
        <v>0.99317690000000003</v>
      </c>
    </row>
    <row r="7215" spans="1:12" x14ac:dyDescent="0.2">
      <c r="A7215" t="s">
        <v>4312</v>
      </c>
      <c r="B7215" t="s">
        <v>339</v>
      </c>
      <c r="C7215" t="s">
        <v>3790</v>
      </c>
      <c r="D7215">
        <v>27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0.65269356999999995</v>
      </c>
      <c r="L7215">
        <v>0.99511503999999995</v>
      </c>
    </row>
    <row r="7216" spans="1:12" x14ac:dyDescent="0.2">
      <c r="A7216" t="s">
        <v>3474</v>
      </c>
      <c r="B7216" t="s">
        <v>144</v>
      </c>
      <c r="C7216" t="s">
        <v>12</v>
      </c>
      <c r="D7216">
        <v>24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-0.52421266</v>
      </c>
      <c r="L7216">
        <v>1</v>
      </c>
    </row>
    <row r="7217" spans="1:12" x14ac:dyDescent="0.2">
      <c r="A7217" t="s">
        <v>7087</v>
      </c>
      <c r="B7217" t="s">
        <v>89</v>
      </c>
      <c r="C7217" t="s">
        <v>6615</v>
      </c>
      <c r="D7217">
        <v>7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0.61751073999999995</v>
      </c>
      <c r="L7217">
        <v>1</v>
      </c>
    </row>
    <row r="7218" spans="1:12" x14ac:dyDescent="0.2">
      <c r="A7218" t="s">
        <v>18724</v>
      </c>
      <c r="B7218" t="s">
        <v>89</v>
      </c>
      <c r="C7218" t="s">
        <v>16357</v>
      </c>
      <c r="D7218">
        <v>5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0.67489209999999999</v>
      </c>
      <c r="L7218">
        <v>1</v>
      </c>
    </row>
    <row r="7219" spans="1:12" x14ac:dyDescent="0.2">
      <c r="A7219" t="s">
        <v>13918</v>
      </c>
      <c r="B7219" t="s">
        <v>100</v>
      </c>
      <c r="C7219" t="s">
        <v>13844</v>
      </c>
      <c r="D7219">
        <v>13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0.73996419999999996</v>
      </c>
      <c r="L7219">
        <v>0.98288730000000002</v>
      </c>
    </row>
    <row r="7220" spans="1:12" x14ac:dyDescent="0.2">
      <c r="A7220" t="s">
        <v>4981</v>
      </c>
      <c r="B7220" t="s">
        <v>89</v>
      </c>
      <c r="C7220" t="s">
        <v>3790</v>
      </c>
      <c r="D7220">
        <v>7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0.7103138</v>
      </c>
      <c r="L7220">
        <v>0.97807485000000005</v>
      </c>
    </row>
    <row r="7221" spans="1:12" x14ac:dyDescent="0.2">
      <c r="A7221" t="s">
        <v>11854</v>
      </c>
      <c r="B7221" t="s">
        <v>89</v>
      </c>
      <c r="C7221" t="s">
        <v>6615</v>
      </c>
      <c r="D7221">
        <v>6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0.63495380000000001</v>
      </c>
      <c r="L7221">
        <v>1</v>
      </c>
    </row>
    <row r="7222" spans="1:12" x14ac:dyDescent="0.2">
      <c r="A7222" t="s">
        <v>7872</v>
      </c>
      <c r="B7222" t="s">
        <v>100</v>
      </c>
      <c r="C7222" t="s">
        <v>6615</v>
      </c>
      <c r="D7222">
        <v>12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0.85595279999999996</v>
      </c>
      <c r="L7222">
        <v>0.93427013999999997</v>
      </c>
    </row>
    <row r="7223" spans="1:12" x14ac:dyDescent="0.2">
      <c r="A7223" t="s">
        <v>14322</v>
      </c>
      <c r="B7223" t="s">
        <v>107</v>
      </c>
      <c r="C7223" t="s">
        <v>13844</v>
      </c>
      <c r="D7223">
        <v>26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0.84215563999999998</v>
      </c>
      <c r="L7223">
        <v>0.90996253000000005</v>
      </c>
    </row>
    <row r="7224" spans="1:12" x14ac:dyDescent="0.2">
      <c r="A7224" t="s">
        <v>256</v>
      </c>
      <c r="B7224" t="s">
        <v>100</v>
      </c>
      <c r="C7224" t="s">
        <v>12</v>
      </c>
      <c r="D7224">
        <v>17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0.57325579999999998</v>
      </c>
      <c r="L7224">
        <v>0.99776370000000003</v>
      </c>
    </row>
    <row r="7225" spans="1:12" x14ac:dyDescent="0.2">
      <c r="A7225" t="s">
        <v>20139</v>
      </c>
      <c r="B7225" t="s">
        <v>89</v>
      </c>
      <c r="C7225" t="s">
        <v>16357</v>
      </c>
      <c r="D7225">
        <v>7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0.58917269999999999</v>
      </c>
      <c r="L7225">
        <v>0.99706150000000004</v>
      </c>
    </row>
    <row r="7226" spans="1:12" x14ac:dyDescent="0.2">
      <c r="A7226" t="s">
        <v>6447</v>
      </c>
      <c r="B7226" t="s">
        <v>100</v>
      </c>
      <c r="C7226" t="s">
        <v>3790</v>
      </c>
      <c r="D7226">
        <v>11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0.86231583000000001</v>
      </c>
      <c r="L7226">
        <v>0.85111800000000004</v>
      </c>
    </row>
    <row r="7227" spans="1:12" x14ac:dyDescent="0.2">
      <c r="A7227" t="s">
        <v>7929</v>
      </c>
      <c r="B7227" t="s">
        <v>164</v>
      </c>
      <c r="C7227" t="s">
        <v>6615</v>
      </c>
      <c r="D7227">
        <v>8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0.63704320000000003</v>
      </c>
      <c r="L7227">
        <v>1</v>
      </c>
    </row>
    <row r="7228" spans="1:12" x14ac:dyDescent="0.2">
      <c r="A7228" t="s">
        <v>8329</v>
      </c>
      <c r="B7228" t="s">
        <v>11</v>
      </c>
      <c r="C7228" t="s">
        <v>6615</v>
      </c>
      <c r="D7228">
        <v>9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0.63789450000000003</v>
      </c>
      <c r="L7228">
        <v>1</v>
      </c>
    </row>
    <row r="7229" spans="1:12" x14ac:dyDescent="0.2">
      <c r="A7229" t="s">
        <v>8562</v>
      </c>
      <c r="B7229" t="s">
        <v>164</v>
      </c>
      <c r="C7229" t="s">
        <v>6615</v>
      </c>
      <c r="D7229">
        <v>10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0.58348834999999999</v>
      </c>
      <c r="L7229">
        <v>1</v>
      </c>
    </row>
    <row r="7230" spans="1:12" x14ac:dyDescent="0.2">
      <c r="A7230" t="s">
        <v>41</v>
      </c>
      <c r="B7230" t="s">
        <v>11</v>
      </c>
      <c r="C7230" t="s">
        <v>12</v>
      </c>
      <c r="D7230">
        <v>14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-0.60749730000000002</v>
      </c>
      <c r="L7230">
        <v>0.99948499999999996</v>
      </c>
    </row>
    <row r="7231" spans="1:12" x14ac:dyDescent="0.2">
      <c r="A7231" t="s">
        <v>16288</v>
      </c>
      <c r="B7231" t="s">
        <v>164</v>
      </c>
      <c r="C7231" t="s">
        <v>14802</v>
      </c>
      <c r="D7231">
        <v>9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0.65255224999999994</v>
      </c>
      <c r="L7231">
        <v>0.98861209999999999</v>
      </c>
    </row>
    <row r="7232" spans="1:12" x14ac:dyDescent="0.2">
      <c r="A7232" t="s">
        <v>18825</v>
      </c>
      <c r="B7232" t="s">
        <v>11</v>
      </c>
      <c r="C7232" t="s">
        <v>16357</v>
      </c>
      <c r="D7232">
        <v>8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0.56100660000000002</v>
      </c>
      <c r="L7232">
        <v>0.99758559999999996</v>
      </c>
    </row>
    <row r="7233" spans="1:12" x14ac:dyDescent="0.2">
      <c r="A7233" t="s">
        <v>11704</v>
      </c>
      <c r="B7233" t="s">
        <v>89</v>
      </c>
      <c r="C7233" t="s">
        <v>6615</v>
      </c>
      <c r="D7233">
        <v>5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-0.65474032999999998</v>
      </c>
      <c r="L7233">
        <v>0.98177813999999997</v>
      </c>
    </row>
    <row r="7234" spans="1:12" x14ac:dyDescent="0.2">
      <c r="A7234" t="s">
        <v>12928</v>
      </c>
      <c r="B7234" t="s">
        <v>110</v>
      </c>
      <c r="C7234" t="s">
        <v>6615</v>
      </c>
      <c r="D7234">
        <v>11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0.89604943999999997</v>
      </c>
      <c r="L7234">
        <v>0.90206520000000001</v>
      </c>
    </row>
    <row r="7235" spans="1:12" x14ac:dyDescent="0.2">
      <c r="A7235" t="s">
        <v>3091</v>
      </c>
      <c r="B7235" t="s">
        <v>102</v>
      </c>
      <c r="C7235" t="s">
        <v>12</v>
      </c>
      <c r="D7235">
        <v>42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-0.5728048</v>
      </c>
      <c r="L7235">
        <v>0.99951179999999995</v>
      </c>
    </row>
    <row r="7236" spans="1:12" x14ac:dyDescent="0.2">
      <c r="A7236" t="s">
        <v>9579</v>
      </c>
      <c r="B7236" t="s">
        <v>504</v>
      </c>
      <c r="C7236" t="s">
        <v>6615</v>
      </c>
      <c r="D7236">
        <v>54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-0.54336799999999996</v>
      </c>
      <c r="L7236">
        <v>0.99838114</v>
      </c>
    </row>
    <row r="7237" spans="1:12" x14ac:dyDescent="0.2">
      <c r="A7237" t="s">
        <v>11105</v>
      </c>
      <c r="B7237" t="s">
        <v>399</v>
      </c>
      <c r="C7237" t="s">
        <v>6615</v>
      </c>
      <c r="D7237">
        <v>36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-0.78452920000000004</v>
      </c>
      <c r="L7237">
        <v>0.93418409999999996</v>
      </c>
    </row>
    <row r="7238" spans="1:12" x14ac:dyDescent="0.2">
      <c r="A7238" t="s">
        <v>3465</v>
      </c>
      <c r="B7238" t="s">
        <v>14</v>
      </c>
      <c r="C7238" t="s">
        <v>12</v>
      </c>
      <c r="D7238">
        <v>7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-1.083143</v>
      </c>
      <c r="L7238">
        <v>0.53542970000000001</v>
      </c>
    </row>
    <row r="7239" spans="1:12" x14ac:dyDescent="0.2">
      <c r="A7239" t="s">
        <v>5368</v>
      </c>
      <c r="B7239" t="s">
        <v>1810</v>
      </c>
      <c r="C7239" t="s">
        <v>3790</v>
      </c>
      <c r="D7239">
        <v>150</v>
      </c>
      <c r="E7239">
        <v>0</v>
      </c>
      <c r="F7239">
        <v>1</v>
      </c>
      <c r="G7239">
        <v>0</v>
      </c>
      <c r="H7239">
        <v>0</v>
      </c>
      <c r="I7239">
        <v>1</v>
      </c>
      <c r="J7239">
        <v>6.6666666666700004E-3</v>
      </c>
      <c r="K7239">
        <v>1.9012206</v>
      </c>
      <c r="L7239">
        <v>3.6898628000000002E-3</v>
      </c>
    </row>
    <row r="7240" spans="1:12" x14ac:dyDescent="0.2">
      <c r="A7240" t="s">
        <v>12386</v>
      </c>
      <c r="B7240" t="s">
        <v>89</v>
      </c>
      <c r="C7240" t="s">
        <v>6615</v>
      </c>
      <c r="D7240">
        <v>5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0.78286445000000005</v>
      </c>
      <c r="L7240">
        <v>0.97872910000000002</v>
      </c>
    </row>
    <row r="7241" spans="1:12" x14ac:dyDescent="0.2">
      <c r="A7241" t="s">
        <v>7859</v>
      </c>
      <c r="B7241" t="s">
        <v>89</v>
      </c>
      <c r="C7241" t="s">
        <v>6615</v>
      </c>
      <c r="D7241">
        <v>6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0.83957857000000002</v>
      </c>
      <c r="L7241">
        <v>0.94822309999999999</v>
      </c>
    </row>
    <row r="7242" spans="1:12" x14ac:dyDescent="0.2">
      <c r="A7242" t="s">
        <v>7995</v>
      </c>
      <c r="B7242" t="s">
        <v>72</v>
      </c>
      <c r="C7242" t="s">
        <v>6615</v>
      </c>
      <c r="D7242">
        <v>27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0.71350539999999996</v>
      </c>
      <c r="L7242">
        <v>0.99652249999999998</v>
      </c>
    </row>
    <row r="7243" spans="1:12" x14ac:dyDescent="0.2">
      <c r="A7243" t="s">
        <v>7472</v>
      </c>
      <c r="B7243" t="s">
        <v>164</v>
      </c>
      <c r="C7243" t="s">
        <v>6615</v>
      </c>
      <c r="D7243">
        <v>8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0.81727207000000002</v>
      </c>
      <c r="L7243">
        <v>0.96270339999999999</v>
      </c>
    </row>
    <row r="7244" spans="1:12" x14ac:dyDescent="0.2">
      <c r="A7244" t="s">
        <v>13274</v>
      </c>
      <c r="B7244" t="s">
        <v>89</v>
      </c>
      <c r="C7244" t="s">
        <v>6615</v>
      </c>
      <c r="D7244">
        <v>5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-0.65772264999999996</v>
      </c>
      <c r="L7244">
        <v>0.98162720000000003</v>
      </c>
    </row>
    <row r="7245" spans="1:12" x14ac:dyDescent="0.2">
      <c r="A7245" t="s">
        <v>11696</v>
      </c>
      <c r="B7245" t="s">
        <v>110</v>
      </c>
      <c r="C7245" t="s">
        <v>6615</v>
      </c>
      <c r="D7245">
        <v>9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0.55211025000000002</v>
      </c>
      <c r="L7245">
        <v>0.99952289999999999</v>
      </c>
    </row>
    <row r="7246" spans="1:12" x14ac:dyDescent="0.2">
      <c r="A7246" t="s">
        <v>16075</v>
      </c>
      <c r="B7246" t="s">
        <v>18</v>
      </c>
      <c r="C7246" t="s">
        <v>14802</v>
      </c>
      <c r="D7246">
        <v>31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0.49414920000000001</v>
      </c>
      <c r="L7246">
        <v>1</v>
      </c>
    </row>
    <row r="7247" spans="1:12" x14ac:dyDescent="0.2">
      <c r="A7247" t="s">
        <v>5120</v>
      </c>
      <c r="B7247" t="s">
        <v>74</v>
      </c>
      <c r="C7247" t="s">
        <v>3790</v>
      </c>
      <c r="D7247">
        <v>42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-0.69480085000000003</v>
      </c>
      <c r="L7247">
        <v>0.94793444999999998</v>
      </c>
    </row>
    <row r="7248" spans="1:12" x14ac:dyDescent="0.2">
      <c r="A7248" t="s">
        <v>13016</v>
      </c>
      <c r="B7248" t="s">
        <v>77</v>
      </c>
      <c r="C7248" t="s">
        <v>6615</v>
      </c>
      <c r="D7248">
        <v>17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0.72448915000000003</v>
      </c>
      <c r="L7248">
        <v>0.99735737000000002</v>
      </c>
    </row>
    <row r="7249" spans="1:12" x14ac:dyDescent="0.2">
      <c r="A7249" t="s">
        <v>10059</v>
      </c>
      <c r="B7249" t="s">
        <v>14</v>
      </c>
      <c r="C7249" t="s">
        <v>6615</v>
      </c>
      <c r="D7249">
        <v>6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0.61569799999999997</v>
      </c>
      <c r="L7249">
        <v>1</v>
      </c>
    </row>
    <row r="7250" spans="1:12" x14ac:dyDescent="0.2">
      <c r="A7250" t="s">
        <v>3965</v>
      </c>
      <c r="B7250" t="s">
        <v>144</v>
      </c>
      <c r="C7250" t="s">
        <v>3790</v>
      </c>
      <c r="D7250">
        <v>20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-0.62089985999999997</v>
      </c>
      <c r="L7250">
        <v>0.9833134</v>
      </c>
    </row>
    <row r="7251" spans="1:12" x14ac:dyDescent="0.2">
      <c r="A7251" t="s">
        <v>6216</v>
      </c>
      <c r="B7251" t="s">
        <v>11</v>
      </c>
      <c r="C7251" t="s">
        <v>3790</v>
      </c>
      <c r="D7251">
        <v>9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-0.43427663999999999</v>
      </c>
      <c r="L7251">
        <v>1</v>
      </c>
    </row>
    <row r="7252" spans="1:12" x14ac:dyDescent="0.2">
      <c r="A7252" t="s">
        <v>11381</v>
      </c>
      <c r="B7252" t="s">
        <v>339</v>
      </c>
      <c r="C7252" t="s">
        <v>6615</v>
      </c>
      <c r="D7252">
        <v>26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0.63544710000000004</v>
      </c>
      <c r="L7252">
        <v>1</v>
      </c>
    </row>
    <row r="7253" spans="1:12" x14ac:dyDescent="0.2">
      <c r="A7253" t="s">
        <v>13294</v>
      </c>
      <c r="B7253" t="s">
        <v>38</v>
      </c>
      <c r="C7253" t="s">
        <v>6615</v>
      </c>
      <c r="D7253">
        <v>16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0.74186503999999998</v>
      </c>
      <c r="L7253">
        <v>0.99049379999999998</v>
      </c>
    </row>
    <row r="7254" spans="1:12" x14ac:dyDescent="0.2">
      <c r="A7254" t="s">
        <v>9743</v>
      </c>
      <c r="B7254" t="s">
        <v>11</v>
      </c>
      <c r="C7254" t="s">
        <v>6615</v>
      </c>
      <c r="D7254">
        <v>14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0.75304735</v>
      </c>
      <c r="L7254">
        <v>0.98772689999999996</v>
      </c>
    </row>
    <row r="7255" spans="1:12" x14ac:dyDescent="0.2">
      <c r="A7255" t="s">
        <v>11114</v>
      </c>
      <c r="B7255" t="s">
        <v>89</v>
      </c>
      <c r="C7255" t="s">
        <v>6615</v>
      </c>
      <c r="D7255">
        <v>5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0.7365121</v>
      </c>
      <c r="L7255">
        <v>0.99299850000000001</v>
      </c>
    </row>
    <row r="7256" spans="1:12" x14ac:dyDescent="0.2">
      <c r="A7256" t="s">
        <v>11852</v>
      </c>
      <c r="B7256" t="s">
        <v>104</v>
      </c>
      <c r="C7256" t="s">
        <v>6615</v>
      </c>
      <c r="D7256">
        <v>11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-0.73718170000000005</v>
      </c>
      <c r="L7256">
        <v>0.95605384999999998</v>
      </c>
    </row>
    <row r="7257" spans="1:12" x14ac:dyDescent="0.2">
      <c r="A7257" t="s">
        <v>17809</v>
      </c>
      <c r="B7257" t="s">
        <v>166</v>
      </c>
      <c r="C7257" t="s">
        <v>16357</v>
      </c>
      <c r="D7257">
        <v>18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0.53888744</v>
      </c>
      <c r="L7257">
        <v>0.99655132999999996</v>
      </c>
    </row>
    <row r="7258" spans="1:12" x14ac:dyDescent="0.2">
      <c r="A7258" t="s">
        <v>20312</v>
      </c>
      <c r="B7258" t="s">
        <v>77</v>
      </c>
      <c r="C7258" t="s">
        <v>16357</v>
      </c>
      <c r="D7258">
        <v>17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0.91215769999999996</v>
      </c>
      <c r="L7258">
        <v>0.87671889999999997</v>
      </c>
    </row>
    <row r="7259" spans="1:12" x14ac:dyDescent="0.2">
      <c r="A7259" t="s">
        <v>8013</v>
      </c>
      <c r="B7259" t="s">
        <v>89</v>
      </c>
      <c r="C7259" t="s">
        <v>6615</v>
      </c>
      <c r="D7259">
        <v>6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0.61798536999999998</v>
      </c>
      <c r="L7259">
        <v>1</v>
      </c>
    </row>
    <row r="7260" spans="1:12" x14ac:dyDescent="0.2">
      <c r="A7260" t="s">
        <v>17390</v>
      </c>
      <c r="B7260" t="s">
        <v>77</v>
      </c>
      <c r="C7260" t="s">
        <v>16357</v>
      </c>
      <c r="D7260">
        <v>17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0.97473127000000004</v>
      </c>
      <c r="L7260">
        <v>0.80134309999999997</v>
      </c>
    </row>
    <row r="7261" spans="1:12" x14ac:dyDescent="0.2">
      <c r="A7261" t="s">
        <v>18270</v>
      </c>
      <c r="B7261" t="s">
        <v>107</v>
      </c>
      <c r="C7261" t="s">
        <v>16357</v>
      </c>
      <c r="D7261">
        <v>20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0.68518080000000003</v>
      </c>
      <c r="L7261">
        <v>0.99901276999999999</v>
      </c>
    </row>
    <row r="7262" spans="1:12" x14ac:dyDescent="0.2">
      <c r="A7262" t="s">
        <v>19919</v>
      </c>
      <c r="B7262" t="s">
        <v>14</v>
      </c>
      <c r="C7262" t="s">
        <v>16357</v>
      </c>
      <c r="D7262">
        <v>7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0.69243809999999995</v>
      </c>
      <c r="L7262">
        <v>1</v>
      </c>
    </row>
    <row r="7263" spans="1:12" x14ac:dyDescent="0.2">
      <c r="A7263" t="s">
        <v>18648</v>
      </c>
      <c r="B7263" t="s">
        <v>11</v>
      </c>
      <c r="C7263" t="s">
        <v>16357</v>
      </c>
      <c r="D7263">
        <v>9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-0.57688236000000004</v>
      </c>
      <c r="L7263">
        <v>0.98809515999999997</v>
      </c>
    </row>
    <row r="7264" spans="1:12" x14ac:dyDescent="0.2">
      <c r="A7264" t="s">
        <v>5748</v>
      </c>
      <c r="B7264" t="s">
        <v>89</v>
      </c>
      <c r="C7264" t="s">
        <v>3790</v>
      </c>
      <c r="D7264">
        <v>5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-0.60792595000000005</v>
      </c>
      <c r="L7264">
        <v>0.98754439999999999</v>
      </c>
    </row>
    <row r="7265" spans="1:12" x14ac:dyDescent="0.2">
      <c r="A7265" t="s">
        <v>2115</v>
      </c>
      <c r="B7265" t="s">
        <v>245</v>
      </c>
      <c r="C7265" t="s">
        <v>12</v>
      </c>
      <c r="D7265">
        <v>77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1.6364532000000001</v>
      </c>
      <c r="L7265">
        <v>5.5447272999999998E-2</v>
      </c>
    </row>
    <row r="7266" spans="1:12" x14ac:dyDescent="0.2">
      <c r="A7266" t="s">
        <v>5370</v>
      </c>
      <c r="B7266" t="s">
        <v>38</v>
      </c>
      <c r="C7266" t="s">
        <v>3790</v>
      </c>
      <c r="D7266">
        <v>15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0.68862330000000005</v>
      </c>
      <c r="L7266">
        <v>0.98706234000000004</v>
      </c>
    </row>
    <row r="7267" spans="1:12" x14ac:dyDescent="0.2">
      <c r="A7267" t="s">
        <v>18832</v>
      </c>
      <c r="B7267" t="s">
        <v>621</v>
      </c>
      <c r="C7267" t="s">
        <v>16357</v>
      </c>
      <c r="D7267">
        <v>32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1.0676342999999999</v>
      </c>
      <c r="L7267">
        <v>0.69766539999999999</v>
      </c>
    </row>
    <row r="7268" spans="1:12" x14ac:dyDescent="0.2">
      <c r="A7268" t="s">
        <v>6350</v>
      </c>
      <c r="B7268" t="s">
        <v>468</v>
      </c>
      <c r="C7268" t="s">
        <v>3790</v>
      </c>
      <c r="D7268">
        <v>24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0.69836025999999995</v>
      </c>
      <c r="L7268">
        <v>0.98382239999999999</v>
      </c>
    </row>
    <row r="7269" spans="1:12" x14ac:dyDescent="0.2">
      <c r="A7269" t="s">
        <v>12359</v>
      </c>
      <c r="B7269" t="s">
        <v>89</v>
      </c>
      <c r="C7269" t="s">
        <v>6615</v>
      </c>
      <c r="D7269">
        <v>6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0.69334686000000001</v>
      </c>
      <c r="L7269">
        <v>0.99587804000000002</v>
      </c>
    </row>
    <row r="7270" spans="1:12" x14ac:dyDescent="0.2">
      <c r="A7270" t="s">
        <v>12981</v>
      </c>
      <c r="B7270" t="s">
        <v>14</v>
      </c>
      <c r="C7270" t="s">
        <v>6615</v>
      </c>
      <c r="D7270">
        <v>8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-0.73056244999999997</v>
      </c>
      <c r="L7270">
        <v>0.95910600000000001</v>
      </c>
    </row>
    <row r="7271" spans="1:12" x14ac:dyDescent="0.2">
      <c r="A7271" t="s">
        <v>940</v>
      </c>
      <c r="B7271" t="s">
        <v>201</v>
      </c>
      <c r="C7271" t="s">
        <v>12</v>
      </c>
      <c r="D7271">
        <v>14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0.62299024999999997</v>
      </c>
      <c r="L7271">
        <v>0.99497550000000001</v>
      </c>
    </row>
    <row r="7272" spans="1:12" x14ac:dyDescent="0.2">
      <c r="A7272" t="s">
        <v>4925</v>
      </c>
      <c r="B7272" t="s">
        <v>201</v>
      </c>
      <c r="C7272" t="s">
        <v>3790</v>
      </c>
      <c r="D7272">
        <v>13</v>
      </c>
      <c r="E7272">
        <v>0</v>
      </c>
      <c r="F7272">
        <v>1</v>
      </c>
      <c r="G7272">
        <v>0</v>
      </c>
      <c r="H7272">
        <v>0</v>
      </c>
      <c r="I7272">
        <v>1</v>
      </c>
      <c r="J7272">
        <v>7.6923076923100006E-2</v>
      </c>
      <c r="K7272">
        <v>0.85673904000000001</v>
      </c>
      <c r="L7272">
        <v>0.85607960000000005</v>
      </c>
    </row>
    <row r="7273" spans="1:12" x14ac:dyDescent="0.2">
      <c r="A7273" t="s">
        <v>8715</v>
      </c>
      <c r="B7273" t="s">
        <v>11</v>
      </c>
      <c r="C7273" t="s">
        <v>6615</v>
      </c>
      <c r="D7273">
        <v>12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-0.78619139999999998</v>
      </c>
      <c r="L7273">
        <v>0.93248206</v>
      </c>
    </row>
    <row r="7274" spans="1:12" x14ac:dyDescent="0.2">
      <c r="A7274" t="s">
        <v>9758</v>
      </c>
      <c r="B7274" t="s">
        <v>89</v>
      </c>
      <c r="C7274" t="s">
        <v>6615</v>
      </c>
      <c r="D7274">
        <v>6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0.65796226000000002</v>
      </c>
      <c r="L7274">
        <v>0.99980190000000002</v>
      </c>
    </row>
    <row r="7275" spans="1:12" x14ac:dyDescent="0.2">
      <c r="A7275" t="s">
        <v>5299</v>
      </c>
      <c r="B7275" t="s">
        <v>11</v>
      </c>
      <c r="C7275" t="s">
        <v>3790</v>
      </c>
      <c r="D7275">
        <v>8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-0.45988646</v>
      </c>
      <c r="L7275">
        <v>0.99985117000000001</v>
      </c>
    </row>
    <row r="7276" spans="1:12" x14ac:dyDescent="0.2">
      <c r="A7276" t="s">
        <v>13888</v>
      </c>
      <c r="B7276" t="s">
        <v>11</v>
      </c>
      <c r="C7276" t="s">
        <v>13844</v>
      </c>
      <c r="D7276">
        <v>8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0.96341515</v>
      </c>
      <c r="L7276">
        <v>0.73684543000000002</v>
      </c>
    </row>
    <row r="7277" spans="1:12" x14ac:dyDescent="0.2">
      <c r="A7277" t="s">
        <v>900</v>
      </c>
      <c r="B7277" t="s">
        <v>164</v>
      </c>
      <c r="C7277" t="s">
        <v>12</v>
      </c>
      <c r="D7277">
        <v>9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0.49178270000000002</v>
      </c>
      <c r="L7277">
        <v>0.99996149999999995</v>
      </c>
    </row>
    <row r="7278" spans="1:12" x14ac:dyDescent="0.2">
      <c r="A7278" t="s">
        <v>20558</v>
      </c>
      <c r="B7278" t="s">
        <v>89</v>
      </c>
      <c r="C7278" t="s">
        <v>16357</v>
      </c>
      <c r="D7278">
        <v>5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0.69247024999999995</v>
      </c>
      <c r="L7278">
        <v>1</v>
      </c>
    </row>
    <row r="7279" spans="1:12" x14ac:dyDescent="0.2">
      <c r="A7279" t="s">
        <v>13557</v>
      </c>
      <c r="B7279" t="s">
        <v>89</v>
      </c>
      <c r="C7279" t="s">
        <v>6615</v>
      </c>
      <c r="D7279">
        <v>5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0.79083930000000002</v>
      </c>
      <c r="L7279">
        <v>0.97640479999999996</v>
      </c>
    </row>
    <row r="7280" spans="1:12" x14ac:dyDescent="0.2">
      <c r="A7280" t="s">
        <v>9694</v>
      </c>
      <c r="B7280" t="s">
        <v>100</v>
      </c>
      <c r="C7280" t="s">
        <v>6615</v>
      </c>
      <c r="D7280">
        <v>13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-0.71932410000000002</v>
      </c>
      <c r="L7280">
        <v>0.96272829999999998</v>
      </c>
    </row>
    <row r="7281" spans="1:12" x14ac:dyDescent="0.2">
      <c r="A7281" t="s">
        <v>11067</v>
      </c>
      <c r="B7281" t="s">
        <v>11</v>
      </c>
      <c r="C7281" t="s">
        <v>6615</v>
      </c>
      <c r="D7281">
        <v>10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-0.44820935000000001</v>
      </c>
      <c r="L7281">
        <v>1</v>
      </c>
    </row>
    <row r="7282" spans="1:12" x14ac:dyDescent="0.2">
      <c r="A7282" t="s">
        <v>13257</v>
      </c>
      <c r="B7282" t="s">
        <v>468</v>
      </c>
      <c r="C7282" t="s">
        <v>6615</v>
      </c>
      <c r="D7282">
        <v>12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-0.69555604000000004</v>
      </c>
      <c r="L7282">
        <v>0.97033259999999999</v>
      </c>
    </row>
    <row r="7283" spans="1:12" x14ac:dyDescent="0.2">
      <c r="A7283" t="s">
        <v>11263</v>
      </c>
      <c r="B7283" t="s">
        <v>110</v>
      </c>
      <c r="C7283" t="s">
        <v>6615</v>
      </c>
      <c r="D7283">
        <v>10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-0.58078110000000005</v>
      </c>
      <c r="L7283">
        <v>0.99450720000000004</v>
      </c>
    </row>
    <row r="7284" spans="1:12" x14ac:dyDescent="0.2">
      <c r="A7284" t="s">
        <v>18799</v>
      </c>
      <c r="B7284" t="s">
        <v>89</v>
      </c>
      <c r="C7284" t="s">
        <v>16357</v>
      </c>
      <c r="D7284">
        <v>5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-0.60103976999999997</v>
      </c>
      <c r="L7284">
        <v>0.98358789999999996</v>
      </c>
    </row>
    <row r="7285" spans="1:12" x14ac:dyDescent="0.2">
      <c r="A7285" t="s">
        <v>12139</v>
      </c>
      <c r="B7285" t="s">
        <v>201</v>
      </c>
      <c r="C7285" t="s">
        <v>6615</v>
      </c>
      <c r="D7285">
        <v>13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1.3021125</v>
      </c>
      <c r="L7285">
        <v>0.42000981999999998</v>
      </c>
    </row>
    <row r="7286" spans="1:12" x14ac:dyDescent="0.2">
      <c r="A7286" t="s">
        <v>12349</v>
      </c>
      <c r="B7286" t="s">
        <v>104</v>
      </c>
      <c r="C7286" t="s">
        <v>6615</v>
      </c>
      <c r="D7286">
        <v>12</v>
      </c>
      <c r="E7286">
        <v>0</v>
      </c>
      <c r="F7286">
        <v>1</v>
      </c>
      <c r="G7286">
        <v>0</v>
      </c>
      <c r="H7286">
        <v>0</v>
      </c>
      <c r="I7286">
        <v>1</v>
      </c>
      <c r="J7286">
        <v>8.3333333333299994E-2</v>
      </c>
      <c r="K7286">
        <v>-0.66041459999999996</v>
      </c>
      <c r="L7286">
        <v>0.98078240000000005</v>
      </c>
    </row>
    <row r="7287" spans="1:12" x14ac:dyDescent="0.2">
      <c r="A7287" t="s">
        <v>3742</v>
      </c>
      <c r="B7287" t="s">
        <v>463</v>
      </c>
      <c r="C7287" t="s">
        <v>12</v>
      </c>
      <c r="D7287">
        <v>15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-0.7606077</v>
      </c>
      <c r="L7287">
        <v>0.96955170000000002</v>
      </c>
    </row>
    <row r="7288" spans="1:12" x14ac:dyDescent="0.2">
      <c r="A7288" t="s">
        <v>1106</v>
      </c>
      <c r="B7288" t="s">
        <v>77</v>
      </c>
      <c r="C7288" t="s">
        <v>12</v>
      </c>
      <c r="D7288">
        <v>21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-0.82613605000000001</v>
      </c>
      <c r="L7288">
        <v>0.92297094999999996</v>
      </c>
    </row>
    <row r="7289" spans="1:12" x14ac:dyDescent="0.2">
      <c r="A7289" t="s">
        <v>8663</v>
      </c>
      <c r="B7289" t="s">
        <v>110</v>
      </c>
      <c r="C7289" t="s">
        <v>6615</v>
      </c>
      <c r="D7289">
        <v>12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-0.84528725999999998</v>
      </c>
      <c r="L7289">
        <v>0.88259200000000004</v>
      </c>
    </row>
    <row r="7290" spans="1:12" x14ac:dyDescent="0.2">
      <c r="A7290" t="s">
        <v>10572</v>
      </c>
      <c r="B7290" t="s">
        <v>14</v>
      </c>
      <c r="C7290" t="s">
        <v>6615</v>
      </c>
      <c r="D7290">
        <v>9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0.76004183000000003</v>
      </c>
      <c r="L7290">
        <v>0.98338853999999998</v>
      </c>
    </row>
    <row r="7291" spans="1:12" x14ac:dyDescent="0.2">
      <c r="A7291" t="s">
        <v>5358</v>
      </c>
      <c r="B7291" t="s">
        <v>14</v>
      </c>
      <c r="C7291" t="s">
        <v>3790</v>
      </c>
      <c r="D7291">
        <v>6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0.57997940000000003</v>
      </c>
      <c r="L7291">
        <v>0.99911534999999996</v>
      </c>
    </row>
    <row r="7292" spans="1:12" x14ac:dyDescent="0.2">
      <c r="A7292" t="s">
        <v>7565</v>
      </c>
      <c r="B7292" t="s">
        <v>79</v>
      </c>
      <c r="C7292" t="s">
        <v>6615</v>
      </c>
      <c r="D7292">
        <v>95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-1.4035892000000001</v>
      </c>
      <c r="L7292">
        <v>0.24209094</v>
      </c>
    </row>
    <row r="7293" spans="1:12" x14ac:dyDescent="0.2">
      <c r="A7293" t="s">
        <v>19894</v>
      </c>
      <c r="B7293" t="s">
        <v>89</v>
      </c>
      <c r="C7293" t="s">
        <v>16357</v>
      </c>
      <c r="D7293">
        <v>6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-0.82179789999999997</v>
      </c>
      <c r="L7293">
        <v>0.86217449999999995</v>
      </c>
    </row>
    <row r="7294" spans="1:12" x14ac:dyDescent="0.2">
      <c r="A7294" t="s">
        <v>3203</v>
      </c>
      <c r="B7294" t="s">
        <v>72</v>
      </c>
      <c r="C7294" t="s">
        <v>12</v>
      </c>
      <c r="D7294">
        <v>22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-0.49281994000000001</v>
      </c>
      <c r="L7294">
        <v>0.99908730000000001</v>
      </c>
    </row>
    <row r="7295" spans="1:12" x14ac:dyDescent="0.2">
      <c r="A7295" t="s">
        <v>11941</v>
      </c>
      <c r="B7295" t="s">
        <v>321</v>
      </c>
      <c r="C7295" t="s">
        <v>6615</v>
      </c>
      <c r="D7295">
        <v>20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0.72729520000000003</v>
      </c>
      <c r="L7295">
        <v>0.99666480000000002</v>
      </c>
    </row>
    <row r="7296" spans="1:12" x14ac:dyDescent="0.2">
      <c r="A7296" t="s">
        <v>18428</v>
      </c>
      <c r="B7296" t="s">
        <v>11</v>
      </c>
      <c r="C7296" t="s">
        <v>16357</v>
      </c>
      <c r="D7296">
        <v>8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0.9642908</v>
      </c>
      <c r="L7296">
        <v>0.81366587000000001</v>
      </c>
    </row>
    <row r="7297" spans="1:12" x14ac:dyDescent="0.2">
      <c r="A7297" t="s">
        <v>7645</v>
      </c>
      <c r="B7297" t="s">
        <v>104</v>
      </c>
      <c r="C7297" t="s">
        <v>6615</v>
      </c>
      <c r="D7297">
        <v>10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-0.59386855000000005</v>
      </c>
      <c r="L7297">
        <v>0.99271226000000001</v>
      </c>
    </row>
    <row r="7298" spans="1:12" x14ac:dyDescent="0.2">
      <c r="A7298" t="s">
        <v>2903</v>
      </c>
      <c r="B7298" t="s">
        <v>107</v>
      </c>
      <c r="C7298" t="s">
        <v>12</v>
      </c>
      <c r="D7298">
        <v>27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0.57149209999999995</v>
      </c>
      <c r="L7298">
        <v>0.99747680000000005</v>
      </c>
    </row>
    <row r="7299" spans="1:12" x14ac:dyDescent="0.2">
      <c r="A7299" t="s">
        <v>15060</v>
      </c>
      <c r="B7299" t="s">
        <v>89</v>
      </c>
      <c r="C7299" t="s">
        <v>14802</v>
      </c>
      <c r="D7299">
        <v>5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0.71009489999999997</v>
      </c>
      <c r="L7299">
        <v>0.96242700000000003</v>
      </c>
    </row>
    <row r="7300" spans="1:12" x14ac:dyDescent="0.2">
      <c r="A7300" t="s">
        <v>15288</v>
      </c>
      <c r="B7300" t="s">
        <v>164</v>
      </c>
      <c r="C7300" t="s">
        <v>14802</v>
      </c>
      <c r="D7300">
        <v>7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-0.67209995</v>
      </c>
      <c r="L7300">
        <v>0.97336750000000005</v>
      </c>
    </row>
    <row r="7301" spans="1:12" x14ac:dyDescent="0.2">
      <c r="A7301" t="s">
        <v>10305</v>
      </c>
      <c r="B7301" t="s">
        <v>107</v>
      </c>
      <c r="C7301" t="s">
        <v>6615</v>
      </c>
      <c r="D7301">
        <v>22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-0.6633405</v>
      </c>
      <c r="L7301">
        <v>0.97929169999999999</v>
      </c>
    </row>
    <row r="7302" spans="1:12" x14ac:dyDescent="0.2">
      <c r="A7302" t="s">
        <v>14340</v>
      </c>
      <c r="B7302" t="s">
        <v>110</v>
      </c>
      <c r="C7302" t="s">
        <v>13844</v>
      </c>
      <c r="D7302">
        <v>11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-0.53518032999999998</v>
      </c>
      <c r="L7302">
        <v>0.98818605999999998</v>
      </c>
    </row>
    <row r="7303" spans="1:12" x14ac:dyDescent="0.2">
      <c r="A7303" t="s">
        <v>14656</v>
      </c>
      <c r="B7303" t="s">
        <v>110</v>
      </c>
      <c r="C7303" t="s">
        <v>13844</v>
      </c>
      <c r="D7303">
        <v>12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0.74541204999999999</v>
      </c>
      <c r="L7303">
        <v>0.98911760000000004</v>
      </c>
    </row>
    <row r="7304" spans="1:12" x14ac:dyDescent="0.2">
      <c r="A7304" t="s">
        <v>7079</v>
      </c>
      <c r="B7304" t="s">
        <v>335</v>
      </c>
      <c r="C7304" t="s">
        <v>6615</v>
      </c>
      <c r="D7304">
        <v>31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-0.52873119999999996</v>
      </c>
      <c r="L7304">
        <v>0.99877700000000003</v>
      </c>
    </row>
    <row r="7305" spans="1:12" x14ac:dyDescent="0.2">
      <c r="A7305" t="s">
        <v>20457</v>
      </c>
      <c r="B7305" t="s">
        <v>14</v>
      </c>
      <c r="C7305" t="s">
        <v>16357</v>
      </c>
      <c r="D7305">
        <v>6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0.70541790000000004</v>
      </c>
      <c r="L7305">
        <v>1</v>
      </c>
    </row>
    <row r="7306" spans="1:12" x14ac:dyDescent="0.2">
      <c r="A7306" t="s">
        <v>13938</v>
      </c>
      <c r="B7306" t="s">
        <v>89</v>
      </c>
      <c r="C7306" t="s">
        <v>13844</v>
      </c>
      <c r="D7306">
        <v>6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0.55073594999999997</v>
      </c>
      <c r="L7306">
        <v>0.98967919999999998</v>
      </c>
    </row>
    <row r="7307" spans="1:12" x14ac:dyDescent="0.2">
      <c r="A7307" t="s">
        <v>3413</v>
      </c>
      <c r="B7307" t="s">
        <v>166</v>
      </c>
      <c r="C7307" t="s">
        <v>12</v>
      </c>
      <c r="D7307">
        <v>17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-0.72404849999999998</v>
      </c>
      <c r="L7307">
        <v>0.98616755</v>
      </c>
    </row>
    <row r="7308" spans="1:12" x14ac:dyDescent="0.2">
      <c r="A7308" t="s">
        <v>6940</v>
      </c>
      <c r="B7308" t="s">
        <v>335</v>
      </c>
      <c r="C7308" t="s">
        <v>6615</v>
      </c>
      <c r="D7308">
        <v>28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-0.64210283999999995</v>
      </c>
      <c r="L7308">
        <v>0.98415302999999998</v>
      </c>
    </row>
    <row r="7309" spans="1:12" x14ac:dyDescent="0.2">
      <c r="A7309" t="s">
        <v>12352</v>
      </c>
      <c r="B7309" t="s">
        <v>89</v>
      </c>
      <c r="C7309" t="s">
        <v>6615</v>
      </c>
      <c r="D7309">
        <v>5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0.5837194</v>
      </c>
      <c r="L7309">
        <v>1</v>
      </c>
    </row>
    <row r="7310" spans="1:12" x14ac:dyDescent="0.2">
      <c r="A7310" t="s">
        <v>20252</v>
      </c>
      <c r="B7310" t="s">
        <v>11</v>
      </c>
      <c r="C7310" t="s">
        <v>16357</v>
      </c>
      <c r="D7310">
        <v>8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0.71648590000000001</v>
      </c>
      <c r="L7310">
        <v>1</v>
      </c>
    </row>
    <row r="7311" spans="1:12" x14ac:dyDescent="0.2">
      <c r="A7311" t="s">
        <v>20121</v>
      </c>
      <c r="B7311" t="s">
        <v>390</v>
      </c>
      <c r="C7311" t="s">
        <v>16357</v>
      </c>
      <c r="D7311">
        <v>26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0.43618607999999998</v>
      </c>
      <c r="L7311">
        <v>0.99917792999999999</v>
      </c>
    </row>
    <row r="7312" spans="1:12" x14ac:dyDescent="0.2">
      <c r="A7312" t="s">
        <v>13129</v>
      </c>
      <c r="B7312" t="s">
        <v>294</v>
      </c>
      <c r="C7312" t="s">
        <v>6615</v>
      </c>
      <c r="D7312">
        <v>62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0.72036624000000005</v>
      </c>
      <c r="L7312">
        <v>0.99697089999999999</v>
      </c>
    </row>
    <row r="7313" spans="1:12" x14ac:dyDescent="0.2">
      <c r="A7313" t="s">
        <v>12785</v>
      </c>
      <c r="B7313" t="s">
        <v>11</v>
      </c>
      <c r="C7313" t="s">
        <v>6615</v>
      </c>
      <c r="D7313">
        <v>11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-0.46391776000000001</v>
      </c>
      <c r="L7313">
        <v>1</v>
      </c>
    </row>
    <row r="7314" spans="1:12" x14ac:dyDescent="0.2">
      <c r="A7314" t="s">
        <v>14576</v>
      </c>
      <c r="B7314" t="s">
        <v>11</v>
      </c>
      <c r="C7314" t="s">
        <v>13844</v>
      </c>
      <c r="D7314">
        <v>8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0.59333599999999997</v>
      </c>
      <c r="L7314">
        <v>0.98864879999999999</v>
      </c>
    </row>
    <row r="7315" spans="1:12" x14ac:dyDescent="0.2">
      <c r="A7315" t="s">
        <v>2619</v>
      </c>
      <c r="B7315" t="s">
        <v>100</v>
      </c>
      <c r="C7315" t="s">
        <v>12</v>
      </c>
      <c r="D7315">
        <v>12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0.50201799999999996</v>
      </c>
      <c r="L7315">
        <v>1</v>
      </c>
    </row>
    <row r="7316" spans="1:12" x14ac:dyDescent="0.2">
      <c r="A7316" t="s">
        <v>18908</v>
      </c>
      <c r="B7316" t="s">
        <v>89</v>
      </c>
      <c r="C7316" t="s">
        <v>16357</v>
      </c>
      <c r="D7316">
        <v>5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0.76424616999999995</v>
      </c>
      <c r="L7316">
        <v>0.99256370000000005</v>
      </c>
    </row>
    <row r="7317" spans="1:12" x14ac:dyDescent="0.2">
      <c r="A7317" t="s">
        <v>8177</v>
      </c>
      <c r="B7317" t="s">
        <v>104</v>
      </c>
      <c r="C7317" t="s">
        <v>6615</v>
      </c>
      <c r="D7317">
        <v>12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0.77455969999999996</v>
      </c>
      <c r="L7317">
        <v>0.98004519999999995</v>
      </c>
    </row>
    <row r="7318" spans="1:12" x14ac:dyDescent="0.2">
      <c r="A7318" t="s">
        <v>13220</v>
      </c>
      <c r="B7318" t="s">
        <v>164</v>
      </c>
      <c r="C7318" t="s">
        <v>6615</v>
      </c>
      <c r="D7318">
        <v>7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0.80687719999999996</v>
      </c>
      <c r="L7318">
        <v>0.96943754000000004</v>
      </c>
    </row>
    <row r="7319" spans="1:12" x14ac:dyDescent="0.2">
      <c r="A7319" t="s">
        <v>6642</v>
      </c>
      <c r="B7319" t="s">
        <v>468</v>
      </c>
      <c r="C7319" t="s">
        <v>6615</v>
      </c>
      <c r="D7319">
        <v>12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-0.53701670000000001</v>
      </c>
      <c r="L7319">
        <v>0.99875104000000003</v>
      </c>
    </row>
    <row r="7320" spans="1:12" x14ac:dyDescent="0.2">
      <c r="A7320" t="s">
        <v>13937</v>
      </c>
      <c r="B7320" t="s">
        <v>14</v>
      </c>
      <c r="C7320" t="s">
        <v>13844</v>
      </c>
      <c r="D7320">
        <v>7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-0.56018230000000002</v>
      </c>
      <c r="L7320">
        <v>0.98708843999999996</v>
      </c>
    </row>
    <row r="7321" spans="1:12" x14ac:dyDescent="0.2">
      <c r="A7321" t="s">
        <v>4846</v>
      </c>
      <c r="B7321" t="s">
        <v>164</v>
      </c>
      <c r="C7321" t="s">
        <v>3790</v>
      </c>
      <c r="D7321">
        <v>10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0.58986119999999997</v>
      </c>
      <c r="L7321">
        <v>1</v>
      </c>
    </row>
    <row r="7322" spans="1:12" x14ac:dyDescent="0.2">
      <c r="A7322" t="s">
        <v>13178</v>
      </c>
      <c r="B7322" t="s">
        <v>468</v>
      </c>
      <c r="C7322" t="s">
        <v>6615</v>
      </c>
      <c r="D7322">
        <v>13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0.66773640000000001</v>
      </c>
      <c r="L7322">
        <v>0.99867119999999998</v>
      </c>
    </row>
    <row r="7323" spans="1:12" x14ac:dyDescent="0.2">
      <c r="A7323" t="s">
        <v>12109</v>
      </c>
      <c r="B7323" t="s">
        <v>110</v>
      </c>
      <c r="C7323" t="s">
        <v>6615</v>
      </c>
      <c r="D7323">
        <v>9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0.79479915000000001</v>
      </c>
      <c r="L7323">
        <v>0.97682369999999996</v>
      </c>
    </row>
    <row r="7324" spans="1:12" x14ac:dyDescent="0.2">
      <c r="A7324" t="s">
        <v>15182</v>
      </c>
      <c r="B7324" t="s">
        <v>100</v>
      </c>
      <c r="C7324" t="s">
        <v>14802</v>
      </c>
      <c r="D7324">
        <v>11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-0.88870466000000004</v>
      </c>
      <c r="L7324">
        <v>0.81698936</v>
      </c>
    </row>
    <row r="7325" spans="1:12" x14ac:dyDescent="0.2">
      <c r="A7325" t="s">
        <v>12542</v>
      </c>
      <c r="B7325" t="s">
        <v>110</v>
      </c>
      <c r="C7325" t="s">
        <v>6615</v>
      </c>
      <c r="D7325">
        <v>10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-0.63625043999999997</v>
      </c>
      <c r="L7325">
        <v>0.98561920000000003</v>
      </c>
    </row>
    <row r="7326" spans="1:12" x14ac:dyDescent="0.2">
      <c r="A7326" t="s">
        <v>2672</v>
      </c>
      <c r="B7326" t="s">
        <v>14</v>
      </c>
      <c r="C7326" t="s">
        <v>12</v>
      </c>
      <c r="D7326">
        <v>6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-0.63119939999999997</v>
      </c>
      <c r="L7326">
        <v>0.99620810000000004</v>
      </c>
    </row>
    <row r="7327" spans="1:12" x14ac:dyDescent="0.2">
      <c r="A7327" t="s">
        <v>14849</v>
      </c>
      <c r="B7327" t="s">
        <v>89</v>
      </c>
      <c r="C7327" t="s">
        <v>14802</v>
      </c>
      <c r="D7327">
        <v>5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-0.63760039999999996</v>
      </c>
      <c r="L7327">
        <v>0.97973140000000003</v>
      </c>
    </row>
    <row r="7328" spans="1:12" x14ac:dyDescent="0.2">
      <c r="A7328" t="s">
        <v>5416</v>
      </c>
      <c r="B7328" t="s">
        <v>100</v>
      </c>
      <c r="C7328" t="s">
        <v>3790</v>
      </c>
      <c r="D7328">
        <v>11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0.70650953000000005</v>
      </c>
      <c r="L7328">
        <v>0.97950809999999999</v>
      </c>
    </row>
    <row r="7329" spans="1:12" x14ac:dyDescent="0.2">
      <c r="A7329" t="s">
        <v>3904</v>
      </c>
      <c r="B7329" t="s">
        <v>166</v>
      </c>
      <c r="C7329" t="s">
        <v>3790</v>
      </c>
      <c r="D7329">
        <v>17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-1.5535307</v>
      </c>
      <c r="L7329">
        <v>7.7210635E-2</v>
      </c>
    </row>
    <row r="7330" spans="1:12" x14ac:dyDescent="0.2">
      <c r="A7330" t="s">
        <v>14598</v>
      </c>
      <c r="B7330" t="s">
        <v>14</v>
      </c>
      <c r="C7330" t="s">
        <v>13844</v>
      </c>
      <c r="D7330">
        <v>6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-0.63099930000000004</v>
      </c>
      <c r="L7330">
        <v>0.97341526</v>
      </c>
    </row>
    <row r="7331" spans="1:12" x14ac:dyDescent="0.2">
      <c r="A7331" t="s">
        <v>9080</v>
      </c>
      <c r="B7331" t="s">
        <v>11</v>
      </c>
      <c r="C7331" t="s">
        <v>6615</v>
      </c>
      <c r="D7331">
        <v>8</v>
      </c>
      <c r="E7331">
        <v>0</v>
      </c>
      <c r="F7331">
        <v>1</v>
      </c>
      <c r="G7331">
        <v>0</v>
      </c>
      <c r="H7331">
        <v>0</v>
      </c>
      <c r="I7331">
        <v>1</v>
      </c>
      <c r="J7331">
        <v>0.125</v>
      </c>
      <c r="K7331">
        <v>0.73095569999999999</v>
      </c>
      <c r="L7331">
        <v>0.99544286999999998</v>
      </c>
    </row>
    <row r="7332" spans="1:12" x14ac:dyDescent="0.2">
      <c r="A7332" t="s">
        <v>6591</v>
      </c>
      <c r="B7332" t="s">
        <v>100</v>
      </c>
      <c r="C7332" t="s">
        <v>3790</v>
      </c>
      <c r="D7332">
        <v>15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-0.68439019999999995</v>
      </c>
      <c r="L7332">
        <v>0.95467614999999995</v>
      </c>
    </row>
    <row r="7333" spans="1:12" x14ac:dyDescent="0.2">
      <c r="A7333" t="s">
        <v>3274</v>
      </c>
      <c r="B7333" t="s">
        <v>89</v>
      </c>
      <c r="C7333" t="s">
        <v>12</v>
      </c>
      <c r="D7333">
        <v>7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-0.57908046000000002</v>
      </c>
      <c r="L7333">
        <v>0.99881089999999995</v>
      </c>
    </row>
    <row r="7334" spans="1:12" x14ac:dyDescent="0.2">
      <c r="A7334" t="s">
        <v>4861</v>
      </c>
      <c r="B7334" t="s">
        <v>38</v>
      </c>
      <c r="C7334" t="s">
        <v>3790</v>
      </c>
      <c r="D7334">
        <v>17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-0.70241399999999998</v>
      </c>
      <c r="L7334">
        <v>0.94409823000000004</v>
      </c>
    </row>
    <row r="7335" spans="1:12" x14ac:dyDescent="0.2">
      <c r="A7335" t="s">
        <v>9696</v>
      </c>
      <c r="B7335" t="s">
        <v>164</v>
      </c>
      <c r="C7335" t="s">
        <v>6615</v>
      </c>
      <c r="D7335">
        <v>10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0.61646014000000005</v>
      </c>
      <c r="L7335">
        <v>1</v>
      </c>
    </row>
    <row r="7336" spans="1:12" x14ac:dyDescent="0.2">
      <c r="A7336" t="s">
        <v>8753</v>
      </c>
      <c r="B7336" t="s">
        <v>89</v>
      </c>
      <c r="C7336" t="s">
        <v>6615</v>
      </c>
      <c r="D7336">
        <v>6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0.97467289999999995</v>
      </c>
      <c r="L7336">
        <v>0.80324196999999997</v>
      </c>
    </row>
    <row r="7337" spans="1:12" x14ac:dyDescent="0.2">
      <c r="A7337" t="s">
        <v>15454</v>
      </c>
      <c r="B7337" t="s">
        <v>176</v>
      </c>
      <c r="C7337" t="s">
        <v>14802</v>
      </c>
      <c r="D7337">
        <v>39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0.46210757000000002</v>
      </c>
      <c r="L7337">
        <v>0.99870585999999995</v>
      </c>
    </row>
    <row r="7338" spans="1:12" x14ac:dyDescent="0.2">
      <c r="A7338" t="s">
        <v>8805</v>
      </c>
      <c r="B7338" t="s">
        <v>100</v>
      </c>
      <c r="C7338" t="s">
        <v>6615</v>
      </c>
      <c r="D7338">
        <v>12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0.80329039999999996</v>
      </c>
      <c r="L7338">
        <v>0.97305430000000004</v>
      </c>
    </row>
    <row r="7339" spans="1:12" x14ac:dyDescent="0.2">
      <c r="A7339" t="s">
        <v>7690</v>
      </c>
      <c r="B7339" t="s">
        <v>176</v>
      </c>
      <c r="C7339" t="s">
        <v>6615</v>
      </c>
      <c r="D7339">
        <v>41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0.61012270000000002</v>
      </c>
      <c r="L7339">
        <v>1</v>
      </c>
    </row>
    <row r="7340" spans="1:12" x14ac:dyDescent="0.2">
      <c r="A7340" t="s">
        <v>11702</v>
      </c>
      <c r="B7340" t="s">
        <v>321</v>
      </c>
      <c r="C7340" t="s">
        <v>6615</v>
      </c>
      <c r="D7340">
        <v>21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-0.74595160000000005</v>
      </c>
      <c r="L7340">
        <v>0.95287675000000005</v>
      </c>
    </row>
    <row r="7341" spans="1:12" x14ac:dyDescent="0.2">
      <c r="A7341" t="s">
        <v>8067</v>
      </c>
      <c r="B7341" t="s">
        <v>107</v>
      </c>
      <c r="C7341" t="s">
        <v>6615</v>
      </c>
      <c r="D7341">
        <v>21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0.54600227000000001</v>
      </c>
      <c r="L7341">
        <v>0.99735759999999996</v>
      </c>
    </row>
    <row r="7342" spans="1:12" x14ac:dyDescent="0.2">
      <c r="A7342" t="s">
        <v>13371</v>
      </c>
      <c r="B7342" t="s">
        <v>89</v>
      </c>
      <c r="C7342" t="s">
        <v>6615</v>
      </c>
      <c r="D7342">
        <v>5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0.59703653999999995</v>
      </c>
      <c r="L7342">
        <v>0.99901499999999999</v>
      </c>
    </row>
    <row r="7343" spans="1:12" x14ac:dyDescent="0.2">
      <c r="A7343" t="s">
        <v>3882</v>
      </c>
      <c r="B7343" t="s">
        <v>11</v>
      </c>
      <c r="C7343" t="s">
        <v>3790</v>
      </c>
      <c r="D7343">
        <v>8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0.68162149999999999</v>
      </c>
      <c r="L7343">
        <v>0.98625180000000001</v>
      </c>
    </row>
    <row r="7344" spans="1:12" x14ac:dyDescent="0.2">
      <c r="A7344" t="s">
        <v>18810</v>
      </c>
      <c r="B7344" t="s">
        <v>104</v>
      </c>
      <c r="C7344" t="s">
        <v>16357</v>
      </c>
      <c r="D7344">
        <v>11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-0.58897233000000004</v>
      </c>
      <c r="L7344">
        <v>0.98572040000000005</v>
      </c>
    </row>
    <row r="7345" spans="1:12" x14ac:dyDescent="0.2">
      <c r="A7345" t="s">
        <v>10215</v>
      </c>
      <c r="B7345" t="s">
        <v>38</v>
      </c>
      <c r="C7345" t="s">
        <v>6615</v>
      </c>
      <c r="D7345">
        <v>23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0.59340375999999995</v>
      </c>
      <c r="L7345">
        <v>0.99917809999999996</v>
      </c>
    </row>
    <row r="7346" spans="1:12" x14ac:dyDescent="0.2">
      <c r="A7346" t="s">
        <v>3234</v>
      </c>
      <c r="B7346" t="s">
        <v>201</v>
      </c>
      <c r="C7346" t="s">
        <v>12</v>
      </c>
      <c r="D7346">
        <v>15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-0.52846850000000001</v>
      </c>
      <c r="L7346">
        <v>1</v>
      </c>
    </row>
    <row r="7347" spans="1:12" x14ac:dyDescent="0.2">
      <c r="A7347" t="s">
        <v>20992</v>
      </c>
      <c r="B7347" t="s">
        <v>544</v>
      </c>
      <c r="C7347" t="s">
        <v>20989</v>
      </c>
      <c r="D7347">
        <v>199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-2.3404292999999998</v>
      </c>
      <c r="L7347">
        <v>0</v>
      </c>
    </row>
    <row r="7348" spans="1:12" x14ac:dyDescent="0.2">
      <c r="A7348" t="s">
        <v>20844</v>
      </c>
      <c r="B7348" t="s">
        <v>110</v>
      </c>
      <c r="C7348" t="s">
        <v>20682</v>
      </c>
      <c r="D7348">
        <v>19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-0.54295689999999996</v>
      </c>
      <c r="L7348">
        <v>0.99521375000000001</v>
      </c>
    </row>
    <row r="7349" spans="1:12" x14ac:dyDescent="0.2">
      <c r="A7349" t="s">
        <v>13609</v>
      </c>
      <c r="B7349" t="s">
        <v>38</v>
      </c>
      <c r="C7349" t="s">
        <v>6615</v>
      </c>
      <c r="D7349">
        <v>17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-0.62230985999999999</v>
      </c>
      <c r="L7349">
        <v>0.98940119999999998</v>
      </c>
    </row>
    <row r="7350" spans="1:12" x14ac:dyDescent="0.2">
      <c r="A7350" t="s">
        <v>14622</v>
      </c>
      <c r="B7350" t="s">
        <v>14</v>
      </c>
      <c r="C7350" t="s">
        <v>13844</v>
      </c>
      <c r="D7350">
        <v>6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0.65899609999999997</v>
      </c>
      <c r="L7350">
        <v>0.98408680000000004</v>
      </c>
    </row>
    <row r="7351" spans="1:12" x14ac:dyDescent="0.2">
      <c r="A7351" t="s">
        <v>4318</v>
      </c>
      <c r="B7351" t="s">
        <v>77</v>
      </c>
      <c r="C7351" t="s">
        <v>3790</v>
      </c>
      <c r="D7351">
        <v>16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0.63858974000000002</v>
      </c>
      <c r="L7351">
        <v>0.99376960000000003</v>
      </c>
    </row>
    <row r="7352" spans="1:12" x14ac:dyDescent="0.2">
      <c r="A7352" t="s">
        <v>15825</v>
      </c>
      <c r="B7352" t="s">
        <v>463</v>
      </c>
      <c r="C7352" t="s">
        <v>14802</v>
      </c>
      <c r="D7352">
        <v>22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-0.40037255999999999</v>
      </c>
      <c r="L7352">
        <v>0.99940499999999999</v>
      </c>
    </row>
    <row r="7353" spans="1:12" x14ac:dyDescent="0.2">
      <c r="A7353" t="s">
        <v>12224</v>
      </c>
      <c r="B7353" t="s">
        <v>110</v>
      </c>
      <c r="C7353" t="s">
        <v>6615</v>
      </c>
      <c r="D7353">
        <v>9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1.2977988</v>
      </c>
      <c r="L7353">
        <v>0.41926548000000002</v>
      </c>
    </row>
    <row r="7354" spans="1:12" x14ac:dyDescent="0.2">
      <c r="A7354" t="s">
        <v>9967</v>
      </c>
      <c r="B7354" t="s">
        <v>201</v>
      </c>
      <c r="C7354" t="s">
        <v>6615</v>
      </c>
      <c r="D7354">
        <v>15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0.52689934000000005</v>
      </c>
      <c r="L7354">
        <v>0.99603343</v>
      </c>
    </row>
    <row r="7355" spans="1:12" x14ac:dyDescent="0.2">
      <c r="A7355" t="s">
        <v>10390</v>
      </c>
      <c r="B7355" t="s">
        <v>468</v>
      </c>
      <c r="C7355" t="s">
        <v>6615</v>
      </c>
      <c r="D7355">
        <v>12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-0.6778149</v>
      </c>
      <c r="L7355">
        <v>0.97576890000000005</v>
      </c>
    </row>
    <row r="7356" spans="1:12" x14ac:dyDescent="0.2">
      <c r="A7356" t="s">
        <v>18849</v>
      </c>
      <c r="B7356" t="s">
        <v>89</v>
      </c>
      <c r="C7356" t="s">
        <v>16357</v>
      </c>
      <c r="D7356">
        <v>5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-0.72537410000000002</v>
      </c>
      <c r="L7356">
        <v>0.93647486000000002</v>
      </c>
    </row>
    <row r="7357" spans="1:12" x14ac:dyDescent="0.2">
      <c r="A7357" t="s">
        <v>20191</v>
      </c>
      <c r="B7357" t="s">
        <v>14</v>
      </c>
      <c r="C7357" t="s">
        <v>16357</v>
      </c>
      <c r="D7357">
        <v>7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0.87782899999999997</v>
      </c>
      <c r="L7357">
        <v>0.91459020000000002</v>
      </c>
    </row>
    <row r="7358" spans="1:12" x14ac:dyDescent="0.2">
      <c r="A7358" t="s">
        <v>14851</v>
      </c>
      <c r="B7358" t="s">
        <v>89</v>
      </c>
      <c r="C7358" t="s">
        <v>14802</v>
      </c>
      <c r="D7358">
        <v>5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0.59527129999999995</v>
      </c>
      <c r="L7358">
        <v>1</v>
      </c>
    </row>
    <row r="7359" spans="1:12" x14ac:dyDescent="0.2">
      <c r="A7359" t="s">
        <v>9341</v>
      </c>
      <c r="B7359" t="s">
        <v>11</v>
      </c>
      <c r="C7359" t="s">
        <v>6615</v>
      </c>
      <c r="D7359">
        <v>9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0.49859946999999999</v>
      </c>
      <c r="L7359">
        <v>0.99770179999999997</v>
      </c>
    </row>
    <row r="7360" spans="1:12" x14ac:dyDescent="0.2">
      <c r="A7360" t="s">
        <v>13944</v>
      </c>
      <c r="B7360" t="s">
        <v>89</v>
      </c>
      <c r="C7360" t="s">
        <v>13844</v>
      </c>
      <c r="D7360">
        <v>5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0.71717673999999998</v>
      </c>
      <c r="L7360">
        <v>0.98286194000000005</v>
      </c>
    </row>
    <row r="7361" spans="1:12" x14ac:dyDescent="0.2">
      <c r="A7361" t="s">
        <v>3446</v>
      </c>
      <c r="B7361" t="s">
        <v>14</v>
      </c>
      <c r="C7361" t="s">
        <v>12</v>
      </c>
      <c r="D7361">
        <v>6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0.85696256000000004</v>
      </c>
      <c r="L7361">
        <v>0.8488076</v>
      </c>
    </row>
    <row r="7362" spans="1:12" x14ac:dyDescent="0.2">
      <c r="A7362" t="s">
        <v>14381</v>
      </c>
      <c r="B7362" t="s">
        <v>11</v>
      </c>
      <c r="C7362" t="s">
        <v>13844</v>
      </c>
      <c r="D7362">
        <v>8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0.66649020000000003</v>
      </c>
      <c r="L7362">
        <v>0.98775120000000005</v>
      </c>
    </row>
    <row r="7363" spans="1:12" x14ac:dyDescent="0.2">
      <c r="A7363" t="s">
        <v>5860</v>
      </c>
      <c r="B7363" t="s">
        <v>14</v>
      </c>
      <c r="C7363" t="s">
        <v>3790</v>
      </c>
      <c r="D7363">
        <v>8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0.61102354999999997</v>
      </c>
      <c r="L7363">
        <v>0.99802990000000003</v>
      </c>
    </row>
    <row r="7364" spans="1:12" x14ac:dyDescent="0.2">
      <c r="A7364" t="s">
        <v>11659</v>
      </c>
      <c r="B7364" t="s">
        <v>164</v>
      </c>
      <c r="C7364" t="s">
        <v>6615</v>
      </c>
      <c r="D7364">
        <v>7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-0.59324540000000003</v>
      </c>
      <c r="L7364">
        <v>0.99274134999999997</v>
      </c>
    </row>
    <row r="7365" spans="1:12" x14ac:dyDescent="0.2">
      <c r="A7365" t="s">
        <v>12555</v>
      </c>
      <c r="B7365" t="s">
        <v>164</v>
      </c>
      <c r="C7365" t="s">
        <v>6615</v>
      </c>
      <c r="D7365">
        <v>10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-0.38738771999999999</v>
      </c>
      <c r="L7365">
        <v>1</v>
      </c>
    </row>
    <row r="7366" spans="1:12" x14ac:dyDescent="0.2">
      <c r="A7366" t="s">
        <v>19831</v>
      </c>
      <c r="B7366" t="s">
        <v>18</v>
      </c>
      <c r="C7366" t="s">
        <v>16357</v>
      </c>
      <c r="D7366">
        <v>47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-0.66781676000000001</v>
      </c>
      <c r="L7366">
        <v>0.96332883999999996</v>
      </c>
    </row>
    <row r="7367" spans="1:12" x14ac:dyDescent="0.2">
      <c r="A7367" t="s">
        <v>1942</v>
      </c>
      <c r="B7367" t="s">
        <v>468</v>
      </c>
      <c r="C7367" t="s">
        <v>12</v>
      </c>
      <c r="D7367">
        <v>14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0.82648664999999999</v>
      </c>
      <c r="L7367">
        <v>0.88852660000000006</v>
      </c>
    </row>
    <row r="7368" spans="1:12" x14ac:dyDescent="0.2">
      <c r="A7368" t="s">
        <v>15645</v>
      </c>
      <c r="B7368" t="s">
        <v>89</v>
      </c>
      <c r="C7368" t="s">
        <v>14802</v>
      </c>
      <c r="D7368">
        <v>8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0.86702009999999996</v>
      </c>
      <c r="L7368">
        <v>0.86111210000000005</v>
      </c>
    </row>
    <row r="7369" spans="1:12" x14ac:dyDescent="0.2">
      <c r="A7369" t="s">
        <v>15004</v>
      </c>
      <c r="B7369" t="s">
        <v>89</v>
      </c>
      <c r="C7369" t="s">
        <v>14802</v>
      </c>
      <c r="D7369">
        <v>5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0.86996435999999999</v>
      </c>
      <c r="L7369">
        <v>0.85906490000000002</v>
      </c>
    </row>
    <row r="7370" spans="1:12" x14ac:dyDescent="0.2">
      <c r="A7370" t="s">
        <v>15914</v>
      </c>
      <c r="B7370" t="s">
        <v>468</v>
      </c>
      <c r="C7370" t="s">
        <v>14802</v>
      </c>
      <c r="D7370">
        <v>12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-0.43593653999999998</v>
      </c>
      <c r="L7370">
        <v>0.99890690000000004</v>
      </c>
    </row>
    <row r="7371" spans="1:12" x14ac:dyDescent="0.2">
      <c r="A7371" t="s">
        <v>9343</v>
      </c>
      <c r="B7371" t="s">
        <v>164</v>
      </c>
      <c r="C7371" t="s">
        <v>6615</v>
      </c>
      <c r="D7371">
        <v>8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0.52948640000000002</v>
      </c>
      <c r="L7371">
        <v>0.99849485999999998</v>
      </c>
    </row>
    <row r="7372" spans="1:12" x14ac:dyDescent="0.2">
      <c r="A7372" t="s">
        <v>20655</v>
      </c>
      <c r="B7372" t="s">
        <v>104</v>
      </c>
      <c r="C7372" t="s">
        <v>16357</v>
      </c>
      <c r="D7372">
        <v>10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0.59642010000000001</v>
      </c>
      <c r="L7372">
        <v>1</v>
      </c>
    </row>
    <row r="7373" spans="1:12" x14ac:dyDescent="0.2">
      <c r="A7373" t="s">
        <v>15125</v>
      </c>
      <c r="B7373" t="s">
        <v>463</v>
      </c>
      <c r="C7373" t="s">
        <v>14802</v>
      </c>
      <c r="D7373">
        <v>16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0.50527560000000005</v>
      </c>
      <c r="L7373">
        <v>1</v>
      </c>
    </row>
    <row r="7374" spans="1:12" x14ac:dyDescent="0.2">
      <c r="A7374" t="s">
        <v>15817</v>
      </c>
      <c r="B7374" t="s">
        <v>89</v>
      </c>
      <c r="C7374" t="s">
        <v>14802</v>
      </c>
      <c r="D7374">
        <v>5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0.54477169999999997</v>
      </c>
      <c r="L7374">
        <v>1</v>
      </c>
    </row>
    <row r="7375" spans="1:12" x14ac:dyDescent="0.2">
      <c r="A7375" t="s">
        <v>14204</v>
      </c>
      <c r="B7375" t="s">
        <v>390</v>
      </c>
      <c r="C7375" t="s">
        <v>13844</v>
      </c>
      <c r="D7375">
        <v>29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0.6732629</v>
      </c>
      <c r="L7375">
        <v>0.99484039999999996</v>
      </c>
    </row>
    <row r="7376" spans="1:12" x14ac:dyDescent="0.2">
      <c r="A7376" t="s">
        <v>18872</v>
      </c>
      <c r="B7376" t="s">
        <v>89</v>
      </c>
      <c r="C7376" t="s">
        <v>16357</v>
      </c>
      <c r="D7376">
        <v>5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-0.55666090000000001</v>
      </c>
      <c r="L7376">
        <v>0.99094665000000004</v>
      </c>
    </row>
    <row r="7377" spans="1:12" x14ac:dyDescent="0.2">
      <c r="A7377" t="s">
        <v>13917</v>
      </c>
      <c r="B7377" t="s">
        <v>89</v>
      </c>
      <c r="C7377" t="s">
        <v>13844</v>
      </c>
      <c r="D7377">
        <v>6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0.60587656000000001</v>
      </c>
      <c r="L7377">
        <v>0.98568650000000002</v>
      </c>
    </row>
    <row r="7378" spans="1:12" x14ac:dyDescent="0.2">
      <c r="A7378" t="s">
        <v>4529</v>
      </c>
      <c r="B7378" t="s">
        <v>38</v>
      </c>
      <c r="C7378" t="s">
        <v>3790</v>
      </c>
      <c r="D7378">
        <v>15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0.45126139999999998</v>
      </c>
      <c r="L7378">
        <v>0.99770579999999998</v>
      </c>
    </row>
    <row r="7379" spans="1:12" x14ac:dyDescent="0.2">
      <c r="A7379" t="s">
        <v>18819</v>
      </c>
      <c r="B7379" t="s">
        <v>164</v>
      </c>
      <c r="C7379" t="s">
        <v>16357</v>
      </c>
      <c r="D7379">
        <v>7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0.76119477000000002</v>
      </c>
      <c r="L7379">
        <v>0.99079203999999998</v>
      </c>
    </row>
    <row r="7380" spans="1:12" x14ac:dyDescent="0.2">
      <c r="A7380" t="s">
        <v>14777</v>
      </c>
      <c r="B7380" t="s">
        <v>89</v>
      </c>
      <c r="C7380" t="s">
        <v>13844</v>
      </c>
      <c r="D7380">
        <v>6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0.67688979999999999</v>
      </c>
      <c r="L7380">
        <v>0.99494660000000001</v>
      </c>
    </row>
    <row r="7381" spans="1:12" x14ac:dyDescent="0.2">
      <c r="A7381" t="s">
        <v>20617</v>
      </c>
      <c r="B7381" t="s">
        <v>367</v>
      </c>
      <c r="C7381" t="s">
        <v>16357</v>
      </c>
      <c r="D7381">
        <v>233</v>
      </c>
      <c r="E7381">
        <v>1</v>
      </c>
      <c r="F7381">
        <v>1</v>
      </c>
      <c r="G7381">
        <v>0</v>
      </c>
      <c r="H7381">
        <v>0</v>
      </c>
      <c r="I7381">
        <v>2</v>
      </c>
      <c r="J7381">
        <v>8.58369098712E-3</v>
      </c>
      <c r="K7381">
        <v>-1.941022</v>
      </c>
      <c r="L7381">
        <v>4.1351764999999997E-3</v>
      </c>
    </row>
    <row r="7382" spans="1:12" x14ac:dyDescent="0.2">
      <c r="A7382" t="s">
        <v>13740</v>
      </c>
      <c r="B7382" t="s">
        <v>14</v>
      </c>
      <c r="C7382" t="s">
        <v>6615</v>
      </c>
      <c r="D7382">
        <v>6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0.70752309999999996</v>
      </c>
      <c r="L7382">
        <v>0.99294309999999997</v>
      </c>
    </row>
    <row r="7383" spans="1:12" x14ac:dyDescent="0.2">
      <c r="A7383" t="s">
        <v>20581</v>
      </c>
      <c r="B7383" t="s">
        <v>11</v>
      </c>
      <c r="C7383" t="s">
        <v>16357</v>
      </c>
      <c r="D7383">
        <v>8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0.49966374000000002</v>
      </c>
      <c r="L7383">
        <v>0.99740415999999998</v>
      </c>
    </row>
    <row r="7384" spans="1:12" x14ac:dyDescent="0.2">
      <c r="A7384" t="s">
        <v>154</v>
      </c>
      <c r="B7384" t="s">
        <v>11</v>
      </c>
      <c r="C7384" t="s">
        <v>12</v>
      </c>
      <c r="D7384">
        <v>10</v>
      </c>
      <c r="E7384">
        <v>1</v>
      </c>
      <c r="F7384">
        <v>0</v>
      </c>
      <c r="G7384">
        <v>0</v>
      </c>
      <c r="H7384">
        <v>0</v>
      </c>
      <c r="I7384">
        <v>1</v>
      </c>
      <c r="J7384">
        <v>0.1</v>
      </c>
      <c r="K7384">
        <v>-0.52952874000000005</v>
      </c>
      <c r="L7384">
        <v>1</v>
      </c>
    </row>
    <row r="7385" spans="1:12" x14ac:dyDescent="0.2">
      <c r="A7385" t="s">
        <v>8389</v>
      </c>
      <c r="B7385" t="s">
        <v>100</v>
      </c>
      <c r="C7385" t="s">
        <v>6615</v>
      </c>
      <c r="D7385">
        <v>13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0.58196276000000002</v>
      </c>
      <c r="L7385">
        <v>1</v>
      </c>
    </row>
    <row r="7386" spans="1:12" x14ac:dyDescent="0.2">
      <c r="A7386" t="s">
        <v>20001</v>
      </c>
      <c r="B7386" t="s">
        <v>201</v>
      </c>
      <c r="C7386" t="s">
        <v>16357</v>
      </c>
      <c r="D7386">
        <v>16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-0.45039707000000001</v>
      </c>
      <c r="L7386">
        <v>0.99874306000000002</v>
      </c>
    </row>
    <row r="7387" spans="1:12" x14ac:dyDescent="0.2">
      <c r="A7387" t="s">
        <v>19957</v>
      </c>
      <c r="B7387" t="s">
        <v>89</v>
      </c>
      <c r="C7387" t="s">
        <v>16357</v>
      </c>
      <c r="D7387">
        <v>6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0.54944000000000004</v>
      </c>
      <c r="L7387">
        <v>0.9998882</v>
      </c>
    </row>
    <row r="7388" spans="1:12" x14ac:dyDescent="0.2">
      <c r="A7388" t="s">
        <v>9083</v>
      </c>
      <c r="B7388" t="s">
        <v>89</v>
      </c>
      <c r="C7388" t="s">
        <v>6615</v>
      </c>
      <c r="D7388">
        <v>5</v>
      </c>
      <c r="E7388">
        <v>0</v>
      </c>
      <c r="F7388">
        <v>1</v>
      </c>
      <c r="G7388">
        <v>0</v>
      </c>
      <c r="H7388">
        <v>0</v>
      </c>
      <c r="I7388">
        <v>1</v>
      </c>
      <c r="J7388">
        <v>0.2</v>
      </c>
      <c r="K7388">
        <v>0.79272480000000001</v>
      </c>
      <c r="L7388">
        <v>0.97549090000000005</v>
      </c>
    </row>
    <row r="7389" spans="1:12" x14ac:dyDescent="0.2">
      <c r="A7389" t="s">
        <v>4838</v>
      </c>
      <c r="B7389" t="s">
        <v>77</v>
      </c>
      <c r="C7389" t="s">
        <v>3790</v>
      </c>
      <c r="D7389">
        <v>16</v>
      </c>
      <c r="E7389">
        <v>0</v>
      </c>
      <c r="F7389">
        <v>1</v>
      </c>
      <c r="G7389">
        <v>0</v>
      </c>
      <c r="H7389">
        <v>0</v>
      </c>
      <c r="I7389">
        <v>1</v>
      </c>
      <c r="J7389">
        <v>6.25E-2</v>
      </c>
      <c r="K7389">
        <v>0.77238435000000005</v>
      </c>
      <c r="L7389">
        <v>0.93780090000000005</v>
      </c>
    </row>
    <row r="7390" spans="1:12" x14ac:dyDescent="0.2">
      <c r="A7390" t="s">
        <v>7189</v>
      </c>
      <c r="B7390" t="s">
        <v>14</v>
      </c>
      <c r="C7390" t="s">
        <v>6615</v>
      </c>
      <c r="D7390">
        <v>7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0.67176144999999998</v>
      </c>
      <c r="L7390">
        <v>0.99894917000000005</v>
      </c>
    </row>
    <row r="7391" spans="1:12" x14ac:dyDescent="0.2">
      <c r="A7391" t="s">
        <v>3260</v>
      </c>
      <c r="B7391" t="s">
        <v>11</v>
      </c>
      <c r="C7391" t="s">
        <v>12</v>
      </c>
      <c r="D7391">
        <v>10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-0.56822760000000005</v>
      </c>
      <c r="L7391">
        <v>0.99985652999999997</v>
      </c>
    </row>
    <row r="7392" spans="1:12" x14ac:dyDescent="0.2">
      <c r="A7392" t="s">
        <v>17928</v>
      </c>
      <c r="B7392" t="s">
        <v>89</v>
      </c>
      <c r="C7392" t="s">
        <v>16357</v>
      </c>
      <c r="D7392">
        <v>6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0.60751027000000002</v>
      </c>
      <c r="L7392">
        <v>1</v>
      </c>
    </row>
    <row r="7393" spans="1:12" x14ac:dyDescent="0.2">
      <c r="A7393" t="s">
        <v>5532</v>
      </c>
      <c r="B7393" t="s">
        <v>89</v>
      </c>
      <c r="C7393" t="s">
        <v>3790</v>
      </c>
      <c r="D7393">
        <v>6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0.63914199999999999</v>
      </c>
      <c r="L7393">
        <v>0.99454445000000002</v>
      </c>
    </row>
    <row r="7394" spans="1:12" x14ac:dyDescent="0.2">
      <c r="A7394" t="s">
        <v>19850</v>
      </c>
      <c r="B7394" t="s">
        <v>104</v>
      </c>
      <c r="C7394" t="s">
        <v>16357</v>
      </c>
      <c r="D7394">
        <v>12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0.37974163999999999</v>
      </c>
      <c r="L7394">
        <v>0.99982435000000003</v>
      </c>
    </row>
    <row r="7395" spans="1:12" x14ac:dyDescent="0.2">
      <c r="A7395" t="s">
        <v>4899</v>
      </c>
      <c r="B7395" t="s">
        <v>321</v>
      </c>
      <c r="C7395" t="s">
        <v>3790</v>
      </c>
      <c r="D7395">
        <v>20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-0.42746722999999998</v>
      </c>
      <c r="L7395">
        <v>0.99993264999999998</v>
      </c>
    </row>
    <row r="7396" spans="1:12" x14ac:dyDescent="0.2">
      <c r="A7396" t="s">
        <v>18635</v>
      </c>
      <c r="B7396" t="s">
        <v>110</v>
      </c>
      <c r="C7396" t="s">
        <v>16357</v>
      </c>
      <c r="D7396">
        <v>9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-0.48931374999999999</v>
      </c>
      <c r="L7396">
        <v>0.99726415000000002</v>
      </c>
    </row>
    <row r="7397" spans="1:12" x14ac:dyDescent="0.2">
      <c r="A7397" t="s">
        <v>14855</v>
      </c>
      <c r="B7397" t="s">
        <v>390</v>
      </c>
      <c r="C7397" t="s">
        <v>14802</v>
      </c>
      <c r="D7397">
        <v>25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-0.62697749999999997</v>
      </c>
      <c r="L7397">
        <v>0.98293180000000002</v>
      </c>
    </row>
    <row r="7398" spans="1:12" x14ac:dyDescent="0.2">
      <c r="A7398" t="s">
        <v>12428</v>
      </c>
      <c r="B7398" t="s">
        <v>11</v>
      </c>
      <c r="C7398" t="s">
        <v>6615</v>
      </c>
      <c r="D7398">
        <v>10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0.67560047000000001</v>
      </c>
      <c r="L7398">
        <v>0.9991797</v>
      </c>
    </row>
    <row r="7399" spans="1:12" x14ac:dyDescent="0.2">
      <c r="A7399" t="s">
        <v>15992</v>
      </c>
      <c r="B7399" t="s">
        <v>463</v>
      </c>
      <c r="C7399" t="s">
        <v>14802</v>
      </c>
      <c r="D7399">
        <v>16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-0.60595639999999995</v>
      </c>
      <c r="L7399">
        <v>0.98660444999999997</v>
      </c>
    </row>
    <row r="7400" spans="1:12" x14ac:dyDescent="0.2">
      <c r="A7400" t="s">
        <v>14542</v>
      </c>
      <c r="B7400" t="s">
        <v>89</v>
      </c>
      <c r="C7400" t="s">
        <v>13844</v>
      </c>
      <c r="D7400">
        <v>5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0.66931350000000001</v>
      </c>
      <c r="L7400">
        <v>0.99173160000000005</v>
      </c>
    </row>
    <row r="7401" spans="1:12" x14ac:dyDescent="0.2">
      <c r="A7401" t="s">
        <v>6800</v>
      </c>
      <c r="B7401" t="s">
        <v>107</v>
      </c>
      <c r="C7401" t="s">
        <v>6615</v>
      </c>
      <c r="D7401">
        <v>20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-0.53721099999999999</v>
      </c>
      <c r="L7401">
        <v>0.99892305999999997</v>
      </c>
    </row>
    <row r="7402" spans="1:12" x14ac:dyDescent="0.2">
      <c r="A7402" t="s">
        <v>9496</v>
      </c>
      <c r="B7402" t="s">
        <v>89</v>
      </c>
      <c r="C7402" t="s">
        <v>6615</v>
      </c>
      <c r="D7402">
        <v>6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0.48177330000000002</v>
      </c>
      <c r="L7402">
        <v>0.99721915000000005</v>
      </c>
    </row>
    <row r="7403" spans="1:12" x14ac:dyDescent="0.2">
      <c r="A7403" t="s">
        <v>8545</v>
      </c>
      <c r="B7403" t="s">
        <v>107</v>
      </c>
      <c r="C7403" t="s">
        <v>6615</v>
      </c>
      <c r="D7403">
        <v>23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0.49157545000000002</v>
      </c>
      <c r="L7403">
        <v>0.99668926000000002</v>
      </c>
    </row>
    <row r="7404" spans="1:12" x14ac:dyDescent="0.2">
      <c r="A7404" t="s">
        <v>9224</v>
      </c>
      <c r="B7404" t="s">
        <v>14</v>
      </c>
      <c r="C7404" t="s">
        <v>6615</v>
      </c>
      <c r="D7404">
        <v>7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0.60761284999999998</v>
      </c>
      <c r="L7404">
        <v>1</v>
      </c>
    </row>
    <row r="7405" spans="1:12" x14ac:dyDescent="0.2">
      <c r="A7405" t="s">
        <v>5745</v>
      </c>
      <c r="B7405" t="s">
        <v>164</v>
      </c>
      <c r="C7405" t="s">
        <v>3790</v>
      </c>
      <c r="D7405">
        <v>10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0.52857189999999998</v>
      </c>
      <c r="L7405">
        <v>0.99963999999999997</v>
      </c>
    </row>
    <row r="7406" spans="1:12" x14ac:dyDescent="0.2">
      <c r="A7406" t="s">
        <v>11710</v>
      </c>
      <c r="B7406" t="s">
        <v>14</v>
      </c>
      <c r="C7406" t="s">
        <v>6615</v>
      </c>
      <c r="D7406">
        <v>7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0.49350139999999998</v>
      </c>
      <c r="L7406">
        <v>0.99726104999999998</v>
      </c>
    </row>
    <row r="7407" spans="1:12" x14ac:dyDescent="0.2">
      <c r="A7407" t="s">
        <v>12972</v>
      </c>
      <c r="B7407" t="s">
        <v>89</v>
      </c>
      <c r="C7407" t="s">
        <v>6615</v>
      </c>
      <c r="D7407">
        <v>5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-0.61034109999999997</v>
      </c>
      <c r="L7407">
        <v>0.99113629999999997</v>
      </c>
    </row>
    <row r="7408" spans="1:12" x14ac:dyDescent="0.2">
      <c r="A7408" t="s">
        <v>8959</v>
      </c>
      <c r="B7408" t="s">
        <v>468</v>
      </c>
      <c r="C7408" t="s">
        <v>6615</v>
      </c>
      <c r="D7408">
        <v>13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-0.60572099999999995</v>
      </c>
      <c r="L7408">
        <v>0.99220306000000003</v>
      </c>
    </row>
    <row r="7409" spans="1:12" x14ac:dyDescent="0.2">
      <c r="A7409" t="s">
        <v>15360</v>
      </c>
      <c r="B7409" t="s">
        <v>110</v>
      </c>
      <c r="C7409" t="s">
        <v>14802</v>
      </c>
      <c r="D7409">
        <v>11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0.73635583999999998</v>
      </c>
      <c r="L7409">
        <v>0.95682840000000002</v>
      </c>
    </row>
    <row r="7410" spans="1:12" x14ac:dyDescent="0.2">
      <c r="A7410" t="s">
        <v>12152</v>
      </c>
      <c r="B7410" t="s">
        <v>468</v>
      </c>
      <c r="C7410" t="s">
        <v>6615</v>
      </c>
      <c r="D7410">
        <v>12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-0.63662549999999996</v>
      </c>
      <c r="L7410">
        <v>0.98562753000000003</v>
      </c>
    </row>
    <row r="7411" spans="1:12" x14ac:dyDescent="0.2">
      <c r="A7411" t="s">
        <v>14210</v>
      </c>
      <c r="B7411" t="s">
        <v>14</v>
      </c>
      <c r="C7411" t="s">
        <v>13844</v>
      </c>
      <c r="D7411">
        <v>7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-0.68457809999999997</v>
      </c>
      <c r="L7411">
        <v>0.96606075999999996</v>
      </c>
    </row>
    <row r="7412" spans="1:12" x14ac:dyDescent="0.2">
      <c r="A7412" t="s">
        <v>7263</v>
      </c>
      <c r="B7412" t="s">
        <v>89</v>
      </c>
      <c r="C7412" t="s">
        <v>6615</v>
      </c>
      <c r="D7412">
        <v>5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-0.6215695</v>
      </c>
      <c r="L7412">
        <v>0.98909550000000002</v>
      </c>
    </row>
    <row r="7413" spans="1:12" x14ac:dyDescent="0.2">
      <c r="A7413" t="s">
        <v>19865</v>
      </c>
      <c r="B7413" t="s">
        <v>468</v>
      </c>
      <c r="C7413" t="s">
        <v>16357</v>
      </c>
      <c r="D7413">
        <v>16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0.77044712999999998</v>
      </c>
      <c r="L7413">
        <v>0.99099152999999995</v>
      </c>
    </row>
    <row r="7414" spans="1:12" x14ac:dyDescent="0.2">
      <c r="A7414" t="s">
        <v>10904</v>
      </c>
      <c r="B7414" t="s">
        <v>11</v>
      </c>
      <c r="C7414" t="s">
        <v>6615</v>
      </c>
      <c r="D7414">
        <v>11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0.63181907000000004</v>
      </c>
      <c r="L7414">
        <v>1</v>
      </c>
    </row>
    <row r="7415" spans="1:12" x14ac:dyDescent="0.2">
      <c r="A7415" t="s">
        <v>18060</v>
      </c>
      <c r="B7415" t="s">
        <v>164</v>
      </c>
      <c r="C7415" t="s">
        <v>16357</v>
      </c>
      <c r="D7415">
        <v>7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0.59408570000000005</v>
      </c>
      <c r="L7415">
        <v>1</v>
      </c>
    </row>
    <row r="7416" spans="1:12" x14ac:dyDescent="0.2">
      <c r="A7416" t="s">
        <v>12876</v>
      </c>
      <c r="B7416" t="s">
        <v>100</v>
      </c>
      <c r="C7416" t="s">
        <v>6615</v>
      </c>
      <c r="D7416">
        <v>13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-0.6747187</v>
      </c>
      <c r="L7416">
        <v>0.97541540000000004</v>
      </c>
    </row>
    <row r="7417" spans="1:12" x14ac:dyDescent="0.2">
      <c r="A7417" t="s">
        <v>14445</v>
      </c>
      <c r="B7417" t="s">
        <v>100</v>
      </c>
      <c r="C7417" t="s">
        <v>13844</v>
      </c>
      <c r="D7417">
        <v>11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-0.59206884999999998</v>
      </c>
      <c r="L7417">
        <v>0.98180429999999996</v>
      </c>
    </row>
    <row r="7418" spans="1:12" x14ac:dyDescent="0.2">
      <c r="A7418" t="s">
        <v>1717</v>
      </c>
      <c r="B7418" t="s">
        <v>321</v>
      </c>
      <c r="C7418" t="s">
        <v>12</v>
      </c>
      <c r="D7418">
        <v>22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0.91118233999999998</v>
      </c>
      <c r="L7418">
        <v>0.77433569999999996</v>
      </c>
    </row>
    <row r="7419" spans="1:12" x14ac:dyDescent="0.2">
      <c r="A7419" t="s">
        <v>14553</v>
      </c>
      <c r="B7419" t="s">
        <v>89</v>
      </c>
      <c r="C7419" t="s">
        <v>13844</v>
      </c>
      <c r="D7419">
        <v>9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0.82568633999999996</v>
      </c>
      <c r="L7419">
        <v>0.92695766999999996</v>
      </c>
    </row>
    <row r="7420" spans="1:12" x14ac:dyDescent="0.2">
      <c r="A7420" t="s">
        <v>15890</v>
      </c>
      <c r="B7420" t="s">
        <v>14</v>
      </c>
      <c r="C7420" t="s">
        <v>14802</v>
      </c>
      <c r="D7420">
        <v>7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0.64379120000000001</v>
      </c>
      <c r="L7420">
        <v>0.98584866999999998</v>
      </c>
    </row>
    <row r="7421" spans="1:12" x14ac:dyDescent="0.2">
      <c r="A7421" t="s">
        <v>11917</v>
      </c>
      <c r="B7421" t="s">
        <v>166</v>
      </c>
      <c r="C7421" t="s">
        <v>6615</v>
      </c>
      <c r="D7421">
        <v>24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0.53346956000000001</v>
      </c>
      <c r="L7421">
        <v>0.99881755999999999</v>
      </c>
    </row>
    <row r="7422" spans="1:12" x14ac:dyDescent="0.2">
      <c r="A7422" t="s">
        <v>6219</v>
      </c>
      <c r="B7422" t="s">
        <v>89</v>
      </c>
      <c r="C7422" t="s">
        <v>3790</v>
      </c>
      <c r="D7422">
        <v>8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0.45821854000000001</v>
      </c>
      <c r="L7422">
        <v>1</v>
      </c>
    </row>
    <row r="7423" spans="1:12" x14ac:dyDescent="0.2">
      <c r="A7423" t="s">
        <v>11553</v>
      </c>
      <c r="B7423" t="s">
        <v>89</v>
      </c>
      <c r="C7423" t="s">
        <v>6615</v>
      </c>
      <c r="D7423">
        <v>6</v>
      </c>
      <c r="E7423">
        <v>0</v>
      </c>
      <c r="F7423">
        <v>1</v>
      </c>
      <c r="G7423">
        <v>0</v>
      </c>
      <c r="H7423">
        <v>0</v>
      </c>
      <c r="I7423">
        <v>1</v>
      </c>
      <c r="J7423">
        <v>0.166666666667</v>
      </c>
      <c r="K7423">
        <v>-0.53916350000000002</v>
      </c>
      <c r="L7423">
        <v>0.99870336000000004</v>
      </c>
    </row>
    <row r="7424" spans="1:12" x14ac:dyDescent="0.2">
      <c r="A7424" t="s">
        <v>10857</v>
      </c>
      <c r="B7424" t="s">
        <v>11</v>
      </c>
      <c r="C7424" t="s">
        <v>6615</v>
      </c>
      <c r="D7424">
        <v>9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-0.46106234000000001</v>
      </c>
      <c r="L7424">
        <v>1</v>
      </c>
    </row>
    <row r="7425" spans="1:12" x14ac:dyDescent="0.2">
      <c r="A7425" t="s">
        <v>2602</v>
      </c>
      <c r="B7425" t="s">
        <v>89</v>
      </c>
      <c r="C7425" t="s">
        <v>12</v>
      </c>
      <c r="D7425">
        <v>6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-0.60019946000000002</v>
      </c>
      <c r="L7425">
        <v>0.99876916000000004</v>
      </c>
    </row>
    <row r="7426" spans="1:12" x14ac:dyDescent="0.2">
      <c r="A7426" t="s">
        <v>3198</v>
      </c>
      <c r="B7426" t="s">
        <v>104</v>
      </c>
      <c r="C7426" t="s">
        <v>12</v>
      </c>
      <c r="D7426">
        <v>11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0.55857164000000004</v>
      </c>
      <c r="L7426">
        <v>0.9979886</v>
      </c>
    </row>
    <row r="7427" spans="1:12" x14ac:dyDescent="0.2">
      <c r="A7427" t="s">
        <v>12043</v>
      </c>
      <c r="B7427" t="s">
        <v>100</v>
      </c>
      <c r="C7427" t="s">
        <v>6615</v>
      </c>
      <c r="D7427">
        <v>13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-0.6371097</v>
      </c>
      <c r="L7427">
        <v>0.98580179999999995</v>
      </c>
    </row>
    <row r="7428" spans="1:12" x14ac:dyDescent="0.2">
      <c r="A7428" t="s">
        <v>12284</v>
      </c>
      <c r="B7428" t="s">
        <v>89</v>
      </c>
      <c r="C7428" t="s">
        <v>6615</v>
      </c>
      <c r="D7428">
        <v>6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-0.56033825999999998</v>
      </c>
      <c r="L7428">
        <v>0.9977163</v>
      </c>
    </row>
    <row r="7429" spans="1:12" x14ac:dyDescent="0.2">
      <c r="A7429" t="s">
        <v>9764</v>
      </c>
      <c r="B7429" t="s">
        <v>11</v>
      </c>
      <c r="C7429" t="s">
        <v>6615</v>
      </c>
      <c r="D7429">
        <v>8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-0.62819159999999996</v>
      </c>
      <c r="L7429">
        <v>0.98804000000000003</v>
      </c>
    </row>
    <row r="7430" spans="1:12" x14ac:dyDescent="0.2">
      <c r="A7430" t="s">
        <v>13738</v>
      </c>
      <c r="B7430" t="s">
        <v>110</v>
      </c>
      <c r="C7430" t="s">
        <v>6615</v>
      </c>
      <c r="D7430">
        <v>11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0.60116225000000001</v>
      </c>
      <c r="L7430">
        <v>1</v>
      </c>
    </row>
    <row r="7431" spans="1:12" x14ac:dyDescent="0.2">
      <c r="A7431" t="s">
        <v>18953</v>
      </c>
      <c r="B7431" t="s">
        <v>100</v>
      </c>
      <c r="C7431" t="s">
        <v>16357</v>
      </c>
      <c r="D7431">
        <v>19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-0.5079475</v>
      </c>
      <c r="L7431">
        <v>0.99660283000000005</v>
      </c>
    </row>
    <row r="7432" spans="1:12" x14ac:dyDescent="0.2">
      <c r="A7432" t="s">
        <v>16054</v>
      </c>
      <c r="B7432" t="s">
        <v>89</v>
      </c>
      <c r="C7432" t="s">
        <v>14802</v>
      </c>
      <c r="D7432">
        <v>5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-0.61462249999999996</v>
      </c>
      <c r="L7432">
        <v>0.98756796000000002</v>
      </c>
    </row>
    <row r="7433" spans="1:12" x14ac:dyDescent="0.2">
      <c r="A7433" t="s">
        <v>7991</v>
      </c>
      <c r="B7433" t="s">
        <v>110</v>
      </c>
      <c r="C7433" t="s">
        <v>6615</v>
      </c>
      <c r="D7433">
        <v>12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-0.67278737</v>
      </c>
      <c r="L7433">
        <v>0.97635066999999998</v>
      </c>
    </row>
    <row r="7434" spans="1:12" x14ac:dyDescent="0.2">
      <c r="A7434" t="s">
        <v>15375</v>
      </c>
      <c r="B7434" t="s">
        <v>89</v>
      </c>
      <c r="C7434" t="s">
        <v>14802</v>
      </c>
      <c r="D7434">
        <v>5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0.72385929999999998</v>
      </c>
      <c r="L7434">
        <v>0.96044976000000004</v>
      </c>
    </row>
    <row r="7435" spans="1:12" x14ac:dyDescent="0.2">
      <c r="A7435" t="s">
        <v>17593</v>
      </c>
      <c r="B7435" t="s">
        <v>104</v>
      </c>
      <c r="C7435" t="s">
        <v>16357</v>
      </c>
      <c r="D7435">
        <v>10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0.57562833999999996</v>
      </c>
      <c r="L7435">
        <v>0.99991609999999997</v>
      </c>
    </row>
    <row r="7436" spans="1:12" x14ac:dyDescent="0.2">
      <c r="A7436" t="s">
        <v>10787</v>
      </c>
      <c r="B7436" t="s">
        <v>144</v>
      </c>
      <c r="C7436" t="s">
        <v>6615</v>
      </c>
      <c r="D7436">
        <v>23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0.65761709999999995</v>
      </c>
      <c r="L7436">
        <v>0.9995754</v>
      </c>
    </row>
    <row r="7437" spans="1:12" x14ac:dyDescent="0.2">
      <c r="A7437" t="s">
        <v>18452</v>
      </c>
      <c r="B7437" t="s">
        <v>89</v>
      </c>
      <c r="C7437" t="s">
        <v>16357</v>
      </c>
      <c r="D7437">
        <v>6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0.60361195000000001</v>
      </c>
      <c r="L7437">
        <v>1</v>
      </c>
    </row>
    <row r="7438" spans="1:12" x14ac:dyDescent="0.2">
      <c r="A7438" t="s">
        <v>10716</v>
      </c>
      <c r="B7438" t="s">
        <v>77</v>
      </c>
      <c r="C7438" t="s">
        <v>6615</v>
      </c>
      <c r="D7438">
        <v>19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-0.71284939999999997</v>
      </c>
      <c r="L7438">
        <v>0.96322339999999995</v>
      </c>
    </row>
    <row r="7439" spans="1:12" x14ac:dyDescent="0.2">
      <c r="A7439" t="s">
        <v>9626</v>
      </c>
      <c r="B7439" t="s">
        <v>11</v>
      </c>
      <c r="C7439" t="s">
        <v>6615</v>
      </c>
      <c r="D7439">
        <v>11</v>
      </c>
      <c r="E7439">
        <v>0</v>
      </c>
      <c r="F7439">
        <v>0</v>
      </c>
      <c r="G7439">
        <v>1</v>
      </c>
      <c r="H7439">
        <v>1</v>
      </c>
      <c r="I7439">
        <v>2</v>
      </c>
      <c r="J7439">
        <v>0.181818181818</v>
      </c>
      <c r="K7439">
        <v>-0.59407069999999995</v>
      </c>
      <c r="L7439">
        <v>0.99306863999999995</v>
      </c>
    </row>
    <row r="7440" spans="1:12" x14ac:dyDescent="0.2">
      <c r="A7440" t="s">
        <v>10000</v>
      </c>
      <c r="B7440" t="s">
        <v>107</v>
      </c>
      <c r="C7440" t="s">
        <v>6615</v>
      </c>
      <c r="D7440">
        <v>20</v>
      </c>
      <c r="E7440">
        <v>1</v>
      </c>
      <c r="F7440">
        <v>0</v>
      </c>
      <c r="G7440">
        <v>0</v>
      </c>
      <c r="H7440">
        <v>0</v>
      </c>
      <c r="I7440">
        <v>1</v>
      </c>
      <c r="J7440">
        <v>0.05</v>
      </c>
      <c r="K7440">
        <v>0.61264985999999999</v>
      </c>
      <c r="L7440">
        <v>1</v>
      </c>
    </row>
    <row r="7441" spans="1:12" x14ac:dyDescent="0.2">
      <c r="A7441" t="s">
        <v>15441</v>
      </c>
      <c r="B7441" t="s">
        <v>11</v>
      </c>
      <c r="C7441" t="s">
        <v>14802</v>
      </c>
      <c r="D7441">
        <v>11</v>
      </c>
      <c r="E7441">
        <v>0</v>
      </c>
      <c r="F7441">
        <v>0</v>
      </c>
      <c r="G7441">
        <v>1</v>
      </c>
      <c r="H7441">
        <v>1</v>
      </c>
      <c r="I7441">
        <v>2</v>
      </c>
      <c r="J7441">
        <v>0.181818181818</v>
      </c>
      <c r="K7441">
        <v>-0.59237194000000004</v>
      </c>
      <c r="L7441">
        <v>0.98967519999999998</v>
      </c>
    </row>
    <row r="7442" spans="1:12" x14ac:dyDescent="0.2">
      <c r="A7442" t="s">
        <v>12150</v>
      </c>
      <c r="B7442" t="s">
        <v>110</v>
      </c>
      <c r="C7442" t="s">
        <v>6615</v>
      </c>
      <c r="D7442">
        <v>12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-0.48550805000000002</v>
      </c>
      <c r="L7442">
        <v>0.99947799999999998</v>
      </c>
    </row>
    <row r="7443" spans="1:12" x14ac:dyDescent="0.2">
      <c r="A7443" t="s">
        <v>20209</v>
      </c>
      <c r="B7443" t="s">
        <v>89</v>
      </c>
      <c r="C7443" t="s">
        <v>16357</v>
      </c>
      <c r="D7443">
        <v>6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0.59459770000000001</v>
      </c>
      <c r="L7443">
        <v>1</v>
      </c>
    </row>
    <row r="7444" spans="1:12" x14ac:dyDescent="0.2">
      <c r="A7444" t="s">
        <v>14599</v>
      </c>
      <c r="B7444" t="s">
        <v>14</v>
      </c>
      <c r="C7444" t="s">
        <v>13844</v>
      </c>
      <c r="D7444">
        <v>6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0.56047279999999999</v>
      </c>
      <c r="L7444">
        <v>0.99225140000000001</v>
      </c>
    </row>
    <row r="7445" spans="1:12" x14ac:dyDescent="0.2">
      <c r="A7445" t="s">
        <v>13913</v>
      </c>
      <c r="B7445" t="s">
        <v>14</v>
      </c>
      <c r="C7445" t="s">
        <v>13844</v>
      </c>
      <c r="D7445">
        <v>6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0.77628945999999999</v>
      </c>
      <c r="L7445">
        <v>0.96715169999999995</v>
      </c>
    </row>
    <row r="7446" spans="1:12" x14ac:dyDescent="0.2">
      <c r="A7446" t="s">
        <v>10615</v>
      </c>
      <c r="B7446" t="s">
        <v>89</v>
      </c>
      <c r="C7446" t="s">
        <v>6615</v>
      </c>
      <c r="D7446">
        <v>5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0.54582900000000001</v>
      </c>
      <c r="L7446">
        <v>0.99697005999999999</v>
      </c>
    </row>
    <row r="7447" spans="1:12" x14ac:dyDescent="0.2">
      <c r="A7447" t="s">
        <v>9388</v>
      </c>
      <c r="B7447" t="s">
        <v>14</v>
      </c>
      <c r="C7447" t="s">
        <v>6615</v>
      </c>
      <c r="D7447">
        <v>7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0.57664954999999996</v>
      </c>
      <c r="L7447">
        <v>1</v>
      </c>
    </row>
    <row r="7448" spans="1:12" x14ac:dyDescent="0.2">
      <c r="A7448" t="s">
        <v>18587</v>
      </c>
      <c r="B7448" t="s">
        <v>89</v>
      </c>
      <c r="C7448" t="s">
        <v>16357</v>
      </c>
      <c r="D7448">
        <v>7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0.85206499999999996</v>
      </c>
      <c r="L7448">
        <v>0.94797724000000005</v>
      </c>
    </row>
    <row r="7449" spans="1:12" x14ac:dyDescent="0.2">
      <c r="A7449" t="s">
        <v>9915</v>
      </c>
      <c r="B7449" t="s">
        <v>85</v>
      </c>
      <c r="C7449" t="s">
        <v>6615</v>
      </c>
      <c r="D7449">
        <v>39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-0.52889675000000003</v>
      </c>
      <c r="L7449">
        <v>0.99895990000000001</v>
      </c>
    </row>
    <row r="7450" spans="1:12" x14ac:dyDescent="0.2">
      <c r="A7450" t="s">
        <v>14073</v>
      </c>
      <c r="B7450" t="s">
        <v>89</v>
      </c>
      <c r="C7450" t="s">
        <v>13844</v>
      </c>
      <c r="D7450">
        <v>6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0.61953049999999998</v>
      </c>
      <c r="L7450">
        <v>0.98775860000000004</v>
      </c>
    </row>
    <row r="7451" spans="1:12" x14ac:dyDescent="0.2">
      <c r="A7451" t="s">
        <v>12421</v>
      </c>
      <c r="B7451" t="s">
        <v>14</v>
      </c>
      <c r="C7451" t="s">
        <v>6615</v>
      </c>
      <c r="D7451">
        <v>6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0.49489240000000001</v>
      </c>
      <c r="L7451">
        <v>0.99746500000000005</v>
      </c>
    </row>
    <row r="7452" spans="1:12" x14ac:dyDescent="0.2">
      <c r="A7452" t="s">
        <v>14279</v>
      </c>
      <c r="B7452" t="s">
        <v>89</v>
      </c>
      <c r="C7452" t="s">
        <v>13844</v>
      </c>
      <c r="D7452">
        <v>5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0.56750624999999999</v>
      </c>
      <c r="L7452">
        <v>0.99275709999999995</v>
      </c>
    </row>
    <row r="7453" spans="1:12" x14ac:dyDescent="0.2">
      <c r="A7453" t="s">
        <v>18786</v>
      </c>
      <c r="B7453" t="s">
        <v>100</v>
      </c>
      <c r="C7453" t="s">
        <v>16357</v>
      </c>
      <c r="D7453">
        <v>12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0.46792388000000001</v>
      </c>
      <c r="L7453">
        <v>0.99757269999999998</v>
      </c>
    </row>
    <row r="7454" spans="1:12" x14ac:dyDescent="0.2">
      <c r="A7454" t="s">
        <v>3824</v>
      </c>
      <c r="B7454" t="s">
        <v>100</v>
      </c>
      <c r="C7454" t="s">
        <v>3790</v>
      </c>
      <c r="D7454">
        <v>11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-0.57304794000000003</v>
      </c>
      <c r="L7454">
        <v>0.99183124</v>
      </c>
    </row>
    <row r="7455" spans="1:12" x14ac:dyDescent="0.2">
      <c r="A7455" t="s">
        <v>14951</v>
      </c>
      <c r="B7455" t="s">
        <v>11</v>
      </c>
      <c r="C7455" t="s">
        <v>14802</v>
      </c>
      <c r="D7455">
        <v>12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0.54930425000000005</v>
      </c>
      <c r="L7455">
        <v>1</v>
      </c>
    </row>
    <row r="7456" spans="1:12" x14ac:dyDescent="0.2">
      <c r="A7456" t="s">
        <v>11182</v>
      </c>
      <c r="B7456" t="s">
        <v>14</v>
      </c>
      <c r="C7456" t="s">
        <v>6615</v>
      </c>
      <c r="D7456">
        <v>7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-0.59457475000000004</v>
      </c>
      <c r="L7456">
        <v>0.99310719999999997</v>
      </c>
    </row>
    <row r="7457" spans="1:12" x14ac:dyDescent="0.2">
      <c r="A7457" t="s">
        <v>13624</v>
      </c>
      <c r="B7457" t="s">
        <v>468</v>
      </c>
      <c r="C7457" t="s">
        <v>6615</v>
      </c>
      <c r="D7457">
        <v>13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-0.43112704000000002</v>
      </c>
      <c r="L7457">
        <v>1</v>
      </c>
    </row>
    <row r="7458" spans="1:12" x14ac:dyDescent="0.2">
      <c r="A7458" t="s">
        <v>5866</v>
      </c>
      <c r="B7458" t="s">
        <v>100</v>
      </c>
      <c r="C7458" t="s">
        <v>3790</v>
      </c>
      <c r="D7458">
        <v>11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0.59008280000000002</v>
      </c>
      <c r="L7458">
        <v>1</v>
      </c>
    </row>
    <row r="7459" spans="1:12" x14ac:dyDescent="0.2">
      <c r="A7459" t="s">
        <v>16888</v>
      </c>
      <c r="B7459" t="s">
        <v>89</v>
      </c>
      <c r="C7459" t="s">
        <v>16357</v>
      </c>
      <c r="D7459">
        <v>5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-0.56650699999999998</v>
      </c>
      <c r="L7459">
        <v>0.98895633000000005</v>
      </c>
    </row>
    <row r="7460" spans="1:12" x14ac:dyDescent="0.2">
      <c r="A7460" t="s">
        <v>12353</v>
      </c>
      <c r="B7460" t="s">
        <v>201</v>
      </c>
      <c r="C7460" t="s">
        <v>6615</v>
      </c>
      <c r="D7460">
        <v>15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0.78569429999999996</v>
      </c>
      <c r="L7460">
        <v>0.97589356000000005</v>
      </c>
    </row>
    <row r="7461" spans="1:12" x14ac:dyDescent="0.2">
      <c r="A7461" t="s">
        <v>12932</v>
      </c>
      <c r="B7461" t="s">
        <v>89</v>
      </c>
      <c r="C7461" t="s">
        <v>6615</v>
      </c>
      <c r="D7461">
        <v>9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0.55063479999999998</v>
      </c>
      <c r="L7461">
        <v>0.99953424999999996</v>
      </c>
    </row>
    <row r="7462" spans="1:12" x14ac:dyDescent="0.2">
      <c r="A7462" t="s">
        <v>9762</v>
      </c>
      <c r="B7462" t="s">
        <v>110</v>
      </c>
      <c r="C7462" t="s">
        <v>6615</v>
      </c>
      <c r="D7462">
        <v>10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-0.61838853000000005</v>
      </c>
      <c r="L7462">
        <v>0.98992899999999995</v>
      </c>
    </row>
    <row r="7463" spans="1:12" x14ac:dyDescent="0.2">
      <c r="A7463" t="s">
        <v>9311</v>
      </c>
      <c r="B7463" t="s">
        <v>110</v>
      </c>
      <c r="C7463" t="s">
        <v>6615</v>
      </c>
      <c r="D7463">
        <v>12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-0.58032830000000002</v>
      </c>
      <c r="L7463">
        <v>0.99444394999999997</v>
      </c>
    </row>
    <row r="7464" spans="1:12" x14ac:dyDescent="0.2">
      <c r="A7464" t="s">
        <v>8477</v>
      </c>
      <c r="B7464" t="s">
        <v>468</v>
      </c>
      <c r="C7464" t="s">
        <v>6615</v>
      </c>
      <c r="D7464">
        <v>13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-0.54928403999999997</v>
      </c>
      <c r="L7464">
        <v>0.99890129999999999</v>
      </c>
    </row>
    <row r="7465" spans="1:12" x14ac:dyDescent="0.2">
      <c r="A7465" t="s">
        <v>15839</v>
      </c>
      <c r="B7465" t="s">
        <v>89</v>
      </c>
      <c r="C7465" t="s">
        <v>14802</v>
      </c>
      <c r="D7465">
        <v>5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-0.55403420000000003</v>
      </c>
      <c r="L7465">
        <v>0.99347180000000002</v>
      </c>
    </row>
    <row r="7466" spans="1:12" x14ac:dyDescent="0.2">
      <c r="A7466" t="s">
        <v>4015</v>
      </c>
      <c r="B7466" t="s">
        <v>164</v>
      </c>
      <c r="C7466" t="s">
        <v>3790</v>
      </c>
      <c r="D7466">
        <v>7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1.0391649999999999</v>
      </c>
      <c r="L7466">
        <v>0.60967207000000001</v>
      </c>
    </row>
    <row r="7467" spans="1:12" x14ac:dyDescent="0.2">
      <c r="A7467" t="s">
        <v>13928</v>
      </c>
      <c r="B7467" t="s">
        <v>89</v>
      </c>
      <c r="C7467" t="s">
        <v>13844</v>
      </c>
      <c r="D7467">
        <v>7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0.57731736</v>
      </c>
      <c r="L7467">
        <v>0.99215966</v>
      </c>
    </row>
    <row r="7468" spans="1:12" x14ac:dyDescent="0.2">
      <c r="A7468" t="s">
        <v>19867</v>
      </c>
      <c r="B7468" t="s">
        <v>11</v>
      </c>
      <c r="C7468" t="s">
        <v>16357</v>
      </c>
      <c r="D7468">
        <v>22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-0.4758946</v>
      </c>
      <c r="L7468">
        <v>0.99751394999999998</v>
      </c>
    </row>
    <row r="7469" spans="1:12" x14ac:dyDescent="0.2">
      <c r="A7469" t="s">
        <v>7102</v>
      </c>
      <c r="B7469" t="s">
        <v>110</v>
      </c>
      <c r="C7469" t="s">
        <v>6615</v>
      </c>
      <c r="D7469">
        <v>12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0.55026319999999995</v>
      </c>
      <c r="L7469">
        <v>0.99919519999999995</v>
      </c>
    </row>
    <row r="7470" spans="1:12" x14ac:dyDescent="0.2">
      <c r="A7470" t="s">
        <v>8331</v>
      </c>
      <c r="B7470" t="s">
        <v>164</v>
      </c>
      <c r="C7470" t="s">
        <v>6615</v>
      </c>
      <c r="D7470">
        <v>12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0.56863284000000003</v>
      </c>
      <c r="L7470">
        <v>1</v>
      </c>
    </row>
    <row r="7471" spans="1:12" x14ac:dyDescent="0.2">
      <c r="A7471" t="s">
        <v>2679</v>
      </c>
      <c r="B7471" t="s">
        <v>104</v>
      </c>
      <c r="C7471" t="s">
        <v>12</v>
      </c>
      <c r="D7471">
        <v>10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0.52899859999999999</v>
      </c>
      <c r="L7471">
        <v>1</v>
      </c>
    </row>
    <row r="7472" spans="1:12" x14ac:dyDescent="0.2">
      <c r="A7472" t="s">
        <v>7622</v>
      </c>
      <c r="B7472" t="s">
        <v>89</v>
      </c>
      <c r="C7472" t="s">
        <v>6615</v>
      </c>
      <c r="D7472">
        <v>5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-0.60704029999999998</v>
      </c>
      <c r="L7472">
        <v>0.99187820000000004</v>
      </c>
    </row>
    <row r="7473" spans="1:12" x14ac:dyDescent="0.2">
      <c r="A7473" t="s">
        <v>10786</v>
      </c>
      <c r="B7473" t="s">
        <v>72</v>
      </c>
      <c r="C7473" t="s">
        <v>6615</v>
      </c>
      <c r="D7473">
        <v>22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0.63038839999999996</v>
      </c>
      <c r="L7473">
        <v>1</v>
      </c>
    </row>
    <row r="7474" spans="1:12" x14ac:dyDescent="0.2">
      <c r="A7474" t="s">
        <v>4835</v>
      </c>
      <c r="B7474" t="s">
        <v>110</v>
      </c>
      <c r="C7474" t="s">
        <v>3790</v>
      </c>
      <c r="D7474">
        <v>11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0.54785379999999995</v>
      </c>
      <c r="L7474">
        <v>0.99972660000000002</v>
      </c>
    </row>
    <row r="7475" spans="1:12" x14ac:dyDescent="0.2">
      <c r="A7475" t="s">
        <v>13190</v>
      </c>
      <c r="B7475" t="s">
        <v>89</v>
      </c>
      <c r="C7475" t="s">
        <v>6615</v>
      </c>
      <c r="D7475">
        <v>8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0.69427280000000002</v>
      </c>
      <c r="L7475">
        <v>0.99552165999999997</v>
      </c>
    </row>
    <row r="7476" spans="1:12" x14ac:dyDescent="0.2">
      <c r="A7476" t="s">
        <v>16139</v>
      </c>
      <c r="B7476" t="s">
        <v>14</v>
      </c>
      <c r="C7476" t="s">
        <v>14802</v>
      </c>
      <c r="D7476">
        <v>6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0.56046987000000004</v>
      </c>
      <c r="L7476">
        <v>1</v>
      </c>
    </row>
    <row r="7477" spans="1:12" x14ac:dyDescent="0.2">
      <c r="A7477" t="s">
        <v>17335</v>
      </c>
      <c r="B7477" t="s">
        <v>164</v>
      </c>
      <c r="C7477" t="s">
        <v>16357</v>
      </c>
      <c r="D7477">
        <v>7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-0.54806774999999996</v>
      </c>
      <c r="L7477">
        <v>0.99211970000000005</v>
      </c>
    </row>
    <row r="7478" spans="1:12" x14ac:dyDescent="0.2">
      <c r="A7478" t="s">
        <v>14316</v>
      </c>
      <c r="B7478" t="s">
        <v>110</v>
      </c>
      <c r="C7478" t="s">
        <v>13844</v>
      </c>
      <c r="D7478">
        <v>9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0.41884907999999998</v>
      </c>
      <c r="L7478">
        <v>0.9988804</v>
      </c>
    </row>
    <row r="7479" spans="1:12" x14ac:dyDescent="0.2">
      <c r="A7479" t="s">
        <v>12721</v>
      </c>
      <c r="B7479" t="s">
        <v>110</v>
      </c>
      <c r="C7479" t="s">
        <v>6615</v>
      </c>
      <c r="D7479">
        <v>10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0.43022102000000001</v>
      </c>
      <c r="L7479">
        <v>0.99972605999999997</v>
      </c>
    </row>
    <row r="7480" spans="1:12" x14ac:dyDescent="0.2">
      <c r="A7480" t="s">
        <v>4049</v>
      </c>
      <c r="B7480" t="s">
        <v>164</v>
      </c>
      <c r="C7480" t="s">
        <v>3790</v>
      </c>
      <c r="D7480">
        <v>8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0.59726040000000002</v>
      </c>
      <c r="L7480">
        <v>1</v>
      </c>
    </row>
    <row r="7481" spans="1:12" x14ac:dyDescent="0.2">
      <c r="A7481" t="s">
        <v>19191</v>
      </c>
      <c r="B7481" t="s">
        <v>14</v>
      </c>
      <c r="C7481" t="s">
        <v>16357</v>
      </c>
      <c r="D7481">
        <v>7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0.50792119999999996</v>
      </c>
      <c r="L7481">
        <v>0.99796949999999995</v>
      </c>
    </row>
    <row r="7482" spans="1:12" x14ac:dyDescent="0.2">
      <c r="A7482" t="s">
        <v>14423</v>
      </c>
      <c r="B7482" t="s">
        <v>89</v>
      </c>
      <c r="C7482" t="s">
        <v>13844</v>
      </c>
      <c r="D7482">
        <v>5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0.47707699999999997</v>
      </c>
      <c r="L7482">
        <v>0.99967724000000002</v>
      </c>
    </row>
    <row r="7483" spans="1:12" x14ac:dyDescent="0.2">
      <c r="A7483" t="s">
        <v>14450</v>
      </c>
      <c r="B7483" t="s">
        <v>100</v>
      </c>
      <c r="C7483" t="s">
        <v>13844</v>
      </c>
      <c r="D7483">
        <v>17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0.61202495999999995</v>
      </c>
      <c r="L7483">
        <v>0.98568769999999994</v>
      </c>
    </row>
    <row r="7484" spans="1:12" x14ac:dyDescent="0.2">
      <c r="A7484" t="s">
        <v>13071</v>
      </c>
      <c r="B7484" t="s">
        <v>110</v>
      </c>
      <c r="C7484" t="s">
        <v>6615</v>
      </c>
      <c r="D7484">
        <v>10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0.4991334</v>
      </c>
      <c r="L7484">
        <v>0.99805940000000004</v>
      </c>
    </row>
    <row r="7485" spans="1:12" x14ac:dyDescent="0.2">
      <c r="A7485" t="s">
        <v>8139</v>
      </c>
      <c r="B7485" t="s">
        <v>89</v>
      </c>
      <c r="C7485" t="s">
        <v>6615</v>
      </c>
      <c r="D7485">
        <v>6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-0.55507550000000005</v>
      </c>
      <c r="L7485">
        <v>0.99850760000000005</v>
      </c>
    </row>
    <row r="7486" spans="1:12" x14ac:dyDescent="0.2">
      <c r="A7486" t="s">
        <v>8429</v>
      </c>
      <c r="B7486" t="s">
        <v>164</v>
      </c>
      <c r="C7486" t="s">
        <v>6615</v>
      </c>
      <c r="D7486">
        <v>9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-0.61247059999999998</v>
      </c>
      <c r="L7486">
        <v>0.99065225999999995</v>
      </c>
    </row>
    <row r="7487" spans="1:12" x14ac:dyDescent="0.2">
      <c r="A7487" t="s">
        <v>15403</v>
      </c>
      <c r="B7487" t="s">
        <v>11</v>
      </c>
      <c r="C7487" t="s">
        <v>14802</v>
      </c>
      <c r="D7487">
        <v>11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0.73078520000000002</v>
      </c>
      <c r="L7487">
        <v>0.95609549999999999</v>
      </c>
    </row>
    <row r="7488" spans="1:12" x14ac:dyDescent="0.2">
      <c r="A7488" t="s">
        <v>11698</v>
      </c>
      <c r="B7488" t="s">
        <v>201</v>
      </c>
      <c r="C7488" t="s">
        <v>6615</v>
      </c>
      <c r="D7488">
        <v>14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-0.64829254000000003</v>
      </c>
      <c r="L7488">
        <v>0.98279934999999996</v>
      </c>
    </row>
    <row r="7489" spans="1:12" x14ac:dyDescent="0.2">
      <c r="A7489" t="s">
        <v>17803</v>
      </c>
      <c r="B7489" t="s">
        <v>164</v>
      </c>
      <c r="C7489" t="s">
        <v>16357</v>
      </c>
      <c r="D7489">
        <v>7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0.53743949999999996</v>
      </c>
      <c r="L7489">
        <v>0.99590623</v>
      </c>
    </row>
    <row r="7490" spans="1:12" x14ac:dyDescent="0.2">
      <c r="A7490" t="s">
        <v>10347</v>
      </c>
      <c r="B7490" t="s">
        <v>164</v>
      </c>
      <c r="C7490" t="s">
        <v>6615</v>
      </c>
      <c r="D7490">
        <v>7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-0.63692689999999996</v>
      </c>
      <c r="L7490">
        <v>0.98567826000000003</v>
      </c>
    </row>
    <row r="7491" spans="1:12" x14ac:dyDescent="0.2">
      <c r="A7491" t="s">
        <v>1405</v>
      </c>
      <c r="B7491" t="s">
        <v>110</v>
      </c>
      <c r="C7491" t="s">
        <v>12</v>
      </c>
      <c r="D7491">
        <v>9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0.49676320000000002</v>
      </c>
      <c r="L7491">
        <v>1</v>
      </c>
    </row>
    <row r="7492" spans="1:12" x14ac:dyDescent="0.2">
      <c r="A7492" t="s">
        <v>8544</v>
      </c>
      <c r="B7492" t="s">
        <v>100</v>
      </c>
      <c r="C7492" t="s">
        <v>6615</v>
      </c>
      <c r="D7492">
        <v>15</v>
      </c>
      <c r="E7492">
        <v>0</v>
      </c>
      <c r="F7492">
        <v>0</v>
      </c>
      <c r="G7492">
        <v>1</v>
      </c>
      <c r="H7492">
        <v>1</v>
      </c>
      <c r="I7492">
        <v>2</v>
      </c>
      <c r="J7492">
        <v>0.13333333333299999</v>
      </c>
      <c r="K7492">
        <v>-0.55877065999999997</v>
      </c>
      <c r="L7492">
        <v>0.99792594000000001</v>
      </c>
    </row>
    <row r="7493" spans="1:12" x14ac:dyDescent="0.2">
      <c r="A7493" t="s">
        <v>7077</v>
      </c>
      <c r="B7493" t="s">
        <v>14</v>
      </c>
      <c r="C7493" t="s">
        <v>6615</v>
      </c>
      <c r="D7493">
        <v>7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0.54673229999999995</v>
      </c>
      <c r="L7493">
        <v>0.99804103</v>
      </c>
    </row>
    <row r="7494" spans="1:12" x14ac:dyDescent="0.2">
      <c r="A7494" t="s">
        <v>1314</v>
      </c>
      <c r="B7494" t="s">
        <v>120</v>
      </c>
      <c r="C7494" t="s">
        <v>12</v>
      </c>
      <c r="D7494">
        <v>241</v>
      </c>
      <c r="E7494">
        <v>4</v>
      </c>
      <c r="F7494">
        <v>2</v>
      </c>
      <c r="G7494">
        <v>0</v>
      </c>
      <c r="H7494">
        <v>0</v>
      </c>
      <c r="I7494">
        <v>6</v>
      </c>
      <c r="J7494">
        <v>2.4896265560200002E-2</v>
      </c>
      <c r="K7494">
        <v>-1.5545678000000001</v>
      </c>
      <c r="L7494">
        <v>8.9501979999999995E-2</v>
      </c>
    </row>
    <row r="7495" spans="1:12" x14ac:dyDescent="0.2">
      <c r="A7495" t="s">
        <v>6195</v>
      </c>
      <c r="B7495" t="s">
        <v>14</v>
      </c>
      <c r="C7495" t="s">
        <v>3790</v>
      </c>
      <c r="D7495">
        <v>6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-0.60208099999999998</v>
      </c>
      <c r="L7495">
        <v>0.98771392999999996</v>
      </c>
    </row>
    <row r="7496" spans="1:12" x14ac:dyDescent="0.2">
      <c r="A7496" t="s">
        <v>1127</v>
      </c>
      <c r="B7496" t="s">
        <v>11</v>
      </c>
      <c r="C7496" t="s">
        <v>12</v>
      </c>
      <c r="D7496">
        <v>13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0.56861024999999998</v>
      </c>
      <c r="L7496">
        <v>0.99742240000000004</v>
      </c>
    </row>
    <row r="7497" spans="1:12" x14ac:dyDescent="0.2">
      <c r="A7497" t="s">
        <v>18509</v>
      </c>
      <c r="B7497" t="s">
        <v>89</v>
      </c>
      <c r="C7497" t="s">
        <v>16357</v>
      </c>
      <c r="D7497">
        <v>5</v>
      </c>
      <c r="E7497">
        <v>0</v>
      </c>
      <c r="F7497">
        <v>1</v>
      </c>
      <c r="G7497">
        <v>0</v>
      </c>
      <c r="H7497">
        <v>0</v>
      </c>
      <c r="I7497">
        <v>1</v>
      </c>
      <c r="J7497">
        <v>0.2</v>
      </c>
      <c r="K7497">
        <v>-0.60385469999999997</v>
      </c>
      <c r="L7497">
        <v>0.98342896000000002</v>
      </c>
    </row>
    <row r="7498" spans="1:12" x14ac:dyDescent="0.2">
      <c r="A7498" t="s">
        <v>9149</v>
      </c>
      <c r="B7498" t="s">
        <v>164</v>
      </c>
      <c r="C7498" t="s">
        <v>6615</v>
      </c>
      <c r="D7498">
        <v>8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0.62784976000000003</v>
      </c>
      <c r="L7498">
        <v>1</v>
      </c>
    </row>
    <row r="7499" spans="1:12" x14ac:dyDescent="0.2">
      <c r="A7499" t="s">
        <v>19967</v>
      </c>
      <c r="B7499" t="s">
        <v>104</v>
      </c>
      <c r="C7499" t="s">
        <v>16357</v>
      </c>
      <c r="D7499">
        <v>23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0.67334956000000001</v>
      </c>
      <c r="L7499">
        <v>1</v>
      </c>
    </row>
    <row r="7500" spans="1:12" x14ac:dyDescent="0.2">
      <c r="A7500" t="s">
        <v>6627</v>
      </c>
      <c r="B7500" t="s">
        <v>164</v>
      </c>
      <c r="C7500" t="s">
        <v>6615</v>
      </c>
      <c r="D7500">
        <v>7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0.66698139999999995</v>
      </c>
      <c r="L7500">
        <v>0.99826985999999995</v>
      </c>
    </row>
    <row r="7501" spans="1:12" x14ac:dyDescent="0.2">
      <c r="A7501" t="s">
        <v>4033</v>
      </c>
      <c r="B7501" t="s">
        <v>104</v>
      </c>
      <c r="C7501" t="s">
        <v>3790</v>
      </c>
      <c r="D7501">
        <v>15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0.58361280000000004</v>
      </c>
      <c r="L7501">
        <v>1</v>
      </c>
    </row>
    <row r="7502" spans="1:12" x14ac:dyDescent="0.2">
      <c r="A7502" t="s">
        <v>9340</v>
      </c>
      <c r="B7502" t="s">
        <v>104</v>
      </c>
      <c r="C7502" t="s">
        <v>6615</v>
      </c>
      <c r="D7502">
        <v>11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-0.49747875000000003</v>
      </c>
      <c r="L7502">
        <v>0.99980020000000003</v>
      </c>
    </row>
    <row r="7503" spans="1:12" x14ac:dyDescent="0.2">
      <c r="A7503" t="s">
        <v>13239</v>
      </c>
      <c r="B7503" t="s">
        <v>14</v>
      </c>
      <c r="C7503" t="s">
        <v>6615</v>
      </c>
      <c r="D7503">
        <v>8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0.51674100000000001</v>
      </c>
      <c r="L7503">
        <v>0.99649049999999995</v>
      </c>
    </row>
    <row r="7504" spans="1:12" x14ac:dyDescent="0.2">
      <c r="A7504" t="s">
        <v>14245</v>
      </c>
      <c r="B7504" t="s">
        <v>463</v>
      </c>
      <c r="C7504" t="s">
        <v>13844</v>
      </c>
      <c r="D7504">
        <v>15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0.61708885000000002</v>
      </c>
      <c r="L7504">
        <v>0.98598070000000004</v>
      </c>
    </row>
    <row r="7505" spans="1:12" x14ac:dyDescent="0.2">
      <c r="A7505" t="s">
        <v>13359</v>
      </c>
      <c r="B7505" t="s">
        <v>89</v>
      </c>
      <c r="C7505" t="s">
        <v>6615</v>
      </c>
      <c r="D7505">
        <v>5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-0.43870714</v>
      </c>
      <c r="L7505">
        <v>1</v>
      </c>
    </row>
    <row r="7506" spans="1:12" x14ac:dyDescent="0.2">
      <c r="A7506" t="s">
        <v>2923</v>
      </c>
      <c r="B7506" t="s">
        <v>164</v>
      </c>
      <c r="C7506" t="s">
        <v>12</v>
      </c>
      <c r="D7506">
        <v>11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-0.44688339999999999</v>
      </c>
      <c r="L7506">
        <v>0.99931130000000001</v>
      </c>
    </row>
    <row r="7507" spans="1:12" x14ac:dyDescent="0.2">
      <c r="A7507" t="s">
        <v>7081</v>
      </c>
      <c r="B7507" t="s">
        <v>38</v>
      </c>
      <c r="C7507" t="s">
        <v>6615</v>
      </c>
      <c r="D7507">
        <v>16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0.58191519999999997</v>
      </c>
      <c r="L7507">
        <v>0.99970429999999999</v>
      </c>
    </row>
    <row r="7508" spans="1:12" x14ac:dyDescent="0.2">
      <c r="A7508" t="s">
        <v>5559</v>
      </c>
      <c r="B7508" t="s">
        <v>11</v>
      </c>
      <c r="C7508" t="s">
        <v>3790</v>
      </c>
      <c r="D7508">
        <v>12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0.48331845000000001</v>
      </c>
      <c r="L7508">
        <v>1</v>
      </c>
    </row>
    <row r="7509" spans="1:12" x14ac:dyDescent="0.2">
      <c r="A7509" t="s">
        <v>12108</v>
      </c>
      <c r="B7509" t="s">
        <v>104</v>
      </c>
      <c r="C7509" t="s">
        <v>6615</v>
      </c>
      <c r="D7509">
        <v>10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1.1067349</v>
      </c>
      <c r="L7509">
        <v>0.63647629999999999</v>
      </c>
    </row>
    <row r="7510" spans="1:12" x14ac:dyDescent="0.2">
      <c r="A7510" t="s">
        <v>16340</v>
      </c>
      <c r="B7510" t="s">
        <v>14</v>
      </c>
      <c r="C7510" t="s">
        <v>14802</v>
      </c>
      <c r="D7510">
        <v>7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0.47669697</v>
      </c>
      <c r="L7510">
        <v>1</v>
      </c>
    </row>
    <row r="7511" spans="1:12" x14ac:dyDescent="0.2">
      <c r="A7511" t="s">
        <v>17730</v>
      </c>
      <c r="B7511" t="s">
        <v>160</v>
      </c>
      <c r="C7511" t="s">
        <v>16357</v>
      </c>
      <c r="D7511">
        <v>24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-0.42327030999999998</v>
      </c>
      <c r="L7511">
        <v>0.99919500000000006</v>
      </c>
    </row>
    <row r="7512" spans="1:12" x14ac:dyDescent="0.2">
      <c r="A7512" t="s">
        <v>18951</v>
      </c>
      <c r="B7512" t="s">
        <v>89</v>
      </c>
      <c r="C7512" t="s">
        <v>16357</v>
      </c>
      <c r="D7512">
        <v>7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0.48485896000000001</v>
      </c>
      <c r="L7512">
        <v>0.99762004999999998</v>
      </c>
    </row>
    <row r="7513" spans="1:12" x14ac:dyDescent="0.2">
      <c r="A7513" t="s">
        <v>19109</v>
      </c>
      <c r="B7513" t="s">
        <v>14</v>
      </c>
      <c r="C7513" t="s">
        <v>16357</v>
      </c>
      <c r="D7513">
        <v>7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-0.52345717000000003</v>
      </c>
      <c r="L7513">
        <v>0.9949559</v>
      </c>
    </row>
    <row r="7514" spans="1:12" x14ac:dyDescent="0.2">
      <c r="A7514" t="s">
        <v>7136</v>
      </c>
      <c r="B7514" t="s">
        <v>100</v>
      </c>
      <c r="C7514" t="s">
        <v>6615</v>
      </c>
      <c r="D7514">
        <v>11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-0.57606919999999995</v>
      </c>
      <c r="L7514">
        <v>0.99475939999999996</v>
      </c>
    </row>
    <row r="7515" spans="1:12" x14ac:dyDescent="0.2">
      <c r="A7515" t="s">
        <v>18794</v>
      </c>
      <c r="B7515" t="s">
        <v>89</v>
      </c>
      <c r="C7515" t="s">
        <v>16357</v>
      </c>
      <c r="D7515">
        <v>5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0.71898556000000002</v>
      </c>
      <c r="L7515">
        <v>1</v>
      </c>
    </row>
    <row r="7516" spans="1:12" x14ac:dyDescent="0.2">
      <c r="A7516" t="s">
        <v>12018</v>
      </c>
      <c r="B7516" t="s">
        <v>100</v>
      </c>
      <c r="C7516" t="s">
        <v>6615</v>
      </c>
      <c r="D7516">
        <v>11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-0.55505824000000004</v>
      </c>
      <c r="L7516">
        <v>0.99829524999999997</v>
      </c>
    </row>
    <row r="7517" spans="1:12" x14ac:dyDescent="0.2">
      <c r="A7517" t="s">
        <v>3749</v>
      </c>
      <c r="B7517" t="s">
        <v>201</v>
      </c>
      <c r="C7517" t="s">
        <v>12</v>
      </c>
      <c r="D7517">
        <v>16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-0.46989614000000002</v>
      </c>
      <c r="L7517">
        <v>0.99887185999999994</v>
      </c>
    </row>
    <row r="7518" spans="1:12" x14ac:dyDescent="0.2">
      <c r="A7518" t="s">
        <v>3962</v>
      </c>
      <c r="B7518" t="s">
        <v>100</v>
      </c>
      <c r="C7518" t="s">
        <v>3790</v>
      </c>
      <c r="D7518">
        <v>13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0.84404040000000002</v>
      </c>
      <c r="L7518">
        <v>0.87279039999999997</v>
      </c>
    </row>
    <row r="7519" spans="1:12" x14ac:dyDescent="0.2">
      <c r="A7519" t="s">
        <v>12914</v>
      </c>
      <c r="B7519" t="s">
        <v>201</v>
      </c>
      <c r="C7519" t="s">
        <v>6615</v>
      </c>
      <c r="D7519">
        <v>16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-0.50806949999999995</v>
      </c>
      <c r="L7519">
        <v>0.99948733999999995</v>
      </c>
    </row>
    <row r="7520" spans="1:12" x14ac:dyDescent="0.2">
      <c r="A7520" t="s">
        <v>18485</v>
      </c>
      <c r="B7520" t="s">
        <v>104</v>
      </c>
      <c r="C7520" t="s">
        <v>16357</v>
      </c>
      <c r="D7520">
        <v>10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0.62319219999999997</v>
      </c>
      <c r="L7520">
        <v>1</v>
      </c>
    </row>
    <row r="7521" spans="1:12" x14ac:dyDescent="0.2">
      <c r="A7521" t="s">
        <v>11111</v>
      </c>
      <c r="B7521" t="s">
        <v>463</v>
      </c>
      <c r="C7521" t="s">
        <v>6615</v>
      </c>
      <c r="D7521">
        <v>19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-0.37384381999999999</v>
      </c>
      <c r="L7521">
        <v>1</v>
      </c>
    </row>
    <row r="7522" spans="1:12" x14ac:dyDescent="0.2">
      <c r="A7522" t="s">
        <v>6863</v>
      </c>
      <c r="B7522" t="s">
        <v>14</v>
      </c>
      <c r="C7522" t="s">
        <v>6615</v>
      </c>
      <c r="D7522">
        <v>6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0.78692280000000003</v>
      </c>
      <c r="L7522">
        <v>0.97598229999999997</v>
      </c>
    </row>
    <row r="7523" spans="1:12" x14ac:dyDescent="0.2">
      <c r="A7523" t="s">
        <v>9790</v>
      </c>
      <c r="B7523" t="s">
        <v>18</v>
      </c>
      <c r="C7523" t="s">
        <v>6615</v>
      </c>
      <c r="D7523">
        <v>29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0.57562800000000003</v>
      </c>
      <c r="L7523">
        <v>1</v>
      </c>
    </row>
    <row r="7524" spans="1:12" x14ac:dyDescent="0.2">
      <c r="A7524" t="s">
        <v>13610</v>
      </c>
      <c r="B7524" t="s">
        <v>89</v>
      </c>
      <c r="C7524" t="s">
        <v>6615</v>
      </c>
      <c r="D7524">
        <v>5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-0.4302107</v>
      </c>
      <c r="L7524">
        <v>1</v>
      </c>
    </row>
    <row r="7525" spans="1:12" x14ac:dyDescent="0.2">
      <c r="A7525" t="s">
        <v>19953</v>
      </c>
      <c r="B7525" t="s">
        <v>14</v>
      </c>
      <c r="C7525" t="s">
        <v>16357</v>
      </c>
      <c r="D7525">
        <v>8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0.83074539999999997</v>
      </c>
      <c r="L7525">
        <v>0.95991760000000004</v>
      </c>
    </row>
    <row r="7526" spans="1:12" x14ac:dyDescent="0.2">
      <c r="A7526" t="s">
        <v>10174</v>
      </c>
      <c r="B7526" t="s">
        <v>14</v>
      </c>
      <c r="C7526" t="s">
        <v>6615</v>
      </c>
      <c r="D7526">
        <v>8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0.61778809999999995</v>
      </c>
      <c r="L7526">
        <v>1</v>
      </c>
    </row>
    <row r="7527" spans="1:12" x14ac:dyDescent="0.2">
      <c r="A7527" t="s">
        <v>13612</v>
      </c>
      <c r="B7527" t="s">
        <v>201</v>
      </c>
      <c r="C7527" t="s">
        <v>6615</v>
      </c>
      <c r="D7527">
        <v>13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0.74038539999999997</v>
      </c>
      <c r="L7527">
        <v>0.99036323999999998</v>
      </c>
    </row>
    <row r="7528" spans="1:12" x14ac:dyDescent="0.2">
      <c r="A7528" t="s">
        <v>10318</v>
      </c>
      <c r="B7528" t="s">
        <v>164</v>
      </c>
      <c r="C7528" t="s">
        <v>6615</v>
      </c>
      <c r="D7528">
        <v>7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0.47912565000000001</v>
      </c>
      <c r="L7528">
        <v>0.99713949999999996</v>
      </c>
    </row>
    <row r="7529" spans="1:12" x14ac:dyDescent="0.2">
      <c r="A7529" t="s">
        <v>5622</v>
      </c>
      <c r="B7529" t="s">
        <v>247</v>
      </c>
      <c r="C7529" t="s">
        <v>3790</v>
      </c>
      <c r="D7529">
        <v>92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1.0218712000000001</v>
      </c>
      <c r="L7529">
        <v>0.63081925999999999</v>
      </c>
    </row>
    <row r="7530" spans="1:12" x14ac:dyDescent="0.2">
      <c r="A7530" t="s">
        <v>6120</v>
      </c>
      <c r="B7530" t="s">
        <v>104</v>
      </c>
      <c r="C7530" t="s">
        <v>3790</v>
      </c>
      <c r="D7530">
        <v>12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-0.48935010000000001</v>
      </c>
      <c r="L7530">
        <v>0.99823384999999998</v>
      </c>
    </row>
    <row r="7531" spans="1:12" x14ac:dyDescent="0.2">
      <c r="A7531" t="s">
        <v>18770</v>
      </c>
      <c r="B7531" t="s">
        <v>89</v>
      </c>
      <c r="C7531" t="s">
        <v>16357</v>
      </c>
      <c r="D7531">
        <v>6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-0.45181122000000001</v>
      </c>
      <c r="L7531">
        <v>0.99895339999999999</v>
      </c>
    </row>
    <row r="7532" spans="1:12" x14ac:dyDescent="0.2">
      <c r="A7532" t="s">
        <v>8385</v>
      </c>
      <c r="B7532" t="s">
        <v>100</v>
      </c>
      <c r="C7532" t="s">
        <v>6615</v>
      </c>
      <c r="D7532">
        <v>12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-0.39063160000000002</v>
      </c>
      <c r="L7532">
        <v>1</v>
      </c>
    </row>
    <row r="7533" spans="1:12" x14ac:dyDescent="0.2">
      <c r="A7533" t="s">
        <v>16334</v>
      </c>
      <c r="B7533" t="s">
        <v>14</v>
      </c>
      <c r="C7533" t="s">
        <v>14802</v>
      </c>
      <c r="D7533">
        <v>6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-0.69803196000000001</v>
      </c>
      <c r="L7533">
        <v>0.9648833</v>
      </c>
    </row>
    <row r="7534" spans="1:12" x14ac:dyDescent="0.2">
      <c r="A7534" t="s">
        <v>1011</v>
      </c>
      <c r="B7534" t="s">
        <v>160</v>
      </c>
      <c r="C7534" t="s">
        <v>12</v>
      </c>
      <c r="D7534">
        <v>22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-0.54837406</v>
      </c>
      <c r="L7534">
        <v>0.99982530000000003</v>
      </c>
    </row>
    <row r="7535" spans="1:12" x14ac:dyDescent="0.2">
      <c r="A7535" t="s">
        <v>13051</v>
      </c>
      <c r="B7535" t="s">
        <v>89</v>
      </c>
      <c r="C7535" t="s">
        <v>6615</v>
      </c>
      <c r="D7535">
        <v>5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0.87578739999999999</v>
      </c>
      <c r="L7535">
        <v>0.92122923999999995</v>
      </c>
    </row>
    <row r="7536" spans="1:12" x14ac:dyDescent="0.2">
      <c r="A7536" t="s">
        <v>18419</v>
      </c>
      <c r="B7536" t="s">
        <v>166</v>
      </c>
      <c r="C7536" t="s">
        <v>16357</v>
      </c>
      <c r="D7536">
        <v>17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0.65220590000000001</v>
      </c>
      <c r="L7536">
        <v>1</v>
      </c>
    </row>
    <row r="7537" spans="1:12" x14ac:dyDescent="0.2">
      <c r="A7537" t="s">
        <v>19893</v>
      </c>
      <c r="B7537" t="s">
        <v>100</v>
      </c>
      <c r="C7537" t="s">
        <v>16357</v>
      </c>
      <c r="D7537">
        <v>16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-0.55256119999999997</v>
      </c>
      <c r="L7537">
        <v>0.9916623</v>
      </c>
    </row>
    <row r="7538" spans="1:12" x14ac:dyDescent="0.2">
      <c r="A7538" t="s">
        <v>8327</v>
      </c>
      <c r="B7538" t="s">
        <v>201</v>
      </c>
      <c r="C7538" t="s">
        <v>6615</v>
      </c>
      <c r="D7538">
        <v>21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-0.57959103999999995</v>
      </c>
      <c r="L7538">
        <v>0.99447984</v>
      </c>
    </row>
    <row r="7539" spans="1:12" x14ac:dyDescent="0.2">
      <c r="A7539" t="s">
        <v>15037</v>
      </c>
      <c r="B7539" t="s">
        <v>89</v>
      </c>
      <c r="C7539" t="s">
        <v>14802</v>
      </c>
      <c r="D7539">
        <v>6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-0.50930149999999996</v>
      </c>
      <c r="L7539">
        <v>0.99763139999999995</v>
      </c>
    </row>
    <row r="7540" spans="1:12" x14ac:dyDescent="0.2">
      <c r="A7540" t="s">
        <v>20161</v>
      </c>
      <c r="B7540" t="s">
        <v>104</v>
      </c>
      <c r="C7540" t="s">
        <v>16357</v>
      </c>
      <c r="D7540">
        <v>16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-0.52660750000000001</v>
      </c>
      <c r="L7540">
        <v>0.9955986</v>
      </c>
    </row>
    <row r="7541" spans="1:12" x14ac:dyDescent="0.2">
      <c r="A7541" t="s">
        <v>12162</v>
      </c>
      <c r="B7541" t="s">
        <v>89</v>
      </c>
      <c r="C7541" t="s">
        <v>6615</v>
      </c>
      <c r="D7541">
        <v>7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0.57101310000000005</v>
      </c>
      <c r="L7541">
        <v>1</v>
      </c>
    </row>
    <row r="7542" spans="1:12" x14ac:dyDescent="0.2">
      <c r="A7542" t="s">
        <v>4039</v>
      </c>
      <c r="B7542" t="s">
        <v>110</v>
      </c>
      <c r="C7542" t="s">
        <v>3790</v>
      </c>
      <c r="D7542">
        <v>9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-0.55825670000000005</v>
      </c>
      <c r="L7542">
        <v>0.99378149999999998</v>
      </c>
    </row>
    <row r="7543" spans="1:12" x14ac:dyDescent="0.2">
      <c r="A7543" t="s">
        <v>5929</v>
      </c>
      <c r="B7543" t="s">
        <v>14</v>
      </c>
      <c r="C7543" t="s">
        <v>3790</v>
      </c>
      <c r="D7543">
        <v>6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-0.61001539999999999</v>
      </c>
      <c r="L7543">
        <v>0.98719509999999999</v>
      </c>
    </row>
    <row r="7544" spans="1:12" x14ac:dyDescent="0.2">
      <c r="A7544" t="s">
        <v>5786</v>
      </c>
      <c r="B7544" t="s">
        <v>11</v>
      </c>
      <c r="C7544" t="s">
        <v>3790</v>
      </c>
      <c r="D7544">
        <v>8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0.45909357000000001</v>
      </c>
      <c r="L7544">
        <v>1</v>
      </c>
    </row>
    <row r="7545" spans="1:12" x14ac:dyDescent="0.2">
      <c r="A7545" t="s">
        <v>11203</v>
      </c>
      <c r="B7545" t="s">
        <v>14</v>
      </c>
      <c r="C7545" t="s">
        <v>6615</v>
      </c>
      <c r="D7545">
        <v>6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-0.61392933000000005</v>
      </c>
      <c r="L7545">
        <v>0.99020989999999998</v>
      </c>
    </row>
    <row r="7546" spans="1:12" x14ac:dyDescent="0.2">
      <c r="A7546" t="s">
        <v>11264</v>
      </c>
      <c r="B7546" t="s">
        <v>14</v>
      </c>
      <c r="C7546" t="s">
        <v>6615</v>
      </c>
      <c r="D7546">
        <v>6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-0.65590285999999998</v>
      </c>
      <c r="L7546">
        <v>0.98169569999999995</v>
      </c>
    </row>
    <row r="7547" spans="1:12" x14ac:dyDescent="0.2">
      <c r="A7547" t="s">
        <v>7567</v>
      </c>
      <c r="B7547" t="s">
        <v>160</v>
      </c>
      <c r="C7547" t="s">
        <v>6615</v>
      </c>
      <c r="D7547">
        <v>23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0.54992989999999997</v>
      </c>
      <c r="L7547">
        <v>0.99884843999999995</v>
      </c>
    </row>
    <row r="7548" spans="1:12" x14ac:dyDescent="0.2">
      <c r="A7548" t="s">
        <v>17112</v>
      </c>
      <c r="B7548" t="s">
        <v>107</v>
      </c>
      <c r="C7548" t="s">
        <v>16357</v>
      </c>
      <c r="D7548">
        <v>20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-0.65448636000000004</v>
      </c>
      <c r="L7548">
        <v>0.96789440000000004</v>
      </c>
    </row>
    <row r="7549" spans="1:12" x14ac:dyDescent="0.2">
      <c r="A7549" t="s">
        <v>15750</v>
      </c>
      <c r="B7549" t="s">
        <v>110</v>
      </c>
      <c r="C7549" t="s">
        <v>14802</v>
      </c>
      <c r="D7549">
        <v>12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-0.73148970000000002</v>
      </c>
      <c r="L7549">
        <v>0.94891035999999995</v>
      </c>
    </row>
    <row r="7550" spans="1:12" x14ac:dyDescent="0.2">
      <c r="A7550" t="s">
        <v>12107</v>
      </c>
      <c r="B7550" t="s">
        <v>224</v>
      </c>
      <c r="C7550" t="s">
        <v>6615</v>
      </c>
      <c r="D7550">
        <v>35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0.87275049999999998</v>
      </c>
      <c r="L7550">
        <v>0.92279005000000003</v>
      </c>
    </row>
    <row r="7551" spans="1:12" x14ac:dyDescent="0.2">
      <c r="A7551" t="s">
        <v>4055</v>
      </c>
      <c r="B7551" t="s">
        <v>201</v>
      </c>
      <c r="C7551" t="s">
        <v>3790</v>
      </c>
      <c r="D7551">
        <v>14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-0.39450790000000002</v>
      </c>
      <c r="L7551">
        <v>1</v>
      </c>
    </row>
    <row r="7552" spans="1:12" x14ac:dyDescent="0.2">
      <c r="A7552" t="s">
        <v>19432</v>
      </c>
      <c r="B7552" t="s">
        <v>463</v>
      </c>
      <c r="C7552" t="s">
        <v>16357</v>
      </c>
      <c r="D7552">
        <v>19</v>
      </c>
      <c r="E7552">
        <v>0</v>
      </c>
      <c r="F7552">
        <v>1</v>
      </c>
      <c r="G7552">
        <v>0</v>
      </c>
      <c r="H7552">
        <v>0</v>
      </c>
      <c r="I7552">
        <v>1</v>
      </c>
      <c r="J7552">
        <v>5.2631578947399997E-2</v>
      </c>
      <c r="K7552">
        <v>-0.49066082</v>
      </c>
      <c r="L7552">
        <v>0.99741566000000004</v>
      </c>
    </row>
    <row r="7553" spans="1:12" x14ac:dyDescent="0.2">
      <c r="A7553" t="s">
        <v>12860</v>
      </c>
      <c r="B7553" t="s">
        <v>104</v>
      </c>
      <c r="C7553" t="s">
        <v>6615</v>
      </c>
      <c r="D7553">
        <v>13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-0.62806059999999997</v>
      </c>
      <c r="L7553">
        <v>0.98788935</v>
      </c>
    </row>
    <row r="7554" spans="1:12" x14ac:dyDescent="0.2">
      <c r="A7554" t="s">
        <v>17498</v>
      </c>
      <c r="B7554" t="s">
        <v>321</v>
      </c>
      <c r="C7554" t="s">
        <v>16357</v>
      </c>
      <c r="D7554">
        <v>25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0.90868603999999997</v>
      </c>
      <c r="L7554">
        <v>0.87947076999999996</v>
      </c>
    </row>
    <row r="7555" spans="1:12" x14ac:dyDescent="0.2">
      <c r="A7555" t="s">
        <v>11512</v>
      </c>
      <c r="B7555" t="s">
        <v>110</v>
      </c>
      <c r="C7555" t="s">
        <v>6615</v>
      </c>
      <c r="D7555">
        <v>12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0.67715389999999998</v>
      </c>
      <c r="L7555">
        <v>0.99981880000000001</v>
      </c>
    </row>
    <row r="7556" spans="1:12" x14ac:dyDescent="0.2">
      <c r="A7556" t="s">
        <v>6667</v>
      </c>
      <c r="B7556" t="s">
        <v>14</v>
      </c>
      <c r="C7556" t="s">
        <v>6615</v>
      </c>
      <c r="D7556">
        <v>6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-0.51107824000000002</v>
      </c>
      <c r="L7556">
        <v>0.9994189</v>
      </c>
    </row>
    <row r="7557" spans="1:12" x14ac:dyDescent="0.2">
      <c r="A7557" t="s">
        <v>14792</v>
      </c>
      <c r="B7557" t="s">
        <v>89</v>
      </c>
      <c r="C7557" t="s">
        <v>13844</v>
      </c>
      <c r="D7557">
        <v>5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-0.61438700000000002</v>
      </c>
      <c r="L7557">
        <v>0.97795790000000005</v>
      </c>
    </row>
    <row r="7558" spans="1:12" x14ac:dyDescent="0.2">
      <c r="A7558" t="s">
        <v>10602</v>
      </c>
      <c r="B7558" t="s">
        <v>390</v>
      </c>
      <c r="C7558" t="s">
        <v>6615</v>
      </c>
      <c r="D7558">
        <v>25</v>
      </c>
      <c r="E7558">
        <v>0</v>
      </c>
      <c r="F7558">
        <v>1</v>
      </c>
      <c r="G7558">
        <v>0</v>
      </c>
      <c r="H7558">
        <v>0</v>
      </c>
      <c r="I7558">
        <v>1</v>
      </c>
      <c r="J7558">
        <v>0.04</v>
      </c>
      <c r="K7558">
        <v>-0.54162984999999997</v>
      </c>
      <c r="L7558">
        <v>0.99836800000000003</v>
      </c>
    </row>
    <row r="7559" spans="1:12" x14ac:dyDescent="0.2">
      <c r="A7559" t="s">
        <v>13486</v>
      </c>
      <c r="B7559" t="s">
        <v>89</v>
      </c>
      <c r="C7559" t="s">
        <v>6615</v>
      </c>
      <c r="D7559">
        <v>13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-0.5871343</v>
      </c>
      <c r="L7559">
        <v>0.99341612999999995</v>
      </c>
    </row>
    <row r="7560" spans="1:12" x14ac:dyDescent="0.2">
      <c r="A7560" t="s">
        <v>12978</v>
      </c>
      <c r="B7560" t="s">
        <v>14</v>
      </c>
      <c r="C7560" t="s">
        <v>6615</v>
      </c>
      <c r="D7560">
        <v>7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-0.63019526000000003</v>
      </c>
      <c r="L7560">
        <v>0.9872573</v>
      </c>
    </row>
    <row r="7561" spans="1:12" x14ac:dyDescent="0.2">
      <c r="A7561" t="s">
        <v>17824</v>
      </c>
      <c r="B7561" t="s">
        <v>20</v>
      </c>
      <c r="C7561" t="s">
        <v>16357</v>
      </c>
      <c r="D7561">
        <v>42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0.61280495000000001</v>
      </c>
      <c r="L7561">
        <v>1</v>
      </c>
    </row>
    <row r="7562" spans="1:12" x14ac:dyDescent="0.2">
      <c r="A7562" t="s">
        <v>14915</v>
      </c>
      <c r="B7562" t="s">
        <v>89</v>
      </c>
      <c r="C7562" t="s">
        <v>14802</v>
      </c>
      <c r="D7562">
        <v>5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-0.72331820000000002</v>
      </c>
      <c r="L7562">
        <v>0.95246030000000004</v>
      </c>
    </row>
    <row r="7563" spans="1:12" x14ac:dyDescent="0.2">
      <c r="A7563" t="s">
        <v>6408</v>
      </c>
      <c r="B7563" t="s">
        <v>77</v>
      </c>
      <c r="C7563" t="s">
        <v>3790</v>
      </c>
      <c r="D7563">
        <v>20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-0.63781374999999996</v>
      </c>
      <c r="L7563">
        <v>0.97832059999999998</v>
      </c>
    </row>
    <row r="7564" spans="1:12" x14ac:dyDescent="0.2">
      <c r="A7564" t="s">
        <v>12936</v>
      </c>
      <c r="B7564" t="s">
        <v>176</v>
      </c>
      <c r="C7564" t="s">
        <v>6615</v>
      </c>
      <c r="D7564">
        <v>36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-0.54213679999999997</v>
      </c>
      <c r="L7564">
        <v>0.99845329999999999</v>
      </c>
    </row>
    <row r="7565" spans="1:12" x14ac:dyDescent="0.2">
      <c r="A7565" t="s">
        <v>3282</v>
      </c>
      <c r="B7565" t="s">
        <v>110</v>
      </c>
      <c r="C7565" t="s">
        <v>12</v>
      </c>
      <c r="D7565">
        <v>9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0.62811050000000002</v>
      </c>
      <c r="L7565">
        <v>0.99445430000000001</v>
      </c>
    </row>
    <row r="7566" spans="1:12" x14ac:dyDescent="0.2">
      <c r="A7566" t="s">
        <v>15788</v>
      </c>
      <c r="B7566" t="s">
        <v>110</v>
      </c>
      <c r="C7566" t="s">
        <v>14802</v>
      </c>
      <c r="D7566">
        <v>11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-0.45800474000000002</v>
      </c>
      <c r="L7566">
        <v>1</v>
      </c>
    </row>
    <row r="7567" spans="1:12" x14ac:dyDescent="0.2">
      <c r="A7567" t="s">
        <v>18761</v>
      </c>
      <c r="B7567" t="s">
        <v>89</v>
      </c>
      <c r="C7567" t="s">
        <v>16357</v>
      </c>
      <c r="D7567">
        <v>6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-0.59068169999999998</v>
      </c>
      <c r="L7567">
        <v>0.98545079999999996</v>
      </c>
    </row>
    <row r="7568" spans="1:12" x14ac:dyDescent="0.2">
      <c r="A7568" t="s">
        <v>19229</v>
      </c>
      <c r="B7568" t="s">
        <v>14</v>
      </c>
      <c r="C7568" t="s">
        <v>16357</v>
      </c>
      <c r="D7568">
        <v>7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-0.51514629999999995</v>
      </c>
      <c r="L7568">
        <v>0.99608010000000002</v>
      </c>
    </row>
    <row r="7569" spans="1:12" x14ac:dyDescent="0.2">
      <c r="A7569" t="s">
        <v>2430</v>
      </c>
      <c r="B7569" t="s">
        <v>11</v>
      </c>
      <c r="C7569" t="s">
        <v>12</v>
      </c>
      <c r="D7569">
        <v>8</v>
      </c>
      <c r="E7569">
        <v>0</v>
      </c>
      <c r="F7569">
        <v>1</v>
      </c>
      <c r="G7569">
        <v>0</v>
      </c>
      <c r="H7569">
        <v>0</v>
      </c>
      <c r="I7569">
        <v>1</v>
      </c>
      <c r="J7569">
        <v>0.125</v>
      </c>
      <c r="K7569">
        <v>0.52764759999999999</v>
      </c>
      <c r="L7569">
        <v>1</v>
      </c>
    </row>
    <row r="7570" spans="1:12" x14ac:dyDescent="0.2">
      <c r="A7570" t="s">
        <v>2159</v>
      </c>
      <c r="B7570" t="s">
        <v>399</v>
      </c>
      <c r="C7570" t="s">
        <v>12</v>
      </c>
      <c r="D7570">
        <v>36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-0.66317784999999996</v>
      </c>
      <c r="L7570">
        <v>0.99571805999999996</v>
      </c>
    </row>
    <row r="7571" spans="1:12" x14ac:dyDescent="0.2">
      <c r="A7571" t="s">
        <v>14444</v>
      </c>
      <c r="B7571" t="s">
        <v>38</v>
      </c>
      <c r="C7571" t="s">
        <v>13844</v>
      </c>
      <c r="D7571">
        <v>15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-0.84471434000000001</v>
      </c>
      <c r="L7571">
        <v>0.87895570000000001</v>
      </c>
    </row>
    <row r="7572" spans="1:12" x14ac:dyDescent="0.2">
      <c r="A7572" t="s">
        <v>10877</v>
      </c>
      <c r="B7572" t="s">
        <v>5212</v>
      </c>
      <c r="C7572" t="s">
        <v>6615</v>
      </c>
      <c r="D7572">
        <v>346</v>
      </c>
      <c r="E7572">
        <v>1</v>
      </c>
      <c r="F7572">
        <v>0</v>
      </c>
      <c r="G7572">
        <v>0</v>
      </c>
      <c r="H7572">
        <v>0</v>
      </c>
      <c r="I7572">
        <v>1</v>
      </c>
      <c r="J7572">
        <v>2.8901734103999998E-3</v>
      </c>
      <c r="K7572">
        <v>-1.5322336999999999</v>
      </c>
      <c r="L7572">
        <v>0.15648575000000001</v>
      </c>
    </row>
    <row r="7573" spans="1:12" x14ac:dyDescent="0.2">
      <c r="A7573" t="s">
        <v>16553</v>
      </c>
      <c r="B7573" t="s">
        <v>468</v>
      </c>
      <c r="C7573" t="s">
        <v>16357</v>
      </c>
      <c r="D7573">
        <v>13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-0.84646564999999996</v>
      </c>
      <c r="L7573">
        <v>0.83327249999999997</v>
      </c>
    </row>
    <row r="7574" spans="1:12" x14ac:dyDescent="0.2">
      <c r="A7574" t="s">
        <v>1320</v>
      </c>
      <c r="B7574" t="s">
        <v>38</v>
      </c>
      <c r="C7574" t="s">
        <v>12</v>
      </c>
      <c r="D7574">
        <v>16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-0.60527509999999995</v>
      </c>
      <c r="L7574">
        <v>0.99959220000000004</v>
      </c>
    </row>
    <row r="7575" spans="1:12" x14ac:dyDescent="0.2">
      <c r="A7575" t="s">
        <v>14847</v>
      </c>
      <c r="B7575" t="s">
        <v>89</v>
      </c>
      <c r="C7575" t="s">
        <v>14802</v>
      </c>
      <c r="D7575">
        <v>7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-0.63768100000000005</v>
      </c>
      <c r="L7575">
        <v>0.98075813000000001</v>
      </c>
    </row>
    <row r="7576" spans="1:12" x14ac:dyDescent="0.2">
      <c r="A7576" t="s">
        <v>20468</v>
      </c>
      <c r="B7576" t="s">
        <v>89</v>
      </c>
      <c r="C7576" t="s">
        <v>16357</v>
      </c>
      <c r="D7576">
        <v>5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0.57179440000000004</v>
      </c>
      <c r="L7576">
        <v>0.99816393999999997</v>
      </c>
    </row>
    <row r="7577" spans="1:12" x14ac:dyDescent="0.2">
      <c r="A7577" t="s">
        <v>15144</v>
      </c>
      <c r="B7577" t="s">
        <v>89</v>
      </c>
      <c r="C7577" t="s">
        <v>14802</v>
      </c>
      <c r="D7577">
        <v>5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0.67654144999999999</v>
      </c>
      <c r="L7577">
        <v>0.98210967000000005</v>
      </c>
    </row>
    <row r="7578" spans="1:12" x14ac:dyDescent="0.2">
      <c r="A7578" t="s">
        <v>11563</v>
      </c>
      <c r="B7578" t="s">
        <v>11</v>
      </c>
      <c r="C7578" t="s">
        <v>6615</v>
      </c>
      <c r="D7578">
        <v>13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-0.59684484999999998</v>
      </c>
      <c r="L7578">
        <v>0.99311629999999995</v>
      </c>
    </row>
    <row r="7579" spans="1:12" x14ac:dyDescent="0.2">
      <c r="A7579" t="s">
        <v>18837</v>
      </c>
      <c r="B7579" t="s">
        <v>89</v>
      </c>
      <c r="C7579" t="s">
        <v>16357</v>
      </c>
      <c r="D7579">
        <v>5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-0.50473579999999996</v>
      </c>
      <c r="L7579">
        <v>0.99678253999999999</v>
      </c>
    </row>
    <row r="7580" spans="1:12" x14ac:dyDescent="0.2">
      <c r="A7580" t="s">
        <v>16227</v>
      </c>
      <c r="B7580" t="s">
        <v>468</v>
      </c>
      <c r="C7580" t="s">
        <v>14802</v>
      </c>
      <c r="D7580">
        <v>13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-0.67184869999999997</v>
      </c>
      <c r="L7580">
        <v>0.97247373999999998</v>
      </c>
    </row>
    <row r="7581" spans="1:12" x14ac:dyDescent="0.2">
      <c r="A7581" t="s">
        <v>10010</v>
      </c>
      <c r="B7581" t="s">
        <v>89</v>
      </c>
      <c r="C7581" t="s">
        <v>6615</v>
      </c>
      <c r="D7581">
        <v>5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-0.68525959999999997</v>
      </c>
      <c r="L7581">
        <v>0.97392725999999996</v>
      </c>
    </row>
    <row r="7582" spans="1:12" x14ac:dyDescent="0.2">
      <c r="A7582" t="s">
        <v>13742</v>
      </c>
      <c r="B7582" t="s">
        <v>164</v>
      </c>
      <c r="C7582" t="s">
        <v>6615</v>
      </c>
      <c r="D7582">
        <v>7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-0.50173380000000001</v>
      </c>
      <c r="L7582">
        <v>0.99961770000000005</v>
      </c>
    </row>
    <row r="7583" spans="1:12" x14ac:dyDescent="0.2">
      <c r="A7583" t="s">
        <v>17929</v>
      </c>
      <c r="B7583" t="s">
        <v>390</v>
      </c>
      <c r="C7583" t="s">
        <v>16357</v>
      </c>
      <c r="D7583">
        <v>26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-0.66984767000000001</v>
      </c>
      <c r="L7583">
        <v>0.96293132999999997</v>
      </c>
    </row>
    <row r="7584" spans="1:12" x14ac:dyDescent="0.2">
      <c r="A7584" t="s">
        <v>15062</v>
      </c>
      <c r="B7584" t="s">
        <v>89</v>
      </c>
      <c r="C7584" t="s">
        <v>14802</v>
      </c>
      <c r="D7584">
        <v>8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-0.66220860000000004</v>
      </c>
      <c r="L7584">
        <v>0.97460663000000003</v>
      </c>
    </row>
    <row r="7585" spans="1:12" x14ac:dyDescent="0.2">
      <c r="A7585" t="s">
        <v>10992</v>
      </c>
      <c r="B7585" t="s">
        <v>621</v>
      </c>
      <c r="C7585" t="s">
        <v>6615</v>
      </c>
      <c r="D7585">
        <v>31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-0.62178020000000001</v>
      </c>
      <c r="L7585">
        <v>0.98921780000000004</v>
      </c>
    </row>
    <row r="7586" spans="1:12" x14ac:dyDescent="0.2">
      <c r="A7586" t="s">
        <v>7474</v>
      </c>
      <c r="B7586" t="s">
        <v>14</v>
      </c>
      <c r="C7586" t="s">
        <v>6615</v>
      </c>
      <c r="D7586">
        <v>7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-0.52437275999999999</v>
      </c>
      <c r="L7586">
        <v>0.99876989999999999</v>
      </c>
    </row>
    <row r="7587" spans="1:12" x14ac:dyDescent="0.2">
      <c r="A7587" t="s">
        <v>11048</v>
      </c>
      <c r="B7587" t="s">
        <v>224</v>
      </c>
      <c r="C7587" t="s">
        <v>6615</v>
      </c>
      <c r="D7587">
        <v>29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-0.72660714000000004</v>
      </c>
      <c r="L7587">
        <v>0.95988980000000002</v>
      </c>
    </row>
    <row r="7588" spans="1:12" x14ac:dyDescent="0.2">
      <c r="A7588" t="s">
        <v>3935</v>
      </c>
      <c r="B7588" t="s">
        <v>100</v>
      </c>
      <c r="C7588" t="s">
        <v>3790</v>
      </c>
      <c r="D7588">
        <v>11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-0.55733569999999999</v>
      </c>
      <c r="L7588">
        <v>0.99349827000000002</v>
      </c>
    </row>
    <row r="7589" spans="1:12" x14ac:dyDescent="0.2">
      <c r="A7589" t="s">
        <v>11484</v>
      </c>
      <c r="B7589" t="s">
        <v>11</v>
      </c>
      <c r="C7589" t="s">
        <v>6615</v>
      </c>
      <c r="D7589">
        <v>8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0.52370804999999998</v>
      </c>
      <c r="L7589">
        <v>0.99631579999999997</v>
      </c>
    </row>
    <row r="7590" spans="1:12" x14ac:dyDescent="0.2">
      <c r="A7590" t="s">
        <v>11686</v>
      </c>
      <c r="B7590" t="s">
        <v>468</v>
      </c>
      <c r="C7590" t="s">
        <v>6615</v>
      </c>
      <c r="D7590">
        <v>12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-0.52013960000000004</v>
      </c>
      <c r="L7590">
        <v>0.99912920000000005</v>
      </c>
    </row>
    <row r="7591" spans="1:12" x14ac:dyDescent="0.2">
      <c r="A7591" t="s">
        <v>10794</v>
      </c>
      <c r="B7591" t="s">
        <v>110</v>
      </c>
      <c r="C7591" t="s">
        <v>6615</v>
      </c>
      <c r="D7591">
        <v>9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0.48456004000000003</v>
      </c>
      <c r="L7591">
        <v>0.99727180000000004</v>
      </c>
    </row>
    <row r="7592" spans="1:12" x14ac:dyDescent="0.2">
      <c r="A7592" t="s">
        <v>14455</v>
      </c>
      <c r="B7592" t="s">
        <v>89</v>
      </c>
      <c r="C7592" t="s">
        <v>13844</v>
      </c>
      <c r="D7592">
        <v>5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-0.57230203999999996</v>
      </c>
      <c r="L7592">
        <v>0.98515339999999996</v>
      </c>
    </row>
    <row r="7593" spans="1:12" x14ac:dyDescent="0.2">
      <c r="A7593" t="s">
        <v>9655</v>
      </c>
      <c r="B7593" t="s">
        <v>164</v>
      </c>
      <c r="C7593" t="s">
        <v>6615</v>
      </c>
      <c r="D7593">
        <v>7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-0.63775499999999996</v>
      </c>
      <c r="L7593">
        <v>0.98590310000000003</v>
      </c>
    </row>
    <row r="7594" spans="1:12" x14ac:dyDescent="0.2">
      <c r="A7594" t="s">
        <v>16842</v>
      </c>
      <c r="B7594" t="s">
        <v>89</v>
      </c>
      <c r="C7594" t="s">
        <v>16357</v>
      </c>
      <c r="D7594">
        <v>6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-0.66676139999999995</v>
      </c>
      <c r="L7594">
        <v>0.96340919999999997</v>
      </c>
    </row>
    <row r="7595" spans="1:12" x14ac:dyDescent="0.2">
      <c r="A7595" t="s">
        <v>4876</v>
      </c>
      <c r="B7595" t="s">
        <v>463</v>
      </c>
      <c r="C7595" t="s">
        <v>3790</v>
      </c>
      <c r="D7595">
        <v>14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-0.49580755999999998</v>
      </c>
      <c r="L7595">
        <v>0.99910860000000001</v>
      </c>
    </row>
    <row r="7596" spans="1:12" x14ac:dyDescent="0.2">
      <c r="A7596" t="s">
        <v>13030</v>
      </c>
      <c r="B7596" t="s">
        <v>110</v>
      </c>
      <c r="C7596" t="s">
        <v>6615</v>
      </c>
      <c r="D7596">
        <v>10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0.67922059999999995</v>
      </c>
      <c r="L7596">
        <v>0.99999830000000001</v>
      </c>
    </row>
    <row r="7597" spans="1:12" x14ac:dyDescent="0.2">
      <c r="A7597" t="s">
        <v>11590</v>
      </c>
      <c r="B7597" t="s">
        <v>14</v>
      </c>
      <c r="C7597" t="s">
        <v>6615</v>
      </c>
      <c r="D7597">
        <v>8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-0.69518243999999996</v>
      </c>
      <c r="L7597">
        <v>0.97041259999999996</v>
      </c>
    </row>
    <row r="7598" spans="1:12" x14ac:dyDescent="0.2">
      <c r="A7598" t="s">
        <v>17784</v>
      </c>
      <c r="B7598" t="s">
        <v>89</v>
      </c>
      <c r="C7598" t="s">
        <v>16357</v>
      </c>
      <c r="D7598">
        <v>9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-0.66819759999999995</v>
      </c>
      <c r="L7598">
        <v>0.96340305000000004</v>
      </c>
    </row>
    <row r="7599" spans="1:12" x14ac:dyDescent="0.2">
      <c r="A7599" t="s">
        <v>12894</v>
      </c>
      <c r="B7599" t="s">
        <v>164</v>
      </c>
      <c r="C7599" t="s">
        <v>6615</v>
      </c>
      <c r="D7599">
        <v>10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-0.49984204999999998</v>
      </c>
      <c r="L7599">
        <v>0.99967410000000001</v>
      </c>
    </row>
    <row r="7600" spans="1:12" x14ac:dyDescent="0.2">
      <c r="A7600" t="s">
        <v>15315</v>
      </c>
      <c r="B7600" t="s">
        <v>89</v>
      </c>
      <c r="C7600" t="s">
        <v>14802</v>
      </c>
      <c r="D7600">
        <v>6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0.54648863999999997</v>
      </c>
      <c r="L7600">
        <v>1</v>
      </c>
    </row>
    <row r="7601" spans="1:12" x14ac:dyDescent="0.2">
      <c r="A7601" t="s">
        <v>5466</v>
      </c>
      <c r="B7601" t="s">
        <v>14</v>
      </c>
      <c r="C7601" t="s">
        <v>3790</v>
      </c>
      <c r="D7601">
        <v>6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-0.59196424000000003</v>
      </c>
      <c r="L7601">
        <v>0.98942330000000001</v>
      </c>
    </row>
    <row r="7602" spans="1:12" x14ac:dyDescent="0.2">
      <c r="A7602" t="s">
        <v>4041</v>
      </c>
      <c r="B7602" t="s">
        <v>11</v>
      </c>
      <c r="C7602" t="s">
        <v>3790</v>
      </c>
      <c r="D7602">
        <v>8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-0.50560724999999995</v>
      </c>
      <c r="L7602">
        <v>0.99944705</v>
      </c>
    </row>
    <row r="7603" spans="1:12" x14ac:dyDescent="0.2">
      <c r="A7603" t="s">
        <v>20667</v>
      </c>
      <c r="B7603" t="s">
        <v>199</v>
      </c>
      <c r="C7603" t="s">
        <v>16357</v>
      </c>
      <c r="D7603">
        <v>56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-0.48219034</v>
      </c>
      <c r="L7603">
        <v>0.99747010000000003</v>
      </c>
    </row>
    <row r="7604" spans="1:12" x14ac:dyDescent="0.2">
      <c r="A7604" t="s">
        <v>3494</v>
      </c>
      <c r="B7604" t="s">
        <v>107</v>
      </c>
      <c r="C7604" t="s">
        <v>12</v>
      </c>
      <c r="D7604">
        <v>21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0.51500389999999996</v>
      </c>
      <c r="L7604">
        <v>1</v>
      </c>
    </row>
    <row r="7605" spans="1:12" x14ac:dyDescent="0.2">
      <c r="A7605" t="s">
        <v>3163</v>
      </c>
      <c r="B7605" t="s">
        <v>11</v>
      </c>
      <c r="C7605" t="s">
        <v>12</v>
      </c>
      <c r="D7605">
        <v>9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-0.50155559999999999</v>
      </c>
      <c r="L7605">
        <v>0.99951606999999998</v>
      </c>
    </row>
    <row r="7606" spans="1:12" x14ac:dyDescent="0.2">
      <c r="A7606" t="s">
        <v>12563</v>
      </c>
      <c r="B7606" t="s">
        <v>11</v>
      </c>
      <c r="C7606" t="s">
        <v>6615</v>
      </c>
      <c r="D7606">
        <v>9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-0.54627866000000003</v>
      </c>
      <c r="L7606">
        <v>0.99855099999999997</v>
      </c>
    </row>
    <row r="7607" spans="1:12" x14ac:dyDescent="0.2">
      <c r="A7607" t="s">
        <v>4907</v>
      </c>
      <c r="B7607" t="s">
        <v>201</v>
      </c>
      <c r="C7607" t="s">
        <v>3790</v>
      </c>
      <c r="D7607">
        <v>13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-0.51498233999999998</v>
      </c>
      <c r="L7607">
        <v>0.99918530000000005</v>
      </c>
    </row>
    <row r="7608" spans="1:12" x14ac:dyDescent="0.2">
      <c r="A7608" t="s">
        <v>13435</v>
      </c>
      <c r="B7608" t="s">
        <v>14</v>
      </c>
      <c r="C7608" t="s">
        <v>6615</v>
      </c>
      <c r="D7608">
        <v>6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-0.5509153</v>
      </c>
      <c r="L7608">
        <v>0.99892455000000002</v>
      </c>
    </row>
    <row r="7609" spans="1:12" x14ac:dyDescent="0.2">
      <c r="A7609" t="s">
        <v>16518</v>
      </c>
      <c r="B7609" t="s">
        <v>104</v>
      </c>
      <c r="C7609" t="s">
        <v>16357</v>
      </c>
      <c r="D7609">
        <v>13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0.68398625000000002</v>
      </c>
      <c r="L7609">
        <v>0.99781169999999997</v>
      </c>
    </row>
    <row r="7610" spans="1:12" x14ac:dyDescent="0.2">
      <c r="A7610" t="s">
        <v>18104</v>
      </c>
      <c r="B7610" t="s">
        <v>11</v>
      </c>
      <c r="C7610" t="s">
        <v>16357</v>
      </c>
      <c r="D7610">
        <v>8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0.89878559999999996</v>
      </c>
      <c r="L7610">
        <v>0.89558740000000003</v>
      </c>
    </row>
    <row r="7611" spans="1:12" x14ac:dyDescent="0.2">
      <c r="A7611" t="s">
        <v>6842</v>
      </c>
      <c r="B7611" t="s">
        <v>72</v>
      </c>
      <c r="C7611" t="s">
        <v>6615</v>
      </c>
      <c r="D7611">
        <v>23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-0.48746228000000003</v>
      </c>
      <c r="L7611">
        <v>0.99966900000000003</v>
      </c>
    </row>
    <row r="7612" spans="1:12" x14ac:dyDescent="0.2">
      <c r="A7612" t="s">
        <v>13298</v>
      </c>
      <c r="B7612" t="s">
        <v>164</v>
      </c>
      <c r="C7612" t="s">
        <v>6615</v>
      </c>
      <c r="D7612">
        <v>8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0.57116573999999998</v>
      </c>
      <c r="L7612">
        <v>1</v>
      </c>
    </row>
    <row r="7613" spans="1:12" x14ac:dyDescent="0.2">
      <c r="A7613" t="s">
        <v>5217</v>
      </c>
      <c r="B7613" t="s">
        <v>164</v>
      </c>
      <c r="C7613" t="s">
        <v>3790</v>
      </c>
      <c r="D7613">
        <v>10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0.81472310000000003</v>
      </c>
      <c r="L7613">
        <v>0.90258039999999995</v>
      </c>
    </row>
    <row r="7614" spans="1:12" x14ac:dyDescent="0.2">
      <c r="A7614" t="s">
        <v>11521</v>
      </c>
      <c r="B7614" t="s">
        <v>14</v>
      </c>
      <c r="C7614" t="s">
        <v>6615</v>
      </c>
      <c r="D7614">
        <v>6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-0.77260052999999995</v>
      </c>
      <c r="L7614">
        <v>0.94034439999999997</v>
      </c>
    </row>
    <row r="7615" spans="1:12" x14ac:dyDescent="0.2">
      <c r="A7615" t="s">
        <v>8519</v>
      </c>
      <c r="B7615" t="s">
        <v>14</v>
      </c>
      <c r="C7615" t="s">
        <v>6615</v>
      </c>
      <c r="D7615">
        <v>8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-0.45713120000000002</v>
      </c>
      <c r="L7615">
        <v>1</v>
      </c>
    </row>
    <row r="7616" spans="1:12" x14ac:dyDescent="0.2">
      <c r="A7616" t="s">
        <v>14617</v>
      </c>
      <c r="B7616" t="s">
        <v>110</v>
      </c>
      <c r="C7616" t="s">
        <v>13844</v>
      </c>
      <c r="D7616">
        <v>12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-0.65828169999999997</v>
      </c>
      <c r="L7616">
        <v>0.96689429999999998</v>
      </c>
    </row>
    <row r="7617" spans="1:12" x14ac:dyDescent="0.2">
      <c r="A7617" t="s">
        <v>5146</v>
      </c>
      <c r="B7617" t="s">
        <v>468</v>
      </c>
      <c r="C7617" t="s">
        <v>3790</v>
      </c>
      <c r="D7617">
        <v>12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-0.74444896000000005</v>
      </c>
      <c r="L7617">
        <v>0.91667836999999996</v>
      </c>
    </row>
    <row r="7618" spans="1:12" x14ac:dyDescent="0.2">
      <c r="A7618" t="s">
        <v>16069</v>
      </c>
      <c r="B7618" t="s">
        <v>14</v>
      </c>
      <c r="C7618" t="s">
        <v>14802</v>
      </c>
      <c r="D7618">
        <v>6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-0.59942996999999998</v>
      </c>
      <c r="L7618">
        <v>0.98760429999999999</v>
      </c>
    </row>
    <row r="7619" spans="1:12" x14ac:dyDescent="0.2">
      <c r="A7619" t="s">
        <v>13497</v>
      </c>
      <c r="B7619" t="s">
        <v>164</v>
      </c>
      <c r="C7619" t="s">
        <v>6615</v>
      </c>
      <c r="D7619">
        <v>8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-0.66400736999999999</v>
      </c>
      <c r="L7619">
        <v>0.97906375000000001</v>
      </c>
    </row>
    <row r="7620" spans="1:12" x14ac:dyDescent="0.2">
      <c r="A7620" t="s">
        <v>11498</v>
      </c>
      <c r="B7620" t="s">
        <v>14</v>
      </c>
      <c r="C7620" t="s">
        <v>6615</v>
      </c>
      <c r="D7620">
        <v>9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-0.81231505000000004</v>
      </c>
      <c r="L7620">
        <v>0.91299766000000004</v>
      </c>
    </row>
    <row r="7621" spans="1:12" x14ac:dyDescent="0.2">
      <c r="A7621" t="s">
        <v>12443</v>
      </c>
      <c r="B7621" t="s">
        <v>104</v>
      </c>
      <c r="C7621" t="s">
        <v>6615</v>
      </c>
      <c r="D7621">
        <v>11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0.50932449999999996</v>
      </c>
      <c r="L7621">
        <v>0.99667260000000002</v>
      </c>
    </row>
    <row r="7622" spans="1:12" x14ac:dyDescent="0.2">
      <c r="A7622" t="s">
        <v>20422</v>
      </c>
      <c r="B7622" t="s">
        <v>100</v>
      </c>
      <c r="C7622" t="s">
        <v>16357</v>
      </c>
      <c r="D7622">
        <v>12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0.54476029999999998</v>
      </c>
      <c r="L7622">
        <v>0.99908036</v>
      </c>
    </row>
    <row r="7623" spans="1:12" x14ac:dyDescent="0.2">
      <c r="A7623" t="s">
        <v>9549</v>
      </c>
      <c r="B7623" t="s">
        <v>164</v>
      </c>
      <c r="C7623" t="s">
        <v>6615</v>
      </c>
      <c r="D7623">
        <v>8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-0.69667880000000004</v>
      </c>
      <c r="L7623">
        <v>0.97005050000000004</v>
      </c>
    </row>
    <row r="7624" spans="1:12" x14ac:dyDescent="0.2">
      <c r="A7624" t="s">
        <v>11322</v>
      </c>
      <c r="B7624" t="s">
        <v>171</v>
      </c>
      <c r="C7624" t="s">
        <v>6615</v>
      </c>
      <c r="D7624">
        <v>28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-0.51504950000000005</v>
      </c>
      <c r="L7624">
        <v>0.99918216000000004</v>
      </c>
    </row>
    <row r="7625" spans="1:12" x14ac:dyDescent="0.2">
      <c r="A7625" t="s">
        <v>12560</v>
      </c>
      <c r="B7625" t="s">
        <v>89</v>
      </c>
      <c r="C7625" t="s">
        <v>6615</v>
      </c>
      <c r="D7625">
        <v>5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-0.73334723999999996</v>
      </c>
      <c r="L7625">
        <v>0.95749706000000001</v>
      </c>
    </row>
    <row r="7626" spans="1:12" x14ac:dyDescent="0.2">
      <c r="A7626" t="s">
        <v>10696</v>
      </c>
      <c r="B7626" t="s">
        <v>201</v>
      </c>
      <c r="C7626" t="s">
        <v>6615</v>
      </c>
      <c r="D7626">
        <v>15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0.61151754999999997</v>
      </c>
      <c r="L7626">
        <v>1</v>
      </c>
    </row>
    <row r="7627" spans="1:12" x14ac:dyDescent="0.2">
      <c r="A7627" t="s">
        <v>13166</v>
      </c>
      <c r="B7627" t="s">
        <v>14</v>
      </c>
      <c r="C7627" t="s">
        <v>6615</v>
      </c>
      <c r="D7627">
        <v>7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0.46671167000000002</v>
      </c>
      <c r="L7627">
        <v>0.99731976</v>
      </c>
    </row>
    <row r="7628" spans="1:12" x14ac:dyDescent="0.2">
      <c r="A7628" t="s">
        <v>11807</v>
      </c>
      <c r="B7628" t="s">
        <v>164</v>
      </c>
      <c r="C7628" t="s">
        <v>6615</v>
      </c>
      <c r="D7628">
        <v>10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-0.59263370000000004</v>
      </c>
      <c r="L7628">
        <v>0.99274010000000001</v>
      </c>
    </row>
    <row r="7629" spans="1:12" x14ac:dyDescent="0.2">
      <c r="A7629" t="s">
        <v>19469</v>
      </c>
      <c r="B7629" t="s">
        <v>18</v>
      </c>
      <c r="C7629" t="s">
        <v>16357</v>
      </c>
      <c r="D7629">
        <v>31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-0.6395824</v>
      </c>
      <c r="L7629">
        <v>0.97297423999999999</v>
      </c>
    </row>
    <row r="7630" spans="1:12" x14ac:dyDescent="0.2">
      <c r="A7630" t="s">
        <v>18437</v>
      </c>
      <c r="B7630" t="s">
        <v>104</v>
      </c>
      <c r="C7630" t="s">
        <v>16357</v>
      </c>
      <c r="D7630">
        <v>14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0.79991950000000001</v>
      </c>
      <c r="L7630">
        <v>0.98130799999999996</v>
      </c>
    </row>
    <row r="7631" spans="1:12" x14ac:dyDescent="0.2">
      <c r="A7631" t="s">
        <v>18184</v>
      </c>
      <c r="B7631" t="s">
        <v>89</v>
      </c>
      <c r="C7631" t="s">
        <v>16357</v>
      </c>
      <c r="D7631">
        <v>5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-0.47867966000000001</v>
      </c>
      <c r="L7631">
        <v>0.99753504999999998</v>
      </c>
    </row>
    <row r="7632" spans="1:12" x14ac:dyDescent="0.2">
      <c r="A7632" t="s">
        <v>15289</v>
      </c>
      <c r="B7632" t="s">
        <v>14</v>
      </c>
      <c r="C7632" t="s">
        <v>14802</v>
      </c>
      <c r="D7632">
        <v>7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-0.67843529999999996</v>
      </c>
      <c r="L7632">
        <v>0.97251759999999998</v>
      </c>
    </row>
    <row r="7633" spans="1:12" x14ac:dyDescent="0.2">
      <c r="A7633" t="s">
        <v>9720</v>
      </c>
      <c r="B7633" t="s">
        <v>14</v>
      </c>
      <c r="C7633" t="s">
        <v>6615</v>
      </c>
      <c r="D7633">
        <v>7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-0.63545280000000004</v>
      </c>
      <c r="L7633">
        <v>0.98583469999999995</v>
      </c>
    </row>
    <row r="7634" spans="1:12" x14ac:dyDescent="0.2">
      <c r="A7634" t="s">
        <v>18629</v>
      </c>
      <c r="B7634" t="s">
        <v>89</v>
      </c>
      <c r="C7634" t="s">
        <v>16357</v>
      </c>
      <c r="D7634">
        <v>5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-0.49696522999999998</v>
      </c>
      <c r="L7634">
        <v>0.99722160000000004</v>
      </c>
    </row>
    <row r="7635" spans="1:12" x14ac:dyDescent="0.2">
      <c r="A7635" t="s">
        <v>18425</v>
      </c>
      <c r="B7635" t="s">
        <v>14</v>
      </c>
      <c r="C7635" t="s">
        <v>16357</v>
      </c>
      <c r="D7635">
        <v>13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-0.61240749999999999</v>
      </c>
      <c r="L7635">
        <v>0.98068327</v>
      </c>
    </row>
    <row r="7636" spans="1:12" x14ac:dyDescent="0.2">
      <c r="A7636" t="s">
        <v>18674</v>
      </c>
      <c r="B7636" t="s">
        <v>89</v>
      </c>
      <c r="C7636" t="s">
        <v>16357</v>
      </c>
      <c r="D7636">
        <v>5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-0.62960576999999995</v>
      </c>
      <c r="L7636">
        <v>0.97573876000000004</v>
      </c>
    </row>
    <row r="7637" spans="1:12" x14ac:dyDescent="0.2">
      <c r="A7637" t="s">
        <v>10370</v>
      </c>
      <c r="B7637" t="s">
        <v>14</v>
      </c>
      <c r="C7637" t="s">
        <v>6615</v>
      </c>
      <c r="D7637">
        <v>7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-0.5976302</v>
      </c>
      <c r="L7637">
        <v>0.99324129999999999</v>
      </c>
    </row>
    <row r="7638" spans="1:12" x14ac:dyDescent="0.2">
      <c r="A7638" t="s">
        <v>19785</v>
      </c>
      <c r="B7638" t="s">
        <v>554</v>
      </c>
      <c r="C7638" t="s">
        <v>16357</v>
      </c>
      <c r="D7638">
        <v>46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0.61774015000000004</v>
      </c>
      <c r="L7638">
        <v>1</v>
      </c>
    </row>
    <row r="7639" spans="1:12" x14ac:dyDescent="0.2">
      <c r="A7639" t="s">
        <v>12705</v>
      </c>
      <c r="B7639" t="s">
        <v>110</v>
      </c>
      <c r="C7639" t="s">
        <v>6615</v>
      </c>
      <c r="D7639">
        <v>9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-0.49686542</v>
      </c>
      <c r="L7639">
        <v>0.99967647000000004</v>
      </c>
    </row>
    <row r="7640" spans="1:12" x14ac:dyDescent="0.2">
      <c r="A7640" t="s">
        <v>14469</v>
      </c>
      <c r="B7640" t="s">
        <v>224</v>
      </c>
      <c r="C7640" t="s">
        <v>13844</v>
      </c>
      <c r="D7640">
        <v>38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-0.51334983000000001</v>
      </c>
      <c r="L7640">
        <v>0.99093299999999995</v>
      </c>
    </row>
    <row r="7641" spans="1:12" x14ac:dyDescent="0.2">
      <c r="A7641" t="s">
        <v>20444</v>
      </c>
      <c r="B7641" t="s">
        <v>164</v>
      </c>
      <c r="C7641" t="s">
        <v>16357</v>
      </c>
      <c r="D7641">
        <v>7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-0.82627220000000001</v>
      </c>
      <c r="L7641">
        <v>0.85652260000000002</v>
      </c>
    </row>
    <row r="7642" spans="1:12" x14ac:dyDescent="0.2">
      <c r="A7642" t="s">
        <v>12165</v>
      </c>
      <c r="B7642" t="s">
        <v>107</v>
      </c>
      <c r="C7642" t="s">
        <v>6615</v>
      </c>
      <c r="D7642">
        <v>21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-0.799377</v>
      </c>
      <c r="L7642">
        <v>0.92220349999999995</v>
      </c>
    </row>
    <row r="7643" spans="1:12" x14ac:dyDescent="0.2">
      <c r="A7643" t="s">
        <v>9188</v>
      </c>
      <c r="B7643" t="s">
        <v>166</v>
      </c>
      <c r="C7643" t="s">
        <v>6615</v>
      </c>
      <c r="D7643">
        <v>20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-0.5153491</v>
      </c>
      <c r="L7643">
        <v>0.99935174000000004</v>
      </c>
    </row>
    <row r="7644" spans="1:12" x14ac:dyDescent="0.2">
      <c r="A7644" t="s">
        <v>7415</v>
      </c>
      <c r="B7644" t="s">
        <v>100</v>
      </c>
      <c r="C7644" t="s">
        <v>6615</v>
      </c>
      <c r="D7644">
        <v>13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-0.58698039999999996</v>
      </c>
      <c r="L7644">
        <v>0.99325114000000003</v>
      </c>
    </row>
    <row r="7645" spans="1:12" x14ac:dyDescent="0.2">
      <c r="A7645" t="s">
        <v>18626</v>
      </c>
      <c r="B7645" t="s">
        <v>100</v>
      </c>
      <c r="C7645" t="s">
        <v>16357</v>
      </c>
      <c r="D7645">
        <v>19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0.66410506000000002</v>
      </c>
      <c r="L7645">
        <v>1</v>
      </c>
    </row>
    <row r="7646" spans="1:12" x14ac:dyDescent="0.2">
      <c r="A7646" t="s">
        <v>13426</v>
      </c>
      <c r="B7646" t="s">
        <v>14</v>
      </c>
      <c r="C7646" t="s">
        <v>6615</v>
      </c>
      <c r="D7646">
        <v>7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0.56674029999999997</v>
      </c>
      <c r="L7646">
        <v>1</v>
      </c>
    </row>
    <row r="7647" spans="1:12" x14ac:dyDescent="0.2">
      <c r="A7647" t="s">
        <v>10553</v>
      </c>
      <c r="B7647" t="s">
        <v>164</v>
      </c>
      <c r="C7647" t="s">
        <v>6615</v>
      </c>
      <c r="D7647">
        <v>7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-0.60948515000000003</v>
      </c>
      <c r="L7647">
        <v>0.99128970000000005</v>
      </c>
    </row>
    <row r="7648" spans="1:12" x14ac:dyDescent="0.2">
      <c r="A7648" t="s">
        <v>8450</v>
      </c>
      <c r="B7648" t="s">
        <v>104</v>
      </c>
      <c r="C7648" t="s">
        <v>6615</v>
      </c>
      <c r="D7648">
        <v>11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-0.50780714000000005</v>
      </c>
      <c r="L7648">
        <v>0.99931809999999999</v>
      </c>
    </row>
    <row r="7649" spans="1:12" x14ac:dyDescent="0.2">
      <c r="A7649" t="s">
        <v>4752</v>
      </c>
      <c r="B7649" t="s">
        <v>144</v>
      </c>
      <c r="C7649" t="s">
        <v>3790</v>
      </c>
      <c r="D7649">
        <v>19</v>
      </c>
      <c r="E7649">
        <v>0</v>
      </c>
      <c r="F7649">
        <v>1</v>
      </c>
      <c r="G7649">
        <v>0</v>
      </c>
      <c r="H7649">
        <v>0</v>
      </c>
      <c r="I7649">
        <v>1</v>
      </c>
      <c r="J7649">
        <v>5.2631578947399997E-2</v>
      </c>
      <c r="K7649">
        <v>0.66676866999999995</v>
      </c>
      <c r="L7649">
        <v>0.99311983999999998</v>
      </c>
    </row>
    <row r="7650" spans="1:12" x14ac:dyDescent="0.2">
      <c r="A7650" t="s">
        <v>1214</v>
      </c>
      <c r="B7650" t="s">
        <v>14</v>
      </c>
      <c r="C7650" t="s">
        <v>12</v>
      </c>
      <c r="D7650">
        <v>6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-0.57974689999999995</v>
      </c>
      <c r="L7650">
        <v>0.99976944999999995</v>
      </c>
    </row>
    <row r="7651" spans="1:12" x14ac:dyDescent="0.2">
      <c r="A7651" t="s">
        <v>467</v>
      </c>
      <c r="B7651" t="s">
        <v>468</v>
      </c>
      <c r="C7651" t="s">
        <v>12</v>
      </c>
      <c r="D7651">
        <v>14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-0.83700054999999995</v>
      </c>
      <c r="L7651">
        <v>0.9116069</v>
      </c>
    </row>
    <row r="7652" spans="1:12" x14ac:dyDescent="0.2">
      <c r="A7652" t="s">
        <v>20870</v>
      </c>
      <c r="B7652" t="s">
        <v>89</v>
      </c>
      <c r="C7652" t="s">
        <v>20682</v>
      </c>
      <c r="D7652">
        <v>5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-0.56374407000000004</v>
      </c>
      <c r="L7652">
        <v>1</v>
      </c>
    </row>
    <row r="7653" spans="1:12" x14ac:dyDescent="0.2">
      <c r="A7653" t="s">
        <v>10444</v>
      </c>
      <c r="B7653" t="s">
        <v>77</v>
      </c>
      <c r="C7653" t="s">
        <v>6615</v>
      </c>
      <c r="D7653">
        <v>27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-0.69388824999999998</v>
      </c>
      <c r="L7653">
        <v>0.97081390000000001</v>
      </c>
    </row>
    <row r="7654" spans="1:12" x14ac:dyDescent="0.2">
      <c r="A7654" t="s">
        <v>18072</v>
      </c>
      <c r="B7654" t="s">
        <v>77</v>
      </c>
      <c r="C7654" t="s">
        <v>16357</v>
      </c>
      <c r="D7654">
        <v>18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-0.44769132</v>
      </c>
      <c r="L7654">
        <v>0.99861979999999995</v>
      </c>
    </row>
    <row r="7655" spans="1:12" x14ac:dyDescent="0.2">
      <c r="A7655" t="s">
        <v>14962</v>
      </c>
      <c r="B7655" t="s">
        <v>89</v>
      </c>
      <c r="C7655" t="s">
        <v>14802</v>
      </c>
      <c r="D7655">
        <v>5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0.49408412000000002</v>
      </c>
      <c r="L7655">
        <v>1</v>
      </c>
    </row>
    <row r="7656" spans="1:12" x14ac:dyDescent="0.2">
      <c r="A7656" t="s">
        <v>11423</v>
      </c>
      <c r="B7656" t="s">
        <v>14</v>
      </c>
      <c r="C7656" t="s">
        <v>6615</v>
      </c>
      <c r="D7656">
        <v>6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-0.74579333999999997</v>
      </c>
      <c r="L7656">
        <v>0.95283019999999996</v>
      </c>
    </row>
    <row r="7657" spans="1:12" x14ac:dyDescent="0.2">
      <c r="A7657" t="s">
        <v>10477</v>
      </c>
      <c r="B7657" t="s">
        <v>164</v>
      </c>
      <c r="C7657" t="s">
        <v>6615</v>
      </c>
      <c r="D7657">
        <v>9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-0.42234123000000001</v>
      </c>
      <c r="L7657">
        <v>1</v>
      </c>
    </row>
    <row r="7658" spans="1:12" x14ac:dyDescent="0.2">
      <c r="A7658" t="s">
        <v>1020</v>
      </c>
      <c r="B7658" t="s">
        <v>104</v>
      </c>
      <c r="C7658" t="s">
        <v>12</v>
      </c>
      <c r="D7658">
        <v>10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0.61098870000000005</v>
      </c>
      <c r="L7658">
        <v>0.99500257000000003</v>
      </c>
    </row>
    <row r="7659" spans="1:12" x14ac:dyDescent="0.2">
      <c r="A7659" t="s">
        <v>9389</v>
      </c>
      <c r="B7659" t="s">
        <v>110</v>
      </c>
      <c r="C7659" t="s">
        <v>6615</v>
      </c>
      <c r="D7659">
        <v>10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0.65727449999999998</v>
      </c>
      <c r="L7659">
        <v>0.99935377000000003</v>
      </c>
    </row>
    <row r="7660" spans="1:12" x14ac:dyDescent="0.2">
      <c r="A7660" t="s">
        <v>37</v>
      </c>
      <c r="B7660" t="s">
        <v>38</v>
      </c>
      <c r="C7660" t="s">
        <v>12</v>
      </c>
      <c r="D7660">
        <v>24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-0.67719929999999995</v>
      </c>
      <c r="L7660">
        <v>0.99600480000000002</v>
      </c>
    </row>
    <row r="7661" spans="1:12" x14ac:dyDescent="0.2">
      <c r="A7661" t="s">
        <v>5719</v>
      </c>
      <c r="B7661" t="s">
        <v>11</v>
      </c>
      <c r="C7661" t="s">
        <v>3790</v>
      </c>
      <c r="D7661">
        <v>8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0.69386910000000002</v>
      </c>
      <c r="L7661">
        <v>0.98568504999999995</v>
      </c>
    </row>
    <row r="7662" spans="1:12" x14ac:dyDescent="0.2">
      <c r="A7662" t="s">
        <v>767</v>
      </c>
      <c r="B7662" t="s">
        <v>321</v>
      </c>
      <c r="C7662" t="s">
        <v>12</v>
      </c>
      <c r="D7662">
        <v>26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-0.64395857000000001</v>
      </c>
      <c r="L7662">
        <v>0.99673414000000005</v>
      </c>
    </row>
    <row r="7663" spans="1:12" x14ac:dyDescent="0.2">
      <c r="A7663" t="s">
        <v>2491</v>
      </c>
      <c r="B7663" t="s">
        <v>1022</v>
      </c>
      <c r="C7663" t="s">
        <v>12</v>
      </c>
      <c r="D7663">
        <v>93</v>
      </c>
      <c r="E7663">
        <v>0</v>
      </c>
      <c r="F7663">
        <v>1</v>
      </c>
      <c r="G7663">
        <v>1</v>
      </c>
      <c r="H7663">
        <v>1</v>
      </c>
      <c r="I7663">
        <v>3</v>
      </c>
      <c r="J7663">
        <v>3.2258064516099999E-2</v>
      </c>
      <c r="K7663">
        <v>-0.66232215999999999</v>
      </c>
      <c r="L7663">
        <v>0.99503255000000002</v>
      </c>
    </row>
    <row r="7664" spans="1:12" x14ac:dyDescent="0.2">
      <c r="A7664" t="s">
        <v>12427</v>
      </c>
      <c r="B7664" t="s">
        <v>38</v>
      </c>
      <c r="C7664" t="s">
        <v>6615</v>
      </c>
      <c r="D7664">
        <v>18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0.56083870000000002</v>
      </c>
      <c r="L7664">
        <v>0.99992270000000005</v>
      </c>
    </row>
    <row r="7665" spans="1:12" x14ac:dyDescent="0.2">
      <c r="A7665" t="s">
        <v>7206</v>
      </c>
      <c r="B7665" t="s">
        <v>110</v>
      </c>
      <c r="C7665" t="s">
        <v>6615</v>
      </c>
      <c r="D7665">
        <v>10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-0.75136170000000002</v>
      </c>
      <c r="L7665">
        <v>0.95065105000000005</v>
      </c>
    </row>
    <row r="7666" spans="1:12" x14ac:dyDescent="0.2">
      <c r="A7666" t="s">
        <v>5975</v>
      </c>
      <c r="B7666" t="s">
        <v>390</v>
      </c>
      <c r="C7666" t="s">
        <v>3790</v>
      </c>
      <c r="D7666">
        <v>24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0.81403327000000003</v>
      </c>
      <c r="L7666">
        <v>0.90160439999999997</v>
      </c>
    </row>
    <row r="7667" spans="1:12" x14ac:dyDescent="0.2">
      <c r="A7667" t="s">
        <v>12646</v>
      </c>
      <c r="B7667" t="s">
        <v>110</v>
      </c>
      <c r="C7667" t="s">
        <v>6615</v>
      </c>
      <c r="D7667">
        <v>10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0.72380257000000003</v>
      </c>
      <c r="L7667">
        <v>0.99665610000000004</v>
      </c>
    </row>
    <row r="7668" spans="1:12" x14ac:dyDescent="0.2">
      <c r="A7668" t="s">
        <v>19958</v>
      </c>
      <c r="B7668" t="s">
        <v>14</v>
      </c>
      <c r="C7668" t="s">
        <v>16357</v>
      </c>
      <c r="D7668">
        <v>9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-0.88310533999999996</v>
      </c>
      <c r="L7668">
        <v>0.78257060000000001</v>
      </c>
    </row>
    <row r="7669" spans="1:12" x14ac:dyDescent="0.2">
      <c r="A7669" t="s">
        <v>14574</v>
      </c>
      <c r="B7669" t="s">
        <v>89</v>
      </c>
      <c r="C7669" t="s">
        <v>13844</v>
      </c>
      <c r="D7669">
        <v>8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-0.70131372999999997</v>
      </c>
      <c r="L7669">
        <v>0.96136829999999995</v>
      </c>
    </row>
    <row r="7670" spans="1:12" x14ac:dyDescent="0.2">
      <c r="A7670" t="s">
        <v>7606</v>
      </c>
      <c r="B7670" t="s">
        <v>164</v>
      </c>
      <c r="C7670" t="s">
        <v>6615</v>
      </c>
      <c r="D7670">
        <v>7</v>
      </c>
      <c r="E7670">
        <v>0</v>
      </c>
      <c r="F7670">
        <v>1</v>
      </c>
      <c r="G7670">
        <v>0</v>
      </c>
      <c r="H7670">
        <v>0</v>
      </c>
      <c r="I7670">
        <v>1</v>
      </c>
      <c r="J7670">
        <v>0.14285714285699999</v>
      </c>
      <c r="K7670">
        <v>-0.58134686999999996</v>
      </c>
      <c r="L7670">
        <v>0.99455254999999998</v>
      </c>
    </row>
    <row r="7671" spans="1:12" x14ac:dyDescent="0.2">
      <c r="A7671" t="s">
        <v>1365</v>
      </c>
      <c r="B7671" t="s">
        <v>166</v>
      </c>
      <c r="C7671" t="s">
        <v>12</v>
      </c>
      <c r="D7671">
        <v>17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-0.58523270000000005</v>
      </c>
      <c r="L7671">
        <v>0.99908799999999998</v>
      </c>
    </row>
    <row r="7672" spans="1:12" x14ac:dyDescent="0.2">
      <c r="A7672" t="s">
        <v>6764</v>
      </c>
      <c r="B7672" t="s">
        <v>104</v>
      </c>
      <c r="C7672" t="s">
        <v>6615</v>
      </c>
      <c r="D7672">
        <v>11</v>
      </c>
      <c r="E7672">
        <v>1</v>
      </c>
      <c r="F7672">
        <v>0</v>
      </c>
      <c r="G7672">
        <v>0</v>
      </c>
      <c r="H7672">
        <v>0</v>
      </c>
      <c r="I7672">
        <v>1</v>
      </c>
      <c r="J7672">
        <v>9.0909090909100002E-2</v>
      </c>
      <c r="K7672">
        <v>0.62956566000000003</v>
      </c>
      <c r="L7672">
        <v>1</v>
      </c>
    </row>
    <row r="7673" spans="1:12" x14ac:dyDescent="0.2">
      <c r="A7673" t="s">
        <v>14165</v>
      </c>
      <c r="B7673" t="s">
        <v>100</v>
      </c>
      <c r="C7673" t="s">
        <v>13844</v>
      </c>
      <c r="D7673">
        <v>13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-0.79822486999999998</v>
      </c>
      <c r="L7673">
        <v>0.91580784000000004</v>
      </c>
    </row>
    <row r="7674" spans="1:12" x14ac:dyDescent="0.2">
      <c r="A7674" t="s">
        <v>10084</v>
      </c>
      <c r="B7674" t="s">
        <v>89</v>
      </c>
      <c r="C7674" t="s">
        <v>6615</v>
      </c>
      <c r="D7674">
        <v>5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-0.70703289999999996</v>
      </c>
      <c r="L7674">
        <v>0.96545786</v>
      </c>
    </row>
    <row r="7675" spans="1:12" x14ac:dyDescent="0.2">
      <c r="A7675" t="s">
        <v>16678</v>
      </c>
      <c r="B7675" t="s">
        <v>38</v>
      </c>
      <c r="C7675" t="s">
        <v>16357</v>
      </c>
      <c r="D7675">
        <v>22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0.70868343</v>
      </c>
      <c r="L7675">
        <v>1</v>
      </c>
    </row>
    <row r="7676" spans="1:12" x14ac:dyDescent="0.2">
      <c r="A7676" t="s">
        <v>18349</v>
      </c>
      <c r="B7676" t="s">
        <v>72</v>
      </c>
      <c r="C7676" t="s">
        <v>16357</v>
      </c>
      <c r="D7676">
        <v>25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0.88617575000000004</v>
      </c>
      <c r="L7676">
        <v>0.91121739999999996</v>
      </c>
    </row>
    <row r="7677" spans="1:12" x14ac:dyDescent="0.2">
      <c r="A7677" t="s">
        <v>19722</v>
      </c>
      <c r="B7677" t="s">
        <v>89</v>
      </c>
      <c r="C7677" t="s">
        <v>16357</v>
      </c>
      <c r="D7677">
        <v>6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-0.56985110000000005</v>
      </c>
      <c r="L7677">
        <v>0.98894369999999998</v>
      </c>
    </row>
    <row r="7678" spans="1:12" x14ac:dyDescent="0.2">
      <c r="A7678" t="s">
        <v>5587</v>
      </c>
      <c r="B7678" t="s">
        <v>100</v>
      </c>
      <c r="C7678" t="s">
        <v>3790</v>
      </c>
      <c r="D7678">
        <v>11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-0.48471720000000001</v>
      </c>
      <c r="L7678">
        <v>0.99822140000000004</v>
      </c>
    </row>
    <row r="7679" spans="1:12" x14ac:dyDescent="0.2">
      <c r="A7679" t="s">
        <v>16796</v>
      </c>
      <c r="B7679" t="s">
        <v>1462</v>
      </c>
      <c r="C7679" t="s">
        <v>16357</v>
      </c>
      <c r="D7679">
        <v>87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-1.7030103000000001</v>
      </c>
      <c r="L7679">
        <v>3.0227633E-2</v>
      </c>
    </row>
    <row r="7680" spans="1:12" x14ac:dyDescent="0.2">
      <c r="A7680" t="s">
        <v>6783</v>
      </c>
      <c r="B7680" t="s">
        <v>38</v>
      </c>
      <c r="C7680" t="s">
        <v>6615</v>
      </c>
      <c r="D7680">
        <v>16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-0.5940048</v>
      </c>
      <c r="L7680">
        <v>0.99287265999999996</v>
      </c>
    </row>
    <row r="7681" spans="1:12" x14ac:dyDescent="0.2">
      <c r="A7681" t="s">
        <v>11699</v>
      </c>
      <c r="B7681" t="s">
        <v>14</v>
      </c>
      <c r="C7681" t="s">
        <v>6615</v>
      </c>
      <c r="D7681">
        <v>7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0.77160346999999996</v>
      </c>
      <c r="L7681">
        <v>0.97928040000000005</v>
      </c>
    </row>
    <row r="7682" spans="1:12" x14ac:dyDescent="0.2">
      <c r="A7682" t="s">
        <v>15156</v>
      </c>
      <c r="B7682" t="s">
        <v>104</v>
      </c>
      <c r="C7682" t="s">
        <v>14802</v>
      </c>
      <c r="D7682">
        <v>14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0.65456367000000004</v>
      </c>
      <c r="L7682">
        <v>0.98902213999999999</v>
      </c>
    </row>
    <row r="7683" spans="1:12" x14ac:dyDescent="0.2">
      <c r="A7683" t="s">
        <v>1095</v>
      </c>
      <c r="B7683" t="s">
        <v>110</v>
      </c>
      <c r="C7683" t="s">
        <v>12</v>
      </c>
      <c r="D7683">
        <v>9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-0.8513579</v>
      </c>
      <c r="L7683">
        <v>0.89792450000000001</v>
      </c>
    </row>
    <row r="7684" spans="1:12" x14ac:dyDescent="0.2">
      <c r="A7684" t="s">
        <v>13119</v>
      </c>
      <c r="B7684" t="s">
        <v>14</v>
      </c>
      <c r="C7684" t="s">
        <v>6615</v>
      </c>
      <c r="D7684">
        <v>8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-0.67139159999999998</v>
      </c>
      <c r="L7684">
        <v>0.97688399999999997</v>
      </c>
    </row>
    <row r="7685" spans="1:12" x14ac:dyDescent="0.2">
      <c r="A7685" t="s">
        <v>8909</v>
      </c>
      <c r="B7685" t="s">
        <v>166</v>
      </c>
      <c r="C7685" t="s">
        <v>6615</v>
      </c>
      <c r="D7685">
        <v>21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-0.64573029999999998</v>
      </c>
      <c r="L7685">
        <v>0.98342309999999999</v>
      </c>
    </row>
    <row r="7686" spans="1:12" x14ac:dyDescent="0.2">
      <c r="A7686" t="s">
        <v>11328</v>
      </c>
      <c r="B7686" t="s">
        <v>11</v>
      </c>
      <c r="C7686" t="s">
        <v>6615</v>
      </c>
      <c r="D7686">
        <v>9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-0.64671630000000002</v>
      </c>
      <c r="L7686">
        <v>0.9830641</v>
      </c>
    </row>
    <row r="7687" spans="1:12" x14ac:dyDescent="0.2">
      <c r="A7687" t="s">
        <v>5792</v>
      </c>
      <c r="B7687" t="s">
        <v>102</v>
      </c>
      <c r="C7687" t="s">
        <v>3790</v>
      </c>
      <c r="D7687">
        <v>44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-0.62994410000000001</v>
      </c>
      <c r="L7687">
        <v>0.98042470000000004</v>
      </c>
    </row>
    <row r="7688" spans="1:12" x14ac:dyDescent="0.2">
      <c r="A7688" t="s">
        <v>9088</v>
      </c>
      <c r="B7688" t="s">
        <v>468</v>
      </c>
      <c r="C7688" t="s">
        <v>6615</v>
      </c>
      <c r="D7688">
        <v>19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-0.74016539999999997</v>
      </c>
      <c r="L7688">
        <v>0.95566726000000002</v>
      </c>
    </row>
    <row r="7689" spans="1:12" x14ac:dyDescent="0.2">
      <c r="A7689" t="s">
        <v>1765</v>
      </c>
      <c r="B7689" t="s">
        <v>110</v>
      </c>
      <c r="C7689" t="s">
        <v>12</v>
      </c>
      <c r="D7689">
        <v>10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-0.80306250000000001</v>
      </c>
      <c r="L7689">
        <v>0.94459059999999995</v>
      </c>
    </row>
    <row r="7690" spans="1:12" x14ac:dyDescent="0.2">
      <c r="A7690" t="s">
        <v>8114</v>
      </c>
      <c r="B7690" t="s">
        <v>14</v>
      </c>
      <c r="C7690" t="s">
        <v>6615</v>
      </c>
      <c r="D7690">
        <v>7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0.64849824</v>
      </c>
      <c r="L7690">
        <v>1</v>
      </c>
    </row>
    <row r="7691" spans="1:12" x14ac:dyDescent="0.2">
      <c r="A7691" t="s">
        <v>6912</v>
      </c>
      <c r="B7691" t="s">
        <v>6913</v>
      </c>
      <c r="C7691" t="s">
        <v>6615</v>
      </c>
      <c r="D7691">
        <v>1292</v>
      </c>
      <c r="E7691">
        <v>0</v>
      </c>
      <c r="F7691">
        <v>1</v>
      </c>
      <c r="G7691">
        <v>1</v>
      </c>
      <c r="H7691">
        <v>1</v>
      </c>
      <c r="I7691">
        <v>3</v>
      </c>
      <c r="J7691">
        <v>2.3219814241500001E-3</v>
      </c>
      <c r="K7691">
        <v>1.1248693000000001</v>
      </c>
      <c r="L7691">
        <v>0.61367320000000003</v>
      </c>
    </row>
    <row r="7692" spans="1:12" x14ac:dyDescent="0.2">
      <c r="A7692" t="s">
        <v>3021</v>
      </c>
      <c r="B7692" t="s">
        <v>104</v>
      </c>
      <c r="C7692" t="s">
        <v>12</v>
      </c>
      <c r="D7692">
        <v>10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-0.77499580000000001</v>
      </c>
      <c r="L7692">
        <v>0.96035749999999998</v>
      </c>
    </row>
    <row r="7693" spans="1:12" x14ac:dyDescent="0.2">
      <c r="A7693" t="s">
        <v>19951</v>
      </c>
      <c r="B7693" t="s">
        <v>164</v>
      </c>
      <c r="C7693" t="s">
        <v>16357</v>
      </c>
      <c r="D7693">
        <v>7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0.54110086000000002</v>
      </c>
      <c r="L7693">
        <v>0.99803304999999998</v>
      </c>
    </row>
    <row r="7694" spans="1:12" x14ac:dyDescent="0.2">
      <c r="A7694" t="s">
        <v>11169</v>
      </c>
      <c r="B7694" t="s">
        <v>89</v>
      </c>
      <c r="C7694" t="s">
        <v>6615</v>
      </c>
      <c r="D7694">
        <v>5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-0.61499464999999998</v>
      </c>
      <c r="L7694">
        <v>0.98995739999999999</v>
      </c>
    </row>
    <row r="7695" spans="1:12" x14ac:dyDescent="0.2">
      <c r="A7695" t="s">
        <v>9650</v>
      </c>
      <c r="B7695" t="s">
        <v>164</v>
      </c>
      <c r="C7695" t="s">
        <v>6615</v>
      </c>
      <c r="D7695">
        <v>7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-0.66623270000000001</v>
      </c>
      <c r="L7695">
        <v>0.97908740000000005</v>
      </c>
    </row>
    <row r="7696" spans="1:12" x14ac:dyDescent="0.2">
      <c r="A7696" t="s">
        <v>9378</v>
      </c>
      <c r="B7696" t="s">
        <v>104</v>
      </c>
      <c r="C7696" t="s">
        <v>6615</v>
      </c>
      <c r="D7696">
        <v>12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0.69472825999999999</v>
      </c>
      <c r="L7696">
        <v>0.99605303999999995</v>
      </c>
    </row>
    <row r="7697" spans="1:12" x14ac:dyDescent="0.2">
      <c r="A7697" t="s">
        <v>18405</v>
      </c>
      <c r="B7697" t="s">
        <v>11</v>
      </c>
      <c r="C7697" t="s">
        <v>16357</v>
      </c>
      <c r="D7697">
        <v>11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0.57021635999999998</v>
      </c>
      <c r="L7697">
        <v>0.99664204999999995</v>
      </c>
    </row>
    <row r="7698" spans="1:12" x14ac:dyDescent="0.2">
      <c r="A7698" t="s">
        <v>5216</v>
      </c>
      <c r="B7698" t="s">
        <v>110</v>
      </c>
      <c r="C7698" t="s">
        <v>3790</v>
      </c>
      <c r="D7698">
        <v>10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-0.64883506000000002</v>
      </c>
      <c r="L7698">
        <v>0.97411939999999997</v>
      </c>
    </row>
    <row r="7699" spans="1:12" x14ac:dyDescent="0.2">
      <c r="A7699" t="s">
        <v>8282</v>
      </c>
      <c r="B7699" t="s">
        <v>89</v>
      </c>
      <c r="C7699" t="s">
        <v>6615</v>
      </c>
      <c r="D7699">
        <v>6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-0.54762495</v>
      </c>
      <c r="L7699">
        <v>0.99845344000000003</v>
      </c>
    </row>
    <row r="7700" spans="1:12" x14ac:dyDescent="0.2">
      <c r="A7700" t="s">
        <v>11003</v>
      </c>
      <c r="B7700" t="s">
        <v>621</v>
      </c>
      <c r="C7700" t="s">
        <v>6615</v>
      </c>
      <c r="D7700">
        <v>33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-0.49229353999999997</v>
      </c>
      <c r="L7700">
        <v>0.99944449999999996</v>
      </c>
    </row>
    <row r="7701" spans="1:12" x14ac:dyDescent="0.2">
      <c r="A7701" t="s">
        <v>12554</v>
      </c>
      <c r="B7701" t="s">
        <v>104</v>
      </c>
      <c r="C7701" t="s">
        <v>6615</v>
      </c>
      <c r="D7701">
        <v>12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-0.747753</v>
      </c>
      <c r="L7701">
        <v>0.9516964</v>
      </c>
    </row>
    <row r="7702" spans="1:12" x14ac:dyDescent="0.2">
      <c r="A7702" t="s">
        <v>418</v>
      </c>
      <c r="B7702" t="s">
        <v>100</v>
      </c>
      <c r="C7702" t="s">
        <v>12</v>
      </c>
      <c r="D7702">
        <v>14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-0.65403630000000001</v>
      </c>
      <c r="L7702">
        <v>0.99567609999999995</v>
      </c>
    </row>
    <row r="7703" spans="1:12" x14ac:dyDescent="0.2">
      <c r="A7703" t="s">
        <v>11703</v>
      </c>
      <c r="B7703" t="s">
        <v>164</v>
      </c>
      <c r="C7703" t="s">
        <v>6615</v>
      </c>
      <c r="D7703">
        <v>7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-0.60443979999999997</v>
      </c>
      <c r="L7703">
        <v>0.99250340000000004</v>
      </c>
    </row>
    <row r="7704" spans="1:12" x14ac:dyDescent="0.2">
      <c r="A7704" t="s">
        <v>4708</v>
      </c>
      <c r="B7704" t="s">
        <v>11</v>
      </c>
      <c r="C7704" t="s">
        <v>3790</v>
      </c>
      <c r="D7704">
        <v>8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-0.83133140000000005</v>
      </c>
      <c r="L7704">
        <v>0.83604659999999997</v>
      </c>
    </row>
    <row r="7705" spans="1:12" x14ac:dyDescent="0.2">
      <c r="A7705" t="s">
        <v>14258</v>
      </c>
      <c r="B7705" t="s">
        <v>89</v>
      </c>
      <c r="C7705" t="s">
        <v>13844</v>
      </c>
      <c r="D7705">
        <v>6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-0.76128757000000002</v>
      </c>
      <c r="L7705">
        <v>0.93446624</v>
      </c>
    </row>
    <row r="7706" spans="1:12" x14ac:dyDescent="0.2">
      <c r="A7706" t="s">
        <v>329</v>
      </c>
      <c r="B7706" t="s">
        <v>166</v>
      </c>
      <c r="C7706" t="s">
        <v>12</v>
      </c>
      <c r="D7706">
        <v>19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-0.71445210000000003</v>
      </c>
      <c r="L7706">
        <v>0.98745139999999998</v>
      </c>
    </row>
    <row r="7707" spans="1:12" x14ac:dyDescent="0.2">
      <c r="A7707" t="s">
        <v>19982</v>
      </c>
      <c r="B7707" t="s">
        <v>14</v>
      </c>
      <c r="C7707" t="s">
        <v>16357</v>
      </c>
      <c r="D7707">
        <v>6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-0.65490009999999999</v>
      </c>
      <c r="L7707">
        <v>0.96795489999999995</v>
      </c>
    </row>
    <row r="7708" spans="1:12" x14ac:dyDescent="0.2">
      <c r="A7708" t="s">
        <v>18251</v>
      </c>
      <c r="B7708" t="s">
        <v>463</v>
      </c>
      <c r="C7708" t="s">
        <v>16357</v>
      </c>
      <c r="D7708">
        <v>15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0.88377620000000001</v>
      </c>
      <c r="L7708">
        <v>0.91442626999999999</v>
      </c>
    </row>
    <row r="7709" spans="1:12" x14ac:dyDescent="0.2">
      <c r="A7709" t="s">
        <v>8857</v>
      </c>
      <c r="B7709" t="s">
        <v>89</v>
      </c>
      <c r="C7709" t="s">
        <v>6615</v>
      </c>
      <c r="D7709">
        <v>10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-0.86653197000000004</v>
      </c>
      <c r="L7709">
        <v>0.85638959999999997</v>
      </c>
    </row>
    <row r="7710" spans="1:12" x14ac:dyDescent="0.2">
      <c r="A7710" t="s">
        <v>9387</v>
      </c>
      <c r="B7710" t="s">
        <v>14</v>
      </c>
      <c r="C7710" t="s">
        <v>6615</v>
      </c>
      <c r="D7710">
        <v>6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0.72301959999999998</v>
      </c>
      <c r="L7710">
        <v>0.99555990000000005</v>
      </c>
    </row>
    <row r="7711" spans="1:12" x14ac:dyDescent="0.2">
      <c r="A7711" t="s">
        <v>17668</v>
      </c>
      <c r="B7711" t="s">
        <v>11</v>
      </c>
      <c r="C7711" t="s">
        <v>16357</v>
      </c>
      <c r="D7711">
        <v>9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-0.81749950000000005</v>
      </c>
      <c r="L7711">
        <v>0.86588410000000005</v>
      </c>
    </row>
    <row r="7712" spans="1:12" x14ac:dyDescent="0.2">
      <c r="A7712" t="s">
        <v>1136</v>
      </c>
      <c r="B7712" t="s">
        <v>164</v>
      </c>
      <c r="C7712" t="s">
        <v>12</v>
      </c>
      <c r="D7712">
        <v>14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-0.68948763999999996</v>
      </c>
      <c r="L7712">
        <v>0.99525017000000005</v>
      </c>
    </row>
    <row r="7713" spans="1:12" x14ac:dyDescent="0.2">
      <c r="A7713" t="s">
        <v>7314</v>
      </c>
      <c r="B7713" t="s">
        <v>176</v>
      </c>
      <c r="C7713" t="s">
        <v>6615</v>
      </c>
      <c r="D7713">
        <v>38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0.52947029999999995</v>
      </c>
      <c r="L7713">
        <v>0.99806296999999999</v>
      </c>
    </row>
    <row r="7714" spans="1:12" x14ac:dyDescent="0.2">
      <c r="A7714" t="s">
        <v>6443</v>
      </c>
      <c r="B7714" t="s">
        <v>166</v>
      </c>
      <c r="C7714" t="s">
        <v>3790</v>
      </c>
      <c r="D7714">
        <v>18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-0.72696879999999997</v>
      </c>
      <c r="L7714">
        <v>0.92972549999999998</v>
      </c>
    </row>
    <row r="7715" spans="1:12" x14ac:dyDescent="0.2">
      <c r="A7715" t="s">
        <v>6936</v>
      </c>
      <c r="B7715" t="s">
        <v>104</v>
      </c>
      <c r="C7715" t="s">
        <v>6615</v>
      </c>
      <c r="D7715">
        <v>31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-0.78169732999999997</v>
      </c>
      <c r="L7715">
        <v>0.93544170000000004</v>
      </c>
    </row>
    <row r="7716" spans="1:12" x14ac:dyDescent="0.2">
      <c r="A7716" t="s">
        <v>9050</v>
      </c>
      <c r="B7716" t="s">
        <v>104</v>
      </c>
      <c r="C7716" t="s">
        <v>6615</v>
      </c>
      <c r="D7716">
        <v>19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-0.7693721</v>
      </c>
      <c r="L7716">
        <v>0.94102406999999999</v>
      </c>
    </row>
    <row r="7717" spans="1:12" x14ac:dyDescent="0.2">
      <c r="A7717" t="s">
        <v>8044</v>
      </c>
      <c r="B7717" t="s">
        <v>89</v>
      </c>
      <c r="C7717" t="s">
        <v>6615</v>
      </c>
      <c r="D7717">
        <v>5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0.56952393000000001</v>
      </c>
      <c r="L7717">
        <v>1</v>
      </c>
    </row>
    <row r="7718" spans="1:12" x14ac:dyDescent="0.2">
      <c r="A7718" t="s">
        <v>4506</v>
      </c>
      <c r="B7718" t="s">
        <v>102</v>
      </c>
      <c r="C7718" t="s">
        <v>3790</v>
      </c>
      <c r="D7718">
        <v>44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-0.63979423000000002</v>
      </c>
      <c r="L7718">
        <v>0.97782809999999998</v>
      </c>
    </row>
    <row r="7719" spans="1:12" x14ac:dyDescent="0.2">
      <c r="A7719" t="s">
        <v>18265</v>
      </c>
      <c r="B7719" t="s">
        <v>107</v>
      </c>
      <c r="C7719" t="s">
        <v>16357</v>
      </c>
      <c r="D7719">
        <v>20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0.66070870000000004</v>
      </c>
      <c r="L7719">
        <v>1</v>
      </c>
    </row>
    <row r="7720" spans="1:12" x14ac:dyDescent="0.2">
      <c r="A7720" t="s">
        <v>18052</v>
      </c>
      <c r="B7720" t="s">
        <v>468</v>
      </c>
      <c r="C7720" t="s">
        <v>16357</v>
      </c>
      <c r="D7720">
        <v>15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-0.74333199999999999</v>
      </c>
      <c r="L7720">
        <v>0.92717170000000004</v>
      </c>
    </row>
    <row r="7721" spans="1:12" x14ac:dyDescent="0.2">
      <c r="A7721" t="s">
        <v>19266</v>
      </c>
      <c r="B7721" t="s">
        <v>89</v>
      </c>
      <c r="C7721" t="s">
        <v>16357</v>
      </c>
      <c r="D7721">
        <v>5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-0.61526066000000001</v>
      </c>
      <c r="L7721">
        <v>0.98009069999999998</v>
      </c>
    </row>
    <row r="7722" spans="1:12" x14ac:dyDescent="0.2">
      <c r="A7722" t="s">
        <v>3655</v>
      </c>
      <c r="B7722" t="s">
        <v>100</v>
      </c>
      <c r="C7722" t="s">
        <v>12</v>
      </c>
      <c r="D7722">
        <v>12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-0.58824723999999995</v>
      </c>
      <c r="L7722">
        <v>0.99952763</v>
      </c>
    </row>
    <row r="7723" spans="1:12" x14ac:dyDescent="0.2">
      <c r="A7723" t="s">
        <v>8462</v>
      </c>
      <c r="B7723" t="s">
        <v>100</v>
      </c>
      <c r="C7723" t="s">
        <v>6615</v>
      </c>
      <c r="D7723">
        <v>12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-0.61526369999999997</v>
      </c>
      <c r="L7723">
        <v>0.99005359999999998</v>
      </c>
    </row>
    <row r="7724" spans="1:12" x14ac:dyDescent="0.2">
      <c r="A7724" t="s">
        <v>8343</v>
      </c>
      <c r="B7724" t="s">
        <v>11</v>
      </c>
      <c r="C7724" t="s">
        <v>6615</v>
      </c>
      <c r="D7724">
        <v>8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-0.65625529999999999</v>
      </c>
      <c r="L7724">
        <v>0.98169046999999998</v>
      </c>
    </row>
    <row r="7725" spans="1:12" x14ac:dyDescent="0.2">
      <c r="A7725" t="s">
        <v>19799</v>
      </c>
      <c r="B7725" t="s">
        <v>110</v>
      </c>
      <c r="C7725" t="s">
        <v>16357</v>
      </c>
      <c r="D7725">
        <v>9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-0.85569406000000003</v>
      </c>
      <c r="L7725">
        <v>0.82168439999999998</v>
      </c>
    </row>
    <row r="7726" spans="1:12" x14ac:dyDescent="0.2">
      <c r="A7726" t="s">
        <v>12024</v>
      </c>
      <c r="B7726" t="s">
        <v>89</v>
      </c>
      <c r="C7726" t="s">
        <v>6615</v>
      </c>
      <c r="D7726">
        <v>8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0.67361970000000004</v>
      </c>
      <c r="L7726">
        <v>0.99937962999999996</v>
      </c>
    </row>
    <row r="7727" spans="1:12" x14ac:dyDescent="0.2">
      <c r="A7727" t="s">
        <v>6572</v>
      </c>
      <c r="B7727" t="s">
        <v>89</v>
      </c>
      <c r="C7727" t="s">
        <v>3790</v>
      </c>
      <c r="D7727">
        <v>7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0.56017019999999995</v>
      </c>
      <c r="L7727">
        <v>0.99972737</v>
      </c>
    </row>
    <row r="7728" spans="1:12" x14ac:dyDescent="0.2">
      <c r="A7728" t="s">
        <v>15896</v>
      </c>
      <c r="B7728" t="s">
        <v>164</v>
      </c>
      <c r="C7728" t="s">
        <v>14802</v>
      </c>
      <c r="D7728">
        <v>8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-0.74233484000000005</v>
      </c>
      <c r="L7728">
        <v>0.94380224000000001</v>
      </c>
    </row>
    <row r="7729" spans="1:12" x14ac:dyDescent="0.2">
      <c r="A7729" t="s">
        <v>18916</v>
      </c>
      <c r="B7729" t="s">
        <v>100</v>
      </c>
      <c r="C7729" t="s">
        <v>16357</v>
      </c>
      <c r="D7729">
        <v>16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-0.71348566000000002</v>
      </c>
      <c r="L7729">
        <v>0.94292370000000003</v>
      </c>
    </row>
    <row r="7730" spans="1:12" x14ac:dyDescent="0.2">
      <c r="A7730" t="s">
        <v>5038</v>
      </c>
      <c r="B7730" t="s">
        <v>164</v>
      </c>
      <c r="C7730" t="s">
        <v>3790</v>
      </c>
      <c r="D7730">
        <v>7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-1.0128207</v>
      </c>
      <c r="L7730">
        <v>0.58258980000000005</v>
      </c>
    </row>
    <row r="7731" spans="1:12" x14ac:dyDescent="0.2">
      <c r="A7731" t="s">
        <v>16331</v>
      </c>
      <c r="B7731" t="s">
        <v>14</v>
      </c>
      <c r="C7731" t="s">
        <v>14802</v>
      </c>
      <c r="D7731">
        <v>8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-0.71682970000000001</v>
      </c>
      <c r="L7731">
        <v>0.95713495999999998</v>
      </c>
    </row>
    <row r="7732" spans="1:12" x14ac:dyDescent="0.2">
      <c r="A7732" t="s">
        <v>13358</v>
      </c>
      <c r="B7732" t="s">
        <v>110</v>
      </c>
      <c r="C7732" t="s">
        <v>6615</v>
      </c>
      <c r="D7732">
        <v>10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-0.92580150000000005</v>
      </c>
      <c r="L7732">
        <v>0.78019636999999997</v>
      </c>
    </row>
    <row r="7733" spans="1:12" x14ac:dyDescent="0.2">
      <c r="A7733" t="s">
        <v>16190</v>
      </c>
      <c r="B7733" t="s">
        <v>104</v>
      </c>
      <c r="C7733" t="s">
        <v>14802</v>
      </c>
      <c r="D7733">
        <v>11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-0.73246365999999996</v>
      </c>
      <c r="L7733">
        <v>0.94889420000000002</v>
      </c>
    </row>
    <row r="7734" spans="1:12" x14ac:dyDescent="0.2">
      <c r="A7734" t="s">
        <v>6716</v>
      </c>
      <c r="B7734" t="s">
        <v>110</v>
      </c>
      <c r="C7734" t="s">
        <v>6615</v>
      </c>
      <c r="D7734">
        <v>9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-0.74509400000000003</v>
      </c>
      <c r="L7734">
        <v>0.95341724000000005</v>
      </c>
    </row>
    <row r="7735" spans="1:12" x14ac:dyDescent="0.2">
      <c r="A7735" t="s">
        <v>13555</v>
      </c>
      <c r="B7735" t="s">
        <v>38</v>
      </c>
      <c r="C7735" t="s">
        <v>6615</v>
      </c>
      <c r="D7735">
        <v>15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-0.70344114000000002</v>
      </c>
      <c r="L7735">
        <v>0.96667707000000003</v>
      </c>
    </row>
    <row r="7736" spans="1:12" x14ac:dyDescent="0.2">
      <c r="A7736" t="s">
        <v>9751</v>
      </c>
      <c r="B7736" t="s">
        <v>110</v>
      </c>
      <c r="C7736" t="s">
        <v>6615</v>
      </c>
      <c r="D7736">
        <v>11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0.9534705</v>
      </c>
      <c r="L7736">
        <v>0.82802889999999996</v>
      </c>
    </row>
    <row r="7737" spans="1:12" x14ac:dyDescent="0.2">
      <c r="A7737" t="s">
        <v>6362</v>
      </c>
      <c r="B7737" t="s">
        <v>85</v>
      </c>
      <c r="C7737" t="s">
        <v>3790</v>
      </c>
      <c r="D7737">
        <v>42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0.87440439999999997</v>
      </c>
      <c r="L7737">
        <v>0.83994530000000001</v>
      </c>
    </row>
    <row r="7738" spans="1:12" x14ac:dyDescent="0.2">
      <c r="A7738" t="s">
        <v>17709</v>
      </c>
      <c r="B7738" t="s">
        <v>89</v>
      </c>
      <c r="C7738" t="s">
        <v>16357</v>
      </c>
      <c r="D7738">
        <v>5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-0.69337665999999998</v>
      </c>
      <c r="L7738">
        <v>0.95310329999999999</v>
      </c>
    </row>
    <row r="7739" spans="1:12" x14ac:dyDescent="0.2">
      <c r="A7739" t="s">
        <v>16762</v>
      </c>
      <c r="B7739" t="s">
        <v>89</v>
      </c>
      <c r="C7739" t="s">
        <v>16357</v>
      </c>
      <c r="D7739">
        <v>5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0.68777920000000003</v>
      </c>
      <c r="L7739">
        <v>1</v>
      </c>
    </row>
    <row r="7740" spans="1:12" x14ac:dyDescent="0.2">
      <c r="A7740" t="s">
        <v>13672</v>
      </c>
      <c r="B7740" t="s">
        <v>468</v>
      </c>
      <c r="C7740" t="s">
        <v>6615</v>
      </c>
      <c r="D7740">
        <v>12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-0.49454706999999998</v>
      </c>
      <c r="L7740">
        <v>0.99957079999999998</v>
      </c>
    </row>
    <row r="7741" spans="1:12" x14ac:dyDescent="0.2">
      <c r="A7741" t="s">
        <v>8196</v>
      </c>
      <c r="B7741" t="s">
        <v>164</v>
      </c>
      <c r="C7741" t="s">
        <v>6615</v>
      </c>
      <c r="D7741">
        <v>7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0.55988420000000005</v>
      </c>
      <c r="L7741">
        <v>0.99978769999999995</v>
      </c>
    </row>
    <row r="7742" spans="1:12" x14ac:dyDescent="0.2">
      <c r="A7742" t="s">
        <v>17843</v>
      </c>
      <c r="B7742" t="s">
        <v>100</v>
      </c>
      <c r="C7742" t="s">
        <v>16357</v>
      </c>
      <c r="D7742">
        <v>11</v>
      </c>
      <c r="E7742">
        <v>0</v>
      </c>
      <c r="F7742">
        <v>1</v>
      </c>
      <c r="G7742">
        <v>0</v>
      </c>
      <c r="H7742">
        <v>0</v>
      </c>
      <c r="I7742">
        <v>1</v>
      </c>
      <c r="J7742">
        <v>9.0909090909100002E-2</v>
      </c>
      <c r="K7742">
        <v>0.71835640000000001</v>
      </c>
      <c r="L7742">
        <v>1</v>
      </c>
    </row>
    <row r="7743" spans="1:12" x14ac:dyDescent="0.2">
      <c r="A7743" t="s">
        <v>5077</v>
      </c>
      <c r="B7743" t="s">
        <v>104</v>
      </c>
      <c r="C7743" t="s">
        <v>3790</v>
      </c>
      <c r="D7743">
        <v>11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-0.73337805</v>
      </c>
      <c r="L7743">
        <v>0.9231781</v>
      </c>
    </row>
    <row r="7744" spans="1:12" x14ac:dyDescent="0.2">
      <c r="A7744" t="s">
        <v>15232</v>
      </c>
      <c r="B7744" t="s">
        <v>201</v>
      </c>
      <c r="C7744" t="s">
        <v>14802</v>
      </c>
      <c r="D7744">
        <v>13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0.77798283000000001</v>
      </c>
      <c r="L7744">
        <v>0.92691999999999997</v>
      </c>
    </row>
    <row r="7745" spans="1:12" x14ac:dyDescent="0.2">
      <c r="A7745" t="s">
        <v>6431</v>
      </c>
      <c r="B7745" t="s">
        <v>335</v>
      </c>
      <c r="C7745" t="s">
        <v>3790</v>
      </c>
      <c r="D7745">
        <v>32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-0.71043146000000001</v>
      </c>
      <c r="L7745">
        <v>0.94004639999999995</v>
      </c>
    </row>
    <row r="7746" spans="1:12" x14ac:dyDescent="0.2">
      <c r="A7746" t="s">
        <v>4050</v>
      </c>
      <c r="B7746" t="s">
        <v>468</v>
      </c>
      <c r="C7746" t="s">
        <v>3790</v>
      </c>
      <c r="D7746">
        <v>12</v>
      </c>
      <c r="E7746">
        <v>0</v>
      </c>
      <c r="F7746">
        <v>1</v>
      </c>
      <c r="G7746">
        <v>0</v>
      </c>
      <c r="H7746">
        <v>0</v>
      </c>
      <c r="I7746">
        <v>1</v>
      </c>
      <c r="J7746">
        <v>8.3333333333299994E-2</v>
      </c>
      <c r="K7746">
        <v>-0.78989255000000003</v>
      </c>
      <c r="L7746">
        <v>0.88011426000000004</v>
      </c>
    </row>
    <row r="7747" spans="1:12" x14ac:dyDescent="0.2">
      <c r="A7747" t="s">
        <v>13353</v>
      </c>
      <c r="B7747" t="s">
        <v>321</v>
      </c>
      <c r="C7747" t="s">
        <v>6615</v>
      </c>
      <c r="D7747">
        <v>25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-0.75057905999999996</v>
      </c>
      <c r="L7747">
        <v>0.95133199999999996</v>
      </c>
    </row>
    <row r="7748" spans="1:12" x14ac:dyDescent="0.2">
      <c r="A7748" t="s">
        <v>6578</v>
      </c>
      <c r="B7748" t="s">
        <v>164</v>
      </c>
      <c r="C7748" t="s">
        <v>3790</v>
      </c>
      <c r="D7748">
        <v>7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-0.75425803999999996</v>
      </c>
      <c r="L7748">
        <v>0.90853439999999996</v>
      </c>
    </row>
    <row r="7749" spans="1:12" x14ac:dyDescent="0.2">
      <c r="A7749" t="s">
        <v>5176</v>
      </c>
      <c r="B7749" t="s">
        <v>144</v>
      </c>
      <c r="C7749" t="s">
        <v>3790</v>
      </c>
      <c r="D7749">
        <v>19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-0.50102126999999996</v>
      </c>
      <c r="L7749">
        <v>0.99900310000000003</v>
      </c>
    </row>
    <row r="7750" spans="1:12" x14ac:dyDescent="0.2">
      <c r="A7750" t="s">
        <v>13123</v>
      </c>
      <c r="B7750" t="s">
        <v>104</v>
      </c>
      <c r="C7750" t="s">
        <v>6615</v>
      </c>
      <c r="D7750">
        <v>10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-0.64420750000000004</v>
      </c>
      <c r="L7750">
        <v>0.98406649999999996</v>
      </c>
    </row>
    <row r="7751" spans="1:12" x14ac:dyDescent="0.2">
      <c r="A7751" t="s">
        <v>4782</v>
      </c>
      <c r="B7751" t="s">
        <v>201</v>
      </c>
      <c r="C7751" t="s">
        <v>3790</v>
      </c>
      <c r="D7751">
        <v>14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-0.80304770000000003</v>
      </c>
      <c r="L7751">
        <v>0.86912889999999998</v>
      </c>
    </row>
    <row r="7752" spans="1:12" x14ac:dyDescent="0.2">
      <c r="A7752" t="s">
        <v>17169</v>
      </c>
      <c r="B7752" t="s">
        <v>228</v>
      </c>
      <c r="C7752" t="s">
        <v>16357</v>
      </c>
      <c r="D7752">
        <v>64</v>
      </c>
      <c r="E7752">
        <v>1</v>
      </c>
      <c r="F7752">
        <v>0</v>
      </c>
      <c r="G7752">
        <v>0</v>
      </c>
      <c r="H7752">
        <v>0</v>
      </c>
      <c r="I7752">
        <v>1</v>
      </c>
      <c r="J7752">
        <v>1.5625E-2</v>
      </c>
      <c r="K7752">
        <v>0.79177624000000002</v>
      </c>
      <c r="L7752">
        <v>0.97777075000000002</v>
      </c>
    </row>
    <row r="7753" spans="1:12" x14ac:dyDescent="0.2">
      <c r="A7753" t="s">
        <v>11225</v>
      </c>
      <c r="B7753" t="s">
        <v>14</v>
      </c>
      <c r="C7753" t="s">
        <v>6615</v>
      </c>
      <c r="D7753">
        <v>8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-0.71246772999999997</v>
      </c>
      <c r="L7753">
        <v>0.96314409999999995</v>
      </c>
    </row>
    <row r="7754" spans="1:12" x14ac:dyDescent="0.2">
      <c r="A7754" t="s">
        <v>14135</v>
      </c>
      <c r="B7754" t="s">
        <v>11</v>
      </c>
      <c r="C7754" t="s">
        <v>13844</v>
      </c>
      <c r="D7754">
        <v>11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-0.74444670000000002</v>
      </c>
      <c r="L7754">
        <v>0.9464669</v>
      </c>
    </row>
    <row r="7755" spans="1:12" x14ac:dyDescent="0.2">
      <c r="A7755" t="s">
        <v>19675</v>
      </c>
      <c r="B7755" t="s">
        <v>89</v>
      </c>
      <c r="C7755" t="s">
        <v>16357</v>
      </c>
      <c r="D7755">
        <v>6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-0.68512832999999995</v>
      </c>
      <c r="L7755">
        <v>0.95689939999999996</v>
      </c>
    </row>
    <row r="7756" spans="1:12" x14ac:dyDescent="0.2">
      <c r="A7756" t="s">
        <v>2030</v>
      </c>
      <c r="B7756" t="s">
        <v>360</v>
      </c>
      <c r="C7756" t="s">
        <v>12</v>
      </c>
      <c r="D7756">
        <v>46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-0.51659960000000005</v>
      </c>
      <c r="L7756">
        <v>1</v>
      </c>
    </row>
    <row r="7757" spans="1:12" x14ac:dyDescent="0.2">
      <c r="A7757" t="s">
        <v>4378</v>
      </c>
      <c r="B7757" t="s">
        <v>102</v>
      </c>
      <c r="C7757" t="s">
        <v>3790</v>
      </c>
      <c r="D7757">
        <v>46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-0.60563593999999998</v>
      </c>
      <c r="L7757">
        <v>0.98792020000000003</v>
      </c>
    </row>
    <row r="7758" spans="1:12" x14ac:dyDescent="0.2">
      <c r="A7758" t="s">
        <v>9396</v>
      </c>
      <c r="B7758" t="s">
        <v>104</v>
      </c>
      <c r="C7758" t="s">
        <v>6615</v>
      </c>
      <c r="D7758">
        <v>11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-0.75515259999999995</v>
      </c>
      <c r="L7758">
        <v>0.94896840000000005</v>
      </c>
    </row>
    <row r="7759" spans="1:12" x14ac:dyDescent="0.2">
      <c r="A7759" t="s">
        <v>3834</v>
      </c>
      <c r="B7759" t="s">
        <v>104</v>
      </c>
      <c r="C7759" t="s">
        <v>3790</v>
      </c>
      <c r="D7759">
        <v>13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-0.60323640000000001</v>
      </c>
      <c r="L7759">
        <v>0.98778427000000002</v>
      </c>
    </row>
    <row r="7760" spans="1:12" x14ac:dyDescent="0.2">
      <c r="A7760" t="s">
        <v>10083</v>
      </c>
      <c r="B7760" t="s">
        <v>11</v>
      </c>
      <c r="C7760" t="s">
        <v>6615</v>
      </c>
      <c r="D7760">
        <v>9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-0.65538204</v>
      </c>
      <c r="L7760">
        <v>0.98158294000000001</v>
      </c>
    </row>
    <row r="7761" spans="1:12" x14ac:dyDescent="0.2">
      <c r="A7761" t="s">
        <v>2474</v>
      </c>
      <c r="B7761" t="s">
        <v>14</v>
      </c>
      <c r="C7761" t="s">
        <v>12</v>
      </c>
      <c r="D7761">
        <v>6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-0.74627834999999998</v>
      </c>
      <c r="L7761">
        <v>0.97682420000000003</v>
      </c>
    </row>
    <row r="7762" spans="1:12" x14ac:dyDescent="0.2">
      <c r="A7762" t="s">
        <v>20533</v>
      </c>
      <c r="B7762" t="s">
        <v>100</v>
      </c>
      <c r="C7762" t="s">
        <v>16357</v>
      </c>
      <c r="D7762">
        <v>12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-0.62747149999999996</v>
      </c>
      <c r="L7762">
        <v>0.97617039999999999</v>
      </c>
    </row>
    <row r="7763" spans="1:12" x14ac:dyDescent="0.2">
      <c r="A7763" t="s">
        <v>17735</v>
      </c>
      <c r="B7763" t="s">
        <v>164</v>
      </c>
      <c r="C7763" t="s">
        <v>16357</v>
      </c>
      <c r="D7763">
        <v>9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-0.7467123</v>
      </c>
      <c r="L7763">
        <v>0.92619437000000004</v>
      </c>
    </row>
    <row r="7764" spans="1:12" x14ac:dyDescent="0.2">
      <c r="A7764" t="s">
        <v>20670</v>
      </c>
      <c r="B7764" t="s">
        <v>151</v>
      </c>
      <c r="C7764" t="s">
        <v>16357</v>
      </c>
      <c r="D7764">
        <v>48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-0.74019840000000003</v>
      </c>
      <c r="L7764">
        <v>0.92967489999999997</v>
      </c>
    </row>
    <row r="7765" spans="1:12" x14ac:dyDescent="0.2">
      <c r="A7765" t="s">
        <v>11756</v>
      </c>
      <c r="B7765" t="s">
        <v>89</v>
      </c>
      <c r="C7765" t="s">
        <v>6615</v>
      </c>
      <c r="D7765">
        <v>8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-0.59204805000000005</v>
      </c>
      <c r="L7765">
        <v>0.99273509999999998</v>
      </c>
    </row>
    <row r="7766" spans="1:12" x14ac:dyDescent="0.2">
      <c r="A7766" t="s">
        <v>5721</v>
      </c>
      <c r="B7766" t="s">
        <v>144</v>
      </c>
      <c r="C7766" t="s">
        <v>3790</v>
      </c>
      <c r="D7766">
        <v>19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1.4880120999999999</v>
      </c>
      <c r="L7766">
        <v>0.12939490000000001</v>
      </c>
    </row>
    <row r="7767" spans="1:12" x14ac:dyDescent="0.2">
      <c r="A7767" t="s">
        <v>14051</v>
      </c>
      <c r="B7767" t="s">
        <v>104</v>
      </c>
      <c r="C7767" t="s">
        <v>13844</v>
      </c>
      <c r="D7767">
        <v>12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-0.66295800000000005</v>
      </c>
      <c r="L7767">
        <v>0.96734863999999998</v>
      </c>
    </row>
    <row r="7768" spans="1:12" x14ac:dyDescent="0.2">
      <c r="A7768" t="s">
        <v>15694</v>
      </c>
      <c r="B7768" t="s">
        <v>112</v>
      </c>
      <c r="C7768" t="s">
        <v>14802</v>
      </c>
      <c r="D7768">
        <v>41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-0.67149270000000005</v>
      </c>
      <c r="L7768">
        <v>0.97163960000000005</v>
      </c>
    </row>
    <row r="7769" spans="1:12" x14ac:dyDescent="0.2">
      <c r="A7769" t="s">
        <v>20026</v>
      </c>
      <c r="B7769" t="s">
        <v>14</v>
      </c>
      <c r="C7769" t="s">
        <v>16357</v>
      </c>
      <c r="D7769">
        <v>6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-0.60055199999999997</v>
      </c>
      <c r="L7769">
        <v>0.98285290000000003</v>
      </c>
    </row>
    <row r="7770" spans="1:12" x14ac:dyDescent="0.2">
      <c r="A7770" t="s">
        <v>6247</v>
      </c>
      <c r="B7770" t="s">
        <v>110</v>
      </c>
      <c r="C7770" t="s">
        <v>3790</v>
      </c>
      <c r="D7770">
        <v>10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-0.55886570000000002</v>
      </c>
      <c r="L7770">
        <v>0.99418324000000002</v>
      </c>
    </row>
    <row r="7771" spans="1:12" x14ac:dyDescent="0.2">
      <c r="A7771" t="s">
        <v>6316</v>
      </c>
      <c r="B7771" t="s">
        <v>463</v>
      </c>
      <c r="C7771" t="s">
        <v>3790</v>
      </c>
      <c r="D7771">
        <v>15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-0.7028278</v>
      </c>
      <c r="L7771">
        <v>0.94422287000000005</v>
      </c>
    </row>
    <row r="7772" spans="1:12" x14ac:dyDescent="0.2">
      <c r="A7772" t="s">
        <v>6409</v>
      </c>
      <c r="B7772" t="s">
        <v>164</v>
      </c>
      <c r="C7772" t="s">
        <v>3790</v>
      </c>
      <c r="D7772">
        <v>7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-0.88874673999999998</v>
      </c>
      <c r="L7772">
        <v>0.76427509999999999</v>
      </c>
    </row>
    <row r="7773" spans="1:12" x14ac:dyDescent="0.2">
      <c r="A7773" t="s">
        <v>14585</v>
      </c>
      <c r="B7773" t="s">
        <v>89</v>
      </c>
      <c r="C7773" t="s">
        <v>13844</v>
      </c>
      <c r="D7773">
        <v>7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0.55368740000000005</v>
      </c>
      <c r="L7773">
        <v>0.99163959999999995</v>
      </c>
    </row>
    <row r="7774" spans="1:12" x14ac:dyDescent="0.2">
      <c r="A7774" t="s">
        <v>8900</v>
      </c>
      <c r="B7774" t="s">
        <v>11</v>
      </c>
      <c r="C7774" t="s">
        <v>6615</v>
      </c>
      <c r="D7774">
        <v>8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-0.78007490000000002</v>
      </c>
      <c r="L7774">
        <v>0.93636419999999998</v>
      </c>
    </row>
    <row r="7775" spans="1:12" x14ac:dyDescent="0.2">
      <c r="A7775" t="s">
        <v>6412</v>
      </c>
      <c r="B7775" t="s">
        <v>468</v>
      </c>
      <c r="C7775" t="s">
        <v>3790</v>
      </c>
      <c r="D7775">
        <v>16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0.77395934</v>
      </c>
      <c r="L7775">
        <v>0.93770249999999999</v>
      </c>
    </row>
    <row r="7776" spans="1:12" x14ac:dyDescent="0.2">
      <c r="A7776" t="s">
        <v>10070</v>
      </c>
      <c r="B7776" t="s">
        <v>14</v>
      </c>
      <c r="C7776" t="s">
        <v>6615</v>
      </c>
      <c r="D7776">
        <v>8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-0.56943995000000003</v>
      </c>
      <c r="L7776">
        <v>0.99597789999999997</v>
      </c>
    </row>
    <row r="7777" spans="1:12" x14ac:dyDescent="0.2">
      <c r="A7777" t="s">
        <v>19275</v>
      </c>
      <c r="B7777" t="s">
        <v>468</v>
      </c>
      <c r="C7777" t="s">
        <v>16357</v>
      </c>
      <c r="D7777">
        <v>13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-0.67866139999999997</v>
      </c>
      <c r="L7777">
        <v>0.95948339999999999</v>
      </c>
    </row>
    <row r="7778" spans="1:12" x14ac:dyDescent="0.2">
      <c r="A7778" t="s">
        <v>8461</v>
      </c>
      <c r="B7778" t="s">
        <v>164</v>
      </c>
      <c r="C7778" t="s">
        <v>6615</v>
      </c>
      <c r="D7778">
        <v>8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-0.71222249999999998</v>
      </c>
      <c r="L7778">
        <v>0.96314836000000004</v>
      </c>
    </row>
    <row r="7779" spans="1:12" x14ac:dyDescent="0.2">
      <c r="A7779" t="s">
        <v>13868</v>
      </c>
      <c r="B7779" t="s">
        <v>100</v>
      </c>
      <c r="C7779" t="s">
        <v>13844</v>
      </c>
      <c r="D7779">
        <v>14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-0.86283255000000003</v>
      </c>
      <c r="L7779">
        <v>0.85900750000000003</v>
      </c>
    </row>
    <row r="7780" spans="1:12" x14ac:dyDescent="0.2">
      <c r="A7780" t="s">
        <v>10756</v>
      </c>
      <c r="B7780" t="s">
        <v>89</v>
      </c>
      <c r="C7780" t="s">
        <v>6615</v>
      </c>
      <c r="D7780">
        <v>5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-0.60920863999999997</v>
      </c>
      <c r="L7780">
        <v>0.99119042999999996</v>
      </c>
    </row>
    <row r="7781" spans="1:12" x14ac:dyDescent="0.2">
      <c r="A7781" t="s">
        <v>11641</v>
      </c>
      <c r="B7781" t="s">
        <v>14</v>
      </c>
      <c r="C7781" t="s">
        <v>6615</v>
      </c>
      <c r="D7781">
        <v>6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-0.75213240000000003</v>
      </c>
      <c r="L7781">
        <v>0.94997567000000005</v>
      </c>
    </row>
    <row r="7782" spans="1:12" x14ac:dyDescent="0.2">
      <c r="A7782" t="s">
        <v>15866</v>
      </c>
      <c r="B7782" t="s">
        <v>100</v>
      </c>
      <c r="C7782" t="s">
        <v>14802</v>
      </c>
      <c r="D7782">
        <v>11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-0.52018900000000001</v>
      </c>
      <c r="L7782">
        <v>0.99639129999999998</v>
      </c>
    </row>
    <row r="7783" spans="1:12" x14ac:dyDescent="0.2">
      <c r="A7783" t="s">
        <v>19732</v>
      </c>
      <c r="B7783" t="s">
        <v>14</v>
      </c>
      <c r="C7783" t="s">
        <v>16357</v>
      </c>
      <c r="D7783">
        <v>9</v>
      </c>
      <c r="E7783">
        <v>1</v>
      </c>
      <c r="F7783">
        <v>1</v>
      </c>
      <c r="G7783">
        <v>0</v>
      </c>
      <c r="H7783">
        <v>0</v>
      </c>
      <c r="I7783">
        <v>2</v>
      </c>
      <c r="J7783">
        <v>0.222222222222</v>
      </c>
      <c r="K7783">
        <v>-0.68265282999999999</v>
      </c>
      <c r="L7783">
        <v>0.95780549999999998</v>
      </c>
    </row>
    <row r="7784" spans="1:12" x14ac:dyDescent="0.2">
      <c r="A7784" t="s">
        <v>17501</v>
      </c>
      <c r="B7784" t="s">
        <v>224</v>
      </c>
      <c r="C7784" t="s">
        <v>16357</v>
      </c>
      <c r="D7784">
        <v>34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1.0398672</v>
      </c>
      <c r="L7784">
        <v>0.72706490000000001</v>
      </c>
    </row>
    <row r="7785" spans="1:12" x14ac:dyDescent="0.2">
      <c r="A7785" t="s">
        <v>7421</v>
      </c>
      <c r="B7785" t="s">
        <v>164</v>
      </c>
      <c r="C7785" t="s">
        <v>6615</v>
      </c>
      <c r="D7785">
        <v>8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-0.99883306000000005</v>
      </c>
      <c r="L7785">
        <v>0.66908394999999998</v>
      </c>
    </row>
    <row r="7786" spans="1:12" x14ac:dyDescent="0.2">
      <c r="A7786" t="s">
        <v>17618</v>
      </c>
      <c r="B7786" t="s">
        <v>104</v>
      </c>
      <c r="C7786" t="s">
        <v>16357</v>
      </c>
      <c r="D7786">
        <v>10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-0.87652620000000003</v>
      </c>
      <c r="L7786">
        <v>0.7929292</v>
      </c>
    </row>
    <row r="7787" spans="1:12" x14ac:dyDescent="0.2">
      <c r="A7787" t="s">
        <v>18935</v>
      </c>
      <c r="B7787" t="s">
        <v>89</v>
      </c>
      <c r="C7787" t="s">
        <v>16357</v>
      </c>
      <c r="D7787">
        <v>5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-0.69749605999999997</v>
      </c>
      <c r="L7787">
        <v>0.9514243</v>
      </c>
    </row>
    <row r="7788" spans="1:12" x14ac:dyDescent="0.2">
      <c r="A7788" t="s">
        <v>10697</v>
      </c>
      <c r="B7788" t="s">
        <v>104</v>
      </c>
      <c r="C7788" t="s">
        <v>6615</v>
      </c>
      <c r="D7788">
        <v>11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0.70241949999999997</v>
      </c>
      <c r="L7788">
        <v>0.99554759999999998</v>
      </c>
    </row>
    <row r="7789" spans="1:12" x14ac:dyDescent="0.2">
      <c r="A7789" t="s">
        <v>8605</v>
      </c>
      <c r="B7789" t="s">
        <v>201</v>
      </c>
      <c r="C7789" t="s">
        <v>6615</v>
      </c>
      <c r="D7789">
        <v>16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-0.61763935999999997</v>
      </c>
      <c r="L7789">
        <v>0.98984355000000002</v>
      </c>
    </row>
    <row r="7790" spans="1:12" x14ac:dyDescent="0.2">
      <c r="A7790" t="s">
        <v>20284</v>
      </c>
      <c r="B7790" t="s">
        <v>100</v>
      </c>
      <c r="C7790" t="s">
        <v>16357</v>
      </c>
      <c r="D7790">
        <v>12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-0.73504716000000003</v>
      </c>
      <c r="L7790">
        <v>0.93263390000000002</v>
      </c>
    </row>
    <row r="7791" spans="1:12" x14ac:dyDescent="0.2">
      <c r="A7791" t="s">
        <v>8183</v>
      </c>
      <c r="B7791" t="s">
        <v>296</v>
      </c>
      <c r="C7791" t="s">
        <v>6615</v>
      </c>
      <c r="D7791">
        <v>34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-0.64909976999999996</v>
      </c>
      <c r="L7791">
        <v>0.98255943999999995</v>
      </c>
    </row>
    <row r="7792" spans="1:12" x14ac:dyDescent="0.2">
      <c r="A7792" t="s">
        <v>18567</v>
      </c>
      <c r="B7792" t="s">
        <v>110</v>
      </c>
      <c r="C7792" t="s">
        <v>16357</v>
      </c>
      <c r="D7792">
        <v>10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-0.86447536999999997</v>
      </c>
      <c r="L7792">
        <v>0.81050336000000001</v>
      </c>
    </row>
    <row r="7793" spans="1:12" x14ac:dyDescent="0.2">
      <c r="A7793" t="s">
        <v>9515</v>
      </c>
      <c r="B7793" t="s">
        <v>104</v>
      </c>
      <c r="C7793" t="s">
        <v>6615</v>
      </c>
      <c r="D7793">
        <v>10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-0.62110924999999995</v>
      </c>
      <c r="L7793">
        <v>0.989097</v>
      </c>
    </row>
    <row r="7794" spans="1:12" x14ac:dyDescent="0.2">
      <c r="A7794" t="s">
        <v>16079</v>
      </c>
      <c r="B7794" t="s">
        <v>77</v>
      </c>
      <c r="C7794" t="s">
        <v>14802</v>
      </c>
      <c r="D7794">
        <v>17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-0.76291710000000001</v>
      </c>
      <c r="L7794">
        <v>0.93179350000000005</v>
      </c>
    </row>
    <row r="7795" spans="1:12" x14ac:dyDescent="0.2">
      <c r="A7795" t="s">
        <v>8928</v>
      </c>
      <c r="B7795" t="s">
        <v>166</v>
      </c>
      <c r="C7795" t="s">
        <v>6615</v>
      </c>
      <c r="D7795">
        <v>17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0.7768062</v>
      </c>
      <c r="L7795">
        <v>0.97827642999999997</v>
      </c>
    </row>
    <row r="7796" spans="1:12" x14ac:dyDescent="0.2">
      <c r="A7796" t="s">
        <v>4275</v>
      </c>
      <c r="B7796" t="s">
        <v>112</v>
      </c>
      <c r="C7796" t="s">
        <v>3790</v>
      </c>
      <c r="D7796">
        <v>42</v>
      </c>
      <c r="E7796">
        <v>0</v>
      </c>
      <c r="F7796">
        <v>1</v>
      </c>
      <c r="G7796">
        <v>0</v>
      </c>
      <c r="H7796">
        <v>0</v>
      </c>
      <c r="I7796">
        <v>1</v>
      </c>
      <c r="J7796">
        <v>2.3809523809500001E-2</v>
      </c>
      <c r="K7796">
        <v>-0.66661939999999997</v>
      </c>
      <c r="L7796">
        <v>0.96500443999999996</v>
      </c>
    </row>
    <row r="7797" spans="1:12" x14ac:dyDescent="0.2">
      <c r="A7797" t="s">
        <v>13293</v>
      </c>
      <c r="B7797" t="s">
        <v>77</v>
      </c>
      <c r="C7797" t="s">
        <v>6615</v>
      </c>
      <c r="D7797">
        <v>18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0.5272481</v>
      </c>
      <c r="L7797">
        <v>0.99638579999999999</v>
      </c>
    </row>
    <row r="7798" spans="1:12" x14ac:dyDescent="0.2">
      <c r="A7798" t="s">
        <v>10177</v>
      </c>
      <c r="B7798" t="s">
        <v>468</v>
      </c>
      <c r="C7798" t="s">
        <v>6615</v>
      </c>
      <c r="D7798">
        <v>14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0.77729183000000002</v>
      </c>
      <c r="L7798">
        <v>0.97903419999999997</v>
      </c>
    </row>
    <row r="7799" spans="1:12" x14ac:dyDescent="0.2">
      <c r="A7799" t="s">
        <v>14795</v>
      </c>
      <c r="B7799" t="s">
        <v>164</v>
      </c>
      <c r="C7799" t="s">
        <v>13844</v>
      </c>
      <c r="D7799">
        <v>8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-0.8362347</v>
      </c>
      <c r="L7799">
        <v>0.89073530000000001</v>
      </c>
    </row>
    <row r="7800" spans="1:12" x14ac:dyDescent="0.2">
      <c r="A7800" t="s">
        <v>17971</v>
      </c>
      <c r="B7800" t="s">
        <v>107</v>
      </c>
      <c r="C7800" t="s">
        <v>16357</v>
      </c>
      <c r="D7800">
        <v>26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0.60607610000000001</v>
      </c>
      <c r="L7800">
        <v>1</v>
      </c>
    </row>
    <row r="7801" spans="1:12" x14ac:dyDescent="0.2">
      <c r="A7801" t="s">
        <v>12528</v>
      </c>
      <c r="B7801" t="s">
        <v>112</v>
      </c>
      <c r="C7801" t="s">
        <v>6615</v>
      </c>
      <c r="D7801">
        <v>43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0.72029160000000003</v>
      </c>
      <c r="L7801">
        <v>0.99656670000000003</v>
      </c>
    </row>
    <row r="7802" spans="1:12" x14ac:dyDescent="0.2">
      <c r="A7802" t="s">
        <v>3348</v>
      </c>
      <c r="B7802" t="s">
        <v>1762</v>
      </c>
      <c r="C7802" t="s">
        <v>12</v>
      </c>
      <c r="D7802">
        <v>242</v>
      </c>
      <c r="E7802">
        <v>2</v>
      </c>
      <c r="F7802">
        <v>1</v>
      </c>
      <c r="G7802">
        <v>0</v>
      </c>
      <c r="H7802">
        <v>0</v>
      </c>
      <c r="I7802">
        <v>3</v>
      </c>
      <c r="J7802">
        <v>1.23966942149E-2</v>
      </c>
      <c r="K7802">
        <v>-0.82774029999999998</v>
      </c>
      <c r="L7802">
        <v>0.92239325999999999</v>
      </c>
    </row>
    <row r="7803" spans="1:12" x14ac:dyDescent="0.2">
      <c r="A7803" t="s">
        <v>12887</v>
      </c>
      <c r="B7803" t="s">
        <v>11</v>
      </c>
      <c r="C7803" t="s">
        <v>6615</v>
      </c>
      <c r="D7803">
        <v>8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-0.97174799999999995</v>
      </c>
      <c r="L7803">
        <v>0.71073679999999995</v>
      </c>
    </row>
    <row r="7804" spans="1:12" x14ac:dyDescent="0.2">
      <c r="A7804" t="s">
        <v>15701</v>
      </c>
      <c r="B7804" t="s">
        <v>160</v>
      </c>
      <c r="C7804" t="s">
        <v>14802</v>
      </c>
      <c r="D7804">
        <v>23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-0.92312019999999995</v>
      </c>
      <c r="L7804">
        <v>0.77632475000000001</v>
      </c>
    </row>
    <row r="7805" spans="1:12" x14ac:dyDescent="0.2">
      <c r="A7805" t="s">
        <v>12854</v>
      </c>
      <c r="B7805" t="s">
        <v>11</v>
      </c>
      <c r="C7805" t="s">
        <v>6615</v>
      </c>
      <c r="D7805">
        <v>8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-0.58424120000000002</v>
      </c>
      <c r="L7805">
        <v>0.99379474000000001</v>
      </c>
    </row>
    <row r="7806" spans="1:12" x14ac:dyDescent="0.2">
      <c r="A7806" t="s">
        <v>11775</v>
      </c>
      <c r="B7806" t="s">
        <v>14</v>
      </c>
      <c r="C7806" t="s">
        <v>6615</v>
      </c>
      <c r="D7806">
        <v>6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-0.74727770000000004</v>
      </c>
      <c r="L7806">
        <v>0.95202249999999999</v>
      </c>
    </row>
    <row r="7807" spans="1:12" x14ac:dyDescent="0.2">
      <c r="A7807" t="s">
        <v>11877</v>
      </c>
      <c r="B7807" t="s">
        <v>110</v>
      </c>
      <c r="C7807" t="s">
        <v>6615</v>
      </c>
      <c r="D7807">
        <v>14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-0.66571959999999997</v>
      </c>
      <c r="L7807">
        <v>0.97899890000000001</v>
      </c>
    </row>
    <row r="7808" spans="1:12" x14ac:dyDescent="0.2">
      <c r="A7808" t="s">
        <v>12103</v>
      </c>
      <c r="B7808" t="s">
        <v>104</v>
      </c>
      <c r="C7808" t="s">
        <v>6615</v>
      </c>
      <c r="D7808">
        <v>24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-0.68477653999999999</v>
      </c>
      <c r="L7808">
        <v>0.97407423999999998</v>
      </c>
    </row>
    <row r="7809" spans="1:12" x14ac:dyDescent="0.2">
      <c r="A7809" t="s">
        <v>19016</v>
      </c>
      <c r="B7809" t="s">
        <v>107</v>
      </c>
      <c r="C7809" t="s">
        <v>16357</v>
      </c>
      <c r="D7809">
        <v>22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0.78553490000000004</v>
      </c>
      <c r="L7809">
        <v>0.98290884000000001</v>
      </c>
    </row>
    <row r="7810" spans="1:12" x14ac:dyDescent="0.2">
      <c r="A7810" t="s">
        <v>19783</v>
      </c>
      <c r="B7810" t="s">
        <v>14</v>
      </c>
      <c r="C7810" t="s">
        <v>16357</v>
      </c>
      <c r="D7810">
        <v>6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0.60872110000000001</v>
      </c>
      <c r="L7810">
        <v>1</v>
      </c>
    </row>
    <row r="7811" spans="1:12" x14ac:dyDescent="0.2">
      <c r="A7811" t="s">
        <v>398</v>
      </c>
      <c r="B7811" t="s">
        <v>399</v>
      </c>
      <c r="C7811" t="s">
        <v>12</v>
      </c>
      <c r="D7811">
        <v>35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-0.67734103999999995</v>
      </c>
      <c r="L7811">
        <v>0.99649569999999998</v>
      </c>
    </row>
    <row r="7812" spans="1:12" x14ac:dyDescent="0.2">
      <c r="A7812" t="s">
        <v>9555</v>
      </c>
      <c r="B7812" t="s">
        <v>112</v>
      </c>
      <c r="C7812" t="s">
        <v>6615</v>
      </c>
      <c r="D7812">
        <v>56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-0.53322833999999997</v>
      </c>
      <c r="L7812">
        <v>0.99870320000000001</v>
      </c>
    </row>
    <row r="7813" spans="1:12" x14ac:dyDescent="0.2">
      <c r="A7813" t="s">
        <v>9047</v>
      </c>
      <c r="B7813" t="s">
        <v>104</v>
      </c>
      <c r="C7813" t="s">
        <v>6615</v>
      </c>
      <c r="D7813">
        <v>10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-0.64064865999999998</v>
      </c>
      <c r="L7813">
        <v>0.98473394000000003</v>
      </c>
    </row>
    <row r="7814" spans="1:12" x14ac:dyDescent="0.2">
      <c r="A7814" t="s">
        <v>9897</v>
      </c>
      <c r="B7814" t="s">
        <v>171</v>
      </c>
      <c r="C7814" t="s">
        <v>6615</v>
      </c>
      <c r="D7814">
        <v>33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-0.46076903000000002</v>
      </c>
      <c r="L7814">
        <v>1</v>
      </c>
    </row>
    <row r="7815" spans="1:12" x14ac:dyDescent="0.2">
      <c r="A7815" t="s">
        <v>13165</v>
      </c>
      <c r="B7815" t="s">
        <v>335</v>
      </c>
      <c r="C7815" t="s">
        <v>6615</v>
      </c>
      <c r="D7815">
        <v>30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-0.79040779999999999</v>
      </c>
      <c r="L7815">
        <v>0.92952126000000002</v>
      </c>
    </row>
    <row r="7816" spans="1:12" x14ac:dyDescent="0.2">
      <c r="A7816" t="s">
        <v>20123</v>
      </c>
      <c r="B7816" t="s">
        <v>110</v>
      </c>
      <c r="C7816" t="s">
        <v>16357</v>
      </c>
      <c r="D7816">
        <v>9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-0.63412606999999999</v>
      </c>
      <c r="L7816">
        <v>0.97477955000000005</v>
      </c>
    </row>
    <row r="7817" spans="1:12" x14ac:dyDescent="0.2">
      <c r="A7817" t="s">
        <v>10898</v>
      </c>
      <c r="B7817" t="s">
        <v>89</v>
      </c>
      <c r="C7817" t="s">
        <v>6615</v>
      </c>
      <c r="D7817">
        <v>7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0.55806009999999995</v>
      </c>
      <c r="L7817">
        <v>0.99990330000000005</v>
      </c>
    </row>
    <row r="7818" spans="1:12" x14ac:dyDescent="0.2">
      <c r="A7818" t="s">
        <v>9911</v>
      </c>
      <c r="B7818" t="s">
        <v>468</v>
      </c>
      <c r="C7818" t="s">
        <v>6615</v>
      </c>
      <c r="D7818">
        <v>19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1.0545526000000001</v>
      </c>
      <c r="L7818">
        <v>0.70636105999999999</v>
      </c>
    </row>
    <row r="7819" spans="1:12" x14ac:dyDescent="0.2">
      <c r="A7819" t="s">
        <v>18754</v>
      </c>
      <c r="B7819" t="s">
        <v>164</v>
      </c>
      <c r="C7819" t="s">
        <v>16357</v>
      </c>
      <c r="D7819">
        <v>8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-0.70157610000000004</v>
      </c>
      <c r="L7819">
        <v>0.94991565</v>
      </c>
    </row>
    <row r="7820" spans="1:12" x14ac:dyDescent="0.2">
      <c r="A7820" t="s">
        <v>13088</v>
      </c>
      <c r="B7820" t="s">
        <v>178</v>
      </c>
      <c r="C7820" t="s">
        <v>6615</v>
      </c>
      <c r="D7820">
        <v>38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-0.57717675000000002</v>
      </c>
      <c r="L7820">
        <v>0.99483100000000002</v>
      </c>
    </row>
    <row r="7821" spans="1:12" x14ac:dyDescent="0.2">
      <c r="A7821" t="s">
        <v>12967</v>
      </c>
      <c r="B7821" t="s">
        <v>144</v>
      </c>
      <c r="C7821" t="s">
        <v>6615</v>
      </c>
      <c r="D7821">
        <v>33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-0.80308809999999997</v>
      </c>
      <c r="L7821">
        <v>0.91873395000000002</v>
      </c>
    </row>
    <row r="7822" spans="1:12" x14ac:dyDescent="0.2">
      <c r="A7822" t="s">
        <v>16543</v>
      </c>
      <c r="B7822" t="s">
        <v>3004</v>
      </c>
      <c r="C7822" t="s">
        <v>16357</v>
      </c>
      <c r="D7822">
        <v>259</v>
      </c>
      <c r="E7822">
        <v>1</v>
      </c>
      <c r="F7822">
        <v>2</v>
      </c>
      <c r="G7822">
        <v>0</v>
      </c>
      <c r="H7822">
        <v>0</v>
      </c>
      <c r="I7822">
        <v>3</v>
      </c>
      <c r="J7822">
        <v>1.1583011583E-2</v>
      </c>
      <c r="K7822">
        <v>-2.0666604</v>
      </c>
      <c r="L7822">
        <v>8.7201879999999996E-4</v>
      </c>
    </row>
    <row r="7823" spans="1:12" x14ac:dyDescent="0.2">
      <c r="A7823" t="s">
        <v>12762</v>
      </c>
      <c r="B7823" t="s">
        <v>72</v>
      </c>
      <c r="C7823" t="s">
        <v>6615</v>
      </c>
      <c r="D7823">
        <v>24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-0.49357109999999998</v>
      </c>
      <c r="L7823">
        <v>0.99949116000000005</v>
      </c>
    </row>
    <row r="7824" spans="1:12" x14ac:dyDescent="0.2">
      <c r="A7824" t="s">
        <v>15530</v>
      </c>
      <c r="B7824" t="s">
        <v>296</v>
      </c>
      <c r="C7824" t="s">
        <v>14802</v>
      </c>
      <c r="D7824">
        <v>34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-0.82038889999999998</v>
      </c>
      <c r="L7824">
        <v>0.89859104000000001</v>
      </c>
    </row>
    <row r="7825" spans="1:12" x14ac:dyDescent="0.2">
      <c r="A7825" t="s">
        <v>15779</v>
      </c>
      <c r="B7825" t="s">
        <v>89</v>
      </c>
      <c r="C7825" t="s">
        <v>14802</v>
      </c>
      <c r="D7825">
        <v>5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-0.57614887000000004</v>
      </c>
      <c r="L7825">
        <v>0.99204150000000002</v>
      </c>
    </row>
    <row r="7826" spans="1:12" x14ac:dyDescent="0.2">
      <c r="A7826" t="s">
        <v>15283</v>
      </c>
      <c r="B7826" t="s">
        <v>164</v>
      </c>
      <c r="C7826" t="s">
        <v>14802</v>
      </c>
      <c r="D7826">
        <v>7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0.91723379999999999</v>
      </c>
      <c r="L7826">
        <v>0.80903345000000004</v>
      </c>
    </row>
    <row r="7827" spans="1:12" x14ac:dyDescent="0.2">
      <c r="A7827" t="s">
        <v>5246</v>
      </c>
      <c r="B7827" t="s">
        <v>110</v>
      </c>
      <c r="C7827" t="s">
        <v>3790</v>
      </c>
      <c r="D7827">
        <v>10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0.91974646000000004</v>
      </c>
      <c r="L7827">
        <v>0.78384167000000005</v>
      </c>
    </row>
    <row r="7828" spans="1:12" x14ac:dyDescent="0.2">
      <c r="A7828" t="s">
        <v>6176</v>
      </c>
      <c r="B7828" t="s">
        <v>77</v>
      </c>
      <c r="C7828" t="s">
        <v>3790</v>
      </c>
      <c r="D7828">
        <v>21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-1.0185207000000001</v>
      </c>
      <c r="L7828">
        <v>0.57459545000000001</v>
      </c>
    </row>
    <row r="7829" spans="1:12" x14ac:dyDescent="0.2">
      <c r="A7829" t="s">
        <v>3881</v>
      </c>
      <c r="B7829" t="s">
        <v>77</v>
      </c>
      <c r="C7829" t="s">
        <v>3790</v>
      </c>
      <c r="D7829">
        <v>17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-0.58356816</v>
      </c>
      <c r="L7829">
        <v>0.99124515000000002</v>
      </c>
    </row>
    <row r="7830" spans="1:12" x14ac:dyDescent="0.2">
      <c r="A7830" t="s">
        <v>15951</v>
      </c>
      <c r="B7830" t="s">
        <v>164</v>
      </c>
      <c r="C7830" t="s">
        <v>14802</v>
      </c>
      <c r="D7830">
        <v>8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-0.5738569</v>
      </c>
      <c r="L7830">
        <v>0.99183034999999997</v>
      </c>
    </row>
    <row r="7831" spans="1:12" x14ac:dyDescent="0.2">
      <c r="A7831" t="s">
        <v>19717</v>
      </c>
      <c r="B7831" t="s">
        <v>89</v>
      </c>
      <c r="C7831" t="s">
        <v>16357</v>
      </c>
      <c r="D7831">
        <v>5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-0.74954399999999999</v>
      </c>
      <c r="L7831">
        <v>0.92553070000000004</v>
      </c>
    </row>
    <row r="7832" spans="1:12" x14ac:dyDescent="0.2">
      <c r="A7832" t="s">
        <v>11121</v>
      </c>
      <c r="B7832" t="s">
        <v>164</v>
      </c>
      <c r="C7832" t="s">
        <v>6615</v>
      </c>
      <c r="D7832">
        <v>13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0.80851364000000003</v>
      </c>
      <c r="L7832">
        <v>0.96817964000000001</v>
      </c>
    </row>
    <row r="7833" spans="1:12" x14ac:dyDescent="0.2">
      <c r="A7833" t="s">
        <v>8178</v>
      </c>
      <c r="B7833" t="s">
        <v>14</v>
      </c>
      <c r="C7833" t="s">
        <v>6615</v>
      </c>
      <c r="D7833">
        <v>6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-0.78727424000000001</v>
      </c>
      <c r="L7833">
        <v>0.93207819999999997</v>
      </c>
    </row>
    <row r="7834" spans="1:12" x14ac:dyDescent="0.2">
      <c r="A7834" t="s">
        <v>8481</v>
      </c>
      <c r="B7834" t="s">
        <v>100</v>
      </c>
      <c r="C7834" t="s">
        <v>6615</v>
      </c>
      <c r="D7834">
        <v>13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-0.7247015</v>
      </c>
      <c r="L7834">
        <v>0.96091680000000002</v>
      </c>
    </row>
    <row r="7835" spans="1:12" x14ac:dyDescent="0.2">
      <c r="A7835" t="s">
        <v>13004</v>
      </c>
      <c r="B7835" t="s">
        <v>171</v>
      </c>
      <c r="C7835" t="s">
        <v>6615</v>
      </c>
      <c r="D7835">
        <v>27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-0.79042590000000001</v>
      </c>
      <c r="L7835">
        <v>0.92972445000000004</v>
      </c>
    </row>
    <row r="7836" spans="1:12" x14ac:dyDescent="0.2">
      <c r="A7836" t="s">
        <v>14218</v>
      </c>
      <c r="B7836" t="s">
        <v>100</v>
      </c>
      <c r="C7836" t="s">
        <v>13844</v>
      </c>
      <c r="D7836">
        <v>12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-0.63715900000000003</v>
      </c>
      <c r="L7836">
        <v>0.97361019999999998</v>
      </c>
    </row>
    <row r="7837" spans="1:12" x14ac:dyDescent="0.2">
      <c r="A7837" t="s">
        <v>9478</v>
      </c>
      <c r="B7837" t="s">
        <v>89</v>
      </c>
      <c r="C7837" t="s">
        <v>6615</v>
      </c>
      <c r="D7837">
        <v>8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-0.47555930000000002</v>
      </c>
      <c r="L7837">
        <v>1</v>
      </c>
    </row>
    <row r="7838" spans="1:12" x14ac:dyDescent="0.2">
      <c r="A7838" t="s">
        <v>11276</v>
      </c>
      <c r="B7838" t="s">
        <v>171</v>
      </c>
      <c r="C7838" t="s">
        <v>6615</v>
      </c>
      <c r="D7838">
        <v>41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-0.3848763</v>
      </c>
      <c r="L7838">
        <v>1</v>
      </c>
    </row>
    <row r="7839" spans="1:12" x14ac:dyDescent="0.2">
      <c r="A7839" t="s">
        <v>7871</v>
      </c>
      <c r="B7839" t="s">
        <v>77</v>
      </c>
      <c r="C7839" t="s">
        <v>6615</v>
      </c>
      <c r="D7839">
        <v>18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-0.89243656000000005</v>
      </c>
      <c r="L7839">
        <v>0.82742439999999995</v>
      </c>
    </row>
    <row r="7840" spans="1:12" x14ac:dyDescent="0.2">
      <c r="A7840" t="s">
        <v>4527</v>
      </c>
      <c r="B7840" t="s">
        <v>164</v>
      </c>
      <c r="C7840" t="s">
        <v>3790</v>
      </c>
      <c r="D7840">
        <v>8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-0.72077376000000004</v>
      </c>
      <c r="L7840">
        <v>0.93265189999999998</v>
      </c>
    </row>
    <row r="7841" spans="1:12" x14ac:dyDescent="0.2">
      <c r="A7841" t="s">
        <v>16051</v>
      </c>
      <c r="B7841" t="s">
        <v>38</v>
      </c>
      <c r="C7841" t="s">
        <v>14802</v>
      </c>
      <c r="D7841">
        <v>15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-0.67087030000000003</v>
      </c>
      <c r="L7841">
        <v>0.97109319999999999</v>
      </c>
    </row>
    <row r="7842" spans="1:12" x14ac:dyDescent="0.2">
      <c r="A7842" t="s">
        <v>17675</v>
      </c>
      <c r="B7842" t="s">
        <v>390</v>
      </c>
      <c r="C7842" t="s">
        <v>16357</v>
      </c>
      <c r="D7842">
        <v>25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-0.71277665999999995</v>
      </c>
      <c r="L7842">
        <v>0.94324300000000005</v>
      </c>
    </row>
    <row r="7843" spans="1:12" x14ac:dyDescent="0.2">
      <c r="A7843" t="s">
        <v>15639</v>
      </c>
      <c r="B7843" t="s">
        <v>14</v>
      </c>
      <c r="C7843" t="s">
        <v>14802</v>
      </c>
      <c r="D7843">
        <v>7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0.719997</v>
      </c>
      <c r="L7843">
        <v>0.95927090000000004</v>
      </c>
    </row>
    <row r="7844" spans="1:12" x14ac:dyDescent="0.2">
      <c r="A7844" t="s">
        <v>5061</v>
      </c>
      <c r="B7844" t="s">
        <v>104</v>
      </c>
      <c r="C7844" t="s">
        <v>3790</v>
      </c>
      <c r="D7844">
        <v>10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0.64177810000000002</v>
      </c>
      <c r="L7844">
        <v>0.99407243999999995</v>
      </c>
    </row>
    <row r="7845" spans="1:12" x14ac:dyDescent="0.2">
      <c r="A7845" t="s">
        <v>6994</v>
      </c>
      <c r="B7845" t="s">
        <v>463</v>
      </c>
      <c r="C7845" t="s">
        <v>6615</v>
      </c>
      <c r="D7845">
        <v>17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-0.64743304000000002</v>
      </c>
      <c r="L7845">
        <v>0.98286779999999996</v>
      </c>
    </row>
    <row r="7846" spans="1:12" x14ac:dyDescent="0.2">
      <c r="A7846" t="s">
        <v>14932</v>
      </c>
      <c r="B7846" t="s">
        <v>463</v>
      </c>
      <c r="C7846" t="s">
        <v>14802</v>
      </c>
      <c r="D7846">
        <v>16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-0.81982683999999995</v>
      </c>
      <c r="L7846">
        <v>0.89731669999999997</v>
      </c>
    </row>
    <row r="7847" spans="1:12" x14ac:dyDescent="0.2">
      <c r="A7847" t="s">
        <v>7665</v>
      </c>
      <c r="B7847" t="s">
        <v>14</v>
      </c>
      <c r="C7847" t="s">
        <v>6615</v>
      </c>
      <c r="D7847">
        <v>10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-0.70441589999999998</v>
      </c>
      <c r="L7847">
        <v>0.96646390000000004</v>
      </c>
    </row>
    <row r="7848" spans="1:12" x14ac:dyDescent="0.2">
      <c r="A7848" t="s">
        <v>14712</v>
      </c>
      <c r="B7848" t="s">
        <v>201</v>
      </c>
      <c r="C7848" t="s">
        <v>13844</v>
      </c>
      <c r="D7848">
        <v>15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-0.6361502</v>
      </c>
      <c r="L7848">
        <v>0.97242105000000001</v>
      </c>
    </row>
    <row r="7849" spans="1:12" x14ac:dyDescent="0.2">
      <c r="A7849" t="s">
        <v>6634</v>
      </c>
      <c r="B7849" t="s">
        <v>77</v>
      </c>
      <c r="C7849" t="s">
        <v>6615</v>
      </c>
      <c r="D7849">
        <v>17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-0.73129045999999998</v>
      </c>
      <c r="L7849">
        <v>0.95856799999999998</v>
      </c>
    </row>
    <row r="7850" spans="1:12" x14ac:dyDescent="0.2">
      <c r="A7850" t="s">
        <v>1408</v>
      </c>
      <c r="B7850" t="s">
        <v>11</v>
      </c>
      <c r="C7850" t="s">
        <v>12</v>
      </c>
      <c r="D7850">
        <v>9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0.56573169999999995</v>
      </c>
      <c r="L7850">
        <v>0.99732255999999997</v>
      </c>
    </row>
    <row r="7851" spans="1:12" x14ac:dyDescent="0.2">
      <c r="A7851" t="s">
        <v>2633</v>
      </c>
      <c r="B7851" t="s">
        <v>11</v>
      </c>
      <c r="C7851" t="s">
        <v>12</v>
      </c>
      <c r="D7851">
        <v>9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-0.64348656000000004</v>
      </c>
      <c r="L7851">
        <v>0.99582649999999995</v>
      </c>
    </row>
    <row r="7852" spans="1:12" x14ac:dyDescent="0.2">
      <c r="A7852" t="s">
        <v>8661</v>
      </c>
      <c r="B7852" t="s">
        <v>89</v>
      </c>
      <c r="C7852" t="s">
        <v>6615</v>
      </c>
      <c r="D7852">
        <v>10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-0.63839380000000001</v>
      </c>
      <c r="L7852">
        <v>0.98577309999999996</v>
      </c>
    </row>
    <row r="7853" spans="1:12" x14ac:dyDescent="0.2">
      <c r="A7853" t="s">
        <v>17817</v>
      </c>
      <c r="B7853" t="s">
        <v>89</v>
      </c>
      <c r="C7853" t="s">
        <v>16357</v>
      </c>
      <c r="D7853">
        <v>7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-0.56941370000000002</v>
      </c>
      <c r="L7853">
        <v>0.98875760000000001</v>
      </c>
    </row>
    <row r="7854" spans="1:12" x14ac:dyDescent="0.2">
      <c r="A7854" t="s">
        <v>6888</v>
      </c>
      <c r="B7854" t="s">
        <v>100</v>
      </c>
      <c r="C7854" t="s">
        <v>6615</v>
      </c>
      <c r="D7854">
        <v>16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1.0042565999999999</v>
      </c>
      <c r="L7854">
        <v>0.76683915000000002</v>
      </c>
    </row>
    <row r="7855" spans="1:12" x14ac:dyDescent="0.2">
      <c r="A7855" t="s">
        <v>14839</v>
      </c>
      <c r="B7855" t="s">
        <v>11</v>
      </c>
      <c r="C7855" t="s">
        <v>14802</v>
      </c>
      <c r="D7855">
        <v>8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-0.76477366999999996</v>
      </c>
      <c r="L7855">
        <v>0.93475900000000001</v>
      </c>
    </row>
    <row r="7856" spans="1:12" x14ac:dyDescent="0.2">
      <c r="A7856" t="s">
        <v>11866</v>
      </c>
      <c r="B7856" t="s">
        <v>102</v>
      </c>
      <c r="C7856" t="s">
        <v>6615</v>
      </c>
      <c r="D7856">
        <v>53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-0.98152859999999997</v>
      </c>
      <c r="L7856">
        <v>0.69619370000000003</v>
      </c>
    </row>
    <row r="7857" spans="1:12" x14ac:dyDescent="0.2">
      <c r="A7857" t="s">
        <v>13553</v>
      </c>
      <c r="B7857" t="s">
        <v>321</v>
      </c>
      <c r="C7857" t="s">
        <v>6615</v>
      </c>
      <c r="D7857">
        <v>25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-0.92188566999999999</v>
      </c>
      <c r="L7857">
        <v>0.78655779999999997</v>
      </c>
    </row>
    <row r="7858" spans="1:12" x14ac:dyDescent="0.2">
      <c r="A7858" t="s">
        <v>3691</v>
      </c>
      <c r="B7858" t="s">
        <v>112</v>
      </c>
      <c r="C7858" t="s">
        <v>12</v>
      </c>
      <c r="D7858">
        <v>54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-0.49848323999999999</v>
      </c>
      <c r="L7858">
        <v>0.99921643999999998</v>
      </c>
    </row>
    <row r="7859" spans="1:12" x14ac:dyDescent="0.2">
      <c r="A7859" t="s">
        <v>18838</v>
      </c>
      <c r="B7859" t="s">
        <v>144</v>
      </c>
      <c r="C7859" t="s">
        <v>16357</v>
      </c>
      <c r="D7859">
        <v>25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0.80346525000000002</v>
      </c>
      <c r="L7859">
        <v>0.98140185999999996</v>
      </c>
    </row>
    <row r="7860" spans="1:12" x14ac:dyDescent="0.2">
      <c r="A7860" t="s">
        <v>14870</v>
      </c>
      <c r="B7860" t="s">
        <v>468</v>
      </c>
      <c r="C7860" t="s">
        <v>14802</v>
      </c>
      <c r="D7860">
        <v>13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-0.87052196000000004</v>
      </c>
      <c r="L7860">
        <v>0.83545440000000004</v>
      </c>
    </row>
    <row r="7861" spans="1:12" x14ac:dyDescent="0.2">
      <c r="A7861" t="s">
        <v>11104</v>
      </c>
      <c r="B7861" t="s">
        <v>100</v>
      </c>
      <c r="C7861" t="s">
        <v>6615</v>
      </c>
      <c r="D7861">
        <v>14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-0.63465273</v>
      </c>
      <c r="L7861">
        <v>0.9860293</v>
      </c>
    </row>
    <row r="7862" spans="1:12" x14ac:dyDescent="0.2">
      <c r="A7862" t="s">
        <v>12796</v>
      </c>
      <c r="B7862" t="s">
        <v>110</v>
      </c>
      <c r="C7862" t="s">
        <v>6615</v>
      </c>
      <c r="D7862">
        <v>11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-0.81733299999999998</v>
      </c>
      <c r="L7862">
        <v>0.91229550000000004</v>
      </c>
    </row>
    <row r="7863" spans="1:12" x14ac:dyDescent="0.2">
      <c r="A7863" t="s">
        <v>10663</v>
      </c>
      <c r="B7863" t="s">
        <v>176</v>
      </c>
      <c r="C7863" t="s">
        <v>6615</v>
      </c>
      <c r="D7863">
        <v>38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-0.73644240000000005</v>
      </c>
      <c r="L7863">
        <v>0.95664656000000003</v>
      </c>
    </row>
    <row r="7864" spans="1:12" x14ac:dyDescent="0.2">
      <c r="A7864" t="s">
        <v>18194</v>
      </c>
      <c r="B7864" t="s">
        <v>390</v>
      </c>
      <c r="C7864" t="s">
        <v>16357</v>
      </c>
      <c r="D7864">
        <v>25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-0.80830349999999995</v>
      </c>
      <c r="L7864">
        <v>0.87380356000000003</v>
      </c>
    </row>
    <row r="7865" spans="1:12" x14ac:dyDescent="0.2">
      <c r="A7865" t="s">
        <v>20347</v>
      </c>
      <c r="B7865" t="s">
        <v>164</v>
      </c>
      <c r="C7865" t="s">
        <v>16357</v>
      </c>
      <c r="D7865">
        <v>8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-0.80720959999999997</v>
      </c>
      <c r="L7865">
        <v>0.87490679999999998</v>
      </c>
    </row>
    <row r="7866" spans="1:12" x14ac:dyDescent="0.2">
      <c r="A7866" t="s">
        <v>9210</v>
      </c>
      <c r="B7866" t="s">
        <v>201</v>
      </c>
      <c r="C7866" t="s">
        <v>6615</v>
      </c>
      <c r="D7866">
        <v>16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-0.78812194000000002</v>
      </c>
      <c r="L7866">
        <v>0.93151720000000005</v>
      </c>
    </row>
    <row r="7867" spans="1:12" x14ac:dyDescent="0.2">
      <c r="A7867" t="s">
        <v>15963</v>
      </c>
      <c r="B7867" t="s">
        <v>100</v>
      </c>
      <c r="C7867" t="s">
        <v>14802</v>
      </c>
      <c r="D7867">
        <v>11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-0.72576839999999998</v>
      </c>
      <c r="L7867">
        <v>0.95084400000000002</v>
      </c>
    </row>
    <row r="7868" spans="1:12" x14ac:dyDescent="0.2">
      <c r="A7868" t="s">
        <v>2689</v>
      </c>
      <c r="B7868" t="s">
        <v>89</v>
      </c>
      <c r="C7868" t="s">
        <v>12</v>
      </c>
      <c r="D7868">
        <v>5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-0.727711</v>
      </c>
      <c r="L7868">
        <v>0.98459905000000003</v>
      </c>
    </row>
    <row r="7869" spans="1:12" x14ac:dyDescent="0.2">
      <c r="A7869" t="s">
        <v>13857</v>
      </c>
      <c r="B7869" t="s">
        <v>166</v>
      </c>
      <c r="C7869" t="s">
        <v>13844</v>
      </c>
      <c r="D7869">
        <v>19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0.82140579999999996</v>
      </c>
      <c r="L7869">
        <v>0.93110380000000004</v>
      </c>
    </row>
    <row r="7870" spans="1:12" x14ac:dyDescent="0.2">
      <c r="A7870" t="s">
        <v>9254</v>
      </c>
      <c r="B7870" t="s">
        <v>104</v>
      </c>
      <c r="C7870" t="s">
        <v>6615</v>
      </c>
      <c r="D7870">
        <v>11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-0.46668340000000003</v>
      </c>
      <c r="L7870">
        <v>1</v>
      </c>
    </row>
    <row r="7871" spans="1:12" x14ac:dyDescent="0.2">
      <c r="A7871" t="s">
        <v>12832</v>
      </c>
      <c r="B7871" t="s">
        <v>144</v>
      </c>
      <c r="C7871" t="s">
        <v>6615</v>
      </c>
      <c r="D7871">
        <v>21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-0.81299679999999996</v>
      </c>
      <c r="L7871">
        <v>0.91277209999999998</v>
      </c>
    </row>
    <row r="7872" spans="1:12" x14ac:dyDescent="0.2">
      <c r="A7872" t="s">
        <v>19825</v>
      </c>
      <c r="B7872" t="s">
        <v>166</v>
      </c>
      <c r="C7872" t="s">
        <v>16357</v>
      </c>
      <c r="D7872">
        <v>24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-0.55222744000000001</v>
      </c>
      <c r="L7872">
        <v>0.99143590000000004</v>
      </c>
    </row>
    <row r="7873" spans="1:12" x14ac:dyDescent="0.2">
      <c r="A7873" t="s">
        <v>8821</v>
      </c>
      <c r="B7873" t="s">
        <v>18</v>
      </c>
      <c r="C7873" t="s">
        <v>6615</v>
      </c>
      <c r="D7873">
        <v>26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-0.77211529999999995</v>
      </c>
      <c r="L7873">
        <v>0.94055854999999999</v>
      </c>
    </row>
    <row r="7874" spans="1:12" x14ac:dyDescent="0.2">
      <c r="A7874" t="s">
        <v>19648</v>
      </c>
      <c r="B7874" t="s">
        <v>468</v>
      </c>
      <c r="C7874" t="s">
        <v>16357</v>
      </c>
      <c r="D7874">
        <v>14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0.76544509999999999</v>
      </c>
      <c r="L7874">
        <v>0.99326769999999998</v>
      </c>
    </row>
    <row r="7875" spans="1:12" x14ac:dyDescent="0.2">
      <c r="A7875" t="s">
        <v>16439</v>
      </c>
      <c r="B7875" t="s">
        <v>335</v>
      </c>
      <c r="C7875" t="s">
        <v>16357</v>
      </c>
      <c r="D7875">
        <v>36</v>
      </c>
      <c r="E7875">
        <v>0</v>
      </c>
      <c r="F7875">
        <v>1</v>
      </c>
      <c r="G7875">
        <v>0</v>
      </c>
      <c r="H7875">
        <v>0</v>
      </c>
      <c r="I7875">
        <v>1</v>
      </c>
      <c r="J7875">
        <v>2.7777777777800002E-2</v>
      </c>
      <c r="K7875">
        <v>-0.56308705000000003</v>
      </c>
      <c r="L7875">
        <v>0.9896104</v>
      </c>
    </row>
    <row r="7876" spans="1:12" x14ac:dyDescent="0.2">
      <c r="A7876" t="s">
        <v>11833</v>
      </c>
      <c r="B7876" t="s">
        <v>100</v>
      </c>
      <c r="C7876" t="s">
        <v>6615</v>
      </c>
      <c r="D7876">
        <v>13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-0.83987509999999999</v>
      </c>
      <c r="L7876">
        <v>0.88845985999999999</v>
      </c>
    </row>
    <row r="7877" spans="1:12" x14ac:dyDescent="0.2">
      <c r="A7877" t="s">
        <v>18475</v>
      </c>
      <c r="B7877" t="s">
        <v>11</v>
      </c>
      <c r="C7877" t="s">
        <v>16357</v>
      </c>
      <c r="D7877">
        <v>8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-0.76911324000000003</v>
      </c>
      <c r="L7877">
        <v>0.91039429999999999</v>
      </c>
    </row>
    <row r="7878" spans="1:12" x14ac:dyDescent="0.2">
      <c r="A7878" t="s">
        <v>13332</v>
      </c>
      <c r="B7878" t="s">
        <v>11</v>
      </c>
      <c r="C7878" t="s">
        <v>6615</v>
      </c>
      <c r="D7878">
        <v>9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-0.68563943999999999</v>
      </c>
      <c r="L7878">
        <v>0.97407657000000003</v>
      </c>
    </row>
    <row r="7879" spans="1:12" x14ac:dyDescent="0.2">
      <c r="A7879" t="s">
        <v>15878</v>
      </c>
      <c r="B7879" t="s">
        <v>89</v>
      </c>
      <c r="C7879" t="s">
        <v>14802</v>
      </c>
      <c r="D7879">
        <v>5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-0.79774840000000002</v>
      </c>
      <c r="L7879">
        <v>0.91927265999999996</v>
      </c>
    </row>
    <row r="7880" spans="1:12" x14ac:dyDescent="0.2">
      <c r="A7880" t="s">
        <v>18285</v>
      </c>
      <c r="B7880" t="s">
        <v>89</v>
      </c>
      <c r="C7880" t="s">
        <v>16357</v>
      </c>
      <c r="D7880">
        <v>6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0.92458682999999997</v>
      </c>
      <c r="L7880">
        <v>0.86311375999999995</v>
      </c>
    </row>
    <row r="7881" spans="1:12" x14ac:dyDescent="0.2">
      <c r="A7881" t="s">
        <v>3874</v>
      </c>
      <c r="B7881" t="s">
        <v>11</v>
      </c>
      <c r="C7881" t="s">
        <v>3790</v>
      </c>
      <c r="D7881">
        <v>8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-0.67574316000000001</v>
      </c>
      <c r="L7881">
        <v>0.95876074</v>
      </c>
    </row>
    <row r="7882" spans="1:12" x14ac:dyDescent="0.2">
      <c r="A7882" t="s">
        <v>11192</v>
      </c>
      <c r="B7882" t="s">
        <v>110</v>
      </c>
      <c r="C7882" t="s">
        <v>6615</v>
      </c>
      <c r="D7882">
        <v>22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0.42031590000000002</v>
      </c>
      <c r="L7882">
        <v>0.99929599999999996</v>
      </c>
    </row>
    <row r="7883" spans="1:12" x14ac:dyDescent="0.2">
      <c r="A7883" t="s">
        <v>15635</v>
      </c>
      <c r="B7883" t="s">
        <v>14</v>
      </c>
      <c r="C7883" t="s">
        <v>14802</v>
      </c>
      <c r="D7883">
        <v>6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0.64056236</v>
      </c>
      <c r="L7883">
        <v>0.98627925000000005</v>
      </c>
    </row>
    <row r="7884" spans="1:12" x14ac:dyDescent="0.2">
      <c r="A7884" t="s">
        <v>13560</v>
      </c>
      <c r="B7884" t="s">
        <v>89</v>
      </c>
      <c r="C7884" t="s">
        <v>6615</v>
      </c>
      <c r="D7884">
        <v>5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-0.53659570000000001</v>
      </c>
      <c r="L7884">
        <v>0.99863389999999996</v>
      </c>
    </row>
    <row r="7885" spans="1:12" x14ac:dyDescent="0.2">
      <c r="A7885" t="s">
        <v>16755</v>
      </c>
      <c r="B7885" t="s">
        <v>210</v>
      </c>
      <c r="C7885" t="s">
        <v>16357</v>
      </c>
      <c r="D7885">
        <v>45</v>
      </c>
      <c r="E7885">
        <v>0</v>
      </c>
      <c r="F7885">
        <v>1</v>
      </c>
      <c r="G7885">
        <v>0</v>
      </c>
      <c r="H7885">
        <v>0</v>
      </c>
      <c r="I7885">
        <v>1</v>
      </c>
      <c r="J7885">
        <v>2.2222222222200001E-2</v>
      </c>
      <c r="K7885">
        <v>-0.68531520000000001</v>
      </c>
      <c r="L7885">
        <v>0.95705779999999996</v>
      </c>
    </row>
    <row r="7886" spans="1:12" x14ac:dyDescent="0.2">
      <c r="A7886" t="s">
        <v>19129</v>
      </c>
      <c r="B7886" t="s">
        <v>107</v>
      </c>
      <c r="C7886" t="s">
        <v>16357</v>
      </c>
      <c r="D7886">
        <v>21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0.57560973999999998</v>
      </c>
      <c r="L7886">
        <v>0.99889819999999996</v>
      </c>
    </row>
    <row r="7887" spans="1:12" x14ac:dyDescent="0.2">
      <c r="A7887" t="s">
        <v>15302</v>
      </c>
      <c r="B7887" t="s">
        <v>110</v>
      </c>
      <c r="C7887" t="s">
        <v>14802</v>
      </c>
      <c r="D7887">
        <v>9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-0.63376606000000002</v>
      </c>
      <c r="L7887">
        <v>0.9799601</v>
      </c>
    </row>
    <row r="7888" spans="1:12" x14ac:dyDescent="0.2">
      <c r="A7888" t="s">
        <v>20675</v>
      </c>
      <c r="B7888" t="s">
        <v>110</v>
      </c>
      <c r="C7888" t="s">
        <v>16357</v>
      </c>
      <c r="D7888">
        <v>13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-0.74608839999999998</v>
      </c>
      <c r="L7888">
        <v>0.92599105999999998</v>
      </c>
    </row>
    <row r="7889" spans="1:12" x14ac:dyDescent="0.2">
      <c r="A7889" t="s">
        <v>12898</v>
      </c>
      <c r="B7889" t="s">
        <v>166</v>
      </c>
      <c r="C7889" t="s">
        <v>6615</v>
      </c>
      <c r="D7889">
        <v>17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0.69808214999999996</v>
      </c>
      <c r="L7889">
        <v>0.99485290000000004</v>
      </c>
    </row>
    <row r="7890" spans="1:12" x14ac:dyDescent="0.2">
      <c r="A7890" t="s">
        <v>20432</v>
      </c>
      <c r="B7890" t="s">
        <v>166</v>
      </c>
      <c r="C7890" t="s">
        <v>16357</v>
      </c>
      <c r="D7890">
        <v>21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-0.95519834999999997</v>
      </c>
      <c r="L7890">
        <v>0.67440239999999996</v>
      </c>
    </row>
    <row r="7891" spans="1:12" x14ac:dyDescent="0.2">
      <c r="A7891" t="s">
        <v>12802</v>
      </c>
      <c r="B7891" t="s">
        <v>468</v>
      </c>
      <c r="C7891" t="s">
        <v>6615</v>
      </c>
      <c r="D7891">
        <v>13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-0.85566735000000005</v>
      </c>
      <c r="L7891">
        <v>0.87041109999999999</v>
      </c>
    </row>
    <row r="7892" spans="1:12" x14ac:dyDescent="0.2">
      <c r="A7892" t="s">
        <v>9145</v>
      </c>
      <c r="B7892" t="s">
        <v>201</v>
      </c>
      <c r="C7892" t="s">
        <v>6615</v>
      </c>
      <c r="D7892">
        <v>13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-0.67770547000000003</v>
      </c>
      <c r="L7892">
        <v>0.97541199999999995</v>
      </c>
    </row>
    <row r="7893" spans="1:12" x14ac:dyDescent="0.2">
      <c r="A7893" t="s">
        <v>7176</v>
      </c>
      <c r="B7893" t="s">
        <v>14</v>
      </c>
      <c r="C7893" t="s">
        <v>6615</v>
      </c>
      <c r="D7893">
        <v>7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-0.68577639999999995</v>
      </c>
      <c r="L7893">
        <v>0.97419140000000004</v>
      </c>
    </row>
    <row r="7894" spans="1:12" x14ac:dyDescent="0.2">
      <c r="A7894" t="s">
        <v>9685</v>
      </c>
      <c r="B7894" t="s">
        <v>89</v>
      </c>
      <c r="C7894" t="s">
        <v>6615</v>
      </c>
      <c r="D7894">
        <v>5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-0.80426186</v>
      </c>
      <c r="L7894">
        <v>0.91823889999999997</v>
      </c>
    </row>
    <row r="7895" spans="1:12" x14ac:dyDescent="0.2">
      <c r="A7895" t="s">
        <v>10261</v>
      </c>
      <c r="B7895" t="s">
        <v>100</v>
      </c>
      <c r="C7895" t="s">
        <v>6615</v>
      </c>
      <c r="D7895">
        <v>13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-0.68825829999999999</v>
      </c>
      <c r="L7895">
        <v>0.97272842999999998</v>
      </c>
    </row>
    <row r="7896" spans="1:12" x14ac:dyDescent="0.2">
      <c r="A7896" t="s">
        <v>9208</v>
      </c>
      <c r="B7896" t="s">
        <v>89</v>
      </c>
      <c r="C7896" t="s">
        <v>6615</v>
      </c>
      <c r="D7896">
        <v>5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-0.88771456000000004</v>
      </c>
      <c r="L7896">
        <v>0.83255195999999998</v>
      </c>
    </row>
    <row r="7897" spans="1:12" x14ac:dyDescent="0.2">
      <c r="A7897" t="s">
        <v>19721</v>
      </c>
      <c r="B7897" t="s">
        <v>14</v>
      </c>
      <c r="C7897" t="s">
        <v>16357</v>
      </c>
      <c r="D7897">
        <v>6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-0.86673409999999995</v>
      </c>
      <c r="L7897">
        <v>0.80778369999999999</v>
      </c>
    </row>
    <row r="7898" spans="1:12" x14ac:dyDescent="0.2">
      <c r="A7898" t="s">
        <v>15828</v>
      </c>
      <c r="B7898" t="s">
        <v>224</v>
      </c>
      <c r="C7898" t="s">
        <v>14802</v>
      </c>
      <c r="D7898">
        <v>31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0.75060815000000003</v>
      </c>
      <c r="L7898">
        <v>0.95390470000000005</v>
      </c>
    </row>
    <row r="7899" spans="1:12" x14ac:dyDescent="0.2">
      <c r="A7899" t="s">
        <v>12584</v>
      </c>
      <c r="B7899" t="s">
        <v>164</v>
      </c>
      <c r="C7899" t="s">
        <v>6615</v>
      </c>
      <c r="D7899">
        <v>8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-0.75791370000000002</v>
      </c>
      <c r="L7899">
        <v>0.94847006</v>
      </c>
    </row>
    <row r="7900" spans="1:12" x14ac:dyDescent="0.2">
      <c r="A7900" t="s">
        <v>802</v>
      </c>
      <c r="B7900" t="s">
        <v>89</v>
      </c>
      <c r="C7900" t="s">
        <v>12</v>
      </c>
      <c r="D7900">
        <v>6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-0.86830030000000002</v>
      </c>
      <c r="L7900">
        <v>0.88426680000000002</v>
      </c>
    </row>
    <row r="7901" spans="1:12" x14ac:dyDescent="0.2">
      <c r="A7901" t="s">
        <v>11912</v>
      </c>
      <c r="B7901" t="s">
        <v>89</v>
      </c>
      <c r="C7901" t="s">
        <v>6615</v>
      </c>
      <c r="D7901">
        <v>6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-0.75675930000000002</v>
      </c>
      <c r="L7901">
        <v>0.94856810000000003</v>
      </c>
    </row>
    <row r="7902" spans="1:12" x14ac:dyDescent="0.2">
      <c r="A7902" t="s">
        <v>12755</v>
      </c>
      <c r="B7902" t="s">
        <v>463</v>
      </c>
      <c r="C7902" t="s">
        <v>6615</v>
      </c>
      <c r="D7902">
        <v>15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-0.51830620000000005</v>
      </c>
      <c r="L7902">
        <v>0.99925120000000001</v>
      </c>
    </row>
    <row r="7903" spans="1:12" x14ac:dyDescent="0.2">
      <c r="A7903" t="s">
        <v>7355</v>
      </c>
      <c r="B7903" t="s">
        <v>89</v>
      </c>
      <c r="C7903" t="s">
        <v>6615</v>
      </c>
      <c r="D7903">
        <v>5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-0.63421340000000004</v>
      </c>
      <c r="L7903">
        <v>0.98603859999999999</v>
      </c>
    </row>
    <row r="7904" spans="1:12" x14ac:dyDescent="0.2">
      <c r="A7904" t="s">
        <v>14232</v>
      </c>
      <c r="B7904" t="s">
        <v>77</v>
      </c>
      <c r="C7904" t="s">
        <v>13844</v>
      </c>
      <c r="D7904">
        <v>17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-0.64866449999999998</v>
      </c>
      <c r="L7904">
        <v>0.97091883000000001</v>
      </c>
    </row>
    <row r="7905" spans="1:12" x14ac:dyDescent="0.2">
      <c r="A7905" t="s">
        <v>16871</v>
      </c>
      <c r="B7905" t="s">
        <v>89</v>
      </c>
      <c r="C7905" t="s">
        <v>16357</v>
      </c>
      <c r="D7905">
        <v>6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0.54089414999999996</v>
      </c>
      <c r="L7905">
        <v>0.99707120000000005</v>
      </c>
    </row>
    <row r="7906" spans="1:12" x14ac:dyDescent="0.2">
      <c r="A7906" t="s">
        <v>4520</v>
      </c>
      <c r="B7906" t="s">
        <v>243</v>
      </c>
      <c r="C7906" t="s">
        <v>3790</v>
      </c>
      <c r="D7906">
        <v>53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0.73443263999999997</v>
      </c>
      <c r="L7906">
        <v>0.96036893000000001</v>
      </c>
    </row>
    <row r="7907" spans="1:12" x14ac:dyDescent="0.2">
      <c r="A7907" t="s">
        <v>322</v>
      </c>
      <c r="B7907" t="s">
        <v>224</v>
      </c>
      <c r="C7907" t="s">
        <v>12</v>
      </c>
      <c r="D7907">
        <v>39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-0.48162514000000001</v>
      </c>
      <c r="L7907">
        <v>0.99928130000000004</v>
      </c>
    </row>
    <row r="7908" spans="1:12" x14ac:dyDescent="0.2">
      <c r="A7908" t="s">
        <v>12462</v>
      </c>
      <c r="B7908" t="s">
        <v>72</v>
      </c>
      <c r="C7908" t="s">
        <v>6615</v>
      </c>
      <c r="D7908">
        <v>27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0.73838985000000001</v>
      </c>
      <c r="L7908">
        <v>0.99177090000000001</v>
      </c>
    </row>
    <row r="7909" spans="1:12" x14ac:dyDescent="0.2">
      <c r="A7909" t="s">
        <v>3945</v>
      </c>
      <c r="B7909" t="s">
        <v>38</v>
      </c>
      <c r="C7909" t="s">
        <v>3790</v>
      </c>
      <c r="D7909">
        <v>15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-0.7826419</v>
      </c>
      <c r="L7909">
        <v>0.88538899999999998</v>
      </c>
    </row>
    <row r="7910" spans="1:12" x14ac:dyDescent="0.2">
      <c r="A7910" t="s">
        <v>14508</v>
      </c>
      <c r="B7910" t="s">
        <v>296</v>
      </c>
      <c r="C7910" t="s">
        <v>13844</v>
      </c>
      <c r="D7910">
        <v>116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-0.66925924999999997</v>
      </c>
      <c r="L7910">
        <v>0.96826785999999998</v>
      </c>
    </row>
    <row r="7911" spans="1:12" x14ac:dyDescent="0.2">
      <c r="A7911" t="s">
        <v>20336</v>
      </c>
      <c r="B7911" t="s">
        <v>164</v>
      </c>
      <c r="C7911" t="s">
        <v>16357</v>
      </c>
      <c r="D7911">
        <v>8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0.6185022</v>
      </c>
      <c r="L7911">
        <v>1</v>
      </c>
    </row>
    <row r="7912" spans="1:12" x14ac:dyDescent="0.2">
      <c r="A7912" t="s">
        <v>9778</v>
      </c>
      <c r="B7912" t="s">
        <v>14</v>
      </c>
      <c r="C7912" t="s">
        <v>6615</v>
      </c>
      <c r="D7912">
        <v>7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0.76830876000000004</v>
      </c>
      <c r="L7912">
        <v>0.97998744000000004</v>
      </c>
    </row>
    <row r="7913" spans="1:12" x14ac:dyDescent="0.2">
      <c r="A7913" t="s">
        <v>7297</v>
      </c>
      <c r="B7913" t="s">
        <v>463</v>
      </c>
      <c r="C7913" t="s">
        <v>6615</v>
      </c>
      <c r="D7913">
        <v>16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0.61773073999999994</v>
      </c>
      <c r="L7913">
        <v>1</v>
      </c>
    </row>
    <row r="7914" spans="1:12" x14ac:dyDescent="0.2">
      <c r="A7914" t="s">
        <v>8397</v>
      </c>
      <c r="B7914" t="s">
        <v>89</v>
      </c>
      <c r="C7914" t="s">
        <v>6615</v>
      </c>
      <c r="D7914">
        <v>5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0.66937566000000004</v>
      </c>
      <c r="L7914">
        <v>0.99933344000000002</v>
      </c>
    </row>
    <row r="7915" spans="1:12" x14ac:dyDescent="0.2">
      <c r="A7915" t="s">
        <v>1911</v>
      </c>
      <c r="B7915" t="s">
        <v>468</v>
      </c>
      <c r="C7915" t="s">
        <v>12</v>
      </c>
      <c r="D7915">
        <v>14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-0.63195290000000004</v>
      </c>
      <c r="L7915">
        <v>0.99648994000000002</v>
      </c>
    </row>
    <row r="7916" spans="1:12" x14ac:dyDescent="0.2">
      <c r="A7916" t="s">
        <v>14368</v>
      </c>
      <c r="B7916" t="s">
        <v>14</v>
      </c>
      <c r="C7916" t="s">
        <v>13844</v>
      </c>
      <c r="D7916">
        <v>7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-0.67433345</v>
      </c>
      <c r="L7916">
        <v>0.96988326000000002</v>
      </c>
    </row>
    <row r="7917" spans="1:12" x14ac:dyDescent="0.2">
      <c r="A7917" t="s">
        <v>10068</v>
      </c>
      <c r="B7917" t="s">
        <v>201</v>
      </c>
      <c r="C7917" t="s">
        <v>6615</v>
      </c>
      <c r="D7917">
        <v>17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-0.66509529999999994</v>
      </c>
      <c r="L7917">
        <v>0.97855632999999997</v>
      </c>
    </row>
    <row r="7918" spans="1:12" x14ac:dyDescent="0.2">
      <c r="A7918" t="s">
        <v>9951</v>
      </c>
      <c r="B7918" t="s">
        <v>89</v>
      </c>
      <c r="C7918" t="s">
        <v>6615</v>
      </c>
      <c r="D7918">
        <v>6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0.79018489999999997</v>
      </c>
      <c r="L7918">
        <v>0.97593099999999999</v>
      </c>
    </row>
    <row r="7919" spans="1:12" x14ac:dyDescent="0.2">
      <c r="A7919" t="s">
        <v>8553</v>
      </c>
      <c r="B7919" t="s">
        <v>100</v>
      </c>
      <c r="C7919" t="s">
        <v>6615</v>
      </c>
      <c r="D7919">
        <v>11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0.70139249999999997</v>
      </c>
      <c r="L7919">
        <v>0.99507266000000005</v>
      </c>
    </row>
    <row r="7920" spans="1:12" x14ac:dyDescent="0.2">
      <c r="A7920" t="s">
        <v>18897</v>
      </c>
      <c r="B7920" t="s">
        <v>110</v>
      </c>
      <c r="C7920" t="s">
        <v>16357</v>
      </c>
      <c r="D7920">
        <v>10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0.81377129999999998</v>
      </c>
      <c r="L7920">
        <v>0.97319423999999999</v>
      </c>
    </row>
    <row r="7921" spans="1:12" x14ac:dyDescent="0.2">
      <c r="A7921" t="s">
        <v>9186</v>
      </c>
      <c r="B7921" t="s">
        <v>11</v>
      </c>
      <c r="C7921" t="s">
        <v>6615</v>
      </c>
      <c r="D7921">
        <v>13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-0.89576679999999997</v>
      </c>
      <c r="L7921">
        <v>0.82368195</v>
      </c>
    </row>
    <row r="7922" spans="1:12" x14ac:dyDescent="0.2">
      <c r="A7922" t="s">
        <v>8921</v>
      </c>
      <c r="B7922" t="s">
        <v>89</v>
      </c>
      <c r="C7922" t="s">
        <v>6615</v>
      </c>
      <c r="D7922">
        <v>9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-0.84065999999999996</v>
      </c>
      <c r="L7922">
        <v>0.88768040000000004</v>
      </c>
    </row>
    <row r="7923" spans="1:12" x14ac:dyDescent="0.2">
      <c r="A7923" t="s">
        <v>10303</v>
      </c>
      <c r="B7923" t="s">
        <v>160</v>
      </c>
      <c r="C7923" t="s">
        <v>6615</v>
      </c>
      <c r="D7923">
        <v>24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-1.0714588</v>
      </c>
      <c r="L7923">
        <v>0.56177529999999998</v>
      </c>
    </row>
    <row r="7924" spans="1:12" x14ac:dyDescent="0.2">
      <c r="A7924" t="s">
        <v>8129</v>
      </c>
      <c r="B7924" t="s">
        <v>201</v>
      </c>
      <c r="C7924" t="s">
        <v>6615</v>
      </c>
      <c r="D7924">
        <v>13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-0.56880324999999998</v>
      </c>
      <c r="L7924">
        <v>0.99595029999999996</v>
      </c>
    </row>
    <row r="7925" spans="1:12" x14ac:dyDescent="0.2">
      <c r="A7925" t="s">
        <v>2450</v>
      </c>
      <c r="B7925" t="s">
        <v>77</v>
      </c>
      <c r="C7925" t="s">
        <v>12</v>
      </c>
      <c r="D7925">
        <v>16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-0.65132270000000003</v>
      </c>
      <c r="L7925">
        <v>0.99579980000000001</v>
      </c>
    </row>
    <row r="7926" spans="1:12" x14ac:dyDescent="0.2">
      <c r="A7926" t="s">
        <v>10760</v>
      </c>
      <c r="B7926" t="s">
        <v>11</v>
      </c>
      <c r="C7926" t="s">
        <v>6615</v>
      </c>
      <c r="D7926">
        <v>8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-0.67674862999999996</v>
      </c>
      <c r="L7926">
        <v>0.97502040000000001</v>
      </c>
    </row>
    <row r="7927" spans="1:12" x14ac:dyDescent="0.2">
      <c r="A7927" t="s">
        <v>10813</v>
      </c>
      <c r="B7927" t="s">
        <v>11</v>
      </c>
      <c r="C7927" t="s">
        <v>6615</v>
      </c>
      <c r="D7927">
        <v>8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0.71687619999999996</v>
      </c>
      <c r="L7927">
        <v>0.99589229999999995</v>
      </c>
    </row>
    <row r="7928" spans="1:12" x14ac:dyDescent="0.2">
      <c r="A7928" t="s">
        <v>1422</v>
      </c>
      <c r="B7928" t="s">
        <v>144</v>
      </c>
      <c r="C7928" t="s">
        <v>12</v>
      </c>
      <c r="D7928">
        <v>21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-0.70943283999999995</v>
      </c>
      <c r="L7928">
        <v>0.98852956000000003</v>
      </c>
    </row>
    <row r="7929" spans="1:12" x14ac:dyDescent="0.2">
      <c r="A7929" t="s">
        <v>4831</v>
      </c>
      <c r="B7929" t="s">
        <v>171</v>
      </c>
      <c r="C7929" t="s">
        <v>3790</v>
      </c>
      <c r="D7929">
        <v>25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-0.75217409999999996</v>
      </c>
      <c r="L7929">
        <v>0.90960019999999997</v>
      </c>
    </row>
    <row r="7930" spans="1:12" x14ac:dyDescent="0.2">
      <c r="A7930" t="s">
        <v>221</v>
      </c>
      <c r="B7930" t="s">
        <v>222</v>
      </c>
      <c r="C7930" t="s">
        <v>12</v>
      </c>
      <c r="D7930">
        <v>74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-0.79414105000000001</v>
      </c>
      <c r="L7930">
        <v>0.94965520000000003</v>
      </c>
    </row>
    <row r="7931" spans="1:12" x14ac:dyDescent="0.2">
      <c r="A7931" t="s">
        <v>18732</v>
      </c>
      <c r="B7931" t="s">
        <v>89</v>
      </c>
      <c r="C7931" t="s">
        <v>16357</v>
      </c>
      <c r="D7931">
        <v>5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-0.49869590000000003</v>
      </c>
      <c r="L7931">
        <v>0.99729089999999998</v>
      </c>
    </row>
    <row r="7932" spans="1:12" x14ac:dyDescent="0.2">
      <c r="A7932" t="s">
        <v>8538</v>
      </c>
      <c r="B7932" t="s">
        <v>7511</v>
      </c>
      <c r="C7932" t="s">
        <v>6615</v>
      </c>
      <c r="D7932">
        <v>405</v>
      </c>
      <c r="E7932">
        <v>0</v>
      </c>
      <c r="F7932">
        <v>2</v>
      </c>
      <c r="G7932">
        <v>1</v>
      </c>
      <c r="H7932">
        <v>1</v>
      </c>
      <c r="I7932">
        <v>4</v>
      </c>
      <c r="J7932">
        <v>9.8765432098800003E-3</v>
      </c>
      <c r="K7932">
        <v>-1.5919544000000001</v>
      </c>
      <c r="L7932">
        <v>0.115442894</v>
      </c>
    </row>
    <row r="7933" spans="1:12" x14ac:dyDescent="0.2">
      <c r="A7933" t="s">
        <v>12729</v>
      </c>
      <c r="B7933" t="s">
        <v>89</v>
      </c>
      <c r="C7933" t="s">
        <v>6615</v>
      </c>
      <c r="D7933">
        <v>7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-0.68173116</v>
      </c>
      <c r="L7933">
        <v>0.97463370000000005</v>
      </c>
    </row>
    <row r="7934" spans="1:12" x14ac:dyDescent="0.2">
      <c r="A7934" t="s">
        <v>4923</v>
      </c>
      <c r="B7934" t="s">
        <v>77</v>
      </c>
      <c r="C7934" t="s">
        <v>3790</v>
      </c>
      <c r="D7934">
        <v>16</v>
      </c>
      <c r="E7934">
        <v>0</v>
      </c>
      <c r="F7934">
        <v>1</v>
      </c>
      <c r="G7934">
        <v>0</v>
      </c>
      <c r="H7934">
        <v>0</v>
      </c>
      <c r="I7934">
        <v>1</v>
      </c>
      <c r="J7934">
        <v>6.25E-2</v>
      </c>
      <c r="K7934">
        <v>0.95884060000000004</v>
      </c>
      <c r="L7934">
        <v>0.72193909999999994</v>
      </c>
    </row>
    <row r="7935" spans="1:12" x14ac:dyDescent="0.2">
      <c r="A7935" t="s">
        <v>20324</v>
      </c>
      <c r="B7935" t="s">
        <v>463</v>
      </c>
      <c r="C7935" t="s">
        <v>16357</v>
      </c>
      <c r="D7935">
        <v>15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-0.72977429999999999</v>
      </c>
      <c r="L7935">
        <v>0.93514649999999999</v>
      </c>
    </row>
    <row r="7936" spans="1:12" x14ac:dyDescent="0.2">
      <c r="A7936" t="s">
        <v>2572</v>
      </c>
      <c r="B7936" t="s">
        <v>110</v>
      </c>
      <c r="C7936" t="s">
        <v>12</v>
      </c>
      <c r="D7936">
        <v>10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-0.91451309999999997</v>
      </c>
      <c r="L7936">
        <v>0.82030729999999996</v>
      </c>
    </row>
    <row r="7937" spans="1:12" x14ac:dyDescent="0.2">
      <c r="A7937" t="s">
        <v>13725</v>
      </c>
      <c r="B7937" t="s">
        <v>89</v>
      </c>
      <c r="C7937" t="s">
        <v>6615</v>
      </c>
      <c r="D7937">
        <v>6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-0.53064290000000003</v>
      </c>
      <c r="L7937">
        <v>0.9988205</v>
      </c>
    </row>
    <row r="7938" spans="1:12" x14ac:dyDescent="0.2">
      <c r="A7938" t="s">
        <v>3540</v>
      </c>
      <c r="B7938" t="s">
        <v>89</v>
      </c>
      <c r="C7938" t="s">
        <v>12</v>
      </c>
      <c r="D7938">
        <v>5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-0.70396714999999999</v>
      </c>
      <c r="L7938">
        <v>0.99091110000000004</v>
      </c>
    </row>
    <row r="7939" spans="1:12" x14ac:dyDescent="0.2">
      <c r="A7939" t="s">
        <v>15214</v>
      </c>
      <c r="B7939" t="s">
        <v>89</v>
      </c>
      <c r="C7939" t="s">
        <v>14802</v>
      </c>
      <c r="D7939">
        <v>6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-0.76760225999999998</v>
      </c>
      <c r="L7939">
        <v>0.93435000000000001</v>
      </c>
    </row>
    <row r="7940" spans="1:12" x14ac:dyDescent="0.2">
      <c r="A7940" t="s">
        <v>6725</v>
      </c>
      <c r="B7940" t="s">
        <v>1022</v>
      </c>
      <c r="C7940" t="s">
        <v>6615</v>
      </c>
      <c r="D7940">
        <v>84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0.77408016000000002</v>
      </c>
      <c r="L7940">
        <v>0.97924626000000004</v>
      </c>
    </row>
    <row r="7941" spans="1:12" x14ac:dyDescent="0.2">
      <c r="A7941" t="s">
        <v>1129</v>
      </c>
      <c r="B7941" t="s">
        <v>100</v>
      </c>
      <c r="C7941" t="s">
        <v>12</v>
      </c>
      <c r="D7941">
        <v>14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-0.64332129999999998</v>
      </c>
      <c r="L7941">
        <v>0.99533919999999998</v>
      </c>
    </row>
    <row r="7942" spans="1:12" x14ac:dyDescent="0.2">
      <c r="A7942" t="s">
        <v>16649</v>
      </c>
      <c r="B7942" t="s">
        <v>178</v>
      </c>
      <c r="C7942" t="s">
        <v>16357</v>
      </c>
      <c r="D7942">
        <v>41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0.79398846999999995</v>
      </c>
      <c r="L7942">
        <v>0.97901780000000005</v>
      </c>
    </row>
    <row r="7943" spans="1:12" x14ac:dyDescent="0.2">
      <c r="A7943" t="s">
        <v>14236</v>
      </c>
      <c r="B7943" t="s">
        <v>166</v>
      </c>
      <c r="C7943" t="s">
        <v>13844</v>
      </c>
      <c r="D7943">
        <v>18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0.87812716000000002</v>
      </c>
      <c r="L7943">
        <v>0.87030136999999996</v>
      </c>
    </row>
    <row r="7944" spans="1:12" x14ac:dyDescent="0.2">
      <c r="A7944" t="s">
        <v>892</v>
      </c>
      <c r="B7944" t="s">
        <v>11</v>
      </c>
      <c r="C7944" t="s">
        <v>12</v>
      </c>
      <c r="D7944">
        <v>9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-0.81877476000000005</v>
      </c>
      <c r="L7944">
        <v>0.93270489999999995</v>
      </c>
    </row>
    <row r="7945" spans="1:12" x14ac:dyDescent="0.2">
      <c r="A7945" t="s">
        <v>12788</v>
      </c>
      <c r="B7945" t="s">
        <v>100</v>
      </c>
      <c r="C7945" t="s">
        <v>6615</v>
      </c>
      <c r="D7945">
        <v>13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-0.59173774999999995</v>
      </c>
      <c r="L7945">
        <v>0.99262899999999998</v>
      </c>
    </row>
    <row r="7946" spans="1:12" x14ac:dyDescent="0.2">
      <c r="A7946" t="s">
        <v>9071</v>
      </c>
      <c r="B7946" t="s">
        <v>463</v>
      </c>
      <c r="C7946" t="s">
        <v>6615</v>
      </c>
      <c r="D7946">
        <v>19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-0.53443222999999995</v>
      </c>
      <c r="L7946">
        <v>0.99866706000000005</v>
      </c>
    </row>
    <row r="7947" spans="1:12" x14ac:dyDescent="0.2">
      <c r="A7947" t="s">
        <v>11648</v>
      </c>
      <c r="B7947" t="s">
        <v>11</v>
      </c>
      <c r="C7947" t="s">
        <v>6615</v>
      </c>
      <c r="D7947">
        <v>8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-0.87875015000000001</v>
      </c>
      <c r="L7947">
        <v>0.84163516999999999</v>
      </c>
    </row>
    <row r="7948" spans="1:12" x14ac:dyDescent="0.2">
      <c r="A7948" t="s">
        <v>20451</v>
      </c>
      <c r="B7948" t="s">
        <v>18</v>
      </c>
      <c r="C7948" t="s">
        <v>16357</v>
      </c>
      <c r="D7948">
        <v>29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-0.73433380000000004</v>
      </c>
      <c r="L7948">
        <v>0.93274723999999998</v>
      </c>
    </row>
    <row r="7949" spans="1:12" x14ac:dyDescent="0.2">
      <c r="A7949" t="s">
        <v>19712</v>
      </c>
      <c r="B7949" t="s">
        <v>110</v>
      </c>
      <c r="C7949" t="s">
        <v>16357</v>
      </c>
      <c r="D7949">
        <v>10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0.79885994999999999</v>
      </c>
      <c r="L7949">
        <v>0.97943044000000001</v>
      </c>
    </row>
    <row r="7950" spans="1:12" x14ac:dyDescent="0.2">
      <c r="A7950" t="s">
        <v>8383</v>
      </c>
      <c r="B7950" t="s">
        <v>468</v>
      </c>
      <c r="C7950" t="s">
        <v>6615</v>
      </c>
      <c r="D7950">
        <v>13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-0.54865164</v>
      </c>
      <c r="L7950">
        <v>0.99861675999999999</v>
      </c>
    </row>
    <row r="7951" spans="1:12" x14ac:dyDescent="0.2">
      <c r="A7951" t="s">
        <v>5238</v>
      </c>
      <c r="B7951" t="s">
        <v>89</v>
      </c>
      <c r="C7951" t="s">
        <v>3790</v>
      </c>
      <c r="D7951">
        <v>9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-0.75194835999999998</v>
      </c>
      <c r="L7951">
        <v>0.90938306000000002</v>
      </c>
    </row>
    <row r="7952" spans="1:12" x14ac:dyDescent="0.2">
      <c r="A7952" t="s">
        <v>1424</v>
      </c>
      <c r="B7952" t="s">
        <v>38</v>
      </c>
      <c r="C7952" t="s">
        <v>12</v>
      </c>
      <c r="D7952">
        <v>17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-0.62205153999999996</v>
      </c>
      <c r="L7952">
        <v>0.9966547</v>
      </c>
    </row>
    <row r="7953" spans="1:12" x14ac:dyDescent="0.2">
      <c r="A7953" t="s">
        <v>2416</v>
      </c>
      <c r="B7953" t="s">
        <v>171</v>
      </c>
      <c r="C7953" t="s">
        <v>12</v>
      </c>
      <c r="D7953">
        <v>23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0.79978839999999995</v>
      </c>
      <c r="L7953">
        <v>0.91084960000000004</v>
      </c>
    </row>
    <row r="7954" spans="1:12" x14ac:dyDescent="0.2">
      <c r="A7954" t="s">
        <v>6378</v>
      </c>
      <c r="B7954" t="s">
        <v>89</v>
      </c>
      <c r="C7954" t="s">
        <v>3790</v>
      </c>
      <c r="D7954">
        <v>5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0.88154140000000003</v>
      </c>
      <c r="L7954">
        <v>0.83555334999999997</v>
      </c>
    </row>
    <row r="7955" spans="1:12" x14ac:dyDescent="0.2">
      <c r="A7955" t="s">
        <v>13898</v>
      </c>
      <c r="B7955" t="s">
        <v>164</v>
      </c>
      <c r="C7955" t="s">
        <v>13844</v>
      </c>
      <c r="D7955">
        <v>8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-0.71516109999999999</v>
      </c>
      <c r="L7955">
        <v>0.95459479999999997</v>
      </c>
    </row>
    <row r="7956" spans="1:12" x14ac:dyDescent="0.2">
      <c r="A7956" t="s">
        <v>10797</v>
      </c>
      <c r="B7956" t="s">
        <v>11</v>
      </c>
      <c r="C7956" t="s">
        <v>6615</v>
      </c>
      <c r="D7956">
        <v>11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-0.70614160000000004</v>
      </c>
      <c r="L7956">
        <v>0.96582526000000002</v>
      </c>
    </row>
    <row r="7957" spans="1:12" x14ac:dyDescent="0.2">
      <c r="A7957" t="s">
        <v>20449</v>
      </c>
      <c r="B7957" t="s">
        <v>89</v>
      </c>
      <c r="C7957" t="s">
        <v>16357</v>
      </c>
      <c r="D7957">
        <v>5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-0.5241074</v>
      </c>
      <c r="L7957">
        <v>0.99546266000000005</v>
      </c>
    </row>
    <row r="7958" spans="1:12" x14ac:dyDescent="0.2">
      <c r="A7958" t="s">
        <v>6981</v>
      </c>
      <c r="B7958" t="s">
        <v>144</v>
      </c>
      <c r="C7958" t="s">
        <v>6615</v>
      </c>
      <c r="D7958">
        <v>26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-0.57509613000000004</v>
      </c>
      <c r="L7958">
        <v>0.99486989999999997</v>
      </c>
    </row>
    <row r="7959" spans="1:12" x14ac:dyDescent="0.2">
      <c r="A7959" t="s">
        <v>13423</v>
      </c>
      <c r="B7959" t="s">
        <v>100</v>
      </c>
      <c r="C7959" t="s">
        <v>6615</v>
      </c>
      <c r="D7959">
        <v>13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-0.88869869999999995</v>
      </c>
      <c r="L7959">
        <v>0.83172840000000003</v>
      </c>
    </row>
    <row r="7960" spans="1:12" x14ac:dyDescent="0.2">
      <c r="A7960" t="s">
        <v>16723</v>
      </c>
      <c r="B7960" t="s">
        <v>1444</v>
      </c>
      <c r="C7960" t="s">
        <v>16357</v>
      </c>
      <c r="D7960">
        <v>108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-2.2896200000000002</v>
      </c>
      <c r="L7960">
        <v>0</v>
      </c>
    </row>
    <row r="7961" spans="1:12" x14ac:dyDescent="0.2">
      <c r="A7961" t="s">
        <v>13261</v>
      </c>
      <c r="B7961" t="s">
        <v>510</v>
      </c>
      <c r="C7961" t="s">
        <v>6615</v>
      </c>
      <c r="D7961">
        <v>91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0.6680971</v>
      </c>
      <c r="L7961">
        <v>0.99933970000000005</v>
      </c>
    </row>
    <row r="7962" spans="1:12" x14ac:dyDescent="0.2">
      <c r="A7962" t="s">
        <v>15052</v>
      </c>
      <c r="B7962" t="s">
        <v>89</v>
      </c>
      <c r="C7962" t="s">
        <v>14802</v>
      </c>
      <c r="D7962">
        <v>5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0.79901235999999998</v>
      </c>
      <c r="L7962">
        <v>0.91120780000000001</v>
      </c>
    </row>
    <row r="7963" spans="1:12" x14ac:dyDescent="0.2">
      <c r="A7963" t="s">
        <v>18909</v>
      </c>
      <c r="B7963" t="s">
        <v>11</v>
      </c>
      <c r="C7963" t="s">
        <v>16357</v>
      </c>
      <c r="D7963">
        <v>11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-0.83226049999999996</v>
      </c>
      <c r="L7963">
        <v>0.85040550000000004</v>
      </c>
    </row>
    <row r="7964" spans="1:12" x14ac:dyDescent="0.2">
      <c r="A7964" t="s">
        <v>13510</v>
      </c>
      <c r="B7964" t="s">
        <v>110</v>
      </c>
      <c r="C7964" t="s">
        <v>6615</v>
      </c>
      <c r="D7964">
        <v>9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-0.80933153999999996</v>
      </c>
      <c r="L7964">
        <v>0.91287220000000002</v>
      </c>
    </row>
    <row r="7965" spans="1:12" x14ac:dyDescent="0.2">
      <c r="A7965" t="s">
        <v>20376</v>
      </c>
      <c r="B7965" t="s">
        <v>14</v>
      </c>
      <c r="C7965" t="s">
        <v>16357</v>
      </c>
      <c r="D7965">
        <v>7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-0.68698119999999996</v>
      </c>
      <c r="L7965">
        <v>0.95678019999999997</v>
      </c>
    </row>
    <row r="7966" spans="1:12" x14ac:dyDescent="0.2">
      <c r="A7966" t="s">
        <v>19669</v>
      </c>
      <c r="B7966" t="s">
        <v>89</v>
      </c>
      <c r="C7966" t="s">
        <v>16357</v>
      </c>
      <c r="D7966">
        <v>6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-0.60564744000000004</v>
      </c>
      <c r="L7966">
        <v>0.98303870000000004</v>
      </c>
    </row>
    <row r="7967" spans="1:12" x14ac:dyDescent="0.2">
      <c r="A7967" t="s">
        <v>13897</v>
      </c>
      <c r="B7967" t="s">
        <v>11</v>
      </c>
      <c r="C7967" t="s">
        <v>13844</v>
      </c>
      <c r="D7967">
        <v>10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-0.72976863000000003</v>
      </c>
      <c r="L7967">
        <v>0.95120519999999997</v>
      </c>
    </row>
    <row r="7968" spans="1:12" x14ac:dyDescent="0.2">
      <c r="A7968" t="s">
        <v>1024</v>
      </c>
      <c r="B7968" t="s">
        <v>164</v>
      </c>
      <c r="C7968" t="s">
        <v>12</v>
      </c>
      <c r="D7968">
        <v>9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-0.81143449999999995</v>
      </c>
      <c r="L7968">
        <v>0.93771773999999997</v>
      </c>
    </row>
    <row r="7969" spans="1:12" x14ac:dyDescent="0.2">
      <c r="A7969" t="s">
        <v>20602</v>
      </c>
      <c r="B7969" t="s">
        <v>335</v>
      </c>
      <c r="C7969" t="s">
        <v>16357</v>
      </c>
      <c r="D7969">
        <v>28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-0.61996709999999999</v>
      </c>
      <c r="L7969">
        <v>0.97897845999999999</v>
      </c>
    </row>
    <row r="7970" spans="1:12" x14ac:dyDescent="0.2">
      <c r="A7970" t="s">
        <v>13422</v>
      </c>
      <c r="B7970" t="s">
        <v>14</v>
      </c>
      <c r="C7970" t="s">
        <v>6615</v>
      </c>
      <c r="D7970">
        <v>6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-0.61560899999999996</v>
      </c>
      <c r="L7970">
        <v>0.99032379999999998</v>
      </c>
    </row>
    <row r="7971" spans="1:12" x14ac:dyDescent="0.2">
      <c r="A7971" t="s">
        <v>11999</v>
      </c>
      <c r="B7971" t="s">
        <v>160</v>
      </c>
      <c r="C7971" t="s">
        <v>6615</v>
      </c>
      <c r="D7971">
        <v>23</v>
      </c>
      <c r="E7971">
        <v>0</v>
      </c>
      <c r="F7971">
        <v>0</v>
      </c>
      <c r="G7971">
        <v>1</v>
      </c>
      <c r="H7971">
        <v>1</v>
      </c>
      <c r="I7971">
        <v>2</v>
      </c>
      <c r="J7971">
        <v>8.6956521739099998E-2</v>
      </c>
      <c r="K7971">
        <v>0.72466034000000001</v>
      </c>
      <c r="L7971">
        <v>0.9976602</v>
      </c>
    </row>
    <row r="7972" spans="1:12" x14ac:dyDescent="0.2">
      <c r="A7972" t="s">
        <v>12004</v>
      </c>
      <c r="B7972" t="s">
        <v>110</v>
      </c>
      <c r="C7972" t="s">
        <v>6615</v>
      </c>
      <c r="D7972">
        <v>12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-0.82510689999999998</v>
      </c>
      <c r="L7972">
        <v>0.90525966999999996</v>
      </c>
    </row>
    <row r="7973" spans="1:12" x14ac:dyDescent="0.2">
      <c r="A7973" t="s">
        <v>13583</v>
      </c>
      <c r="B7973" t="s">
        <v>11</v>
      </c>
      <c r="C7973" t="s">
        <v>6615</v>
      </c>
      <c r="D7973">
        <v>9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-0.95239012999999995</v>
      </c>
      <c r="L7973">
        <v>0.73927169999999998</v>
      </c>
    </row>
    <row r="7974" spans="1:12" x14ac:dyDescent="0.2">
      <c r="A7974" t="s">
        <v>15379</v>
      </c>
      <c r="B7974" t="s">
        <v>89</v>
      </c>
      <c r="C7974" t="s">
        <v>14802</v>
      </c>
      <c r="D7974">
        <v>5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-0.71184343000000005</v>
      </c>
      <c r="L7974">
        <v>0.96023106999999996</v>
      </c>
    </row>
    <row r="7975" spans="1:12" x14ac:dyDescent="0.2">
      <c r="A7975" t="s">
        <v>15793</v>
      </c>
      <c r="B7975" t="s">
        <v>11</v>
      </c>
      <c r="C7975" t="s">
        <v>14802</v>
      </c>
      <c r="D7975">
        <v>8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0.52337646000000004</v>
      </c>
      <c r="L7975">
        <v>1</v>
      </c>
    </row>
    <row r="7976" spans="1:12" x14ac:dyDescent="0.2">
      <c r="A7976" t="s">
        <v>15491</v>
      </c>
      <c r="B7976" t="s">
        <v>110</v>
      </c>
      <c r="C7976" t="s">
        <v>14802</v>
      </c>
      <c r="D7976">
        <v>9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-0.70360279999999997</v>
      </c>
      <c r="L7976">
        <v>0.96188587000000003</v>
      </c>
    </row>
    <row r="7977" spans="1:12" x14ac:dyDescent="0.2">
      <c r="A7977" t="s">
        <v>14949</v>
      </c>
      <c r="B7977" t="s">
        <v>171</v>
      </c>
      <c r="C7977" t="s">
        <v>14802</v>
      </c>
      <c r="D7977">
        <v>29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-0.78252330000000003</v>
      </c>
      <c r="L7977">
        <v>0.92764616</v>
      </c>
    </row>
    <row r="7978" spans="1:12" x14ac:dyDescent="0.2">
      <c r="A7978" t="s">
        <v>2525</v>
      </c>
      <c r="B7978" t="s">
        <v>81</v>
      </c>
      <c r="C7978" t="s">
        <v>12</v>
      </c>
      <c r="D7978">
        <v>48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-0.88485884999999997</v>
      </c>
      <c r="L7978">
        <v>0.86585009999999996</v>
      </c>
    </row>
    <row r="7979" spans="1:12" x14ac:dyDescent="0.2">
      <c r="A7979" t="s">
        <v>2829</v>
      </c>
      <c r="B7979" t="s">
        <v>18</v>
      </c>
      <c r="C7979" t="s">
        <v>12</v>
      </c>
      <c r="D7979">
        <v>30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-0.84452559999999999</v>
      </c>
      <c r="L7979">
        <v>0.90655830000000004</v>
      </c>
    </row>
    <row r="7980" spans="1:12" x14ac:dyDescent="0.2">
      <c r="A7980" t="s">
        <v>3115</v>
      </c>
      <c r="B7980" t="s">
        <v>89</v>
      </c>
      <c r="C7980" t="s">
        <v>12</v>
      </c>
      <c r="D7980">
        <v>8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-0.80288510000000002</v>
      </c>
      <c r="L7980">
        <v>0.94428460000000003</v>
      </c>
    </row>
    <row r="7981" spans="1:12" x14ac:dyDescent="0.2">
      <c r="A7981" t="s">
        <v>13513</v>
      </c>
      <c r="B7981" t="s">
        <v>110</v>
      </c>
      <c r="C7981" t="s">
        <v>6615</v>
      </c>
      <c r="D7981">
        <v>11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-0.74008054000000001</v>
      </c>
      <c r="L7981">
        <v>0.95553960000000004</v>
      </c>
    </row>
    <row r="7982" spans="1:12" x14ac:dyDescent="0.2">
      <c r="A7982" t="s">
        <v>9070</v>
      </c>
      <c r="B7982" t="s">
        <v>110</v>
      </c>
      <c r="C7982" t="s">
        <v>6615</v>
      </c>
      <c r="D7982">
        <v>10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0.91778356000000005</v>
      </c>
      <c r="L7982">
        <v>0.88238850000000002</v>
      </c>
    </row>
    <row r="7983" spans="1:12" x14ac:dyDescent="0.2">
      <c r="A7983" t="s">
        <v>12211</v>
      </c>
      <c r="B7983" t="s">
        <v>166</v>
      </c>
      <c r="C7983" t="s">
        <v>6615</v>
      </c>
      <c r="D7983">
        <v>20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-0.85358995000000004</v>
      </c>
      <c r="L7983">
        <v>0.87405162999999997</v>
      </c>
    </row>
    <row r="7984" spans="1:12" x14ac:dyDescent="0.2">
      <c r="A7984" t="s">
        <v>10836</v>
      </c>
      <c r="B7984" t="s">
        <v>463</v>
      </c>
      <c r="C7984" t="s">
        <v>6615</v>
      </c>
      <c r="D7984">
        <v>14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-0.68253255000000002</v>
      </c>
      <c r="L7984">
        <v>0.97445199999999998</v>
      </c>
    </row>
    <row r="7985" spans="1:12" x14ac:dyDescent="0.2">
      <c r="A7985" t="s">
        <v>9746</v>
      </c>
      <c r="B7985" t="s">
        <v>110</v>
      </c>
      <c r="C7985" t="s">
        <v>6615</v>
      </c>
      <c r="D7985">
        <v>12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0.72870009999999996</v>
      </c>
      <c r="L7985">
        <v>0.99557364000000004</v>
      </c>
    </row>
    <row r="7986" spans="1:12" x14ac:dyDescent="0.2">
      <c r="A7986" t="s">
        <v>11578</v>
      </c>
      <c r="B7986" t="s">
        <v>178</v>
      </c>
      <c r="C7986" t="s">
        <v>6615</v>
      </c>
      <c r="D7986">
        <v>35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-0.88981529999999998</v>
      </c>
      <c r="L7986">
        <v>0.83062409999999998</v>
      </c>
    </row>
    <row r="7987" spans="1:12" x14ac:dyDescent="0.2">
      <c r="A7987" t="s">
        <v>14643</v>
      </c>
      <c r="B7987" t="s">
        <v>335</v>
      </c>
      <c r="C7987" t="s">
        <v>13844</v>
      </c>
      <c r="D7987">
        <v>34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-0.76224170000000002</v>
      </c>
      <c r="L7987">
        <v>0.93514406999999999</v>
      </c>
    </row>
    <row r="7988" spans="1:12" x14ac:dyDescent="0.2">
      <c r="A7988" t="s">
        <v>19308</v>
      </c>
      <c r="B7988" t="s">
        <v>339</v>
      </c>
      <c r="C7988" t="s">
        <v>16357</v>
      </c>
      <c r="D7988">
        <v>25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-0.60071180000000002</v>
      </c>
      <c r="L7988">
        <v>0.98309990000000003</v>
      </c>
    </row>
    <row r="7989" spans="1:12" x14ac:dyDescent="0.2">
      <c r="A7989" t="s">
        <v>11403</v>
      </c>
      <c r="B7989" t="s">
        <v>335</v>
      </c>
      <c r="C7989" t="s">
        <v>6615</v>
      </c>
      <c r="D7989">
        <v>36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-0.81015280000000001</v>
      </c>
      <c r="L7989">
        <v>0.91269029999999995</v>
      </c>
    </row>
    <row r="7990" spans="1:12" x14ac:dyDescent="0.2">
      <c r="A7990" t="s">
        <v>16912</v>
      </c>
      <c r="B7990" t="s">
        <v>14</v>
      </c>
      <c r="C7990" t="s">
        <v>16357</v>
      </c>
      <c r="D7990">
        <v>8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-0.6211719</v>
      </c>
      <c r="L7990">
        <v>0.97876439999999998</v>
      </c>
    </row>
    <row r="7991" spans="1:12" x14ac:dyDescent="0.2">
      <c r="A7991" t="s">
        <v>16249</v>
      </c>
      <c r="B7991" t="s">
        <v>14</v>
      </c>
      <c r="C7991" t="s">
        <v>14802</v>
      </c>
      <c r="D7991">
        <v>8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-0.9720531</v>
      </c>
      <c r="L7991">
        <v>0.71788929999999995</v>
      </c>
    </row>
    <row r="7992" spans="1:12" x14ac:dyDescent="0.2">
      <c r="A7992" t="s">
        <v>1109</v>
      </c>
      <c r="B7992" t="s">
        <v>14</v>
      </c>
      <c r="C7992" t="s">
        <v>12</v>
      </c>
      <c r="D7992">
        <v>7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-0.50294700000000003</v>
      </c>
      <c r="L7992">
        <v>0.99994265999999998</v>
      </c>
    </row>
    <row r="7993" spans="1:12" x14ac:dyDescent="0.2">
      <c r="A7993" t="s">
        <v>3359</v>
      </c>
      <c r="B7993" t="s">
        <v>20</v>
      </c>
      <c r="C7993" t="s">
        <v>12</v>
      </c>
      <c r="D7993">
        <v>35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-0.86157779999999995</v>
      </c>
      <c r="L7993">
        <v>0.88892925</v>
      </c>
    </row>
    <row r="7994" spans="1:12" x14ac:dyDescent="0.2">
      <c r="A7994" t="s">
        <v>4431</v>
      </c>
      <c r="B7994" t="s">
        <v>104</v>
      </c>
      <c r="C7994" t="s">
        <v>3790</v>
      </c>
      <c r="D7994">
        <v>11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0.79613719999999999</v>
      </c>
      <c r="L7994">
        <v>0.91650310000000001</v>
      </c>
    </row>
    <row r="7995" spans="1:12" x14ac:dyDescent="0.2">
      <c r="A7995" t="s">
        <v>2998</v>
      </c>
      <c r="B7995" t="s">
        <v>166</v>
      </c>
      <c r="C7995" t="s">
        <v>12</v>
      </c>
      <c r="D7995">
        <v>25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0.70815740000000005</v>
      </c>
      <c r="L7995">
        <v>0.96652084999999999</v>
      </c>
    </row>
    <row r="7996" spans="1:12" x14ac:dyDescent="0.2">
      <c r="A7996" t="s">
        <v>17008</v>
      </c>
      <c r="B7996" t="s">
        <v>85</v>
      </c>
      <c r="C7996" t="s">
        <v>16357</v>
      </c>
      <c r="D7996">
        <v>40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-0.83128469999999999</v>
      </c>
      <c r="L7996">
        <v>0.85118199999999999</v>
      </c>
    </row>
    <row r="7997" spans="1:12" x14ac:dyDescent="0.2">
      <c r="A7997" t="s">
        <v>16193</v>
      </c>
      <c r="B7997" t="s">
        <v>164</v>
      </c>
      <c r="C7997" t="s">
        <v>14802</v>
      </c>
      <c r="D7997">
        <v>9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-0.77302369999999998</v>
      </c>
      <c r="L7997">
        <v>0.93462265</v>
      </c>
    </row>
    <row r="7998" spans="1:12" x14ac:dyDescent="0.2">
      <c r="A7998" t="s">
        <v>9969</v>
      </c>
      <c r="B7998" t="s">
        <v>100</v>
      </c>
      <c r="C7998" t="s">
        <v>6615</v>
      </c>
      <c r="D7998">
        <v>12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-0.7170337</v>
      </c>
      <c r="L7998">
        <v>0.96206769999999997</v>
      </c>
    </row>
    <row r="7999" spans="1:12" x14ac:dyDescent="0.2">
      <c r="A7999" t="s">
        <v>10203</v>
      </c>
      <c r="B7999" t="s">
        <v>176</v>
      </c>
      <c r="C7999" t="s">
        <v>6615</v>
      </c>
      <c r="D7999">
        <v>89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-0.70634204</v>
      </c>
      <c r="L7999">
        <v>0.96587389999999995</v>
      </c>
    </row>
    <row r="8000" spans="1:12" x14ac:dyDescent="0.2">
      <c r="A8000" t="s">
        <v>14367</v>
      </c>
      <c r="B8000" t="s">
        <v>89</v>
      </c>
      <c r="C8000" t="s">
        <v>13844</v>
      </c>
      <c r="D8000">
        <v>5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0.64772059999999998</v>
      </c>
      <c r="L8000">
        <v>0.98581207000000004</v>
      </c>
    </row>
    <row r="8001" spans="1:12" x14ac:dyDescent="0.2">
      <c r="A8001" t="s">
        <v>20034</v>
      </c>
      <c r="B8001" t="s">
        <v>468</v>
      </c>
      <c r="C8001" t="s">
        <v>16357</v>
      </c>
      <c r="D8001">
        <v>13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-0.83227720000000005</v>
      </c>
      <c r="L8001">
        <v>0.85067250000000005</v>
      </c>
    </row>
    <row r="8002" spans="1:12" x14ac:dyDescent="0.2">
      <c r="A8002" t="s">
        <v>12649</v>
      </c>
      <c r="B8002" t="s">
        <v>77</v>
      </c>
      <c r="C8002" t="s">
        <v>6615</v>
      </c>
      <c r="D8002">
        <v>20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-0.8035331</v>
      </c>
      <c r="L8002">
        <v>0.91825840000000003</v>
      </c>
    </row>
    <row r="8003" spans="1:12" x14ac:dyDescent="0.2">
      <c r="A8003" t="s">
        <v>19281</v>
      </c>
      <c r="B8003" t="s">
        <v>104</v>
      </c>
      <c r="C8003" t="s">
        <v>16357</v>
      </c>
      <c r="D8003">
        <v>12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-0.46944985</v>
      </c>
      <c r="L8003">
        <v>0.99784010000000001</v>
      </c>
    </row>
    <row r="8004" spans="1:12" x14ac:dyDescent="0.2">
      <c r="A8004" t="s">
        <v>14640</v>
      </c>
      <c r="B8004" t="s">
        <v>89</v>
      </c>
      <c r="C8004" t="s">
        <v>13844</v>
      </c>
      <c r="D8004">
        <v>6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-0.86813660000000004</v>
      </c>
      <c r="L8004">
        <v>0.85181960000000001</v>
      </c>
    </row>
    <row r="8005" spans="1:12" x14ac:dyDescent="0.2">
      <c r="A8005" t="s">
        <v>7282</v>
      </c>
      <c r="B8005" t="s">
        <v>14</v>
      </c>
      <c r="C8005" t="s">
        <v>6615</v>
      </c>
      <c r="D8005">
        <v>6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-0.71461516999999997</v>
      </c>
      <c r="L8005">
        <v>0.96264875000000005</v>
      </c>
    </row>
    <row r="8006" spans="1:12" x14ac:dyDescent="0.2">
      <c r="A8006" t="s">
        <v>8759</v>
      </c>
      <c r="B8006" t="s">
        <v>339</v>
      </c>
      <c r="C8006" t="s">
        <v>6615</v>
      </c>
      <c r="D8006">
        <v>26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-0.63151550000000001</v>
      </c>
      <c r="L8006">
        <v>0.98701720000000004</v>
      </c>
    </row>
    <row r="8007" spans="1:12" x14ac:dyDescent="0.2">
      <c r="A8007" t="s">
        <v>4634</v>
      </c>
      <c r="B8007" t="s">
        <v>77</v>
      </c>
      <c r="C8007" t="s">
        <v>3790</v>
      </c>
      <c r="D8007">
        <v>22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-0.8571955</v>
      </c>
      <c r="L8007">
        <v>0.8055023</v>
      </c>
    </row>
    <row r="8008" spans="1:12" x14ac:dyDescent="0.2">
      <c r="A8008" t="s">
        <v>19274</v>
      </c>
      <c r="B8008" t="s">
        <v>621</v>
      </c>
      <c r="C8008" t="s">
        <v>16357</v>
      </c>
      <c r="D8008">
        <v>31</v>
      </c>
      <c r="E8008">
        <v>0</v>
      </c>
      <c r="F8008">
        <v>1</v>
      </c>
      <c r="G8008">
        <v>0</v>
      </c>
      <c r="H8008">
        <v>0</v>
      </c>
      <c r="I8008">
        <v>1</v>
      </c>
      <c r="J8008">
        <v>3.2258064516099999E-2</v>
      </c>
      <c r="K8008">
        <v>-0.83712392999999996</v>
      </c>
      <c r="L8008">
        <v>0.84513766000000001</v>
      </c>
    </row>
    <row r="8009" spans="1:12" x14ac:dyDescent="0.2">
      <c r="A8009" t="s">
        <v>14642</v>
      </c>
      <c r="B8009" t="s">
        <v>100</v>
      </c>
      <c r="C8009" t="s">
        <v>13844</v>
      </c>
      <c r="D8009">
        <v>23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0.61969989999999997</v>
      </c>
      <c r="L8009">
        <v>0.99062910000000004</v>
      </c>
    </row>
    <row r="8010" spans="1:12" x14ac:dyDescent="0.2">
      <c r="A8010" t="s">
        <v>16059</v>
      </c>
      <c r="B8010" t="s">
        <v>85</v>
      </c>
      <c r="C8010" t="s">
        <v>14802</v>
      </c>
      <c r="D8010">
        <v>37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-0.79000840000000006</v>
      </c>
      <c r="L8010">
        <v>0.92344230000000005</v>
      </c>
    </row>
    <row r="8011" spans="1:12" x14ac:dyDescent="0.2">
      <c r="A8011" t="s">
        <v>1152</v>
      </c>
      <c r="B8011" t="s">
        <v>468</v>
      </c>
      <c r="C8011" t="s">
        <v>12</v>
      </c>
      <c r="D8011">
        <v>13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-0.9648736</v>
      </c>
      <c r="L8011">
        <v>0.74687890000000001</v>
      </c>
    </row>
    <row r="8012" spans="1:12" x14ac:dyDescent="0.2">
      <c r="A8012" t="s">
        <v>12943</v>
      </c>
      <c r="B8012" t="s">
        <v>104</v>
      </c>
      <c r="C8012" t="s">
        <v>6615</v>
      </c>
      <c r="D8012">
        <v>14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0.68444099999999997</v>
      </c>
      <c r="L8012">
        <v>0.99942710000000001</v>
      </c>
    </row>
    <row r="8013" spans="1:12" x14ac:dyDescent="0.2">
      <c r="A8013" t="s">
        <v>6330</v>
      </c>
      <c r="B8013" t="s">
        <v>468</v>
      </c>
      <c r="C8013" t="s">
        <v>3790</v>
      </c>
      <c r="D8013">
        <v>14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0.97961659999999995</v>
      </c>
      <c r="L8013">
        <v>0.69510806000000003</v>
      </c>
    </row>
    <row r="8014" spans="1:12" x14ac:dyDescent="0.2">
      <c r="A8014" t="s">
        <v>15472</v>
      </c>
      <c r="B8014" t="s">
        <v>164</v>
      </c>
      <c r="C8014" t="s">
        <v>14802</v>
      </c>
      <c r="D8014">
        <v>14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0.9081882</v>
      </c>
      <c r="L8014">
        <v>0.81554859999999996</v>
      </c>
    </row>
    <row r="8015" spans="1:12" x14ac:dyDescent="0.2">
      <c r="A8015" t="s">
        <v>9112</v>
      </c>
      <c r="B8015" t="s">
        <v>89</v>
      </c>
      <c r="C8015" t="s">
        <v>6615</v>
      </c>
      <c r="D8015">
        <v>7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-0.78916109999999995</v>
      </c>
      <c r="L8015">
        <v>0.93089670000000002</v>
      </c>
    </row>
    <row r="8016" spans="1:12" x14ac:dyDescent="0.2">
      <c r="A8016" t="s">
        <v>20400</v>
      </c>
      <c r="B8016" t="s">
        <v>201</v>
      </c>
      <c r="C8016" t="s">
        <v>16357</v>
      </c>
      <c r="D8016">
        <v>16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-0.7560019</v>
      </c>
      <c r="L8016">
        <v>0.92077874999999998</v>
      </c>
    </row>
    <row r="8017" spans="1:12" x14ac:dyDescent="0.2">
      <c r="A8017" t="s">
        <v>20178</v>
      </c>
      <c r="B8017" t="s">
        <v>72</v>
      </c>
      <c r="C8017" t="s">
        <v>16357</v>
      </c>
      <c r="D8017">
        <v>21</v>
      </c>
      <c r="E8017">
        <v>0</v>
      </c>
      <c r="F8017">
        <v>1</v>
      </c>
      <c r="G8017">
        <v>0</v>
      </c>
      <c r="H8017">
        <v>0</v>
      </c>
      <c r="I8017">
        <v>1</v>
      </c>
      <c r="J8017">
        <v>4.7619047619000002E-2</v>
      </c>
      <c r="K8017">
        <v>-1.7772273000000001</v>
      </c>
      <c r="L8017">
        <v>1.7342487E-2</v>
      </c>
    </row>
    <row r="8018" spans="1:12" x14ac:dyDescent="0.2">
      <c r="A8018" t="s">
        <v>1901</v>
      </c>
      <c r="B8018" t="s">
        <v>110</v>
      </c>
      <c r="C8018" t="s">
        <v>12</v>
      </c>
      <c r="D8018">
        <v>10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-0.57915139999999998</v>
      </c>
      <c r="L8018">
        <v>0.99934750000000006</v>
      </c>
    </row>
    <row r="8019" spans="1:12" x14ac:dyDescent="0.2">
      <c r="A8019" t="s">
        <v>16699</v>
      </c>
      <c r="B8019" t="s">
        <v>104</v>
      </c>
      <c r="C8019" t="s">
        <v>16357</v>
      </c>
      <c r="D8019">
        <v>13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-0.76197729999999997</v>
      </c>
      <c r="L8019">
        <v>0.91731476999999995</v>
      </c>
    </row>
    <row r="8020" spans="1:12" x14ac:dyDescent="0.2">
      <c r="A8020" t="s">
        <v>19424</v>
      </c>
      <c r="B8020" t="s">
        <v>18</v>
      </c>
      <c r="C8020" t="s">
        <v>16357</v>
      </c>
      <c r="D8020">
        <v>26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-0.73339175999999995</v>
      </c>
      <c r="L8020">
        <v>0.93276965999999994</v>
      </c>
    </row>
    <row r="8021" spans="1:12" x14ac:dyDescent="0.2">
      <c r="A8021" t="s">
        <v>11579</v>
      </c>
      <c r="B8021" t="s">
        <v>463</v>
      </c>
      <c r="C8021" t="s">
        <v>6615</v>
      </c>
      <c r="D8021">
        <v>15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-1.0348971</v>
      </c>
      <c r="L8021">
        <v>0.61809289999999995</v>
      </c>
    </row>
    <row r="8022" spans="1:12" x14ac:dyDescent="0.2">
      <c r="A8022" t="s">
        <v>8407</v>
      </c>
      <c r="B8022" t="s">
        <v>89</v>
      </c>
      <c r="C8022" t="s">
        <v>6615</v>
      </c>
      <c r="D8022">
        <v>5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-0.70097410000000004</v>
      </c>
      <c r="L8022">
        <v>0.96814579999999995</v>
      </c>
    </row>
    <row r="8023" spans="1:12" x14ac:dyDescent="0.2">
      <c r="A8023" t="s">
        <v>8148</v>
      </c>
      <c r="B8023" t="s">
        <v>160</v>
      </c>
      <c r="C8023" t="s">
        <v>6615</v>
      </c>
      <c r="D8023">
        <v>40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-0.89989096000000002</v>
      </c>
      <c r="L8023">
        <v>0.81853235000000002</v>
      </c>
    </row>
    <row r="8024" spans="1:12" x14ac:dyDescent="0.2">
      <c r="A8024" t="s">
        <v>2897</v>
      </c>
      <c r="B8024" t="s">
        <v>468</v>
      </c>
      <c r="C8024" t="s">
        <v>12</v>
      </c>
      <c r="D8024">
        <v>20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-0.55726189999999998</v>
      </c>
      <c r="L8024">
        <v>0.99957174000000004</v>
      </c>
    </row>
    <row r="8025" spans="1:12" x14ac:dyDescent="0.2">
      <c r="A8025" t="s">
        <v>1860</v>
      </c>
      <c r="B8025" t="s">
        <v>468</v>
      </c>
      <c r="C8025" t="s">
        <v>12</v>
      </c>
      <c r="D8025">
        <v>16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-1.0243787</v>
      </c>
      <c r="L8025">
        <v>0.63811063999999995</v>
      </c>
    </row>
    <row r="8026" spans="1:12" x14ac:dyDescent="0.2">
      <c r="A8026" t="s">
        <v>20319</v>
      </c>
      <c r="B8026" t="s">
        <v>89</v>
      </c>
      <c r="C8026" t="s">
        <v>16357</v>
      </c>
      <c r="D8026">
        <v>6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-0.61990069999999997</v>
      </c>
      <c r="L8026">
        <v>0.97870462999999996</v>
      </c>
    </row>
    <row r="8027" spans="1:12" x14ac:dyDescent="0.2">
      <c r="A8027" t="s">
        <v>19132</v>
      </c>
      <c r="B8027" t="s">
        <v>321</v>
      </c>
      <c r="C8027" t="s">
        <v>16357</v>
      </c>
      <c r="D8027">
        <v>27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0.84882029999999997</v>
      </c>
      <c r="L8027">
        <v>0.95101270000000004</v>
      </c>
    </row>
    <row r="8028" spans="1:12" x14ac:dyDescent="0.2">
      <c r="A8028" t="s">
        <v>18143</v>
      </c>
      <c r="B8028" t="s">
        <v>89</v>
      </c>
      <c r="C8028" t="s">
        <v>16357</v>
      </c>
      <c r="D8028">
        <v>5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0.76320975999999996</v>
      </c>
      <c r="L8028">
        <v>0.99276613999999996</v>
      </c>
    </row>
    <row r="8029" spans="1:12" x14ac:dyDescent="0.2">
      <c r="A8029" t="s">
        <v>10376</v>
      </c>
      <c r="B8029" t="s">
        <v>463</v>
      </c>
      <c r="C8029" t="s">
        <v>6615</v>
      </c>
      <c r="D8029">
        <v>15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-0.69062959999999995</v>
      </c>
      <c r="L8029">
        <v>0.97194135000000004</v>
      </c>
    </row>
    <row r="8030" spans="1:12" x14ac:dyDescent="0.2">
      <c r="A8030" t="s">
        <v>10202</v>
      </c>
      <c r="B8030" t="s">
        <v>142</v>
      </c>
      <c r="C8030" t="s">
        <v>6615</v>
      </c>
      <c r="D8030">
        <v>79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-0.76137299999999997</v>
      </c>
      <c r="L8030">
        <v>0.94546229999999998</v>
      </c>
    </row>
    <row r="8031" spans="1:12" x14ac:dyDescent="0.2">
      <c r="A8031" t="s">
        <v>10396</v>
      </c>
      <c r="B8031" t="s">
        <v>110</v>
      </c>
      <c r="C8031" t="s">
        <v>6615</v>
      </c>
      <c r="D8031">
        <v>12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-0.44021505</v>
      </c>
      <c r="L8031">
        <v>1</v>
      </c>
    </row>
    <row r="8032" spans="1:12" x14ac:dyDescent="0.2">
      <c r="A8032" t="s">
        <v>19220</v>
      </c>
      <c r="B8032" t="s">
        <v>171</v>
      </c>
      <c r="C8032" t="s">
        <v>16357</v>
      </c>
      <c r="D8032">
        <v>24</v>
      </c>
      <c r="E8032">
        <v>1</v>
      </c>
      <c r="F8032">
        <v>1</v>
      </c>
      <c r="G8032">
        <v>0</v>
      </c>
      <c r="H8032">
        <v>0</v>
      </c>
      <c r="I8032">
        <v>2</v>
      </c>
      <c r="J8032">
        <v>8.3333333333299994E-2</v>
      </c>
      <c r="K8032">
        <v>-0.68756324000000002</v>
      </c>
      <c r="L8032">
        <v>0.95665115000000001</v>
      </c>
    </row>
    <row r="8033" spans="1:12" x14ac:dyDescent="0.2">
      <c r="A8033" t="s">
        <v>8392</v>
      </c>
      <c r="B8033" t="s">
        <v>160</v>
      </c>
      <c r="C8033" t="s">
        <v>6615</v>
      </c>
      <c r="D8033">
        <v>23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0.78861725000000005</v>
      </c>
      <c r="L8033">
        <v>0.97635649999999996</v>
      </c>
    </row>
    <row r="8034" spans="1:12" x14ac:dyDescent="0.2">
      <c r="A8034" t="s">
        <v>4112</v>
      </c>
      <c r="B8034" t="s">
        <v>77</v>
      </c>
      <c r="C8034" t="s">
        <v>3790</v>
      </c>
      <c r="D8034">
        <v>16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-0.8167373</v>
      </c>
      <c r="L8034">
        <v>0.85024774000000003</v>
      </c>
    </row>
    <row r="8035" spans="1:12" x14ac:dyDescent="0.2">
      <c r="A8035" t="s">
        <v>1504</v>
      </c>
      <c r="B8035" t="s">
        <v>11</v>
      </c>
      <c r="C8035" t="s">
        <v>12</v>
      </c>
      <c r="D8035">
        <v>8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0.79769635000000005</v>
      </c>
      <c r="L8035">
        <v>0.91242190000000001</v>
      </c>
    </row>
    <row r="8036" spans="1:12" x14ac:dyDescent="0.2">
      <c r="A8036" t="s">
        <v>19518</v>
      </c>
      <c r="B8036" t="s">
        <v>38</v>
      </c>
      <c r="C8036" t="s">
        <v>16357</v>
      </c>
      <c r="D8036">
        <v>17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-0.96306676000000002</v>
      </c>
      <c r="L8036">
        <v>0.66102563999999997</v>
      </c>
    </row>
    <row r="8037" spans="1:12" x14ac:dyDescent="0.2">
      <c r="A8037" t="s">
        <v>5484</v>
      </c>
      <c r="B8037" t="s">
        <v>210</v>
      </c>
      <c r="C8037" t="s">
        <v>3790</v>
      </c>
      <c r="D8037">
        <v>43</v>
      </c>
      <c r="E8037">
        <v>0</v>
      </c>
      <c r="F8037">
        <v>1</v>
      </c>
      <c r="G8037">
        <v>0</v>
      </c>
      <c r="H8037">
        <v>0</v>
      </c>
      <c r="I8037">
        <v>1</v>
      </c>
      <c r="J8037">
        <v>2.3255813953500001E-2</v>
      </c>
      <c r="K8037">
        <v>-0.74378854000000005</v>
      </c>
      <c r="L8037">
        <v>0.91694699999999996</v>
      </c>
    </row>
    <row r="8038" spans="1:12" x14ac:dyDescent="0.2">
      <c r="A8038" t="s">
        <v>6882</v>
      </c>
      <c r="B8038" t="s">
        <v>110</v>
      </c>
      <c r="C8038" t="s">
        <v>6615</v>
      </c>
      <c r="D8038">
        <v>13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-0.47621194</v>
      </c>
      <c r="L8038">
        <v>1</v>
      </c>
    </row>
    <row r="8039" spans="1:12" x14ac:dyDescent="0.2">
      <c r="A8039" t="s">
        <v>20619</v>
      </c>
      <c r="B8039" t="s">
        <v>399</v>
      </c>
      <c r="C8039" t="s">
        <v>16357</v>
      </c>
      <c r="D8039">
        <v>43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0.6112554</v>
      </c>
      <c r="L8039">
        <v>1</v>
      </c>
    </row>
    <row r="8040" spans="1:12" x14ac:dyDescent="0.2">
      <c r="A8040" t="s">
        <v>2579</v>
      </c>
      <c r="B8040" t="s">
        <v>77</v>
      </c>
      <c r="C8040" t="s">
        <v>12</v>
      </c>
      <c r="D8040">
        <v>18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-0.51616543999999998</v>
      </c>
      <c r="L8040">
        <v>0.99988120000000003</v>
      </c>
    </row>
    <row r="8041" spans="1:12" x14ac:dyDescent="0.2">
      <c r="A8041" t="s">
        <v>15519</v>
      </c>
      <c r="B8041" t="s">
        <v>14</v>
      </c>
      <c r="C8041" t="s">
        <v>14802</v>
      </c>
      <c r="D8041">
        <v>6</v>
      </c>
      <c r="E8041">
        <v>0</v>
      </c>
      <c r="F8041">
        <v>5</v>
      </c>
      <c r="G8041">
        <v>0</v>
      </c>
      <c r="H8041">
        <v>0</v>
      </c>
      <c r="I8041">
        <v>5</v>
      </c>
      <c r="J8041">
        <v>0.83333333333299997</v>
      </c>
      <c r="K8041">
        <v>-0.60411345999999999</v>
      </c>
      <c r="L8041">
        <v>0.9864174</v>
      </c>
    </row>
    <row r="8042" spans="1:12" x14ac:dyDescent="0.2">
      <c r="A8042" t="s">
        <v>13038</v>
      </c>
      <c r="B8042" t="s">
        <v>104</v>
      </c>
      <c r="C8042" t="s">
        <v>6615</v>
      </c>
      <c r="D8042">
        <v>14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-0.66888725999999998</v>
      </c>
      <c r="L8042">
        <v>0.97794044000000002</v>
      </c>
    </row>
    <row r="8043" spans="1:12" x14ac:dyDescent="0.2">
      <c r="A8043" t="s">
        <v>4721</v>
      </c>
      <c r="B8043" t="s">
        <v>14</v>
      </c>
      <c r="C8043" t="s">
        <v>3790</v>
      </c>
      <c r="D8043">
        <v>6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-0.77095170000000002</v>
      </c>
      <c r="L8043">
        <v>0.89451312999999999</v>
      </c>
    </row>
    <row r="8044" spans="1:12" x14ac:dyDescent="0.2">
      <c r="A8044" t="s">
        <v>18219</v>
      </c>
      <c r="B8044" t="s">
        <v>110</v>
      </c>
      <c r="C8044" t="s">
        <v>16357</v>
      </c>
      <c r="D8044">
        <v>10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0.77868850000000001</v>
      </c>
      <c r="L8044">
        <v>0.98847514000000003</v>
      </c>
    </row>
    <row r="8045" spans="1:12" x14ac:dyDescent="0.2">
      <c r="A8045" t="s">
        <v>19061</v>
      </c>
      <c r="B8045" t="s">
        <v>104</v>
      </c>
      <c r="C8045" t="s">
        <v>16357</v>
      </c>
      <c r="D8045">
        <v>10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-0.58844560000000001</v>
      </c>
      <c r="L8045">
        <v>0.9852841</v>
      </c>
    </row>
    <row r="8046" spans="1:12" x14ac:dyDescent="0.2">
      <c r="A8046" t="s">
        <v>16531</v>
      </c>
      <c r="B8046" t="s">
        <v>144</v>
      </c>
      <c r="C8046" t="s">
        <v>16357</v>
      </c>
      <c r="D8046">
        <v>20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-0.73967534000000001</v>
      </c>
      <c r="L8046">
        <v>0.92963289999999998</v>
      </c>
    </row>
    <row r="8047" spans="1:12" x14ac:dyDescent="0.2">
      <c r="A8047" t="s">
        <v>10876</v>
      </c>
      <c r="B8047" t="s">
        <v>11</v>
      </c>
      <c r="C8047" t="s">
        <v>6615</v>
      </c>
      <c r="D8047">
        <v>9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-0.7795415</v>
      </c>
      <c r="L8047">
        <v>0.93666433999999998</v>
      </c>
    </row>
    <row r="8048" spans="1:12" x14ac:dyDescent="0.2">
      <c r="A8048" t="s">
        <v>18034</v>
      </c>
      <c r="B8048" t="s">
        <v>104</v>
      </c>
      <c r="C8048" t="s">
        <v>16357</v>
      </c>
      <c r="D8048">
        <v>17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0.93557889999999999</v>
      </c>
      <c r="L8048">
        <v>0.85587290000000005</v>
      </c>
    </row>
    <row r="8049" spans="1:12" x14ac:dyDescent="0.2">
      <c r="A8049" t="s">
        <v>18042</v>
      </c>
      <c r="B8049" t="s">
        <v>14</v>
      </c>
      <c r="C8049" t="s">
        <v>16357</v>
      </c>
      <c r="D8049">
        <v>6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-0.65804790000000002</v>
      </c>
      <c r="L8049">
        <v>0.96696930000000003</v>
      </c>
    </row>
    <row r="8050" spans="1:12" x14ac:dyDescent="0.2">
      <c r="A8050" t="s">
        <v>10148</v>
      </c>
      <c r="B8050" t="s">
        <v>11</v>
      </c>
      <c r="C8050" t="s">
        <v>6615</v>
      </c>
      <c r="D8050">
        <v>8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-0.75339789999999995</v>
      </c>
      <c r="L8050">
        <v>0.94956770000000001</v>
      </c>
    </row>
    <row r="8051" spans="1:12" x14ac:dyDescent="0.2">
      <c r="A8051" t="s">
        <v>2255</v>
      </c>
      <c r="B8051" t="s">
        <v>144</v>
      </c>
      <c r="C8051" t="s">
        <v>12</v>
      </c>
      <c r="D8051">
        <v>26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-0.65895090000000001</v>
      </c>
      <c r="L8051">
        <v>0.99502486000000001</v>
      </c>
    </row>
    <row r="8052" spans="1:12" x14ac:dyDescent="0.2">
      <c r="A8052" t="s">
        <v>13906</v>
      </c>
      <c r="B8052" t="s">
        <v>201</v>
      </c>
      <c r="C8052" t="s">
        <v>13844</v>
      </c>
      <c r="D8052">
        <v>13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-0.58733773</v>
      </c>
      <c r="L8052">
        <v>0.98171836000000001</v>
      </c>
    </row>
    <row r="8053" spans="1:12" x14ac:dyDescent="0.2">
      <c r="A8053" t="s">
        <v>10544</v>
      </c>
      <c r="B8053" t="s">
        <v>321</v>
      </c>
      <c r="C8053" t="s">
        <v>6615</v>
      </c>
      <c r="D8053">
        <v>28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-0.65442526000000001</v>
      </c>
      <c r="L8053">
        <v>0.98175036999999998</v>
      </c>
    </row>
    <row r="8054" spans="1:12" x14ac:dyDescent="0.2">
      <c r="A8054" t="s">
        <v>12378</v>
      </c>
      <c r="B8054" t="s">
        <v>164</v>
      </c>
      <c r="C8054" t="s">
        <v>6615</v>
      </c>
      <c r="D8054">
        <v>11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-0.71563319999999997</v>
      </c>
      <c r="L8054">
        <v>0.96276026999999997</v>
      </c>
    </row>
    <row r="8055" spans="1:12" x14ac:dyDescent="0.2">
      <c r="A8055" t="s">
        <v>8202</v>
      </c>
      <c r="B8055" t="s">
        <v>171</v>
      </c>
      <c r="C8055" t="s">
        <v>6615</v>
      </c>
      <c r="D8055">
        <v>28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-0.86589430000000001</v>
      </c>
      <c r="L8055">
        <v>0.85660460000000005</v>
      </c>
    </row>
    <row r="8056" spans="1:12" x14ac:dyDescent="0.2">
      <c r="A8056" t="s">
        <v>4051</v>
      </c>
      <c r="B8056" t="s">
        <v>11</v>
      </c>
      <c r="C8056" t="s">
        <v>3790</v>
      </c>
      <c r="D8056">
        <v>8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0.732294</v>
      </c>
      <c r="L8056">
        <v>0.95957550000000003</v>
      </c>
    </row>
    <row r="8057" spans="1:12" x14ac:dyDescent="0.2">
      <c r="A8057" t="s">
        <v>16076</v>
      </c>
      <c r="B8057" t="s">
        <v>468</v>
      </c>
      <c r="C8057" t="s">
        <v>14802</v>
      </c>
      <c r="D8057">
        <v>16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-0.91120785000000004</v>
      </c>
      <c r="L8057">
        <v>0.78644760000000002</v>
      </c>
    </row>
    <row r="8058" spans="1:12" x14ac:dyDescent="0.2">
      <c r="A8058" t="s">
        <v>19340</v>
      </c>
      <c r="B8058" t="s">
        <v>14</v>
      </c>
      <c r="C8058" t="s">
        <v>16357</v>
      </c>
      <c r="D8058">
        <v>7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-0.58873299999999995</v>
      </c>
      <c r="L8058">
        <v>0.98549366000000005</v>
      </c>
    </row>
    <row r="8059" spans="1:12" x14ac:dyDescent="0.2">
      <c r="A8059" t="s">
        <v>19588</v>
      </c>
      <c r="B8059" t="s">
        <v>171</v>
      </c>
      <c r="C8059" t="s">
        <v>16357</v>
      </c>
      <c r="D8059">
        <v>30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0.79281974</v>
      </c>
      <c r="L8059">
        <v>0.97847766000000003</v>
      </c>
    </row>
    <row r="8060" spans="1:12" x14ac:dyDescent="0.2">
      <c r="A8060" t="s">
        <v>15363</v>
      </c>
      <c r="B8060" t="s">
        <v>77</v>
      </c>
      <c r="C8060" t="s">
        <v>14802</v>
      </c>
      <c r="D8060">
        <v>16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-0.65821430000000003</v>
      </c>
      <c r="L8060">
        <v>0.97434783000000003</v>
      </c>
    </row>
    <row r="8061" spans="1:12" x14ac:dyDescent="0.2">
      <c r="A8061" t="s">
        <v>18327</v>
      </c>
      <c r="B8061" t="s">
        <v>468</v>
      </c>
      <c r="C8061" t="s">
        <v>16357</v>
      </c>
      <c r="D8061">
        <v>32</v>
      </c>
      <c r="E8061">
        <v>0</v>
      </c>
      <c r="F8061">
        <v>1</v>
      </c>
      <c r="G8061">
        <v>1</v>
      </c>
      <c r="H8061">
        <v>1</v>
      </c>
      <c r="I8061">
        <v>3</v>
      </c>
      <c r="J8061">
        <v>9.375E-2</v>
      </c>
      <c r="K8061">
        <v>0.81048540000000002</v>
      </c>
      <c r="L8061">
        <v>0.97653650000000003</v>
      </c>
    </row>
    <row r="8062" spans="1:12" x14ac:dyDescent="0.2">
      <c r="A8062" t="s">
        <v>3577</v>
      </c>
      <c r="B8062" t="s">
        <v>89</v>
      </c>
      <c r="C8062" t="s">
        <v>12</v>
      </c>
      <c r="D8062">
        <v>5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-0.71776295000000001</v>
      </c>
      <c r="L8062">
        <v>0.98871450000000005</v>
      </c>
    </row>
    <row r="8063" spans="1:12" x14ac:dyDescent="0.2">
      <c r="A8063" t="s">
        <v>3288</v>
      </c>
      <c r="B8063" t="s">
        <v>104</v>
      </c>
      <c r="C8063" t="s">
        <v>12</v>
      </c>
      <c r="D8063">
        <v>11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-0.66757719999999998</v>
      </c>
      <c r="L8063">
        <v>0.99570420000000004</v>
      </c>
    </row>
    <row r="8064" spans="1:12" x14ac:dyDescent="0.2">
      <c r="A8064" t="s">
        <v>13614</v>
      </c>
      <c r="B8064" t="s">
        <v>11</v>
      </c>
      <c r="C8064" t="s">
        <v>6615</v>
      </c>
      <c r="D8064">
        <v>10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-0.7527237</v>
      </c>
      <c r="L8064">
        <v>0.94947590000000004</v>
      </c>
    </row>
    <row r="8065" spans="1:12" x14ac:dyDescent="0.2">
      <c r="A8065" t="s">
        <v>2931</v>
      </c>
      <c r="B8065" t="s">
        <v>1444</v>
      </c>
      <c r="C8065" t="s">
        <v>12</v>
      </c>
      <c r="D8065">
        <v>101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-0.75751363999999999</v>
      </c>
      <c r="L8065">
        <v>0.97143084000000002</v>
      </c>
    </row>
    <row r="8066" spans="1:12" x14ac:dyDescent="0.2">
      <c r="A8066" t="s">
        <v>4000</v>
      </c>
      <c r="B8066" t="s">
        <v>100</v>
      </c>
      <c r="C8066" t="s">
        <v>3790</v>
      </c>
      <c r="D8066">
        <v>11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-0.76550375999999998</v>
      </c>
      <c r="L8066">
        <v>0.89895265999999996</v>
      </c>
    </row>
    <row r="8067" spans="1:12" x14ac:dyDescent="0.2">
      <c r="A8067" t="s">
        <v>15805</v>
      </c>
      <c r="B8067" t="s">
        <v>164</v>
      </c>
      <c r="C8067" t="s">
        <v>14802</v>
      </c>
      <c r="D8067">
        <v>7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-0.65315926000000002</v>
      </c>
      <c r="L8067">
        <v>0.97370195000000004</v>
      </c>
    </row>
    <row r="8068" spans="1:12" x14ac:dyDescent="0.2">
      <c r="A8068" t="s">
        <v>6613</v>
      </c>
      <c r="B8068" t="s">
        <v>20</v>
      </c>
      <c r="C8068" t="s">
        <v>3790</v>
      </c>
      <c r="D8068">
        <v>33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-1.9242804</v>
      </c>
      <c r="L8068">
        <v>4.4829420000000002E-3</v>
      </c>
    </row>
    <row r="8069" spans="1:12" x14ac:dyDescent="0.2">
      <c r="A8069" t="s">
        <v>20566</v>
      </c>
      <c r="B8069" t="s">
        <v>38</v>
      </c>
      <c r="C8069" t="s">
        <v>16357</v>
      </c>
      <c r="D8069">
        <v>15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-0.74610007</v>
      </c>
      <c r="L8069">
        <v>0.92628160000000004</v>
      </c>
    </row>
    <row r="8070" spans="1:12" x14ac:dyDescent="0.2">
      <c r="A8070" t="s">
        <v>6213</v>
      </c>
      <c r="B8070" t="s">
        <v>390</v>
      </c>
      <c r="C8070" t="s">
        <v>3790</v>
      </c>
      <c r="D8070">
        <v>38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0.80613774000000005</v>
      </c>
      <c r="L8070">
        <v>0.90749979999999997</v>
      </c>
    </row>
    <row r="8071" spans="1:12" x14ac:dyDescent="0.2">
      <c r="A8071" t="s">
        <v>9426</v>
      </c>
      <c r="B8071" t="s">
        <v>104</v>
      </c>
      <c r="C8071" t="s">
        <v>6615</v>
      </c>
      <c r="D8071">
        <v>11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-1.0368255</v>
      </c>
      <c r="L8071">
        <v>0.61482150000000002</v>
      </c>
    </row>
    <row r="8072" spans="1:12" x14ac:dyDescent="0.2">
      <c r="A8072" t="s">
        <v>17676</v>
      </c>
      <c r="B8072" t="s">
        <v>104</v>
      </c>
      <c r="C8072" t="s">
        <v>16357</v>
      </c>
      <c r="D8072">
        <v>16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-0.79680280000000003</v>
      </c>
      <c r="L8072">
        <v>0.88497400000000004</v>
      </c>
    </row>
    <row r="8073" spans="1:12" x14ac:dyDescent="0.2">
      <c r="A8073" t="s">
        <v>12909</v>
      </c>
      <c r="B8073" t="s">
        <v>89</v>
      </c>
      <c r="C8073" t="s">
        <v>6615</v>
      </c>
      <c r="D8073">
        <v>6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-0.68238880000000002</v>
      </c>
      <c r="L8073">
        <v>0.97435579999999999</v>
      </c>
    </row>
    <row r="8074" spans="1:12" x14ac:dyDescent="0.2">
      <c r="A8074" t="s">
        <v>8250</v>
      </c>
      <c r="B8074" t="s">
        <v>110</v>
      </c>
      <c r="C8074" t="s">
        <v>6615</v>
      </c>
      <c r="D8074">
        <v>9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-0.93130444999999995</v>
      </c>
      <c r="L8074">
        <v>0.77237630000000002</v>
      </c>
    </row>
    <row r="8075" spans="1:12" x14ac:dyDescent="0.2">
      <c r="A8075" t="s">
        <v>11254</v>
      </c>
      <c r="B8075" t="s">
        <v>201</v>
      </c>
      <c r="C8075" t="s">
        <v>6615</v>
      </c>
      <c r="D8075">
        <v>15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-0.73465829999999999</v>
      </c>
      <c r="L8075">
        <v>0.95725769999999999</v>
      </c>
    </row>
    <row r="8076" spans="1:12" x14ac:dyDescent="0.2">
      <c r="A8076" t="s">
        <v>11132</v>
      </c>
      <c r="B8076" t="s">
        <v>89</v>
      </c>
      <c r="C8076" t="s">
        <v>6615</v>
      </c>
      <c r="D8076">
        <v>5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-0.80460030000000005</v>
      </c>
      <c r="L8076">
        <v>0.91793369999999996</v>
      </c>
    </row>
    <row r="8077" spans="1:12" x14ac:dyDescent="0.2">
      <c r="A8077" t="s">
        <v>7178</v>
      </c>
      <c r="B8077" t="s">
        <v>110</v>
      </c>
      <c r="C8077" t="s">
        <v>6615</v>
      </c>
      <c r="D8077">
        <v>11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-0.82963604000000002</v>
      </c>
      <c r="L8077">
        <v>0.90109609999999996</v>
      </c>
    </row>
    <row r="8078" spans="1:12" x14ac:dyDescent="0.2">
      <c r="A8078" t="s">
        <v>9903</v>
      </c>
      <c r="B8078" t="s">
        <v>72</v>
      </c>
      <c r="C8078" t="s">
        <v>6615</v>
      </c>
      <c r="D8078">
        <v>23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-0.84793790000000002</v>
      </c>
      <c r="L8078">
        <v>0.88066316</v>
      </c>
    </row>
    <row r="8079" spans="1:12" x14ac:dyDescent="0.2">
      <c r="A8079" t="s">
        <v>7953</v>
      </c>
      <c r="B8079" t="s">
        <v>100</v>
      </c>
      <c r="C8079" t="s">
        <v>6615</v>
      </c>
      <c r="D8079">
        <v>13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-0.71724699999999997</v>
      </c>
      <c r="L8079">
        <v>0.96207390000000004</v>
      </c>
    </row>
    <row r="8080" spans="1:12" x14ac:dyDescent="0.2">
      <c r="A8080" t="s">
        <v>7157</v>
      </c>
      <c r="B8080" t="s">
        <v>463</v>
      </c>
      <c r="C8080" t="s">
        <v>6615</v>
      </c>
      <c r="D8080">
        <v>14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-0.72948480000000004</v>
      </c>
      <c r="L8080">
        <v>0.95981114999999995</v>
      </c>
    </row>
    <row r="8081" spans="1:12" x14ac:dyDescent="0.2">
      <c r="A8081" t="s">
        <v>9715</v>
      </c>
      <c r="B8081" t="s">
        <v>164</v>
      </c>
      <c r="C8081" t="s">
        <v>6615</v>
      </c>
      <c r="D8081">
        <v>8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0.54972580000000004</v>
      </c>
      <c r="L8081">
        <v>0.99847109999999994</v>
      </c>
    </row>
    <row r="8082" spans="1:12" x14ac:dyDescent="0.2">
      <c r="A8082" t="s">
        <v>10918</v>
      </c>
      <c r="B8082" t="s">
        <v>463</v>
      </c>
      <c r="C8082" t="s">
        <v>6615</v>
      </c>
      <c r="D8082">
        <v>20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-0.86886733999999999</v>
      </c>
      <c r="L8082">
        <v>0.85421329999999995</v>
      </c>
    </row>
    <row r="8083" spans="1:12" x14ac:dyDescent="0.2">
      <c r="A8083" t="s">
        <v>3641</v>
      </c>
      <c r="B8083" t="s">
        <v>100</v>
      </c>
      <c r="C8083" t="s">
        <v>12</v>
      </c>
      <c r="D8083">
        <v>12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-0.72826402999999995</v>
      </c>
      <c r="L8083">
        <v>0.98467179999999999</v>
      </c>
    </row>
    <row r="8084" spans="1:12" x14ac:dyDescent="0.2">
      <c r="A8084" t="s">
        <v>13670</v>
      </c>
      <c r="B8084" t="s">
        <v>11</v>
      </c>
      <c r="C8084" t="s">
        <v>6615</v>
      </c>
      <c r="D8084">
        <v>10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-0.73585486</v>
      </c>
      <c r="L8084">
        <v>0.95663319999999996</v>
      </c>
    </row>
    <row r="8085" spans="1:12" x14ac:dyDescent="0.2">
      <c r="A8085" t="s">
        <v>10161</v>
      </c>
      <c r="B8085" t="s">
        <v>89</v>
      </c>
      <c r="C8085" t="s">
        <v>6615</v>
      </c>
      <c r="D8085">
        <v>7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-0.77043510000000004</v>
      </c>
      <c r="L8085">
        <v>0.94096380000000002</v>
      </c>
    </row>
    <row r="8086" spans="1:12" x14ac:dyDescent="0.2">
      <c r="A8086" t="s">
        <v>10149</v>
      </c>
      <c r="B8086" t="s">
        <v>164</v>
      </c>
      <c r="C8086" t="s">
        <v>6615</v>
      </c>
      <c r="D8086">
        <v>8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-0.8038151</v>
      </c>
      <c r="L8086">
        <v>0.91848189999999996</v>
      </c>
    </row>
    <row r="8087" spans="1:12" x14ac:dyDescent="0.2">
      <c r="A8087" t="s">
        <v>2825</v>
      </c>
      <c r="B8087" t="s">
        <v>53</v>
      </c>
      <c r="C8087" t="s">
        <v>12</v>
      </c>
      <c r="D8087">
        <v>49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-0.71589740000000002</v>
      </c>
      <c r="L8087">
        <v>0.98738897000000003</v>
      </c>
    </row>
    <row r="8088" spans="1:12" x14ac:dyDescent="0.2">
      <c r="A8088" t="s">
        <v>19315</v>
      </c>
      <c r="B8088" t="s">
        <v>110</v>
      </c>
      <c r="C8088" t="s">
        <v>16357</v>
      </c>
      <c r="D8088">
        <v>9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-0.74753749999999997</v>
      </c>
      <c r="L8088">
        <v>0.92652330000000005</v>
      </c>
    </row>
    <row r="8089" spans="1:12" x14ac:dyDescent="0.2">
      <c r="A8089" t="s">
        <v>13929</v>
      </c>
      <c r="B8089" t="s">
        <v>14</v>
      </c>
      <c r="C8089" t="s">
        <v>13844</v>
      </c>
      <c r="D8089">
        <v>11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-0.79784080000000002</v>
      </c>
      <c r="L8089">
        <v>0.91460439999999998</v>
      </c>
    </row>
    <row r="8090" spans="1:12" x14ac:dyDescent="0.2">
      <c r="A8090" t="s">
        <v>3119</v>
      </c>
      <c r="B8090" t="s">
        <v>11</v>
      </c>
      <c r="C8090" t="s">
        <v>12</v>
      </c>
      <c r="D8090">
        <v>9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-0.71712819999999999</v>
      </c>
      <c r="L8090">
        <v>0.98808949999999995</v>
      </c>
    </row>
    <row r="8091" spans="1:12" x14ac:dyDescent="0.2">
      <c r="A8091" t="s">
        <v>5927</v>
      </c>
      <c r="B8091" t="s">
        <v>104</v>
      </c>
      <c r="C8091" t="s">
        <v>3790</v>
      </c>
      <c r="D8091">
        <v>10</v>
      </c>
      <c r="E8091">
        <v>0</v>
      </c>
      <c r="F8091">
        <v>1</v>
      </c>
      <c r="G8091">
        <v>0</v>
      </c>
      <c r="H8091">
        <v>0</v>
      </c>
      <c r="I8091">
        <v>1</v>
      </c>
      <c r="J8091">
        <v>0.1</v>
      </c>
      <c r="K8091">
        <v>0.83216464999999995</v>
      </c>
      <c r="L8091">
        <v>0.88496269999999999</v>
      </c>
    </row>
    <row r="8092" spans="1:12" x14ac:dyDescent="0.2">
      <c r="A8092" t="s">
        <v>11007</v>
      </c>
      <c r="B8092" t="s">
        <v>621</v>
      </c>
      <c r="C8092" t="s">
        <v>6615</v>
      </c>
      <c r="D8092">
        <v>29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-0.90461457000000001</v>
      </c>
      <c r="L8092">
        <v>0.81178826000000004</v>
      </c>
    </row>
    <row r="8093" spans="1:12" x14ac:dyDescent="0.2">
      <c r="A8093" t="s">
        <v>3000</v>
      </c>
      <c r="B8093" t="s">
        <v>178</v>
      </c>
      <c r="C8093" t="s">
        <v>12</v>
      </c>
      <c r="D8093">
        <v>41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-0.67503639999999998</v>
      </c>
      <c r="L8093">
        <v>0.99555159999999998</v>
      </c>
    </row>
    <row r="8094" spans="1:12" x14ac:dyDescent="0.2">
      <c r="A8094" t="s">
        <v>10617</v>
      </c>
      <c r="B8094" t="s">
        <v>107</v>
      </c>
      <c r="C8094" t="s">
        <v>6615</v>
      </c>
      <c r="D8094">
        <v>18</v>
      </c>
      <c r="E8094">
        <v>0</v>
      </c>
      <c r="F8094">
        <v>1</v>
      </c>
      <c r="G8094">
        <v>0</v>
      </c>
      <c r="H8094">
        <v>0</v>
      </c>
      <c r="I8094">
        <v>1</v>
      </c>
      <c r="J8094">
        <v>5.5555555555600003E-2</v>
      </c>
      <c r="K8094">
        <v>0.80349755</v>
      </c>
      <c r="L8094">
        <v>0.97373940000000003</v>
      </c>
    </row>
    <row r="8095" spans="1:12" x14ac:dyDescent="0.2">
      <c r="A8095" t="s">
        <v>18790</v>
      </c>
      <c r="B8095" t="s">
        <v>110</v>
      </c>
      <c r="C8095" t="s">
        <v>16357</v>
      </c>
      <c r="D8095">
        <v>11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-0.83528020000000003</v>
      </c>
      <c r="L8095">
        <v>0.84776929999999995</v>
      </c>
    </row>
    <row r="8096" spans="1:12" x14ac:dyDescent="0.2">
      <c r="A8096" t="s">
        <v>14944</v>
      </c>
      <c r="B8096" t="s">
        <v>110</v>
      </c>
      <c r="C8096" t="s">
        <v>14802</v>
      </c>
      <c r="D8096">
        <v>9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0.69911179999999995</v>
      </c>
      <c r="L8096">
        <v>0.96824160000000004</v>
      </c>
    </row>
    <row r="8097" spans="1:12" x14ac:dyDescent="0.2">
      <c r="A8097" t="s">
        <v>6930</v>
      </c>
      <c r="B8097" t="s">
        <v>72</v>
      </c>
      <c r="C8097" t="s">
        <v>6615</v>
      </c>
      <c r="D8097">
        <v>22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-0.78587629999999997</v>
      </c>
      <c r="L8097">
        <v>0.93270140000000001</v>
      </c>
    </row>
    <row r="8098" spans="1:12" x14ac:dyDescent="0.2">
      <c r="A8098" t="s">
        <v>13193</v>
      </c>
      <c r="B8098" t="s">
        <v>11</v>
      </c>
      <c r="C8098" t="s">
        <v>6615</v>
      </c>
      <c r="D8098">
        <v>9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-0.74706536999999995</v>
      </c>
      <c r="L8098">
        <v>0.95203375999999995</v>
      </c>
    </row>
    <row r="8099" spans="1:12" x14ac:dyDescent="0.2">
      <c r="A8099" t="s">
        <v>15955</v>
      </c>
      <c r="B8099" t="s">
        <v>11</v>
      </c>
      <c r="C8099" t="s">
        <v>14802</v>
      </c>
      <c r="D8099">
        <v>9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-0.86204499999999995</v>
      </c>
      <c r="L8099">
        <v>0.84547059999999996</v>
      </c>
    </row>
    <row r="8100" spans="1:12" x14ac:dyDescent="0.2">
      <c r="A8100" t="s">
        <v>14753</v>
      </c>
      <c r="B8100" t="s">
        <v>14</v>
      </c>
      <c r="C8100" t="s">
        <v>13844</v>
      </c>
      <c r="D8100">
        <v>8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-0.75143634999999998</v>
      </c>
      <c r="L8100">
        <v>0.94042325000000004</v>
      </c>
    </row>
    <row r="8101" spans="1:12" x14ac:dyDescent="0.2">
      <c r="A8101" t="s">
        <v>12377</v>
      </c>
      <c r="B8101" t="s">
        <v>100</v>
      </c>
      <c r="C8101" t="s">
        <v>6615</v>
      </c>
      <c r="D8101">
        <v>13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-0.81741165999999998</v>
      </c>
      <c r="L8101">
        <v>0.91260909999999995</v>
      </c>
    </row>
    <row r="8102" spans="1:12" x14ac:dyDescent="0.2">
      <c r="A8102" t="s">
        <v>18382</v>
      </c>
      <c r="B8102" t="s">
        <v>104</v>
      </c>
      <c r="C8102" t="s">
        <v>16357</v>
      </c>
      <c r="D8102">
        <v>10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-0.86386025</v>
      </c>
      <c r="L8102">
        <v>0.81115479999999995</v>
      </c>
    </row>
    <row r="8103" spans="1:12" x14ac:dyDescent="0.2">
      <c r="A8103" t="s">
        <v>16726</v>
      </c>
      <c r="B8103" t="s">
        <v>621</v>
      </c>
      <c r="C8103" t="s">
        <v>16357</v>
      </c>
      <c r="D8103">
        <v>44</v>
      </c>
      <c r="E8103">
        <v>0</v>
      </c>
      <c r="F8103">
        <v>0</v>
      </c>
      <c r="G8103">
        <v>1</v>
      </c>
      <c r="H8103">
        <v>1</v>
      </c>
      <c r="I8103">
        <v>2</v>
      </c>
      <c r="J8103">
        <v>4.5454545454499999E-2</v>
      </c>
      <c r="K8103">
        <v>-0.71966695999999997</v>
      </c>
      <c r="L8103">
        <v>0.93945204999999998</v>
      </c>
    </row>
    <row r="8104" spans="1:12" x14ac:dyDescent="0.2">
      <c r="A8104" t="s">
        <v>12154</v>
      </c>
      <c r="B8104" t="s">
        <v>164</v>
      </c>
      <c r="C8104" t="s">
        <v>6615</v>
      </c>
      <c r="D8104">
        <v>7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-0.90023330000000001</v>
      </c>
      <c r="L8104">
        <v>0.81841640000000004</v>
      </c>
    </row>
    <row r="8105" spans="1:12" x14ac:dyDescent="0.2">
      <c r="A8105" t="s">
        <v>19223</v>
      </c>
      <c r="B8105" t="s">
        <v>468</v>
      </c>
      <c r="C8105" t="s">
        <v>16357</v>
      </c>
      <c r="D8105">
        <v>12</v>
      </c>
      <c r="E8105">
        <v>1</v>
      </c>
      <c r="F8105">
        <v>0</v>
      </c>
      <c r="G8105">
        <v>0</v>
      </c>
      <c r="H8105">
        <v>0</v>
      </c>
      <c r="I8105">
        <v>1</v>
      </c>
      <c r="J8105">
        <v>8.3333333333299994E-2</v>
      </c>
      <c r="K8105">
        <v>0.82188815000000004</v>
      </c>
      <c r="L8105">
        <v>0.96439856000000002</v>
      </c>
    </row>
    <row r="8106" spans="1:12" x14ac:dyDescent="0.2">
      <c r="A8106" t="s">
        <v>12688</v>
      </c>
      <c r="B8106" t="s">
        <v>89</v>
      </c>
      <c r="C8106" t="s">
        <v>6615</v>
      </c>
      <c r="D8106">
        <v>6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-0.71941113000000001</v>
      </c>
      <c r="L8106">
        <v>0.96286289999999997</v>
      </c>
    </row>
    <row r="8107" spans="1:12" x14ac:dyDescent="0.2">
      <c r="A8107" t="s">
        <v>550</v>
      </c>
      <c r="B8107" t="s">
        <v>61</v>
      </c>
      <c r="C8107" t="s">
        <v>12</v>
      </c>
      <c r="D8107">
        <v>67</v>
      </c>
      <c r="E8107">
        <v>0</v>
      </c>
      <c r="F8107">
        <v>1</v>
      </c>
      <c r="G8107">
        <v>0</v>
      </c>
      <c r="H8107">
        <v>0</v>
      </c>
      <c r="I8107">
        <v>1</v>
      </c>
      <c r="J8107">
        <v>1.49253731343E-2</v>
      </c>
      <c r="K8107">
        <v>-0.75410889999999997</v>
      </c>
      <c r="L8107">
        <v>0.97240990000000005</v>
      </c>
    </row>
    <row r="8108" spans="1:12" x14ac:dyDescent="0.2">
      <c r="A8108" t="s">
        <v>5952</v>
      </c>
      <c r="B8108" t="s">
        <v>166</v>
      </c>
      <c r="C8108" t="s">
        <v>3790</v>
      </c>
      <c r="D8108">
        <v>21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0.60559359999999995</v>
      </c>
      <c r="L8108">
        <v>0.99818766000000003</v>
      </c>
    </row>
    <row r="8109" spans="1:12" x14ac:dyDescent="0.2">
      <c r="A8109" t="s">
        <v>12080</v>
      </c>
      <c r="B8109" t="s">
        <v>107</v>
      </c>
      <c r="C8109" t="s">
        <v>6615</v>
      </c>
      <c r="D8109">
        <v>22</v>
      </c>
      <c r="E8109">
        <v>1</v>
      </c>
      <c r="F8109">
        <v>0</v>
      </c>
      <c r="G8109">
        <v>0</v>
      </c>
      <c r="H8109">
        <v>0</v>
      </c>
      <c r="I8109">
        <v>1</v>
      </c>
      <c r="J8109">
        <v>4.5454545454499999E-2</v>
      </c>
      <c r="K8109">
        <v>0.81817580000000001</v>
      </c>
      <c r="L8109">
        <v>0.96262060000000005</v>
      </c>
    </row>
    <row r="8110" spans="1:12" x14ac:dyDescent="0.2">
      <c r="A8110" t="s">
        <v>11801</v>
      </c>
      <c r="B8110" t="s">
        <v>77</v>
      </c>
      <c r="C8110" t="s">
        <v>6615</v>
      </c>
      <c r="D8110">
        <v>21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-0.68000930000000004</v>
      </c>
      <c r="L8110">
        <v>0.97524350000000004</v>
      </c>
    </row>
    <row r="8111" spans="1:12" x14ac:dyDescent="0.2">
      <c r="A8111" t="s">
        <v>16702</v>
      </c>
      <c r="B8111" t="s">
        <v>468</v>
      </c>
      <c r="C8111" t="s">
        <v>16357</v>
      </c>
      <c r="D8111">
        <v>14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0.54491966999999997</v>
      </c>
      <c r="L8111">
        <v>1</v>
      </c>
    </row>
    <row r="8112" spans="1:12" x14ac:dyDescent="0.2">
      <c r="A8112" t="s">
        <v>19805</v>
      </c>
      <c r="B8112" t="s">
        <v>89</v>
      </c>
      <c r="C8112" t="s">
        <v>16357</v>
      </c>
      <c r="D8112">
        <v>5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-0.88026389999999999</v>
      </c>
      <c r="L8112">
        <v>0.78760284000000003</v>
      </c>
    </row>
    <row r="8113" spans="1:12" x14ac:dyDescent="0.2">
      <c r="A8113" t="s">
        <v>17488</v>
      </c>
      <c r="B8113" t="s">
        <v>390</v>
      </c>
      <c r="C8113" t="s">
        <v>16357</v>
      </c>
      <c r="D8113">
        <v>28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-0.73320859999999999</v>
      </c>
      <c r="L8113">
        <v>0.93264309999999995</v>
      </c>
    </row>
    <row r="8114" spans="1:12" x14ac:dyDescent="0.2">
      <c r="A8114" t="s">
        <v>11644</v>
      </c>
      <c r="B8114" t="s">
        <v>89</v>
      </c>
      <c r="C8114" t="s">
        <v>6615</v>
      </c>
      <c r="D8114">
        <v>5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-0.62379370000000001</v>
      </c>
      <c r="L8114">
        <v>0.98932900000000001</v>
      </c>
    </row>
    <row r="8115" spans="1:12" x14ac:dyDescent="0.2">
      <c r="A8115" t="s">
        <v>10737</v>
      </c>
      <c r="B8115" t="s">
        <v>89</v>
      </c>
      <c r="C8115" t="s">
        <v>6615</v>
      </c>
      <c r="D8115">
        <v>5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-0.77936309999999998</v>
      </c>
      <c r="L8115">
        <v>0.93668269999999998</v>
      </c>
    </row>
    <row r="8116" spans="1:12" x14ac:dyDescent="0.2">
      <c r="A8116" t="s">
        <v>18894</v>
      </c>
      <c r="B8116" t="s">
        <v>144</v>
      </c>
      <c r="C8116" t="s">
        <v>16357</v>
      </c>
      <c r="D8116">
        <v>19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-0.80486460000000004</v>
      </c>
      <c r="L8116">
        <v>0.87728905999999995</v>
      </c>
    </row>
    <row r="8117" spans="1:12" x14ac:dyDescent="0.2">
      <c r="A8117" t="s">
        <v>19729</v>
      </c>
      <c r="B8117" t="s">
        <v>11</v>
      </c>
      <c r="C8117" t="s">
        <v>16357</v>
      </c>
      <c r="D8117">
        <v>9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-0.73885405000000004</v>
      </c>
      <c r="L8117">
        <v>0.93019085999999995</v>
      </c>
    </row>
    <row r="8118" spans="1:12" x14ac:dyDescent="0.2">
      <c r="A8118" t="s">
        <v>9975</v>
      </c>
      <c r="B8118" t="s">
        <v>171</v>
      </c>
      <c r="C8118" t="s">
        <v>6615</v>
      </c>
      <c r="D8118">
        <v>26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-0.74980026</v>
      </c>
      <c r="L8118">
        <v>0.95158050000000005</v>
      </c>
    </row>
    <row r="8119" spans="1:12" x14ac:dyDescent="0.2">
      <c r="A8119" t="s">
        <v>15567</v>
      </c>
      <c r="B8119" t="s">
        <v>110</v>
      </c>
      <c r="C8119" t="s">
        <v>14802</v>
      </c>
      <c r="D8119">
        <v>10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-0.89175855999999998</v>
      </c>
      <c r="L8119">
        <v>0.81497609999999998</v>
      </c>
    </row>
    <row r="8120" spans="1:12" x14ac:dyDescent="0.2">
      <c r="A8120" t="s">
        <v>17038</v>
      </c>
      <c r="B8120" t="s">
        <v>14</v>
      </c>
      <c r="C8120" t="s">
        <v>16357</v>
      </c>
      <c r="D8120">
        <v>7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-0.81404936000000006</v>
      </c>
      <c r="L8120">
        <v>0.86962189999999995</v>
      </c>
    </row>
    <row r="8121" spans="1:12" x14ac:dyDescent="0.2">
      <c r="A8121" t="s">
        <v>8145</v>
      </c>
      <c r="B8121" t="s">
        <v>85</v>
      </c>
      <c r="C8121" t="s">
        <v>6615</v>
      </c>
      <c r="D8121">
        <v>61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-0.86647399999999997</v>
      </c>
      <c r="L8121">
        <v>0.85628859999999996</v>
      </c>
    </row>
    <row r="8122" spans="1:12" x14ac:dyDescent="0.2">
      <c r="A8122" t="s">
        <v>13834</v>
      </c>
      <c r="B8122" t="s">
        <v>399</v>
      </c>
      <c r="C8122" t="s">
        <v>6615</v>
      </c>
      <c r="D8122">
        <v>52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-0.76449937000000001</v>
      </c>
      <c r="L8122">
        <v>0.94419229999999998</v>
      </c>
    </row>
    <row r="8123" spans="1:12" x14ac:dyDescent="0.2">
      <c r="A8123" t="s">
        <v>7005</v>
      </c>
      <c r="B8123" t="s">
        <v>199</v>
      </c>
      <c r="C8123" t="s">
        <v>6615</v>
      </c>
      <c r="D8123">
        <v>68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0.70906720000000001</v>
      </c>
      <c r="L8123">
        <v>0.99375062999999997</v>
      </c>
    </row>
    <row r="8124" spans="1:12" x14ac:dyDescent="0.2">
      <c r="A8124" t="s">
        <v>19553</v>
      </c>
      <c r="B8124" t="s">
        <v>178</v>
      </c>
      <c r="C8124" t="s">
        <v>16357</v>
      </c>
      <c r="D8124">
        <v>48</v>
      </c>
      <c r="E8124">
        <v>0</v>
      </c>
      <c r="F8124">
        <v>1</v>
      </c>
      <c r="G8124">
        <v>1</v>
      </c>
      <c r="H8124">
        <v>1</v>
      </c>
      <c r="I8124">
        <v>3</v>
      </c>
      <c r="J8124">
        <v>6.25E-2</v>
      </c>
      <c r="K8124">
        <v>-0.89176650000000002</v>
      </c>
      <c r="L8124">
        <v>0.77073740000000002</v>
      </c>
    </row>
    <row r="8125" spans="1:12" x14ac:dyDescent="0.2">
      <c r="A8125" t="s">
        <v>18772</v>
      </c>
      <c r="B8125" t="s">
        <v>166</v>
      </c>
      <c r="C8125" t="s">
        <v>16357</v>
      </c>
      <c r="D8125">
        <v>17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-0.65558349999999999</v>
      </c>
      <c r="L8125">
        <v>0.96814500000000003</v>
      </c>
    </row>
    <row r="8126" spans="1:12" x14ac:dyDescent="0.2">
      <c r="A8126" t="s">
        <v>13345</v>
      </c>
      <c r="B8126" t="s">
        <v>11</v>
      </c>
      <c r="C8126" t="s">
        <v>6615</v>
      </c>
      <c r="D8126">
        <v>10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-0.73587040000000004</v>
      </c>
      <c r="L8126">
        <v>0.95683859999999998</v>
      </c>
    </row>
    <row r="8127" spans="1:12" x14ac:dyDescent="0.2">
      <c r="A8127" t="s">
        <v>6372</v>
      </c>
      <c r="B8127" t="s">
        <v>390</v>
      </c>
      <c r="C8127" t="s">
        <v>3790</v>
      </c>
      <c r="D8127">
        <v>25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-0.43685940000000001</v>
      </c>
      <c r="L8127">
        <v>1</v>
      </c>
    </row>
    <row r="8128" spans="1:12" x14ac:dyDescent="0.2">
      <c r="A8128" t="s">
        <v>10096</v>
      </c>
      <c r="B8128" t="s">
        <v>77</v>
      </c>
      <c r="C8128" t="s">
        <v>6615</v>
      </c>
      <c r="D8128">
        <v>20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-0.79215440000000004</v>
      </c>
      <c r="L8128">
        <v>0.92879469999999997</v>
      </c>
    </row>
    <row r="8129" spans="1:12" x14ac:dyDescent="0.2">
      <c r="A8129" t="s">
        <v>20337</v>
      </c>
      <c r="B8129" t="s">
        <v>14</v>
      </c>
      <c r="C8129" t="s">
        <v>16357</v>
      </c>
      <c r="D8129">
        <v>8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-0.81056799999999996</v>
      </c>
      <c r="L8129">
        <v>0.87300619999999995</v>
      </c>
    </row>
    <row r="8130" spans="1:12" x14ac:dyDescent="0.2">
      <c r="A8130" t="s">
        <v>4181</v>
      </c>
      <c r="B8130" t="s">
        <v>171</v>
      </c>
      <c r="C8130" t="s">
        <v>3790</v>
      </c>
      <c r="D8130">
        <v>24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-0.91763189999999994</v>
      </c>
      <c r="L8130">
        <v>0.72344463999999997</v>
      </c>
    </row>
    <row r="8131" spans="1:12" x14ac:dyDescent="0.2">
      <c r="A8131" t="s">
        <v>6301</v>
      </c>
      <c r="B8131" t="s">
        <v>339</v>
      </c>
      <c r="C8131" t="s">
        <v>3790</v>
      </c>
      <c r="D8131">
        <v>30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0.90497349999999999</v>
      </c>
      <c r="L8131">
        <v>0.80207709999999999</v>
      </c>
    </row>
    <row r="8132" spans="1:12" x14ac:dyDescent="0.2">
      <c r="A8132" t="s">
        <v>11658</v>
      </c>
      <c r="B8132" t="s">
        <v>110</v>
      </c>
      <c r="C8132" t="s">
        <v>6615</v>
      </c>
      <c r="D8132">
        <v>9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-0.76622003000000005</v>
      </c>
      <c r="L8132">
        <v>0.9435521</v>
      </c>
    </row>
    <row r="8133" spans="1:12" x14ac:dyDescent="0.2">
      <c r="A8133" t="s">
        <v>18596</v>
      </c>
      <c r="B8133" t="s">
        <v>100</v>
      </c>
      <c r="C8133" t="s">
        <v>16357</v>
      </c>
      <c r="D8133">
        <v>11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-0.51084609999999997</v>
      </c>
      <c r="L8133">
        <v>0.99645640000000002</v>
      </c>
    </row>
    <row r="8134" spans="1:12" x14ac:dyDescent="0.2">
      <c r="A8134" t="s">
        <v>12467</v>
      </c>
      <c r="B8134" t="s">
        <v>77</v>
      </c>
      <c r="C8134" t="s">
        <v>6615</v>
      </c>
      <c r="D8134">
        <v>19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-0.74300549999999999</v>
      </c>
      <c r="L8134">
        <v>0.95516544999999997</v>
      </c>
    </row>
    <row r="8135" spans="1:12" x14ac:dyDescent="0.2">
      <c r="A8135" t="s">
        <v>4696</v>
      </c>
      <c r="B8135" t="s">
        <v>164</v>
      </c>
      <c r="C8135" t="s">
        <v>3790</v>
      </c>
      <c r="D8135">
        <v>7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-0.83737099999999998</v>
      </c>
      <c r="L8135">
        <v>0.82821940000000005</v>
      </c>
    </row>
    <row r="8136" spans="1:12" x14ac:dyDescent="0.2">
      <c r="A8136" t="s">
        <v>1558</v>
      </c>
      <c r="B8136" t="s">
        <v>360</v>
      </c>
      <c r="C8136" t="s">
        <v>12</v>
      </c>
      <c r="D8136">
        <v>44</v>
      </c>
      <c r="E8136">
        <v>1</v>
      </c>
      <c r="F8136">
        <v>0</v>
      </c>
      <c r="G8136">
        <v>0</v>
      </c>
      <c r="H8136">
        <v>0</v>
      </c>
      <c r="I8136">
        <v>1</v>
      </c>
      <c r="J8136">
        <v>2.2727272727300001E-2</v>
      </c>
      <c r="K8136">
        <v>-0.81278925999999996</v>
      </c>
      <c r="L8136">
        <v>0.937164</v>
      </c>
    </row>
    <row r="8137" spans="1:12" x14ac:dyDescent="0.2">
      <c r="A8137" t="s">
        <v>11954</v>
      </c>
      <c r="B8137" t="s">
        <v>89</v>
      </c>
      <c r="C8137" t="s">
        <v>6615</v>
      </c>
      <c r="D8137">
        <v>7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-0.66607267000000003</v>
      </c>
      <c r="L8137">
        <v>0.97898083999999996</v>
      </c>
    </row>
    <row r="8138" spans="1:12" x14ac:dyDescent="0.2">
      <c r="A8138" t="s">
        <v>9403</v>
      </c>
      <c r="B8138" t="s">
        <v>243</v>
      </c>
      <c r="C8138" t="s">
        <v>6615</v>
      </c>
      <c r="D8138">
        <v>76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-0.74866646999999997</v>
      </c>
      <c r="L8138">
        <v>0.95178216999999998</v>
      </c>
    </row>
    <row r="8139" spans="1:12" x14ac:dyDescent="0.2">
      <c r="A8139" t="s">
        <v>6829</v>
      </c>
      <c r="B8139" t="s">
        <v>201</v>
      </c>
      <c r="C8139" t="s">
        <v>6615</v>
      </c>
      <c r="D8139">
        <v>14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-0.94314710000000002</v>
      </c>
      <c r="L8139">
        <v>0.75403756</v>
      </c>
    </row>
    <row r="8140" spans="1:12" x14ac:dyDescent="0.2">
      <c r="A8140" t="s">
        <v>20038</v>
      </c>
      <c r="B8140" t="s">
        <v>100</v>
      </c>
      <c r="C8140" t="s">
        <v>16357</v>
      </c>
      <c r="D8140">
        <v>11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-0.95499630000000002</v>
      </c>
      <c r="L8140">
        <v>0.67435339999999999</v>
      </c>
    </row>
    <row r="8141" spans="1:12" x14ac:dyDescent="0.2">
      <c r="A8141" t="s">
        <v>2808</v>
      </c>
      <c r="B8141" t="s">
        <v>1462</v>
      </c>
      <c r="C8141" t="s">
        <v>12</v>
      </c>
      <c r="D8141">
        <v>78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-0.68091612999999995</v>
      </c>
      <c r="L8141">
        <v>0.9977878</v>
      </c>
    </row>
    <row r="8142" spans="1:12" x14ac:dyDescent="0.2">
      <c r="A8142" t="s">
        <v>9757</v>
      </c>
      <c r="B8142" t="s">
        <v>171</v>
      </c>
      <c r="C8142" t="s">
        <v>6615</v>
      </c>
      <c r="D8142">
        <v>39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-0.82858449999999995</v>
      </c>
      <c r="L8142">
        <v>0.90206489999999995</v>
      </c>
    </row>
    <row r="8143" spans="1:12" x14ac:dyDescent="0.2">
      <c r="A8143" t="s">
        <v>2976</v>
      </c>
      <c r="B8143" t="s">
        <v>201</v>
      </c>
      <c r="C8143" t="s">
        <v>12</v>
      </c>
      <c r="D8143">
        <v>17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-0.75347613999999996</v>
      </c>
      <c r="L8143">
        <v>0.97252439999999996</v>
      </c>
    </row>
    <row r="8144" spans="1:12" x14ac:dyDescent="0.2">
      <c r="A8144" t="s">
        <v>10258</v>
      </c>
      <c r="B8144" t="s">
        <v>151</v>
      </c>
      <c r="C8144" t="s">
        <v>6615</v>
      </c>
      <c r="D8144">
        <v>60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-0.66126865000000001</v>
      </c>
      <c r="L8144">
        <v>0.98043689999999994</v>
      </c>
    </row>
    <row r="8145" spans="1:12" x14ac:dyDescent="0.2">
      <c r="A8145" t="s">
        <v>7803</v>
      </c>
      <c r="B8145" t="s">
        <v>164</v>
      </c>
      <c r="C8145" t="s">
        <v>6615</v>
      </c>
      <c r="D8145">
        <v>7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-0.75362514999999997</v>
      </c>
      <c r="L8145">
        <v>0.94951176999999998</v>
      </c>
    </row>
    <row r="8146" spans="1:12" x14ac:dyDescent="0.2">
      <c r="A8146" t="s">
        <v>17053</v>
      </c>
      <c r="B8146" t="s">
        <v>439</v>
      </c>
      <c r="C8146" t="s">
        <v>16357</v>
      </c>
      <c r="D8146">
        <v>73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-0.83067566000000004</v>
      </c>
      <c r="L8146">
        <v>0.85135830000000001</v>
      </c>
    </row>
    <row r="8147" spans="1:12" x14ac:dyDescent="0.2">
      <c r="A8147" t="s">
        <v>15782</v>
      </c>
      <c r="B8147" t="s">
        <v>164</v>
      </c>
      <c r="C8147" t="s">
        <v>14802</v>
      </c>
      <c r="D8147">
        <v>7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-1.0287297</v>
      </c>
      <c r="L8147">
        <v>0.64748627000000003</v>
      </c>
    </row>
    <row r="8148" spans="1:12" x14ac:dyDescent="0.2">
      <c r="A8148" t="s">
        <v>3454</v>
      </c>
      <c r="B8148" t="s">
        <v>14</v>
      </c>
      <c r="C8148" t="s">
        <v>12</v>
      </c>
      <c r="D8148">
        <v>6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-0.96403919999999999</v>
      </c>
      <c r="L8148">
        <v>0.74872150000000004</v>
      </c>
    </row>
    <row r="8149" spans="1:12" x14ac:dyDescent="0.2">
      <c r="A8149" t="s">
        <v>4384</v>
      </c>
      <c r="B8149" t="s">
        <v>390</v>
      </c>
      <c r="C8149" t="s">
        <v>3790</v>
      </c>
      <c r="D8149">
        <v>25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-0.78580620000000001</v>
      </c>
      <c r="L8149">
        <v>0.88325953000000001</v>
      </c>
    </row>
    <row r="8150" spans="1:12" x14ac:dyDescent="0.2">
      <c r="A8150" t="s">
        <v>13673</v>
      </c>
      <c r="B8150" t="s">
        <v>18</v>
      </c>
      <c r="C8150" t="s">
        <v>6615</v>
      </c>
      <c r="D8150">
        <v>36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-0.72398870000000004</v>
      </c>
      <c r="L8150">
        <v>0.96097370000000004</v>
      </c>
    </row>
    <row r="8151" spans="1:12" x14ac:dyDescent="0.2">
      <c r="A8151" t="s">
        <v>8550</v>
      </c>
      <c r="B8151" t="s">
        <v>335</v>
      </c>
      <c r="C8151" t="s">
        <v>6615</v>
      </c>
      <c r="D8151">
        <v>36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-0.69367279999999998</v>
      </c>
      <c r="L8151">
        <v>0.97076770000000001</v>
      </c>
    </row>
    <row r="8152" spans="1:12" x14ac:dyDescent="0.2">
      <c r="A8152" t="s">
        <v>11051</v>
      </c>
      <c r="B8152" t="s">
        <v>373</v>
      </c>
      <c r="C8152" t="s">
        <v>6615</v>
      </c>
      <c r="D8152">
        <v>99</v>
      </c>
      <c r="E8152">
        <v>1</v>
      </c>
      <c r="F8152">
        <v>0</v>
      </c>
      <c r="G8152">
        <v>0</v>
      </c>
      <c r="H8152">
        <v>0</v>
      </c>
      <c r="I8152">
        <v>1</v>
      </c>
      <c r="J8152">
        <v>1.0101010101000001E-2</v>
      </c>
      <c r="K8152">
        <v>-0.72957735999999995</v>
      </c>
      <c r="L8152">
        <v>0.95993070000000003</v>
      </c>
    </row>
    <row r="8153" spans="1:12" x14ac:dyDescent="0.2">
      <c r="A8153" t="s">
        <v>7850</v>
      </c>
      <c r="B8153" t="s">
        <v>89</v>
      </c>
      <c r="C8153" t="s">
        <v>6615</v>
      </c>
      <c r="D8153">
        <v>8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0.54690919999999998</v>
      </c>
      <c r="L8153">
        <v>0.99842180000000003</v>
      </c>
    </row>
    <row r="8154" spans="1:12" x14ac:dyDescent="0.2">
      <c r="A8154" t="s">
        <v>947</v>
      </c>
      <c r="B8154" t="s">
        <v>110</v>
      </c>
      <c r="C8154" t="s">
        <v>12</v>
      </c>
      <c r="D8154">
        <v>9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-0.82691705000000004</v>
      </c>
      <c r="L8154">
        <v>0.92271380000000003</v>
      </c>
    </row>
    <row r="8155" spans="1:12" x14ac:dyDescent="0.2">
      <c r="A8155" t="s">
        <v>16107</v>
      </c>
      <c r="B8155" t="s">
        <v>110</v>
      </c>
      <c r="C8155" t="s">
        <v>14802</v>
      </c>
      <c r="D8155">
        <v>21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-0.65447222999999999</v>
      </c>
      <c r="L8155">
        <v>0.97387760000000001</v>
      </c>
    </row>
    <row r="8156" spans="1:12" x14ac:dyDescent="0.2">
      <c r="A8156" t="s">
        <v>9711</v>
      </c>
      <c r="B8156" t="s">
        <v>100</v>
      </c>
      <c r="C8156" t="s">
        <v>6615</v>
      </c>
      <c r="D8156">
        <v>13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0.59883799999999998</v>
      </c>
      <c r="L8156">
        <v>0.99953899999999996</v>
      </c>
    </row>
    <row r="8157" spans="1:12" x14ac:dyDescent="0.2">
      <c r="A8157" t="s">
        <v>16265</v>
      </c>
      <c r="B8157" t="s">
        <v>201</v>
      </c>
      <c r="C8157" t="s">
        <v>14802</v>
      </c>
      <c r="D8157">
        <v>15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0.54059184000000005</v>
      </c>
      <c r="L8157">
        <v>1</v>
      </c>
    </row>
    <row r="8158" spans="1:12" x14ac:dyDescent="0.2">
      <c r="A8158" t="s">
        <v>5363</v>
      </c>
      <c r="B8158" t="s">
        <v>201</v>
      </c>
      <c r="C8158" t="s">
        <v>3790</v>
      </c>
      <c r="D8158">
        <v>13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-0.83901009999999998</v>
      </c>
      <c r="L8158">
        <v>0.82677619999999996</v>
      </c>
    </row>
    <row r="8159" spans="1:12" x14ac:dyDescent="0.2">
      <c r="A8159" t="s">
        <v>5119</v>
      </c>
      <c r="B8159" t="s">
        <v>171</v>
      </c>
      <c r="C8159" t="s">
        <v>3790</v>
      </c>
      <c r="D8159">
        <v>24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-0.92649793999999996</v>
      </c>
      <c r="L8159">
        <v>0.71018230000000004</v>
      </c>
    </row>
    <row r="8160" spans="1:12" x14ac:dyDescent="0.2">
      <c r="A8160" t="s">
        <v>20107</v>
      </c>
      <c r="B8160" t="s">
        <v>11</v>
      </c>
      <c r="C8160" t="s">
        <v>16357</v>
      </c>
      <c r="D8160">
        <v>9</v>
      </c>
      <c r="E8160">
        <v>1</v>
      </c>
      <c r="F8160">
        <v>0</v>
      </c>
      <c r="G8160">
        <v>0</v>
      </c>
      <c r="H8160">
        <v>0</v>
      </c>
      <c r="I8160">
        <v>1</v>
      </c>
      <c r="J8160">
        <v>0.111111111111</v>
      </c>
      <c r="K8160">
        <v>0.69270790000000004</v>
      </c>
      <c r="L8160">
        <v>1</v>
      </c>
    </row>
    <row r="8161" spans="1:12" x14ac:dyDescent="0.2">
      <c r="A8161" t="s">
        <v>6196</v>
      </c>
      <c r="B8161" t="s">
        <v>468</v>
      </c>
      <c r="C8161" t="s">
        <v>3790</v>
      </c>
      <c r="D8161">
        <v>12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0.6959649</v>
      </c>
      <c r="L8161">
        <v>0.98491799999999996</v>
      </c>
    </row>
    <row r="8162" spans="1:12" x14ac:dyDescent="0.2">
      <c r="A8162" t="s">
        <v>11680</v>
      </c>
      <c r="B8162" t="s">
        <v>335</v>
      </c>
      <c r="C8162" t="s">
        <v>6615</v>
      </c>
      <c r="D8162">
        <v>48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0.49251460000000002</v>
      </c>
      <c r="L8162">
        <v>0.99697139999999995</v>
      </c>
    </row>
    <row r="8163" spans="1:12" x14ac:dyDescent="0.2">
      <c r="A8163" t="s">
        <v>3992</v>
      </c>
      <c r="B8163" t="s">
        <v>38</v>
      </c>
      <c r="C8163" t="s">
        <v>3790</v>
      </c>
      <c r="D8163">
        <v>17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0.6874538</v>
      </c>
      <c r="L8163">
        <v>0.98694587</v>
      </c>
    </row>
    <row r="8164" spans="1:12" x14ac:dyDescent="0.2">
      <c r="A8164" t="s">
        <v>18966</v>
      </c>
      <c r="B8164" t="s">
        <v>11</v>
      </c>
      <c r="C8164" t="s">
        <v>16357</v>
      </c>
      <c r="D8164">
        <v>8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-0.86395233999999999</v>
      </c>
      <c r="L8164">
        <v>0.81126933999999995</v>
      </c>
    </row>
    <row r="8165" spans="1:12" x14ac:dyDescent="0.2">
      <c r="A8165" t="s">
        <v>11168</v>
      </c>
      <c r="B8165" t="s">
        <v>14</v>
      </c>
      <c r="C8165" t="s">
        <v>6615</v>
      </c>
      <c r="D8165">
        <v>6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-0.65689545999999999</v>
      </c>
      <c r="L8165">
        <v>0.98150059999999995</v>
      </c>
    </row>
    <row r="8166" spans="1:12" x14ac:dyDescent="0.2">
      <c r="A8166" t="s">
        <v>15653</v>
      </c>
      <c r="B8166" t="s">
        <v>104</v>
      </c>
      <c r="C8166" t="s">
        <v>14802</v>
      </c>
      <c r="D8166">
        <v>11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-0.78710424999999995</v>
      </c>
      <c r="L8166">
        <v>0.92435290000000003</v>
      </c>
    </row>
    <row r="8167" spans="1:12" x14ac:dyDescent="0.2">
      <c r="A8167" t="s">
        <v>5357</v>
      </c>
      <c r="B8167" t="s">
        <v>100</v>
      </c>
      <c r="C8167" t="s">
        <v>3790</v>
      </c>
      <c r="D8167">
        <v>65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-0.50557269999999999</v>
      </c>
      <c r="L8167">
        <v>0.99890469999999998</v>
      </c>
    </row>
    <row r="8168" spans="1:12" x14ac:dyDescent="0.2">
      <c r="A8168" t="s">
        <v>9283</v>
      </c>
      <c r="B8168" t="s">
        <v>11</v>
      </c>
      <c r="C8168" t="s">
        <v>6615</v>
      </c>
      <c r="D8168">
        <v>8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-0.86208209999999996</v>
      </c>
      <c r="L8168">
        <v>0.8624136</v>
      </c>
    </row>
    <row r="8169" spans="1:12" x14ac:dyDescent="0.2">
      <c r="A8169" t="s">
        <v>20407</v>
      </c>
      <c r="B8169" t="s">
        <v>38</v>
      </c>
      <c r="C8169" t="s">
        <v>16357</v>
      </c>
      <c r="D8169">
        <v>16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-0.83937799999999996</v>
      </c>
      <c r="L8169">
        <v>0.84199619999999997</v>
      </c>
    </row>
    <row r="8170" spans="1:12" x14ac:dyDescent="0.2">
      <c r="A8170" t="s">
        <v>19186</v>
      </c>
      <c r="B8170" t="s">
        <v>164</v>
      </c>
      <c r="C8170" t="s">
        <v>16357</v>
      </c>
      <c r="D8170">
        <v>10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-0.68166269999999995</v>
      </c>
      <c r="L8170">
        <v>0.95820784999999997</v>
      </c>
    </row>
    <row r="8171" spans="1:12" x14ac:dyDescent="0.2">
      <c r="A8171" t="s">
        <v>10117</v>
      </c>
      <c r="B8171" t="s">
        <v>321</v>
      </c>
      <c r="C8171" t="s">
        <v>6615</v>
      </c>
      <c r="D8171">
        <v>23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-0.80277699999999996</v>
      </c>
      <c r="L8171">
        <v>0.91899854000000003</v>
      </c>
    </row>
    <row r="8172" spans="1:12" x14ac:dyDescent="0.2">
      <c r="A8172" t="s">
        <v>3527</v>
      </c>
      <c r="B8172" t="s">
        <v>201</v>
      </c>
      <c r="C8172" t="s">
        <v>12</v>
      </c>
      <c r="D8172">
        <v>13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-0.86979499999999998</v>
      </c>
      <c r="L8172">
        <v>0.8826138</v>
      </c>
    </row>
    <row r="8173" spans="1:12" x14ac:dyDescent="0.2">
      <c r="A8173" t="s">
        <v>8660</v>
      </c>
      <c r="B8173" t="s">
        <v>89</v>
      </c>
      <c r="C8173" t="s">
        <v>6615</v>
      </c>
      <c r="D8173">
        <v>7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-0.74054253000000003</v>
      </c>
      <c r="L8173">
        <v>0.95547764999999996</v>
      </c>
    </row>
    <row r="8174" spans="1:12" x14ac:dyDescent="0.2">
      <c r="A8174" t="s">
        <v>2206</v>
      </c>
      <c r="B8174" t="s">
        <v>77</v>
      </c>
      <c r="C8174" t="s">
        <v>12</v>
      </c>
      <c r="D8174">
        <v>20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-0.77703595000000003</v>
      </c>
      <c r="L8174">
        <v>0.95995176000000004</v>
      </c>
    </row>
    <row r="8175" spans="1:12" x14ac:dyDescent="0.2">
      <c r="A8175" t="s">
        <v>20807</v>
      </c>
      <c r="B8175" t="s">
        <v>151</v>
      </c>
      <c r="C8175" t="s">
        <v>20682</v>
      </c>
      <c r="D8175">
        <v>55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-0.77299344999999997</v>
      </c>
      <c r="L8175">
        <v>1</v>
      </c>
    </row>
    <row r="8176" spans="1:12" x14ac:dyDescent="0.2">
      <c r="A8176" t="s">
        <v>8192</v>
      </c>
      <c r="B8176" t="s">
        <v>339</v>
      </c>
      <c r="C8176" t="s">
        <v>6615</v>
      </c>
      <c r="D8176">
        <v>30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-0.95496017</v>
      </c>
      <c r="L8176">
        <v>0.73469823999999995</v>
      </c>
    </row>
    <row r="8177" spans="1:12" x14ac:dyDescent="0.2">
      <c r="A8177" t="s">
        <v>3174</v>
      </c>
      <c r="B8177" t="s">
        <v>38</v>
      </c>
      <c r="C8177" t="s">
        <v>12</v>
      </c>
      <c r="D8177">
        <v>18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-0.85205036000000001</v>
      </c>
      <c r="L8177">
        <v>0.90052706000000005</v>
      </c>
    </row>
    <row r="8178" spans="1:12" x14ac:dyDescent="0.2">
      <c r="A8178" t="s">
        <v>6106</v>
      </c>
      <c r="B8178" t="s">
        <v>164</v>
      </c>
      <c r="C8178" t="s">
        <v>3790</v>
      </c>
      <c r="D8178">
        <v>8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1.1285391</v>
      </c>
      <c r="L8178">
        <v>0.47758456999999999</v>
      </c>
    </row>
    <row r="8179" spans="1:12" x14ac:dyDescent="0.2">
      <c r="A8179" t="s">
        <v>2258</v>
      </c>
      <c r="B8179" t="s">
        <v>201</v>
      </c>
      <c r="C8179" t="s">
        <v>12</v>
      </c>
      <c r="D8179">
        <v>16</v>
      </c>
      <c r="E8179">
        <v>0</v>
      </c>
      <c r="F8179">
        <v>1</v>
      </c>
      <c r="G8179">
        <v>0</v>
      </c>
      <c r="H8179">
        <v>0</v>
      </c>
      <c r="I8179">
        <v>1</v>
      </c>
      <c r="J8179">
        <v>6.25E-2</v>
      </c>
      <c r="K8179">
        <v>-0.95791970000000004</v>
      </c>
      <c r="L8179">
        <v>0.7600266</v>
      </c>
    </row>
    <row r="8180" spans="1:12" x14ac:dyDescent="0.2">
      <c r="A8180" t="s">
        <v>3306</v>
      </c>
      <c r="B8180" t="s">
        <v>628</v>
      </c>
      <c r="C8180" t="s">
        <v>12</v>
      </c>
      <c r="D8180">
        <v>133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-0.69984389999999996</v>
      </c>
      <c r="L8180">
        <v>0.99100779999999999</v>
      </c>
    </row>
    <row r="8181" spans="1:12" x14ac:dyDescent="0.2">
      <c r="A8181" t="s">
        <v>18094</v>
      </c>
      <c r="B8181" t="s">
        <v>11</v>
      </c>
      <c r="C8181" t="s">
        <v>16357</v>
      </c>
      <c r="D8181">
        <v>8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-0.79200875999999998</v>
      </c>
      <c r="L8181">
        <v>0.88984269999999999</v>
      </c>
    </row>
    <row r="8182" spans="1:12" x14ac:dyDescent="0.2">
      <c r="A8182" t="s">
        <v>17161</v>
      </c>
      <c r="B8182" t="s">
        <v>100</v>
      </c>
      <c r="C8182" t="s">
        <v>16357</v>
      </c>
      <c r="D8182">
        <v>11</v>
      </c>
      <c r="E8182">
        <v>0</v>
      </c>
      <c r="F8182">
        <v>0</v>
      </c>
      <c r="G8182">
        <v>1</v>
      </c>
      <c r="H8182">
        <v>1</v>
      </c>
      <c r="I8182">
        <v>2</v>
      </c>
      <c r="J8182">
        <v>0.181818181818</v>
      </c>
      <c r="K8182">
        <v>-0.67305720000000002</v>
      </c>
      <c r="L8182">
        <v>0.96180019999999999</v>
      </c>
    </row>
    <row r="8183" spans="1:12" x14ac:dyDescent="0.2">
      <c r="A8183" t="s">
        <v>19723</v>
      </c>
      <c r="B8183" t="s">
        <v>89</v>
      </c>
      <c r="C8183" t="s">
        <v>16357</v>
      </c>
      <c r="D8183">
        <v>5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-0.72813534999999996</v>
      </c>
      <c r="L8183">
        <v>0.93556565000000003</v>
      </c>
    </row>
    <row r="8184" spans="1:12" x14ac:dyDescent="0.2">
      <c r="A8184" t="s">
        <v>11385</v>
      </c>
      <c r="B8184" t="s">
        <v>89</v>
      </c>
      <c r="C8184" t="s">
        <v>6615</v>
      </c>
      <c r="D8184">
        <v>8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-0.7946645</v>
      </c>
      <c r="L8184">
        <v>0.92663770000000001</v>
      </c>
    </row>
    <row r="8185" spans="1:12" x14ac:dyDescent="0.2">
      <c r="A8185" t="s">
        <v>9800</v>
      </c>
      <c r="B8185" t="s">
        <v>38</v>
      </c>
      <c r="C8185" t="s">
        <v>6615</v>
      </c>
      <c r="D8185">
        <v>21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-0.87373226999999998</v>
      </c>
      <c r="L8185">
        <v>0.84844065000000002</v>
      </c>
    </row>
    <row r="8186" spans="1:12" x14ac:dyDescent="0.2">
      <c r="A8186" t="s">
        <v>17316</v>
      </c>
      <c r="B8186" t="s">
        <v>160</v>
      </c>
      <c r="C8186" t="s">
        <v>16357</v>
      </c>
      <c r="D8186">
        <v>25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-0.5822775</v>
      </c>
      <c r="L8186">
        <v>0.98670446999999994</v>
      </c>
    </row>
    <row r="8187" spans="1:12" x14ac:dyDescent="0.2">
      <c r="A8187" t="s">
        <v>17004</v>
      </c>
      <c r="B8187" t="s">
        <v>390</v>
      </c>
      <c r="C8187" t="s">
        <v>16357</v>
      </c>
      <c r="D8187">
        <v>28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-0.92911904999999995</v>
      </c>
      <c r="L8187">
        <v>0.71434534000000005</v>
      </c>
    </row>
    <row r="8188" spans="1:12" x14ac:dyDescent="0.2">
      <c r="A8188" t="s">
        <v>15026</v>
      </c>
      <c r="B8188" t="s">
        <v>483</v>
      </c>
      <c r="C8188" t="s">
        <v>14802</v>
      </c>
      <c r="D8188">
        <v>46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-0.88309735</v>
      </c>
      <c r="L8188">
        <v>0.82002459999999999</v>
      </c>
    </row>
    <row r="8189" spans="1:12" x14ac:dyDescent="0.2">
      <c r="A8189" t="s">
        <v>2539</v>
      </c>
      <c r="B8189" t="s">
        <v>144</v>
      </c>
      <c r="C8189" t="s">
        <v>12</v>
      </c>
      <c r="D8189">
        <v>20</v>
      </c>
      <c r="E8189">
        <v>1</v>
      </c>
      <c r="F8189">
        <v>0</v>
      </c>
      <c r="G8189">
        <v>0</v>
      </c>
      <c r="H8189">
        <v>0</v>
      </c>
      <c r="I8189">
        <v>1</v>
      </c>
      <c r="J8189">
        <v>0.05</v>
      </c>
      <c r="K8189">
        <v>-0.84031069999999997</v>
      </c>
      <c r="L8189">
        <v>0.90922225000000001</v>
      </c>
    </row>
    <row r="8190" spans="1:12" x14ac:dyDescent="0.2">
      <c r="A8190" t="s">
        <v>7545</v>
      </c>
      <c r="B8190" t="s">
        <v>201</v>
      </c>
      <c r="C8190" t="s">
        <v>6615</v>
      </c>
      <c r="D8190">
        <v>14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0.77440869999999995</v>
      </c>
      <c r="L8190">
        <v>0.97976713999999998</v>
      </c>
    </row>
    <row r="8191" spans="1:12" x14ac:dyDescent="0.2">
      <c r="A8191" t="s">
        <v>7188</v>
      </c>
      <c r="B8191" t="s">
        <v>164</v>
      </c>
      <c r="C8191" t="s">
        <v>6615</v>
      </c>
      <c r="D8191">
        <v>10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-0.6262839</v>
      </c>
      <c r="L8191">
        <v>0.98854505999999998</v>
      </c>
    </row>
    <row r="8192" spans="1:12" x14ac:dyDescent="0.2">
      <c r="A8192" t="s">
        <v>8488</v>
      </c>
      <c r="B8192" t="s">
        <v>3418</v>
      </c>
      <c r="C8192" t="s">
        <v>6615</v>
      </c>
      <c r="D8192">
        <v>838</v>
      </c>
      <c r="E8192">
        <v>1</v>
      </c>
      <c r="F8192">
        <v>0</v>
      </c>
      <c r="G8192">
        <v>0</v>
      </c>
      <c r="H8192">
        <v>0</v>
      </c>
      <c r="I8192">
        <v>1</v>
      </c>
      <c r="J8192">
        <v>1.19331742243E-3</v>
      </c>
      <c r="K8192">
        <v>-1.7199688</v>
      </c>
      <c r="L8192">
        <v>6.4046179999999994E-2</v>
      </c>
    </row>
    <row r="8193" spans="1:12" x14ac:dyDescent="0.2">
      <c r="A8193" t="s">
        <v>19373</v>
      </c>
      <c r="B8193" t="s">
        <v>14</v>
      </c>
      <c r="C8193" t="s">
        <v>16357</v>
      </c>
      <c r="D8193">
        <v>7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-0.76648753999999997</v>
      </c>
      <c r="L8193">
        <v>0.91301120000000002</v>
      </c>
    </row>
    <row r="8194" spans="1:12" x14ac:dyDescent="0.2">
      <c r="A8194" t="s">
        <v>2379</v>
      </c>
      <c r="B8194" t="s">
        <v>2380</v>
      </c>
      <c r="C8194" t="s">
        <v>12</v>
      </c>
      <c r="D8194">
        <v>208</v>
      </c>
      <c r="E8194">
        <v>1</v>
      </c>
      <c r="F8194">
        <v>1</v>
      </c>
      <c r="G8194">
        <v>0</v>
      </c>
      <c r="H8194">
        <v>0</v>
      </c>
      <c r="I8194">
        <v>2</v>
      </c>
      <c r="J8194">
        <v>9.6153846153799998E-3</v>
      </c>
      <c r="K8194">
        <v>0.81689909999999999</v>
      </c>
      <c r="L8194">
        <v>0.89722069999999998</v>
      </c>
    </row>
    <row r="8195" spans="1:12" x14ac:dyDescent="0.2">
      <c r="A8195" t="s">
        <v>4467</v>
      </c>
      <c r="B8195" t="s">
        <v>390</v>
      </c>
      <c r="C8195" t="s">
        <v>3790</v>
      </c>
      <c r="D8195">
        <v>24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-0.84324043999999998</v>
      </c>
      <c r="L8195">
        <v>0.82250860000000003</v>
      </c>
    </row>
    <row r="8196" spans="1:12" x14ac:dyDescent="0.2">
      <c r="A8196" t="s">
        <v>929</v>
      </c>
      <c r="B8196" t="s">
        <v>176</v>
      </c>
      <c r="C8196" t="s">
        <v>12</v>
      </c>
      <c r="D8196">
        <v>43</v>
      </c>
      <c r="E8196">
        <v>1</v>
      </c>
      <c r="F8196">
        <v>0</v>
      </c>
      <c r="G8196">
        <v>0</v>
      </c>
      <c r="H8196">
        <v>0</v>
      </c>
      <c r="I8196">
        <v>1</v>
      </c>
      <c r="J8196">
        <v>2.3255813953500001E-2</v>
      </c>
      <c r="K8196">
        <v>-0.68786365000000005</v>
      </c>
      <c r="L8196">
        <v>0.99575130000000001</v>
      </c>
    </row>
    <row r="8197" spans="1:12" x14ac:dyDescent="0.2">
      <c r="A8197" t="s">
        <v>14975</v>
      </c>
      <c r="B8197" t="s">
        <v>85</v>
      </c>
      <c r="C8197" t="s">
        <v>14802</v>
      </c>
      <c r="D8197">
        <v>40</v>
      </c>
      <c r="E8197">
        <v>0</v>
      </c>
      <c r="F8197">
        <v>1</v>
      </c>
      <c r="G8197">
        <v>0</v>
      </c>
      <c r="H8197">
        <v>0</v>
      </c>
      <c r="I8197">
        <v>1</v>
      </c>
      <c r="J8197">
        <v>2.5000000000000001E-2</v>
      </c>
      <c r="K8197">
        <v>0.66342259999999997</v>
      </c>
      <c r="L8197">
        <v>0.98750349999999998</v>
      </c>
    </row>
    <row r="8198" spans="1:12" x14ac:dyDescent="0.2">
      <c r="A8198" t="s">
        <v>2569</v>
      </c>
      <c r="B8198" t="s">
        <v>38</v>
      </c>
      <c r="C8198" t="s">
        <v>12</v>
      </c>
      <c r="D8198">
        <v>22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-0.53992609999999996</v>
      </c>
      <c r="L8198">
        <v>1</v>
      </c>
    </row>
    <row r="8199" spans="1:12" x14ac:dyDescent="0.2">
      <c r="A8199" t="s">
        <v>14946</v>
      </c>
      <c r="B8199" t="s">
        <v>89</v>
      </c>
      <c r="C8199" t="s">
        <v>14802</v>
      </c>
      <c r="D8199">
        <v>5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-0.8681046</v>
      </c>
      <c r="L8199">
        <v>0.83693229999999996</v>
      </c>
    </row>
    <row r="8200" spans="1:12" x14ac:dyDescent="0.2">
      <c r="A8200" t="s">
        <v>20292</v>
      </c>
      <c r="B8200" t="s">
        <v>89</v>
      </c>
      <c r="C8200" t="s">
        <v>16357</v>
      </c>
      <c r="D8200">
        <v>5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-0.77038795000000004</v>
      </c>
      <c r="L8200">
        <v>0.91000616999999995</v>
      </c>
    </row>
    <row r="8201" spans="1:12" x14ac:dyDescent="0.2">
      <c r="A8201" t="s">
        <v>8294</v>
      </c>
      <c r="B8201" t="s">
        <v>104</v>
      </c>
      <c r="C8201" t="s">
        <v>6615</v>
      </c>
      <c r="D8201">
        <v>12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-0.64914769999999999</v>
      </c>
      <c r="L8201">
        <v>0.98275464999999995</v>
      </c>
    </row>
    <row r="8202" spans="1:12" x14ac:dyDescent="0.2">
      <c r="A8202" t="s">
        <v>3552</v>
      </c>
      <c r="B8202" t="s">
        <v>104</v>
      </c>
      <c r="C8202" t="s">
        <v>12</v>
      </c>
      <c r="D8202">
        <v>11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-0.74866759999999999</v>
      </c>
      <c r="L8202">
        <v>0.97603065</v>
      </c>
    </row>
    <row r="8203" spans="1:12" x14ac:dyDescent="0.2">
      <c r="A8203" t="s">
        <v>7080</v>
      </c>
      <c r="B8203" t="s">
        <v>100</v>
      </c>
      <c r="C8203" t="s">
        <v>6615</v>
      </c>
      <c r="D8203">
        <v>14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-0.75296110000000005</v>
      </c>
      <c r="L8203">
        <v>0.94964075000000003</v>
      </c>
    </row>
    <row r="8204" spans="1:12" x14ac:dyDescent="0.2">
      <c r="A8204" t="s">
        <v>14600</v>
      </c>
      <c r="B8204" t="s">
        <v>38</v>
      </c>
      <c r="C8204" t="s">
        <v>13844</v>
      </c>
      <c r="D8204">
        <v>16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-1.0103565000000001</v>
      </c>
      <c r="L8204">
        <v>0.66845169999999998</v>
      </c>
    </row>
    <row r="8205" spans="1:12" x14ac:dyDescent="0.2">
      <c r="A8205" t="s">
        <v>19339</v>
      </c>
      <c r="B8205" t="s">
        <v>390</v>
      </c>
      <c r="C8205" t="s">
        <v>16357</v>
      </c>
      <c r="D8205">
        <v>24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-0.64492749999999999</v>
      </c>
      <c r="L8205">
        <v>0.97173624999999997</v>
      </c>
    </row>
    <row r="8206" spans="1:12" x14ac:dyDescent="0.2">
      <c r="A8206" t="s">
        <v>7384</v>
      </c>
      <c r="B8206" t="s">
        <v>321</v>
      </c>
      <c r="C8206" t="s">
        <v>6615</v>
      </c>
      <c r="D8206">
        <v>21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0.6585299</v>
      </c>
      <c r="L8206">
        <v>1</v>
      </c>
    </row>
    <row r="8207" spans="1:12" x14ac:dyDescent="0.2">
      <c r="A8207" t="s">
        <v>19331</v>
      </c>
      <c r="B8207" t="s">
        <v>142</v>
      </c>
      <c r="C8207" t="s">
        <v>16357</v>
      </c>
      <c r="D8207">
        <v>78</v>
      </c>
      <c r="E8207">
        <v>0</v>
      </c>
      <c r="F8207">
        <v>1</v>
      </c>
      <c r="G8207">
        <v>0</v>
      </c>
      <c r="H8207">
        <v>0</v>
      </c>
      <c r="I8207">
        <v>1</v>
      </c>
      <c r="J8207">
        <v>1.28205128205E-2</v>
      </c>
      <c r="K8207">
        <v>-0.61568093000000002</v>
      </c>
      <c r="L8207">
        <v>0.9802227</v>
      </c>
    </row>
    <row r="8208" spans="1:12" x14ac:dyDescent="0.2">
      <c r="A8208" t="s">
        <v>5627</v>
      </c>
      <c r="B8208" t="s">
        <v>104</v>
      </c>
      <c r="C8208" t="s">
        <v>3790</v>
      </c>
      <c r="D8208">
        <v>12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-0.73975109999999999</v>
      </c>
      <c r="L8208">
        <v>0.91851676000000004</v>
      </c>
    </row>
    <row r="8209" spans="1:12" x14ac:dyDescent="0.2">
      <c r="A8209" t="s">
        <v>18412</v>
      </c>
      <c r="B8209" t="s">
        <v>14</v>
      </c>
      <c r="C8209" t="s">
        <v>16357</v>
      </c>
      <c r="D8209">
        <v>6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0.58107275000000003</v>
      </c>
      <c r="L8209">
        <v>0.99902599999999997</v>
      </c>
    </row>
    <row r="8210" spans="1:12" x14ac:dyDescent="0.2">
      <c r="A8210" t="s">
        <v>14715</v>
      </c>
      <c r="B8210" t="s">
        <v>89</v>
      </c>
      <c r="C8210" t="s">
        <v>13844</v>
      </c>
      <c r="D8210">
        <v>5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-0.78765790000000002</v>
      </c>
      <c r="L8210">
        <v>0.91312044999999997</v>
      </c>
    </row>
    <row r="8211" spans="1:12" x14ac:dyDescent="0.2">
      <c r="A8211" t="s">
        <v>6929</v>
      </c>
      <c r="B8211" t="s">
        <v>252</v>
      </c>
      <c r="C8211" t="s">
        <v>6615</v>
      </c>
      <c r="D8211">
        <v>80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-0.73814360000000001</v>
      </c>
      <c r="L8211">
        <v>0.95590070000000005</v>
      </c>
    </row>
    <row r="8212" spans="1:12" x14ac:dyDescent="0.2">
      <c r="A8212" t="s">
        <v>18152</v>
      </c>
      <c r="B8212" t="s">
        <v>100</v>
      </c>
      <c r="C8212" t="s">
        <v>16357</v>
      </c>
      <c r="D8212">
        <v>13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0.61580705999999996</v>
      </c>
      <c r="L8212">
        <v>1</v>
      </c>
    </row>
    <row r="8213" spans="1:12" x14ac:dyDescent="0.2">
      <c r="A8213" t="s">
        <v>6457</v>
      </c>
      <c r="B8213" t="s">
        <v>144</v>
      </c>
      <c r="C8213" t="s">
        <v>3790</v>
      </c>
      <c r="D8213">
        <v>20</v>
      </c>
      <c r="E8213">
        <v>0</v>
      </c>
      <c r="F8213">
        <v>1</v>
      </c>
      <c r="G8213">
        <v>0</v>
      </c>
      <c r="H8213">
        <v>0</v>
      </c>
      <c r="I8213">
        <v>1</v>
      </c>
      <c r="J8213">
        <v>0.05</v>
      </c>
      <c r="K8213">
        <v>0.80738259999999995</v>
      </c>
      <c r="L8213">
        <v>0.9065221</v>
      </c>
    </row>
    <row r="8214" spans="1:12" x14ac:dyDescent="0.2">
      <c r="A8214" t="s">
        <v>10156</v>
      </c>
      <c r="B8214" t="s">
        <v>81</v>
      </c>
      <c r="C8214" t="s">
        <v>6615</v>
      </c>
      <c r="D8214">
        <v>48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-0.7497779</v>
      </c>
      <c r="L8214">
        <v>0.95138513999999996</v>
      </c>
    </row>
    <row r="8215" spans="1:12" x14ac:dyDescent="0.2">
      <c r="A8215" t="s">
        <v>15725</v>
      </c>
      <c r="B8215" t="s">
        <v>112</v>
      </c>
      <c r="C8215" t="s">
        <v>14802</v>
      </c>
      <c r="D8215">
        <v>42</v>
      </c>
      <c r="E8215">
        <v>0</v>
      </c>
      <c r="F8215">
        <v>1</v>
      </c>
      <c r="G8215">
        <v>0</v>
      </c>
      <c r="H8215">
        <v>0</v>
      </c>
      <c r="I8215">
        <v>1</v>
      </c>
      <c r="J8215">
        <v>2.3809523809500001E-2</v>
      </c>
      <c r="K8215">
        <v>-0.64552129999999996</v>
      </c>
      <c r="L8215">
        <v>0.97794585999999994</v>
      </c>
    </row>
    <row r="8216" spans="1:12" x14ac:dyDescent="0.2">
      <c r="A8216" t="s">
        <v>14133</v>
      </c>
      <c r="B8216" t="s">
        <v>104</v>
      </c>
      <c r="C8216" t="s">
        <v>13844</v>
      </c>
      <c r="D8216">
        <v>11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-0.82245636</v>
      </c>
      <c r="L8216">
        <v>0.90143335000000002</v>
      </c>
    </row>
    <row r="8217" spans="1:12" x14ac:dyDescent="0.2">
      <c r="A8217" t="s">
        <v>17452</v>
      </c>
      <c r="B8217" t="s">
        <v>463</v>
      </c>
      <c r="C8217" t="s">
        <v>16357</v>
      </c>
      <c r="D8217">
        <v>15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1.5449303000000001</v>
      </c>
      <c r="L8217">
        <v>0.27400200000000002</v>
      </c>
    </row>
    <row r="8218" spans="1:12" x14ac:dyDescent="0.2">
      <c r="A8218" t="s">
        <v>1177</v>
      </c>
      <c r="B8218" t="s">
        <v>201</v>
      </c>
      <c r="C8218" t="s">
        <v>12</v>
      </c>
      <c r="D8218">
        <v>14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0.70671843999999995</v>
      </c>
      <c r="L8218">
        <v>0.96556765</v>
      </c>
    </row>
    <row r="8219" spans="1:12" x14ac:dyDescent="0.2">
      <c r="A8219" t="s">
        <v>7056</v>
      </c>
      <c r="B8219" t="s">
        <v>224</v>
      </c>
      <c r="C8219" t="s">
        <v>6615</v>
      </c>
      <c r="D8219">
        <v>32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-0.74200429999999995</v>
      </c>
      <c r="L8219">
        <v>0.95538909999999999</v>
      </c>
    </row>
    <row r="8220" spans="1:12" x14ac:dyDescent="0.2">
      <c r="A8220" t="s">
        <v>1222</v>
      </c>
      <c r="B8220" t="s">
        <v>164</v>
      </c>
      <c r="C8220" t="s">
        <v>12</v>
      </c>
      <c r="D8220">
        <v>8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-0.84420127</v>
      </c>
      <c r="L8220">
        <v>0.90662750000000003</v>
      </c>
    </row>
    <row r="8221" spans="1:12" x14ac:dyDescent="0.2">
      <c r="A8221" t="s">
        <v>18921</v>
      </c>
      <c r="B8221" t="s">
        <v>11</v>
      </c>
      <c r="C8221" t="s">
        <v>16357</v>
      </c>
      <c r="D8221">
        <v>8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-0.81194586000000002</v>
      </c>
      <c r="L8221">
        <v>0.87232410000000005</v>
      </c>
    </row>
    <row r="8222" spans="1:12" x14ac:dyDescent="0.2">
      <c r="A8222" t="s">
        <v>20330</v>
      </c>
      <c r="B8222" t="s">
        <v>11</v>
      </c>
      <c r="C8222" t="s">
        <v>16357</v>
      </c>
      <c r="D8222">
        <v>9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-0.96145860000000005</v>
      </c>
      <c r="L8222">
        <v>0.66365063000000002</v>
      </c>
    </row>
    <row r="8223" spans="1:12" x14ac:dyDescent="0.2">
      <c r="A8223" t="s">
        <v>11317</v>
      </c>
      <c r="B8223" t="s">
        <v>104</v>
      </c>
      <c r="C8223" t="s">
        <v>6615</v>
      </c>
      <c r="D8223">
        <v>11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-0.56317234000000005</v>
      </c>
      <c r="L8223">
        <v>0.9973571</v>
      </c>
    </row>
    <row r="8224" spans="1:12" x14ac:dyDescent="0.2">
      <c r="A8224" t="s">
        <v>17406</v>
      </c>
      <c r="B8224" t="s">
        <v>321</v>
      </c>
      <c r="C8224" t="s">
        <v>16357</v>
      </c>
      <c r="D8224">
        <v>23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-0.84988859999999999</v>
      </c>
      <c r="L8224">
        <v>0.82871220000000001</v>
      </c>
    </row>
    <row r="8225" spans="1:12" x14ac:dyDescent="0.2">
      <c r="A8225" t="s">
        <v>16471</v>
      </c>
      <c r="B8225" t="s">
        <v>16472</v>
      </c>
      <c r="C8225" t="s">
        <v>16357</v>
      </c>
      <c r="D8225">
        <v>683</v>
      </c>
      <c r="E8225">
        <v>2</v>
      </c>
      <c r="F8225">
        <v>4</v>
      </c>
      <c r="G8225">
        <v>0</v>
      </c>
      <c r="H8225">
        <v>0</v>
      </c>
      <c r="I8225">
        <v>6</v>
      </c>
      <c r="J8225">
        <v>8.7847730600299993E-3</v>
      </c>
      <c r="K8225">
        <v>-1.9919971000000001</v>
      </c>
      <c r="L8225">
        <v>2.0824151999999999E-3</v>
      </c>
    </row>
    <row r="8226" spans="1:12" x14ac:dyDescent="0.2">
      <c r="A8226" t="s">
        <v>13270</v>
      </c>
      <c r="B8226" t="s">
        <v>164</v>
      </c>
      <c r="C8226" t="s">
        <v>6615</v>
      </c>
      <c r="D8226">
        <v>8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-0.76999985999999998</v>
      </c>
      <c r="L8226">
        <v>0.94132380000000004</v>
      </c>
    </row>
    <row r="8227" spans="1:12" x14ac:dyDescent="0.2">
      <c r="A8227" t="s">
        <v>2560</v>
      </c>
      <c r="B8227" t="s">
        <v>510</v>
      </c>
      <c r="C8227" t="s">
        <v>12</v>
      </c>
      <c r="D8227">
        <v>56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0.81102156999999997</v>
      </c>
      <c r="L8227">
        <v>0.90190590000000004</v>
      </c>
    </row>
    <row r="8228" spans="1:12" x14ac:dyDescent="0.2">
      <c r="A8228" t="s">
        <v>6154</v>
      </c>
      <c r="B8228" t="s">
        <v>166</v>
      </c>
      <c r="C8228" t="s">
        <v>3790</v>
      </c>
      <c r="D8228">
        <v>17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-0.93138032999999998</v>
      </c>
      <c r="L8228">
        <v>0.70363989999999998</v>
      </c>
    </row>
    <row r="8229" spans="1:12" x14ac:dyDescent="0.2">
      <c r="A8229" t="s">
        <v>10306</v>
      </c>
      <c r="B8229" t="s">
        <v>144</v>
      </c>
      <c r="C8229" t="s">
        <v>6615</v>
      </c>
      <c r="D8229">
        <v>24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-0.96872570000000002</v>
      </c>
      <c r="L8229">
        <v>0.71425459999999996</v>
      </c>
    </row>
    <row r="8230" spans="1:12" x14ac:dyDescent="0.2">
      <c r="A8230" t="s">
        <v>19808</v>
      </c>
      <c r="B8230" t="s">
        <v>110</v>
      </c>
      <c r="C8230" t="s">
        <v>16357</v>
      </c>
      <c r="D8230">
        <v>10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0.68060779999999999</v>
      </c>
      <c r="L8230">
        <v>0.99949913999999995</v>
      </c>
    </row>
    <row r="8231" spans="1:12" x14ac:dyDescent="0.2">
      <c r="A8231" t="s">
        <v>1337</v>
      </c>
      <c r="B8231" t="s">
        <v>11</v>
      </c>
      <c r="C8231" t="s">
        <v>12</v>
      </c>
      <c r="D8231">
        <v>10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-0.82183779999999995</v>
      </c>
      <c r="L8231">
        <v>0.92784290000000003</v>
      </c>
    </row>
    <row r="8232" spans="1:12" x14ac:dyDescent="0.2">
      <c r="A8232" t="s">
        <v>17158</v>
      </c>
      <c r="B8232" t="s">
        <v>489</v>
      </c>
      <c r="C8232" t="s">
        <v>16357</v>
      </c>
      <c r="D8232">
        <v>221</v>
      </c>
      <c r="E8232">
        <v>0</v>
      </c>
      <c r="F8232">
        <v>1</v>
      </c>
      <c r="G8232">
        <v>0</v>
      </c>
      <c r="H8232">
        <v>0</v>
      </c>
      <c r="I8232">
        <v>1</v>
      </c>
      <c r="J8232">
        <v>4.5248868778300002E-3</v>
      </c>
      <c r="K8232">
        <v>-1.1642022000000001</v>
      </c>
      <c r="L8232">
        <v>0.37272443999999999</v>
      </c>
    </row>
    <row r="8233" spans="1:12" x14ac:dyDescent="0.2">
      <c r="A8233" t="s">
        <v>4505</v>
      </c>
      <c r="B8233" t="s">
        <v>77</v>
      </c>
      <c r="C8233" t="s">
        <v>3790</v>
      </c>
      <c r="D8233">
        <v>17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-0.77525889999999997</v>
      </c>
      <c r="L8233">
        <v>0.89206015999999999</v>
      </c>
    </row>
    <row r="8234" spans="1:12" x14ac:dyDescent="0.2">
      <c r="A8234" t="s">
        <v>740</v>
      </c>
      <c r="B8234" t="s">
        <v>339</v>
      </c>
      <c r="C8234" t="s">
        <v>12</v>
      </c>
      <c r="D8234">
        <v>31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-0.81162109999999998</v>
      </c>
      <c r="L8234">
        <v>0.93796959999999996</v>
      </c>
    </row>
    <row r="8235" spans="1:12" x14ac:dyDescent="0.2">
      <c r="A8235" t="s">
        <v>4535</v>
      </c>
      <c r="B8235" t="s">
        <v>164</v>
      </c>
      <c r="C8235" t="s">
        <v>3790</v>
      </c>
      <c r="D8235">
        <v>8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0.714897</v>
      </c>
      <c r="L8235">
        <v>0.97563200000000005</v>
      </c>
    </row>
    <row r="8236" spans="1:12" x14ac:dyDescent="0.2">
      <c r="A8236" t="s">
        <v>13295</v>
      </c>
      <c r="B8236" t="s">
        <v>89</v>
      </c>
      <c r="C8236" t="s">
        <v>6615</v>
      </c>
      <c r="D8236">
        <v>6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-0.83901219999999999</v>
      </c>
      <c r="L8236">
        <v>0.88937885000000005</v>
      </c>
    </row>
    <row r="8237" spans="1:12" x14ac:dyDescent="0.2">
      <c r="A8237" t="s">
        <v>18913</v>
      </c>
      <c r="B8237" t="s">
        <v>104</v>
      </c>
      <c r="C8237" t="s">
        <v>16357</v>
      </c>
      <c r="D8237">
        <v>12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-0.7667349</v>
      </c>
      <c r="L8237">
        <v>0.91300356000000005</v>
      </c>
    </row>
    <row r="8238" spans="1:12" x14ac:dyDescent="0.2">
      <c r="A8238" t="s">
        <v>18768</v>
      </c>
      <c r="B8238" t="s">
        <v>11</v>
      </c>
      <c r="C8238" t="s">
        <v>16357</v>
      </c>
      <c r="D8238">
        <v>8</v>
      </c>
      <c r="E8238">
        <v>0</v>
      </c>
      <c r="F8238">
        <v>0</v>
      </c>
      <c r="G8238">
        <v>1</v>
      </c>
      <c r="H8238">
        <v>1</v>
      </c>
      <c r="I8238">
        <v>2</v>
      </c>
      <c r="J8238">
        <v>0.25</v>
      </c>
      <c r="K8238">
        <v>-0.79463660000000003</v>
      </c>
      <c r="L8238">
        <v>0.88695060000000003</v>
      </c>
    </row>
    <row r="8239" spans="1:12" x14ac:dyDescent="0.2">
      <c r="A8239" t="s">
        <v>7008</v>
      </c>
      <c r="B8239" t="s">
        <v>201</v>
      </c>
      <c r="C8239" t="s">
        <v>6615</v>
      </c>
      <c r="D8239">
        <v>17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-0.68030889999999999</v>
      </c>
      <c r="L8239">
        <v>0.97524480000000002</v>
      </c>
    </row>
    <row r="8240" spans="1:12" x14ac:dyDescent="0.2">
      <c r="A8240" t="s">
        <v>11293</v>
      </c>
      <c r="B8240" t="s">
        <v>100</v>
      </c>
      <c r="C8240" t="s">
        <v>6615</v>
      </c>
      <c r="D8240">
        <v>16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-0.68548799999999999</v>
      </c>
      <c r="L8240">
        <v>0.97397219999999995</v>
      </c>
    </row>
    <row r="8241" spans="1:12" x14ac:dyDescent="0.2">
      <c r="A8241" t="s">
        <v>9180</v>
      </c>
      <c r="B8241" t="s">
        <v>321</v>
      </c>
      <c r="C8241" t="s">
        <v>6615</v>
      </c>
      <c r="D8241">
        <v>21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-0.83056909999999995</v>
      </c>
      <c r="L8241">
        <v>0.90057339999999997</v>
      </c>
    </row>
    <row r="8242" spans="1:12" x14ac:dyDescent="0.2">
      <c r="A8242" t="s">
        <v>9226</v>
      </c>
      <c r="B8242" t="s">
        <v>463</v>
      </c>
      <c r="C8242" t="s">
        <v>6615</v>
      </c>
      <c r="D8242">
        <v>20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-0.50356853000000001</v>
      </c>
      <c r="L8242">
        <v>0.99956350000000005</v>
      </c>
    </row>
    <row r="8243" spans="1:12" x14ac:dyDescent="0.2">
      <c r="A8243" t="s">
        <v>8390</v>
      </c>
      <c r="B8243" t="s">
        <v>110</v>
      </c>
      <c r="C8243" t="s">
        <v>6615</v>
      </c>
      <c r="D8243">
        <v>9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0.55420022999999996</v>
      </c>
      <c r="L8243">
        <v>0.99933899999999998</v>
      </c>
    </row>
    <row r="8244" spans="1:12" x14ac:dyDescent="0.2">
      <c r="A8244" t="s">
        <v>2746</v>
      </c>
      <c r="B8244" t="s">
        <v>164</v>
      </c>
      <c r="C8244" t="s">
        <v>12</v>
      </c>
      <c r="D8244">
        <v>9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-0.88324919999999996</v>
      </c>
      <c r="L8244">
        <v>0.86804824999999997</v>
      </c>
    </row>
    <row r="8245" spans="1:12" x14ac:dyDescent="0.2">
      <c r="A8245" t="s">
        <v>4555</v>
      </c>
      <c r="B8245" t="s">
        <v>468</v>
      </c>
      <c r="C8245" t="s">
        <v>3790</v>
      </c>
      <c r="D8245">
        <v>13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-0.83263949999999998</v>
      </c>
      <c r="L8245">
        <v>0.83421825999999999</v>
      </c>
    </row>
    <row r="8246" spans="1:12" x14ac:dyDescent="0.2">
      <c r="A8246" t="s">
        <v>11965</v>
      </c>
      <c r="B8246" t="s">
        <v>439</v>
      </c>
      <c r="C8246" t="s">
        <v>6615</v>
      </c>
      <c r="D8246">
        <v>79</v>
      </c>
      <c r="E8246">
        <v>0</v>
      </c>
      <c r="F8246">
        <v>1</v>
      </c>
      <c r="G8246">
        <v>0</v>
      </c>
      <c r="H8246">
        <v>0</v>
      </c>
      <c r="I8246">
        <v>1</v>
      </c>
      <c r="J8246">
        <v>1.2658227848099999E-2</v>
      </c>
      <c r="K8246">
        <v>-0.67968415999999998</v>
      </c>
      <c r="L8246">
        <v>0.97527719999999996</v>
      </c>
    </row>
    <row r="8247" spans="1:12" x14ac:dyDescent="0.2">
      <c r="A8247" t="s">
        <v>12387</v>
      </c>
      <c r="B8247" t="s">
        <v>468</v>
      </c>
      <c r="C8247" t="s">
        <v>6615</v>
      </c>
      <c r="D8247">
        <v>16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-0.70363120000000001</v>
      </c>
      <c r="L8247">
        <v>0.96672385999999999</v>
      </c>
    </row>
    <row r="8248" spans="1:12" x14ac:dyDescent="0.2">
      <c r="A8248" t="s">
        <v>5070</v>
      </c>
      <c r="B8248" t="s">
        <v>321</v>
      </c>
      <c r="C8248" t="s">
        <v>3790</v>
      </c>
      <c r="D8248">
        <v>22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-0.99277543999999995</v>
      </c>
      <c r="L8248">
        <v>0.60903715999999997</v>
      </c>
    </row>
    <row r="8249" spans="1:12" x14ac:dyDescent="0.2">
      <c r="A8249" t="s">
        <v>18483</v>
      </c>
      <c r="B8249" t="s">
        <v>164</v>
      </c>
      <c r="C8249" t="s">
        <v>16357</v>
      </c>
      <c r="D8249">
        <v>7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-0.6814344</v>
      </c>
      <c r="L8249">
        <v>0.95805174000000004</v>
      </c>
    </row>
    <row r="8250" spans="1:12" x14ac:dyDescent="0.2">
      <c r="A8250" t="s">
        <v>8166</v>
      </c>
      <c r="B8250" t="s">
        <v>164</v>
      </c>
      <c r="C8250" t="s">
        <v>6615</v>
      </c>
      <c r="D8250">
        <v>9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-0.81767900000000004</v>
      </c>
      <c r="L8250">
        <v>0.91237729999999995</v>
      </c>
    </row>
    <row r="8251" spans="1:12" x14ac:dyDescent="0.2">
      <c r="A8251" t="s">
        <v>6381</v>
      </c>
      <c r="B8251" t="s">
        <v>144</v>
      </c>
      <c r="C8251" t="s">
        <v>3790</v>
      </c>
      <c r="D8251">
        <v>20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-0.73552907000000001</v>
      </c>
      <c r="L8251">
        <v>0.92126167000000003</v>
      </c>
    </row>
    <row r="8252" spans="1:12" x14ac:dyDescent="0.2">
      <c r="A8252" t="s">
        <v>11485</v>
      </c>
      <c r="B8252" t="s">
        <v>164</v>
      </c>
      <c r="C8252" t="s">
        <v>6615</v>
      </c>
      <c r="D8252">
        <v>7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-0.72689409999999999</v>
      </c>
      <c r="L8252">
        <v>0.96002644000000004</v>
      </c>
    </row>
    <row r="8253" spans="1:12" x14ac:dyDescent="0.2">
      <c r="A8253" t="s">
        <v>17221</v>
      </c>
      <c r="B8253" t="s">
        <v>89</v>
      </c>
      <c r="C8253" t="s">
        <v>16357</v>
      </c>
      <c r="D8253">
        <v>10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-0.4910562</v>
      </c>
      <c r="L8253">
        <v>0.99767269999999997</v>
      </c>
    </row>
    <row r="8254" spans="1:12" x14ac:dyDescent="0.2">
      <c r="A8254" t="s">
        <v>4149</v>
      </c>
      <c r="B8254" t="s">
        <v>20</v>
      </c>
      <c r="C8254" t="s">
        <v>3790</v>
      </c>
      <c r="D8254">
        <v>39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-0.86427129999999996</v>
      </c>
      <c r="L8254">
        <v>0.79678064999999998</v>
      </c>
    </row>
    <row r="8255" spans="1:12" x14ac:dyDescent="0.2">
      <c r="A8255" t="s">
        <v>11392</v>
      </c>
      <c r="B8255" t="s">
        <v>104</v>
      </c>
      <c r="C8255" t="s">
        <v>6615</v>
      </c>
      <c r="D8255">
        <v>10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-0.94242979999999998</v>
      </c>
      <c r="L8255">
        <v>0.7546834</v>
      </c>
    </row>
    <row r="8256" spans="1:12" x14ac:dyDescent="0.2">
      <c r="A8256" t="s">
        <v>16845</v>
      </c>
      <c r="B8256" t="s">
        <v>38</v>
      </c>
      <c r="C8256" t="s">
        <v>16357</v>
      </c>
      <c r="D8256">
        <v>20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0.7158196</v>
      </c>
      <c r="L8256">
        <v>1</v>
      </c>
    </row>
    <row r="8257" spans="1:12" x14ac:dyDescent="0.2">
      <c r="A8257" t="s">
        <v>16269</v>
      </c>
      <c r="B8257" t="s">
        <v>164</v>
      </c>
      <c r="C8257" t="s">
        <v>14802</v>
      </c>
      <c r="D8257">
        <v>19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-0.61308010000000002</v>
      </c>
      <c r="L8257">
        <v>0.98735046000000004</v>
      </c>
    </row>
    <row r="8258" spans="1:12" x14ac:dyDescent="0.2">
      <c r="A8258" t="s">
        <v>8758</v>
      </c>
      <c r="B8258" t="s">
        <v>89</v>
      </c>
      <c r="C8258" t="s">
        <v>6615</v>
      </c>
      <c r="D8258">
        <v>5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-0.79340714000000001</v>
      </c>
      <c r="L8258">
        <v>0.92762420000000001</v>
      </c>
    </row>
    <row r="8259" spans="1:12" x14ac:dyDescent="0.2">
      <c r="A8259" t="s">
        <v>5267</v>
      </c>
      <c r="B8259" t="s">
        <v>463</v>
      </c>
      <c r="C8259" t="s">
        <v>3790</v>
      </c>
      <c r="D8259">
        <v>15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-0.78823189999999999</v>
      </c>
      <c r="L8259">
        <v>0.88220376</v>
      </c>
    </row>
    <row r="8260" spans="1:12" x14ac:dyDescent="0.2">
      <c r="A8260" t="s">
        <v>6096</v>
      </c>
      <c r="B8260" t="s">
        <v>339</v>
      </c>
      <c r="C8260" t="s">
        <v>3790</v>
      </c>
      <c r="D8260">
        <v>26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-0.72469969999999995</v>
      </c>
      <c r="L8260">
        <v>0.93162270000000003</v>
      </c>
    </row>
    <row r="8261" spans="1:12" x14ac:dyDescent="0.2">
      <c r="A8261" t="s">
        <v>14591</v>
      </c>
      <c r="B8261" t="s">
        <v>38</v>
      </c>
      <c r="C8261" t="s">
        <v>13844</v>
      </c>
      <c r="D8261">
        <v>17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-0.79352489999999998</v>
      </c>
      <c r="L8261">
        <v>0.91016333999999999</v>
      </c>
    </row>
    <row r="8262" spans="1:12" x14ac:dyDescent="0.2">
      <c r="A8262" t="s">
        <v>11800</v>
      </c>
      <c r="B8262" t="s">
        <v>89</v>
      </c>
      <c r="C8262" t="s">
        <v>6615</v>
      </c>
      <c r="D8262">
        <v>5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-0.70199882999999996</v>
      </c>
      <c r="L8262">
        <v>0.96748555000000003</v>
      </c>
    </row>
    <row r="8263" spans="1:12" x14ac:dyDescent="0.2">
      <c r="A8263" t="s">
        <v>19828</v>
      </c>
      <c r="B8263" t="s">
        <v>89</v>
      </c>
      <c r="C8263" t="s">
        <v>16357</v>
      </c>
      <c r="D8263">
        <v>7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-0.69760889999999998</v>
      </c>
      <c r="L8263">
        <v>0.95163279999999995</v>
      </c>
    </row>
    <row r="8264" spans="1:12" x14ac:dyDescent="0.2">
      <c r="A8264" t="s">
        <v>2075</v>
      </c>
      <c r="B8264" t="s">
        <v>321</v>
      </c>
      <c r="C8264" t="s">
        <v>12</v>
      </c>
      <c r="D8264">
        <v>21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-0.81762135000000002</v>
      </c>
      <c r="L8264">
        <v>0.93356349999999999</v>
      </c>
    </row>
    <row r="8265" spans="1:12" x14ac:dyDescent="0.2">
      <c r="A8265" t="s">
        <v>15085</v>
      </c>
      <c r="B8265" t="s">
        <v>463</v>
      </c>
      <c r="C8265" t="s">
        <v>14802</v>
      </c>
      <c r="D8265">
        <v>14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-0.92467814999999998</v>
      </c>
      <c r="L8265">
        <v>0.77504220000000001</v>
      </c>
    </row>
    <row r="8266" spans="1:12" x14ac:dyDescent="0.2">
      <c r="A8266" t="s">
        <v>3196</v>
      </c>
      <c r="B8266" t="s">
        <v>104</v>
      </c>
      <c r="C8266" t="s">
        <v>12</v>
      </c>
      <c r="D8266">
        <v>12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-0.87416669999999996</v>
      </c>
      <c r="L8266">
        <v>0.87464553</v>
      </c>
    </row>
    <row r="8267" spans="1:12" x14ac:dyDescent="0.2">
      <c r="A8267" t="s">
        <v>11005</v>
      </c>
      <c r="B8267" t="s">
        <v>72</v>
      </c>
      <c r="C8267" t="s">
        <v>6615</v>
      </c>
      <c r="D8267">
        <v>25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-0.80614050000000004</v>
      </c>
      <c r="L8267">
        <v>0.9159659</v>
      </c>
    </row>
    <row r="8268" spans="1:12" x14ac:dyDescent="0.2">
      <c r="A8268" t="s">
        <v>13509</v>
      </c>
      <c r="B8268" t="s">
        <v>468</v>
      </c>
      <c r="C8268" t="s">
        <v>6615</v>
      </c>
      <c r="D8268">
        <v>12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-0.81517830000000002</v>
      </c>
      <c r="L8268">
        <v>0.91273179999999998</v>
      </c>
    </row>
    <row r="8269" spans="1:12" x14ac:dyDescent="0.2">
      <c r="A8269" t="s">
        <v>8143</v>
      </c>
      <c r="B8269" t="s">
        <v>176</v>
      </c>
      <c r="C8269" t="s">
        <v>6615</v>
      </c>
      <c r="D8269">
        <v>58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-0.91826326000000003</v>
      </c>
      <c r="L8269">
        <v>0.79168665000000005</v>
      </c>
    </row>
    <row r="8270" spans="1:12" x14ac:dyDescent="0.2">
      <c r="A8270" t="s">
        <v>16578</v>
      </c>
      <c r="B8270" t="s">
        <v>89</v>
      </c>
      <c r="C8270" t="s">
        <v>16357</v>
      </c>
      <c r="D8270">
        <v>5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-0.74339370000000005</v>
      </c>
      <c r="L8270">
        <v>0.92740904999999996</v>
      </c>
    </row>
    <row r="8271" spans="1:12" x14ac:dyDescent="0.2">
      <c r="A8271" t="s">
        <v>5328</v>
      </c>
      <c r="B8271" t="s">
        <v>77</v>
      </c>
      <c r="C8271" t="s">
        <v>3790</v>
      </c>
      <c r="D8271">
        <v>16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-0.6898109</v>
      </c>
      <c r="L8271">
        <v>0.95066494000000001</v>
      </c>
    </row>
    <row r="8272" spans="1:12" x14ac:dyDescent="0.2">
      <c r="A8272" t="s">
        <v>15148</v>
      </c>
      <c r="B8272" t="s">
        <v>164</v>
      </c>
      <c r="C8272" t="s">
        <v>14802</v>
      </c>
      <c r="D8272">
        <v>7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-0.7777946</v>
      </c>
      <c r="L8272">
        <v>0.93106990000000001</v>
      </c>
    </row>
    <row r="8273" spans="1:12" x14ac:dyDescent="0.2">
      <c r="A8273" t="s">
        <v>9986</v>
      </c>
      <c r="B8273" t="s">
        <v>110</v>
      </c>
      <c r="C8273" t="s">
        <v>6615</v>
      </c>
      <c r="D8273">
        <v>10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-0.75963389999999997</v>
      </c>
      <c r="L8273">
        <v>0.94719580000000003</v>
      </c>
    </row>
    <row r="8274" spans="1:12" x14ac:dyDescent="0.2">
      <c r="A8274" t="s">
        <v>12438</v>
      </c>
      <c r="B8274" t="s">
        <v>463</v>
      </c>
      <c r="C8274" t="s">
        <v>6615</v>
      </c>
      <c r="D8274">
        <v>16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-0.88170760000000004</v>
      </c>
      <c r="L8274">
        <v>0.83900079999999999</v>
      </c>
    </row>
    <row r="8275" spans="1:12" x14ac:dyDescent="0.2">
      <c r="A8275" t="s">
        <v>3484</v>
      </c>
      <c r="B8275" t="s">
        <v>399</v>
      </c>
      <c r="C8275" t="s">
        <v>12</v>
      </c>
      <c r="D8275">
        <v>31</v>
      </c>
      <c r="E8275">
        <v>0</v>
      </c>
      <c r="F8275">
        <v>0</v>
      </c>
      <c r="G8275">
        <v>1</v>
      </c>
      <c r="H8275">
        <v>1</v>
      </c>
      <c r="I8275">
        <v>2</v>
      </c>
      <c r="J8275">
        <v>6.4516129032300001E-2</v>
      </c>
      <c r="K8275">
        <v>-0.71450316999999997</v>
      </c>
      <c r="L8275">
        <v>0.98797893999999997</v>
      </c>
    </row>
    <row r="8276" spans="1:12" x14ac:dyDescent="0.2">
      <c r="A8276" t="s">
        <v>9072</v>
      </c>
      <c r="B8276" t="s">
        <v>468</v>
      </c>
      <c r="C8276" t="s">
        <v>6615</v>
      </c>
      <c r="D8276">
        <v>14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-0.76417214</v>
      </c>
      <c r="L8276">
        <v>0.94438314000000001</v>
      </c>
    </row>
    <row r="8277" spans="1:12" x14ac:dyDescent="0.2">
      <c r="A8277" t="s">
        <v>1071</v>
      </c>
      <c r="B8277" t="s">
        <v>176</v>
      </c>
      <c r="C8277" t="s">
        <v>12</v>
      </c>
      <c r="D8277">
        <v>41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-0.88099366000000001</v>
      </c>
      <c r="L8277">
        <v>0.87001269999999997</v>
      </c>
    </row>
    <row r="8278" spans="1:12" x14ac:dyDescent="0.2">
      <c r="A8278" t="s">
        <v>11853</v>
      </c>
      <c r="B8278" t="s">
        <v>140</v>
      </c>
      <c r="C8278" t="s">
        <v>6615</v>
      </c>
      <c r="D8278">
        <v>100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-0.89062799999999998</v>
      </c>
      <c r="L8278">
        <v>0.82970239999999995</v>
      </c>
    </row>
    <row r="8279" spans="1:12" x14ac:dyDescent="0.2">
      <c r="A8279" t="s">
        <v>5543</v>
      </c>
      <c r="B8279" t="s">
        <v>151</v>
      </c>
      <c r="C8279" t="s">
        <v>3790</v>
      </c>
      <c r="D8279">
        <v>49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-0.80144364000000001</v>
      </c>
      <c r="L8279">
        <v>0.87066900000000003</v>
      </c>
    </row>
    <row r="8280" spans="1:12" x14ac:dyDescent="0.2">
      <c r="A8280" t="s">
        <v>9422</v>
      </c>
      <c r="B8280" t="s">
        <v>81</v>
      </c>
      <c r="C8280" t="s">
        <v>6615</v>
      </c>
      <c r="D8280">
        <v>48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-0.98268</v>
      </c>
      <c r="L8280">
        <v>0.69416904000000001</v>
      </c>
    </row>
    <row r="8281" spans="1:12" x14ac:dyDescent="0.2">
      <c r="A8281" t="s">
        <v>1048</v>
      </c>
      <c r="B8281" t="s">
        <v>14</v>
      </c>
      <c r="C8281" t="s">
        <v>12</v>
      </c>
      <c r="D8281">
        <v>7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0.37332167999999999</v>
      </c>
      <c r="L8281">
        <v>0.99992429999999999</v>
      </c>
    </row>
    <row r="8282" spans="1:12" x14ac:dyDescent="0.2">
      <c r="A8282" t="s">
        <v>18488</v>
      </c>
      <c r="B8282" t="s">
        <v>468</v>
      </c>
      <c r="C8282" t="s">
        <v>16357</v>
      </c>
      <c r="D8282">
        <v>13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-1.0839677000000001</v>
      </c>
      <c r="L8282">
        <v>0.47836297999999999</v>
      </c>
    </row>
    <row r="8283" spans="1:12" x14ac:dyDescent="0.2">
      <c r="A8283" t="s">
        <v>12481</v>
      </c>
      <c r="B8283" t="s">
        <v>20</v>
      </c>
      <c r="C8283" t="s">
        <v>6615</v>
      </c>
      <c r="D8283">
        <v>40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-0.88716930000000005</v>
      </c>
      <c r="L8283">
        <v>0.83308934999999995</v>
      </c>
    </row>
    <row r="8284" spans="1:12" x14ac:dyDescent="0.2">
      <c r="A8284" t="s">
        <v>7505</v>
      </c>
      <c r="B8284" t="s">
        <v>110</v>
      </c>
      <c r="C8284" t="s">
        <v>6615</v>
      </c>
      <c r="D8284">
        <v>9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-0.80786999999999998</v>
      </c>
      <c r="L8284">
        <v>0.91479790000000005</v>
      </c>
    </row>
    <row r="8285" spans="1:12" x14ac:dyDescent="0.2">
      <c r="A8285" t="s">
        <v>12227</v>
      </c>
      <c r="B8285" t="s">
        <v>201</v>
      </c>
      <c r="C8285" t="s">
        <v>6615</v>
      </c>
      <c r="D8285">
        <v>17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-0.59580040000000001</v>
      </c>
      <c r="L8285">
        <v>0.99328696999999999</v>
      </c>
    </row>
    <row r="8286" spans="1:12" x14ac:dyDescent="0.2">
      <c r="A8286" t="s">
        <v>13702</v>
      </c>
      <c r="B8286" t="s">
        <v>468</v>
      </c>
      <c r="C8286" t="s">
        <v>6615</v>
      </c>
      <c r="D8286">
        <v>15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-0.88657070000000004</v>
      </c>
      <c r="L8286">
        <v>0.83308214000000003</v>
      </c>
    </row>
    <row r="8287" spans="1:12" x14ac:dyDescent="0.2">
      <c r="A8287" t="s">
        <v>20635</v>
      </c>
      <c r="B8287" t="s">
        <v>72</v>
      </c>
      <c r="C8287" t="s">
        <v>16357</v>
      </c>
      <c r="D8287">
        <v>31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0.59904252999999996</v>
      </c>
      <c r="L8287">
        <v>1</v>
      </c>
    </row>
    <row r="8288" spans="1:12" x14ac:dyDescent="0.2">
      <c r="A8288" t="s">
        <v>172</v>
      </c>
      <c r="B8288" t="s">
        <v>173</v>
      </c>
      <c r="C8288" t="s">
        <v>12</v>
      </c>
      <c r="D8288">
        <v>467</v>
      </c>
      <c r="E8288">
        <v>9</v>
      </c>
      <c r="F8288">
        <v>5</v>
      </c>
      <c r="G8288">
        <v>0</v>
      </c>
      <c r="H8288">
        <v>0</v>
      </c>
      <c r="I8288">
        <v>14</v>
      </c>
      <c r="J8288">
        <v>2.9978586723800001E-2</v>
      </c>
      <c r="K8288">
        <v>-1.2186831</v>
      </c>
      <c r="L8288">
        <v>0.34270376000000002</v>
      </c>
    </row>
    <row r="8289" spans="1:12" x14ac:dyDescent="0.2">
      <c r="A8289" t="s">
        <v>7893</v>
      </c>
      <c r="B8289" t="s">
        <v>1810</v>
      </c>
      <c r="C8289" t="s">
        <v>6615</v>
      </c>
      <c r="D8289">
        <v>155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-1.1791356</v>
      </c>
      <c r="L8289">
        <v>0.42922744000000002</v>
      </c>
    </row>
    <row r="8290" spans="1:12" x14ac:dyDescent="0.2">
      <c r="A8290" t="s">
        <v>2071</v>
      </c>
      <c r="B8290" t="s">
        <v>77</v>
      </c>
      <c r="C8290" t="s">
        <v>12</v>
      </c>
      <c r="D8290">
        <v>20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-0.97253049999999996</v>
      </c>
      <c r="L8290">
        <v>0.73530269999999998</v>
      </c>
    </row>
    <row r="8291" spans="1:12" x14ac:dyDescent="0.2">
      <c r="A8291" t="s">
        <v>8936</v>
      </c>
      <c r="B8291" t="s">
        <v>164</v>
      </c>
      <c r="C8291" t="s">
        <v>6615</v>
      </c>
      <c r="D8291">
        <v>15</v>
      </c>
      <c r="E8291">
        <v>1</v>
      </c>
      <c r="F8291">
        <v>0</v>
      </c>
      <c r="G8291">
        <v>0</v>
      </c>
      <c r="H8291">
        <v>0</v>
      </c>
      <c r="I8291">
        <v>1</v>
      </c>
      <c r="J8291">
        <v>6.66666666667E-2</v>
      </c>
      <c r="K8291">
        <v>-0.83604299999999998</v>
      </c>
      <c r="L8291">
        <v>0.89262724000000004</v>
      </c>
    </row>
    <row r="8292" spans="1:12" x14ac:dyDescent="0.2">
      <c r="A8292" t="s">
        <v>9282</v>
      </c>
      <c r="B8292" t="s">
        <v>100</v>
      </c>
      <c r="C8292" t="s">
        <v>6615</v>
      </c>
      <c r="D8292">
        <v>13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-0.84619029999999995</v>
      </c>
      <c r="L8292">
        <v>0.88178765999999997</v>
      </c>
    </row>
    <row r="8293" spans="1:12" x14ac:dyDescent="0.2">
      <c r="A8293" t="s">
        <v>6946</v>
      </c>
      <c r="B8293" t="s">
        <v>360</v>
      </c>
      <c r="C8293" t="s">
        <v>6615</v>
      </c>
      <c r="D8293">
        <v>43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-0.81160129999999997</v>
      </c>
      <c r="L8293">
        <v>0.91258954999999997</v>
      </c>
    </row>
    <row r="8294" spans="1:12" x14ac:dyDescent="0.2">
      <c r="A8294" t="s">
        <v>2792</v>
      </c>
      <c r="B8294" t="s">
        <v>846</v>
      </c>
      <c r="C8294" t="s">
        <v>12</v>
      </c>
      <c r="D8294">
        <v>80</v>
      </c>
      <c r="E8294">
        <v>3</v>
      </c>
      <c r="F8294">
        <v>0</v>
      </c>
      <c r="G8294">
        <v>0</v>
      </c>
      <c r="H8294">
        <v>0</v>
      </c>
      <c r="I8294">
        <v>3</v>
      </c>
      <c r="J8294">
        <v>3.7499999999999999E-2</v>
      </c>
      <c r="K8294">
        <v>1.5729537</v>
      </c>
      <c r="L8294">
        <v>7.8915550000000001E-2</v>
      </c>
    </row>
    <row r="8295" spans="1:12" x14ac:dyDescent="0.2">
      <c r="A8295" t="s">
        <v>757</v>
      </c>
      <c r="B8295" t="s">
        <v>162</v>
      </c>
      <c r="C8295" t="s">
        <v>12</v>
      </c>
      <c r="D8295">
        <v>56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-0.66557650000000002</v>
      </c>
      <c r="L8295">
        <v>0.99502760000000001</v>
      </c>
    </row>
    <row r="8296" spans="1:12" x14ac:dyDescent="0.2">
      <c r="A8296" t="s">
        <v>11871</v>
      </c>
      <c r="B8296" t="s">
        <v>162</v>
      </c>
      <c r="C8296" t="s">
        <v>6615</v>
      </c>
      <c r="D8296">
        <v>60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-0.90840069999999995</v>
      </c>
      <c r="L8296">
        <v>0.80696564999999998</v>
      </c>
    </row>
    <row r="8297" spans="1:12" x14ac:dyDescent="0.2">
      <c r="A8297" t="s">
        <v>4684</v>
      </c>
      <c r="B8297" t="s">
        <v>164</v>
      </c>
      <c r="C8297" t="s">
        <v>3790</v>
      </c>
      <c r="D8297">
        <v>7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-0.84358259999999996</v>
      </c>
      <c r="L8297">
        <v>0.82238257000000003</v>
      </c>
    </row>
    <row r="8298" spans="1:12" x14ac:dyDescent="0.2">
      <c r="A8298" t="s">
        <v>13580</v>
      </c>
      <c r="B8298" t="s">
        <v>164</v>
      </c>
      <c r="C8298" t="s">
        <v>6615</v>
      </c>
      <c r="D8298">
        <v>7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0.75753939999999997</v>
      </c>
      <c r="L8298">
        <v>0.98429290000000003</v>
      </c>
    </row>
    <row r="8299" spans="1:12" x14ac:dyDescent="0.2">
      <c r="A8299" t="s">
        <v>8727</v>
      </c>
      <c r="B8299" t="s">
        <v>164</v>
      </c>
      <c r="C8299" t="s">
        <v>6615</v>
      </c>
      <c r="D8299">
        <v>7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-0.83744339999999995</v>
      </c>
      <c r="L8299">
        <v>0.89140719999999996</v>
      </c>
    </row>
    <row r="8300" spans="1:12" x14ac:dyDescent="0.2">
      <c r="A8300" t="s">
        <v>8052</v>
      </c>
      <c r="B8300" t="s">
        <v>14</v>
      </c>
      <c r="C8300" t="s">
        <v>6615</v>
      </c>
      <c r="D8300">
        <v>6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-0.86946416000000004</v>
      </c>
      <c r="L8300">
        <v>0.8542999</v>
      </c>
    </row>
    <row r="8301" spans="1:12" x14ac:dyDescent="0.2">
      <c r="A8301" t="s">
        <v>9742</v>
      </c>
      <c r="B8301" t="s">
        <v>463</v>
      </c>
      <c r="C8301" t="s">
        <v>6615</v>
      </c>
      <c r="D8301">
        <v>23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0.82444019999999996</v>
      </c>
      <c r="L8301">
        <v>0.95633893999999997</v>
      </c>
    </row>
    <row r="8302" spans="1:12" x14ac:dyDescent="0.2">
      <c r="A8302" t="s">
        <v>17633</v>
      </c>
      <c r="B8302" t="s">
        <v>14</v>
      </c>
      <c r="C8302" t="s">
        <v>16357</v>
      </c>
      <c r="D8302">
        <v>6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-0.72780250000000002</v>
      </c>
      <c r="L8302">
        <v>0.93559199999999998</v>
      </c>
    </row>
    <row r="8303" spans="1:12" x14ac:dyDescent="0.2">
      <c r="A8303" t="s">
        <v>16977</v>
      </c>
      <c r="B8303" t="s">
        <v>160</v>
      </c>
      <c r="C8303" t="s">
        <v>16357</v>
      </c>
      <c r="D8303">
        <v>24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-1.0010216999999999</v>
      </c>
      <c r="L8303">
        <v>0.60275480000000003</v>
      </c>
    </row>
    <row r="8304" spans="1:12" x14ac:dyDescent="0.2">
      <c r="A8304" t="s">
        <v>13843</v>
      </c>
      <c r="B8304" t="s">
        <v>468</v>
      </c>
      <c r="C8304" t="s">
        <v>13844</v>
      </c>
      <c r="D8304">
        <v>12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-0.82099500000000003</v>
      </c>
      <c r="L8304">
        <v>0.90200603000000001</v>
      </c>
    </row>
    <row r="8305" spans="1:12" x14ac:dyDescent="0.2">
      <c r="A8305" t="s">
        <v>14121</v>
      </c>
      <c r="B8305" t="s">
        <v>468</v>
      </c>
      <c r="C8305" t="s">
        <v>13844</v>
      </c>
      <c r="D8305">
        <v>13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-0.80011666000000004</v>
      </c>
      <c r="L8305">
        <v>0.91663609999999995</v>
      </c>
    </row>
    <row r="8306" spans="1:12" x14ac:dyDescent="0.2">
      <c r="A8306" t="s">
        <v>10654</v>
      </c>
      <c r="B8306" t="s">
        <v>104</v>
      </c>
      <c r="C8306" t="s">
        <v>6615</v>
      </c>
      <c r="D8306">
        <v>13</v>
      </c>
      <c r="E8306">
        <v>0</v>
      </c>
      <c r="F8306">
        <v>1</v>
      </c>
      <c r="G8306">
        <v>0</v>
      </c>
      <c r="H8306">
        <v>0</v>
      </c>
      <c r="I8306">
        <v>1</v>
      </c>
      <c r="J8306">
        <v>7.6923076923100006E-2</v>
      </c>
      <c r="K8306">
        <v>-0.65190250000000005</v>
      </c>
      <c r="L8306">
        <v>0.98244684999999998</v>
      </c>
    </row>
    <row r="8307" spans="1:12" x14ac:dyDescent="0.2">
      <c r="A8307" t="s">
        <v>3245</v>
      </c>
      <c r="B8307" t="s">
        <v>176</v>
      </c>
      <c r="C8307" t="s">
        <v>12</v>
      </c>
      <c r="D8307">
        <v>35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-0.62795042999999995</v>
      </c>
      <c r="L8307">
        <v>0.99517082999999995</v>
      </c>
    </row>
    <row r="8308" spans="1:12" x14ac:dyDescent="0.2">
      <c r="A8308" t="s">
        <v>7962</v>
      </c>
      <c r="B8308" t="s">
        <v>11</v>
      </c>
      <c r="C8308" t="s">
        <v>6615</v>
      </c>
      <c r="D8308">
        <v>9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-0.92697834999999995</v>
      </c>
      <c r="L8308">
        <v>0.7784411</v>
      </c>
    </row>
    <row r="8309" spans="1:12" x14ac:dyDescent="0.2">
      <c r="A8309" t="s">
        <v>16489</v>
      </c>
      <c r="B8309" t="s">
        <v>89</v>
      </c>
      <c r="C8309" t="s">
        <v>16357</v>
      </c>
      <c r="D8309">
        <v>5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-0.56925683999999999</v>
      </c>
      <c r="L8309">
        <v>0.9884906</v>
      </c>
    </row>
    <row r="8310" spans="1:12" x14ac:dyDescent="0.2">
      <c r="A8310" t="s">
        <v>6088</v>
      </c>
      <c r="B8310" t="s">
        <v>463</v>
      </c>
      <c r="C8310" t="s">
        <v>3790</v>
      </c>
      <c r="D8310">
        <v>50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-0.82139224</v>
      </c>
      <c r="L8310">
        <v>0.84535574999999996</v>
      </c>
    </row>
    <row r="8311" spans="1:12" x14ac:dyDescent="0.2">
      <c r="A8311" t="s">
        <v>10307</v>
      </c>
      <c r="B8311" t="s">
        <v>110</v>
      </c>
      <c r="C8311" t="s">
        <v>6615</v>
      </c>
      <c r="D8311">
        <v>10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-0.80829859999999998</v>
      </c>
      <c r="L8311">
        <v>0.91430319999999998</v>
      </c>
    </row>
    <row r="8312" spans="1:12" x14ac:dyDescent="0.2">
      <c r="A8312" t="s">
        <v>10064</v>
      </c>
      <c r="B8312" t="s">
        <v>166</v>
      </c>
      <c r="C8312" t="s">
        <v>6615</v>
      </c>
      <c r="D8312">
        <v>18</v>
      </c>
      <c r="E8312">
        <v>1</v>
      </c>
      <c r="F8312">
        <v>2</v>
      </c>
      <c r="G8312">
        <v>0</v>
      </c>
      <c r="H8312">
        <v>0</v>
      </c>
      <c r="I8312">
        <v>3</v>
      </c>
      <c r="J8312">
        <v>0.166666666667</v>
      </c>
      <c r="K8312">
        <v>0.80120707000000002</v>
      </c>
      <c r="L8312">
        <v>0.97344315000000003</v>
      </c>
    </row>
    <row r="8313" spans="1:12" x14ac:dyDescent="0.2">
      <c r="A8313" t="s">
        <v>12452</v>
      </c>
      <c r="B8313" t="s">
        <v>74</v>
      </c>
      <c r="C8313" t="s">
        <v>6615</v>
      </c>
      <c r="D8313">
        <v>51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0.71029436999999995</v>
      </c>
      <c r="L8313">
        <v>0.99495769999999994</v>
      </c>
    </row>
    <row r="8314" spans="1:12" x14ac:dyDescent="0.2">
      <c r="A8314" t="s">
        <v>2688</v>
      </c>
      <c r="B8314" t="s">
        <v>321</v>
      </c>
      <c r="C8314" t="s">
        <v>12</v>
      </c>
      <c r="D8314">
        <v>22</v>
      </c>
      <c r="E8314">
        <v>0</v>
      </c>
      <c r="F8314">
        <v>1</v>
      </c>
      <c r="G8314">
        <v>0</v>
      </c>
      <c r="H8314">
        <v>0</v>
      </c>
      <c r="I8314">
        <v>1</v>
      </c>
      <c r="J8314">
        <v>4.5454545454499999E-2</v>
      </c>
      <c r="K8314">
        <v>-0.66260374</v>
      </c>
      <c r="L8314">
        <v>0.99545110000000003</v>
      </c>
    </row>
    <row r="8315" spans="1:12" x14ac:dyDescent="0.2">
      <c r="A8315" t="s">
        <v>690</v>
      </c>
      <c r="B8315" t="s">
        <v>100</v>
      </c>
      <c r="C8315" t="s">
        <v>12</v>
      </c>
      <c r="D8315">
        <v>13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-0.77498350000000005</v>
      </c>
      <c r="L8315">
        <v>0.95979400000000004</v>
      </c>
    </row>
    <row r="8316" spans="1:12" x14ac:dyDescent="0.2">
      <c r="A8316" t="s">
        <v>6240</v>
      </c>
      <c r="B8316" t="s">
        <v>112</v>
      </c>
      <c r="C8316" t="s">
        <v>3790</v>
      </c>
      <c r="D8316">
        <v>48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-0.74069070000000004</v>
      </c>
      <c r="L8316">
        <v>0.91849720000000001</v>
      </c>
    </row>
    <row r="8317" spans="1:12" x14ac:dyDescent="0.2">
      <c r="A8317" t="s">
        <v>5168</v>
      </c>
      <c r="B8317" t="s">
        <v>77</v>
      </c>
      <c r="C8317" t="s">
        <v>3790</v>
      </c>
      <c r="D8317">
        <v>22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-0.86015189999999997</v>
      </c>
      <c r="L8317">
        <v>0.80132859999999995</v>
      </c>
    </row>
    <row r="8318" spans="1:12" x14ac:dyDescent="0.2">
      <c r="A8318" t="s">
        <v>2908</v>
      </c>
      <c r="B8318" t="s">
        <v>228</v>
      </c>
      <c r="C8318" t="s">
        <v>12</v>
      </c>
      <c r="D8318">
        <v>69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-0.91676159999999995</v>
      </c>
      <c r="L8318">
        <v>0.82020163999999995</v>
      </c>
    </row>
    <row r="8319" spans="1:12" x14ac:dyDescent="0.2">
      <c r="A8319" t="s">
        <v>4360</v>
      </c>
      <c r="B8319" t="s">
        <v>72</v>
      </c>
      <c r="C8319" t="s">
        <v>3790</v>
      </c>
      <c r="D8319">
        <v>21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-0.96621245</v>
      </c>
      <c r="L8319">
        <v>0.64831720000000004</v>
      </c>
    </row>
    <row r="8320" spans="1:12" x14ac:dyDescent="0.2">
      <c r="A8320" t="s">
        <v>16015</v>
      </c>
      <c r="B8320" t="s">
        <v>89</v>
      </c>
      <c r="C8320" t="s">
        <v>14802</v>
      </c>
      <c r="D8320">
        <v>5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-0.76860033999999999</v>
      </c>
      <c r="L8320">
        <v>0.93631989999999998</v>
      </c>
    </row>
    <row r="8321" spans="1:12" x14ac:dyDescent="0.2">
      <c r="A8321" t="s">
        <v>5051</v>
      </c>
      <c r="B8321" t="s">
        <v>14</v>
      </c>
      <c r="C8321" t="s">
        <v>3790</v>
      </c>
      <c r="D8321">
        <v>6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-0.57325950000000003</v>
      </c>
      <c r="L8321">
        <v>0.99230779999999996</v>
      </c>
    </row>
    <row r="8322" spans="1:12" x14ac:dyDescent="0.2">
      <c r="A8322" t="s">
        <v>14927</v>
      </c>
      <c r="B8322" t="s">
        <v>468</v>
      </c>
      <c r="C8322" t="s">
        <v>14802</v>
      </c>
      <c r="D8322">
        <v>16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-0.76357406000000005</v>
      </c>
      <c r="L8322">
        <v>0.93204489999999995</v>
      </c>
    </row>
    <row r="8323" spans="1:12" x14ac:dyDescent="0.2">
      <c r="A8323" t="s">
        <v>6941</v>
      </c>
      <c r="B8323" t="s">
        <v>72</v>
      </c>
      <c r="C8323" t="s">
        <v>6615</v>
      </c>
      <c r="D8323">
        <v>26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0.78513869999999997</v>
      </c>
      <c r="L8323">
        <v>0.97625399999999996</v>
      </c>
    </row>
    <row r="8324" spans="1:12" x14ac:dyDescent="0.2">
      <c r="A8324" t="s">
        <v>12543</v>
      </c>
      <c r="B8324" t="s">
        <v>11</v>
      </c>
      <c r="C8324" t="s">
        <v>6615</v>
      </c>
      <c r="D8324">
        <v>12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-0.69950484999999996</v>
      </c>
      <c r="L8324">
        <v>0.96873545999999999</v>
      </c>
    </row>
    <row r="8325" spans="1:12" x14ac:dyDescent="0.2">
      <c r="A8325" t="s">
        <v>4610</v>
      </c>
      <c r="B8325" t="s">
        <v>11</v>
      </c>
      <c r="C8325" t="s">
        <v>3790</v>
      </c>
      <c r="D8325">
        <v>9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-0.81933904000000002</v>
      </c>
      <c r="L8325">
        <v>0.84736420000000001</v>
      </c>
    </row>
    <row r="8326" spans="1:12" x14ac:dyDescent="0.2">
      <c r="A8326" t="s">
        <v>7215</v>
      </c>
      <c r="B8326" t="s">
        <v>89</v>
      </c>
      <c r="C8326" t="s">
        <v>6615</v>
      </c>
      <c r="D8326">
        <v>5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-0.76977249999999997</v>
      </c>
      <c r="L8326">
        <v>0.94094940000000005</v>
      </c>
    </row>
    <row r="8327" spans="1:12" x14ac:dyDescent="0.2">
      <c r="A8327" t="s">
        <v>19483</v>
      </c>
      <c r="B8327" t="s">
        <v>390</v>
      </c>
      <c r="C8327" t="s">
        <v>16357</v>
      </c>
      <c r="D8327">
        <v>31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-0.85112049999999995</v>
      </c>
      <c r="L8327">
        <v>0.82755049999999997</v>
      </c>
    </row>
    <row r="8328" spans="1:12" x14ac:dyDescent="0.2">
      <c r="A8328" t="s">
        <v>13876</v>
      </c>
      <c r="B8328" t="s">
        <v>495</v>
      </c>
      <c r="C8328" t="s">
        <v>13844</v>
      </c>
      <c r="D8328">
        <v>122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-0.78949650000000005</v>
      </c>
      <c r="L8328">
        <v>0.91412009999999999</v>
      </c>
    </row>
    <row r="8329" spans="1:12" x14ac:dyDescent="0.2">
      <c r="A8329" t="s">
        <v>4083</v>
      </c>
      <c r="B8329" t="s">
        <v>164</v>
      </c>
      <c r="C8329" t="s">
        <v>3790</v>
      </c>
      <c r="D8329">
        <v>7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-0.95874139999999997</v>
      </c>
      <c r="L8329">
        <v>0.65884509999999996</v>
      </c>
    </row>
    <row r="8330" spans="1:12" x14ac:dyDescent="0.2">
      <c r="A8330" t="s">
        <v>876</v>
      </c>
      <c r="B8330" t="s">
        <v>142</v>
      </c>
      <c r="C8330" t="s">
        <v>12</v>
      </c>
      <c r="D8330">
        <v>54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-0.68567734999999996</v>
      </c>
      <c r="L8330">
        <v>0.99602573999999999</v>
      </c>
    </row>
    <row r="8331" spans="1:12" x14ac:dyDescent="0.2">
      <c r="A8331" t="s">
        <v>6955</v>
      </c>
      <c r="B8331" t="s">
        <v>164</v>
      </c>
      <c r="C8331" t="s">
        <v>6615</v>
      </c>
      <c r="D8331">
        <v>9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-0.87932204999999997</v>
      </c>
      <c r="L8331">
        <v>0.84084400000000004</v>
      </c>
    </row>
    <row r="8332" spans="1:12" x14ac:dyDescent="0.2">
      <c r="A8332" t="s">
        <v>7812</v>
      </c>
      <c r="B8332" t="s">
        <v>335</v>
      </c>
      <c r="C8332" t="s">
        <v>6615</v>
      </c>
      <c r="D8332">
        <v>29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0.94914584999999996</v>
      </c>
      <c r="L8332">
        <v>0.83459570000000005</v>
      </c>
    </row>
    <row r="8333" spans="1:12" x14ac:dyDescent="0.2">
      <c r="A8333" t="s">
        <v>13511</v>
      </c>
      <c r="B8333" t="s">
        <v>89</v>
      </c>
      <c r="C8333" t="s">
        <v>6615</v>
      </c>
      <c r="D8333">
        <v>5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-0.89379830000000005</v>
      </c>
      <c r="L8333">
        <v>0.82497805000000002</v>
      </c>
    </row>
    <row r="8334" spans="1:12" x14ac:dyDescent="0.2">
      <c r="A8334" t="s">
        <v>20344</v>
      </c>
      <c r="B8334" t="s">
        <v>207</v>
      </c>
      <c r="C8334" t="s">
        <v>16357</v>
      </c>
      <c r="D8334">
        <v>60</v>
      </c>
      <c r="E8334">
        <v>0</v>
      </c>
      <c r="F8334">
        <v>0</v>
      </c>
      <c r="G8334">
        <v>1</v>
      </c>
      <c r="H8334">
        <v>1</v>
      </c>
      <c r="I8334">
        <v>2</v>
      </c>
      <c r="J8334">
        <v>3.3333333333299998E-2</v>
      </c>
      <c r="K8334">
        <v>1.0528046</v>
      </c>
      <c r="L8334">
        <v>0.71067435000000001</v>
      </c>
    </row>
    <row r="8335" spans="1:12" x14ac:dyDescent="0.2">
      <c r="A8335" t="s">
        <v>10082</v>
      </c>
      <c r="B8335" t="s">
        <v>77</v>
      </c>
      <c r="C8335" t="s">
        <v>6615</v>
      </c>
      <c r="D8335">
        <v>16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-0.87103059999999999</v>
      </c>
      <c r="L8335">
        <v>0.85278480000000001</v>
      </c>
    </row>
    <row r="8336" spans="1:12" x14ac:dyDescent="0.2">
      <c r="A8336" t="s">
        <v>19127</v>
      </c>
      <c r="B8336" t="s">
        <v>178</v>
      </c>
      <c r="C8336" t="s">
        <v>16357</v>
      </c>
      <c r="D8336">
        <v>38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0.79203449999999997</v>
      </c>
      <c r="L8336">
        <v>0.97854567000000003</v>
      </c>
    </row>
    <row r="8337" spans="1:12" x14ac:dyDescent="0.2">
      <c r="A8337" t="s">
        <v>16850</v>
      </c>
      <c r="B8337" t="s">
        <v>151</v>
      </c>
      <c r="C8337" t="s">
        <v>16357</v>
      </c>
      <c r="D8337">
        <v>55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0.70475935999999995</v>
      </c>
      <c r="L8337">
        <v>1</v>
      </c>
    </row>
    <row r="8338" spans="1:12" x14ac:dyDescent="0.2">
      <c r="A8338" t="s">
        <v>19851</v>
      </c>
      <c r="B8338" t="s">
        <v>554</v>
      </c>
      <c r="C8338" t="s">
        <v>16357</v>
      </c>
      <c r="D8338">
        <v>37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-0.70048880000000002</v>
      </c>
      <c r="L8338">
        <v>0.95020939999999998</v>
      </c>
    </row>
    <row r="8339" spans="1:12" x14ac:dyDescent="0.2">
      <c r="A8339" t="s">
        <v>17679</v>
      </c>
      <c r="B8339" t="s">
        <v>22</v>
      </c>
      <c r="C8339" t="s">
        <v>16357</v>
      </c>
      <c r="D8339">
        <v>129</v>
      </c>
      <c r="E8339">
        <v>0</v>
      </c>
      <c r="F8339">
        <v>1</v>
      </c>
      <c r="G8339">
        <v>0</v>
      </c>
      <c r="H8339">
        <v>0</v>
      </c>
      <c r="I8339">
        <v>1</v>
      </c>
      <c r="J8339">
        <v>7.7519379845000002E-3</v>
      </c>
      <c r="K8339">
        <v>-0.79143684999999997</v>
      </c>
      <c r="L8339">
        <v>0.89034570000000002</v>
      </c>
    </row>
    <row r="8340" spans="1:12" x14ac:dyDescent="0.2">
      <c r="A8340" t="s">
        <v>18038</v>
      </c>
      <c r="B8340" t="s">
        <v>468</v>
      </c>
      <c r="C8340" t="s">
        <v>16357</v>
      </c>
      <c r="D8340">
        <v>14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0.77481073</v>
      </c>
      <c r="L8340">
        <v>0.99056107000000004</v>
      </c>
    </row>
    <row r="8341" spans="1:12" x14ac:dyDescent="0.2">
      <c r="A8341" t="s">
        <v>4739</v>
      </c>
      <c r="B8341" t="s">
        <v>302</v>
      </c>
      <c r="C8341" t="s">
        <v>3790</v>
      </c>
      <c r="D8341">
        <v>95</v>
      </c>
      <c r="E8341">
        <v>0</v>
      </c>
      <c r="F8341">
        <v>5</v>
      </c>
      <c r="G8341">
        <v>0</v>
      </c>
      <c r="H8341">
        <v>0</v>
      </c>
      <c r="I8341">
        <v>5</v>
      </c>
      <c r="J8341">
        <v>5.2631578947399997E-2</v>
      </c>
      <c r="K8341">
        <v>-1.3667317999999999</v>
      </c>
      <c r="L8341">
        <v>0.18862598</v>
      </c>
    </row>
    <row r="8342" spans="1:12" x14ac:dyDescent="0.2">
      <c r="A8342" t="s">
        <v>6040</v>
      </c>
      <c r="B8342" t="s">
        <v>14</v>
      </c>
      <c r="C8342" t="s">
        <v>3790</v>
      </c>
      <c r="D8342">
        <v>6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-0.64427847000000005</v>
      </c>
      <c r="L8342">
        <v>0.97579366000000001</v>
      </c>
    </row>
    <row r="8343" spans="1:12" x14ac:dyDescent="0.2">
      <c r="A8343" t="s">
        <v>18400</v>
      </c>
      <c r="B8343" t="s">
        <v>110</v>
      </c>
      <c r="C8343" t="s">
        <v>16357</v>
      </c>
      <c r="D8343">
        <v>10</v>
      </c>
      <c r="E8343">
        <v>0</v>
      </c>
      <c r="F8343">
        <v>1</v>
      </c>
      <c r="G8343">
        <v>0</v>
      </c>
      <c r="H8343">
        <v>0</v>
      </c>
      <c r="I8343">
        <v>1</v>
      </c>
      <c r="J8343">
        <v>0.1</v>
      </c>
      <c r="K8343">
        <v>0.64381600000000005</v>
      </c>
      <c r="L8343">
        <v>1</v>
      </c>
    </row>
    <row r="8344" spans="1:12" x14ac:dyDescent="0.2">
      <c r="A8344" t="s">
        <v>1986</v>
      </c>
      <c r="B8344" t="s">
        <v>85</v>
      </c>
      <c r="C8344" t="s">
        <v>12</v>
      </c>
      <c r="D8344">
        <v>35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-0.82437545000000001</v>
      </c>
      <c r="L8344">
        <v>0.92558247000000005</v>
      </c>
    </row>
    <row r="8345" spans="1:12" x14ac:dyDescent="0.2">
      <c r="A8345" t="s">
        <v>18563</v>
      </c>
      <c r="B8345" t="s">
        <v>339</v>
      </c>
      <c r="C8345" t="s">
        <v>16357</v>
      </c>
      <c r="D8345">
        <v>27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0.88892435999999997</v>
      </c>
      <c r="L8345">
        <v>0.90720164999999997</v>
      </c>
    </row>
    <row r="8346" spans="1:12" x14ac:dyDescent="0.2">
      <c r="A8346" t="s">
        <v>3097</v>
      </c>
      <c r="B8346" t="s">
        <v>49</v>
      </c>
      <c r="C8346" t="s">
        <v>12</v>
      </c>
      <c r="D8346">
        <v>82</v>
      </c>
      <c r="E8346">
        <v>1</v>
      </c>
      <c r="F8346">
        <v>0</v>
      </c>
      <c r="G8346">
        <v>0</v>
      </c>
      <c r="H8346">
        <v>0</v>
      </c>
      <c r="I8346">
        <v>1</v>
      </c>
      <c r="J8346">
        <v>1.21951219512E-2</v>
      </c>
      <c r="K8346">
        <v>1.9066738999999999</v>
      </c>
      <c r="L8346">
        <v>5.6806914999999996E-3</v>
      </c>
    </row>
    <row r="8347" spans="1:12" x14ac:dyDescent="0.2">
      <c r="A8347" t="s">
        <v>19763</v>
      </c>
      <c r="B8347" t="s">
        <v>11</v>
      </c>
      <c r="C8347" t="s">
        <v>16357</v>
      </c>
      <c r="D8347">
        <v>8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-0.90211859999999999</v>
      </c>
      <c r="L8347">
        <v>0.75604269999999996</v>
      </c>
    </row>
    <row r="8348" spans="1:12" x14ac:dyDescent="0.2">
      <c r="A8348" t="s">
        <v>12956</v>
      </c>
      <c r="B8348" t="s">
        <v>321</v>
      </c>
      <c r="C8348" t="s">
        <v>6615</v>
      </c>
      <c r="D8348">
        <v>35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-1.0189892</v>
      </c>
      <c r="L8348">
        <v>0.63957770000000003</v>
      </c>
    </row>
    <row r="8349" spans="1:12" x14ac:dyDescent="0.2">
      <c r="A8349" t="s">
        <v>6391</v>
      </c>
      <c r="B8349" t="s">
        <v>318</v>
      </c>
      <c r="C8349" t="s">
        <v>3790</v>
      </c>
      <c r="D8349">
        <v>68</v>
      </c>
      <c r="E8349">
        <v>0</v>
      </c>
      <c r="F8349">
        <v>3</v>
      </c>
      <c r="G8349">
        <v>0</v>
      </c>
      <c r="H8349">
        <v>0</v>
      </c>
      <c r="I8349">
        <v>3</v>
      </c>
      <c r="J8349">
        <v>4.4117647058800002E-2</v>
      </c>
      <c r="K8349">
        <v>-1.4718806</v>
      </c>
      <c r="L8349">
        <v>0.11796538500000001</v>
      </c>
    </row>
    <row r="8350" spans="1:12" x14ac:dyDescent="0.2">
      <c r="A8350" t="s">
        <v>8216</v>
      </c>
      <c r="B8350" t="s">
        <v>164</v>
      </c>
      <c r="C8350" t="s">
        <v>6615</v>
      </c>
      <c r="D8350">
        <v>9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-1.0238516</v>
      </c>
      <c r="L8350">
        <v>0.63250110000000004</v>
      </c>
    </row>
    <row r="8351" spans="1:12" x14ac:dyDescent="0.2">
      <c r="A8351" t="s">
        <v>14498</v>
      </c>
      <c r="B8351" t="s">
        <v>164</v>
      </c>
      <c r="C8351" t="s">
        <v>13844</v>
      </c>
      <c r="D8351">
        <v>7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-0.81185940000000001</v>
      </c>
      <c r="L8351">
        <v>0.91314680000000004</v>
      </c>
    </row>
    <row r="8352" spans="1:12" x14ac:dyDescent="0.2">
      <c r="A8352" t="s">
        <v>7041</v>
      </c>
      <c r="B8352" t="s">
        <v>409</v>
      </c>
      <c r="C8352" t="s">
        <v>6615</v>
      </c>
      <c r="D8352">
        <v>154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-0.83774923999999995</v>
      </c>
      <c r="L8352">
        <v>0.89106320000000006</v>
      </c>
    </row>
    <row r="8353" spans="1:12" x14ac:dyDescent="0.2">
      <c r="A8353" t="s">
        <v>10340</v>
      </c>
      <c r="B8353" t="s">
        <v>201</v>
      </c>
      <c r="C8353" t="s">
        <v>6615</v>
      </c>
      <c r="D8353">
        <v>14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-0.75497645000000002</v>
      </c>
      <c r="L8353">
        <v>0.94897860000000001</v>
      </c>
    </row>
    <row r="8354" spans="1:12" x14ac:dyDescent="0.2">
      <c r="A8354" t="s">
        <v>7538</v>
      </c>
      <c r="B8354" t="s">
        <v>18</v>
      </c>
      <c r="C8354" t="s">
        <v>6615</v>
      </c>
      <c r="D8354">
        <v>32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-0.43572652000000001</v>
      </c>
      <c r="L8354">
        <v>1</v>
      </c>
    </row>
    <row r="8355" spans="1:12" x14ac:dyDescent="0.2">
      <c r="A8355" t="s">
        <v>14247</v>
      </c>
      <c r="B8355" t="s">
        <v>11</v>
      </c>
      <c r="C8355" t="s">
        <v>13844</v>
      </c>
      <c r="D8355">
        <v>8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-1.0500541000000001</v>
      </c>
      <c r="L8355">
        <v>0.59704833999999996</v>
      </c>
    </row>
    <row r="8356" spans="1:12" x14ac:dyDescent="0.2">
      <c r="A8356" t="s">
        <v>19099</v>
      </c>
      <c r="B8356" t="s">
        <v>14</v>
      </c>
      <c r="C8356" t="s">
        <v>16357</v>
      </c>
      <c r="D8356">
        <v>8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0.56494029999999995</v>
      </c>
      <c r="L8356">
        <v>0.99737173000000001</v>
      </c>
    </row>
    <row r="8357" spans="1:12" x14ac:dyDescent="0.2">
      <c r="A8357" t="s">
        <v>3888</v>
      </c>
      <c r="B8357" t="s">
        <v>77</v>
      </c>
      <c r="C8357" t="s">
        <v>3790</v>
      </c>
      <c r="D8357">
        <v>16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-0.88679063000000002</v>
      </c>
      <c r="L8357">
        <v>0.76534460000000004</v>
      </c>
    </row>
    <row r="8358" spans="1:12" x14ac:dyDescent="0.2">
      <c r="A8358" t="s">
        <v>16566</v>
      </c>
      <c r="B8358" t="s">
        <v>13854</v>
      </c>
      <c r="C8358" t="s">
        <v>16357</v>
      </c>
      <c r="D8358">
        <v>301</v>
      </c>
      <c r="E8358">
        <v>1</v>
      </c>
      <c r="F8358">
        <v>2</v>
      </c>
      <c r="G8358">
        <v>0</v>
      </c>
      <c r="H8358">
        <v>0</v>
      </c>
      <c r="I8358">
        <v>3</v>
      </c>
      <c r="J8358">
        <v>9.9667774086399999E-3</v>
      </c>
      <c r="K8358">
        <v>-2.0165220000000001</v>
      </c>
      <c r="L8358">
        <v>1.5690274999999999E-3</v>
      </c>
    </row>
    <row r="8359" spans="1:12" x14ac:dyDescent="0.2">
      <c r="A8359" t="s">
        <v>17029</v>
      </c>
      <c r="B8359" t="s">
        <v>110</v>
      </c>
      <c r="C8359" t="s">
        <v>16357</v>
      </c>
      <c r="D8359">
        <v>10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-1.0106435</v>
      </c>
      <c r="L8359">
        <v>0.58721460000000003</v>
      </c>
    </row>
    <row r="8360" spans="1:12" x14ac:dyDescent="0.2">
      <c r="A8360" t="s">
        <v>14814</v>
      </c>
      <c r="B8360" t="s">
        <v>463</v>
      </c>
      <c r="C8360" t="s">
        <v>14802</v>
      </c>
      <c r="D8360">
        <v>19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-0.82512350000000001</v>
      </c>
      <c r="L8360">
        <v>0.89276639999999996</v>
      </c>
    </row>
    <row r="8361" spans="1:12" x14ac:dyDescent="0.2">
      <c r="A8361" t="s">
        <v>4602</v>
      </c>
      <c r="B8361" t="s">
        <v>201</v>
      </c>
      <c r="C8361" t="s">
        <v>3790</v>
      </c>
      <c r="D8361">
        <v>13</v>
      </c>
      <c r="E8361">
        <v>0</v>
      </c>
      <c r="F8361">
        <v>1</v>
      </c>
      <c r="G8361">
        <v>0</v>
      </c>
      <c r="H8361">
        <v>0</v>
      </c>
      <c r="I8361">
        <v>1</v>
      </c>
      <c r="J8361">
        <v>7.6923076923100006E-2</v>
      </c>
      <c r="K8361">
        <v>0.87312639999999997</v>
      </c>
      <c r="L8361">
        <v>0.83836584999999997</v>
      </c>
    </row>
    <row r="8362" spans="1:12" x14ac:dyDescent="0.2">
      <c r="A8362" t="s">
        <v>16063</v>
      </c>
      <c r="B8362" t="s">
        <v>14</v>
      </c>
      <c r="C8362" t="s">
        <v>14802</v>
      </c>
      <c r="D8362">
        <v>8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-0.6897934</v>
      </c>
      <c r="L8362">
        <v>0.96930930000000004</v>
      </c>
    </row>
    <row r="8363" spans="1:12" x14ac:dyDescent="0.2">
      <c r="A8363" t="s">
        <v>14257</v>
      </c>
      <c r="B8363" t="s">
        <v>11</v>
      </c>
      <c r="C8363" t="s">
        <v>13844</v>
      </c>
      <c r="D8363">
        <v>9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-0.72177820000000004</v>
      </c>
      <c r="L8363">
        <v>0.95365869999999997</v>
      </c>
    </row>
    <row r="8364" spans="1:12" x14ac:dyDescent="0.2">
      <c r="A8364" t="s">
        <v>9622</v>
      </c>
      <c r="B8364" t="s">
        <v>164</v>
      </c>
      <c r="C8364" t="s">
        <v>6615</v>
      </c>
      <c r="D8364">
        <v>7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-0.66980236999999998</v>
      </c>
      <c r="L8364">
        <v>0.97774373999999997</v>
      </c>
    </row>
    <row r="8365" spans="1:12" x14ac:dyDescent="0.2">
      <c r="A8365" t="s">
        <v>6702</v>
      </c>
      <c r="B8365" t="s">
        <v>14</v>
      </c>
      <c r="C8365" t="s">
        <v>6615</v>
      </c>
      <c r="D8365">
        <v>8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-0.50525343</v>
      </c>
      <c r="L8365">
        <v>0.99951106000000001</v>
      </c>
    </row>
    <row r="8366" spans="1:12" x14ac:dyDescent="0.2">
      <c r="A8366" t="s">
        <v>19335</v>
      </c>
      <c r="B8366" t="s">
        <v>107</v>
      </c>
      <c r="C8366" t="s">
        <v>16357</v>
      </c>
      <c r="D8366">
        <v>19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-0.58485989999999999</v>
      </c>
      <c r="L8366">
        <v>0.98613983000000005</v>
      </c>
    </row>
    <row r="8367" spans="1:12" x14ac:dyDescent="0.2">
      <c r="A8367" t="s">
        <v>1015</v>
      </c>
      <c r="B8367" t="s">
        <v>38</v>
      </c>
      <c r="C8367" t="s">
        <v>12</v>
      </c>
      <c r="D8367">
        <v>19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-0.70063799999999998</v>
      </c>
      <c r="L8367">
        <v>0.99099360000000003</v>
      </c>
    </row>
    <row r="8368" spans="1:12" x14ac:dyDescent="0.2">
      <c r="A8368" t="s">
        <v>11375</v>
      </c>
      <c r="B8368" t="s">
        <v>89</v>
      </c>
      <c r="C8368" t="s">
        <v>6615</v>
      </c>
      <c r="D8368">
        <v>6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-0.86958104000000003</v>
      </c>
      <c r="L8368">
        <v>0.85428110000000002</v>
      </c>
    </row>
    <row r="8369" spans="1:12" x14ac:dyDescent="0.2">
      <c r="A8369" t="s">
        <v>15147</v>
      </c>
      <c r="B8369" t="s">
        <v>468</v>
      </c>
      <c r="C8369" t="s">
        <v>14802</v>
      </c>
      <c r="D8369">
        <v>19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1.1284152000000001</v>
      </c>
      <c r="L8369">
        <v>0.60932726000000004</v>
      </c>
    </row>
    <row r="8370" spans="1:12" x14ac:dyDescent="0.2">
      <c r="A8370" t="s">
        <v>16454</v>
      </c>
      <c r="B8370" t="s">
        <v>18</v>
      </c>
      <c r="C8370" t="s">
        <v>16357</v>
      </c>
      <c r="D8370">
        <v>30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-0.83571165999999997</v>
      </c>
      <c r="L8370">
        <v>0.84732985000000005</v>
      </c>
    </row>
    <row r="8371" spans="1:12" x14ac:dyDescent="0.2">
      <c r="A8371" t="s">
        <v>18122</v>
      </c>
      <c r="B8371" t="s">
        <v>463</v>
      </c>
      <c r="C8371" t="s">
        <v>16357</v>
      </c>
      <c r="D8371">
        <v>16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-0.79573064999999998</v>
      </c>
      <c r="L8371">
        <v>0.88624809999999998</v>
      </c>
    </row>
    <row r="8372" spans="1:12" x14ac:dyDescent="0.2">
      <c r="A8372" t="s">
        <v>6124</v>
      </c>
      <c r="B8372" t="s">
        <v>14</v>
      </c>
      <c r="C8372" t="s">
        <v>3790</v>
      </c>
      <c r="D8372">
        <v>7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-0.5927308</v>
      </c>
      <c r="L8372">
        <v>0.98968405000000004</v>
      </c>
    </row>
    <row r="8373" spans="1:12" x14ac:dyDescent="0.2">
      <c r="A8373" t="s">
        <v>5234</v>
      </c>
      <c r="B8373" t="s">
        <v>11</v>
      </c>
      <c r="C8373" t="s">
        <v>3790</v>
      </c>
      <c r="D8373">
        <v>11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-0.78476714999999997</v>
      </c>
      <c r="L8373">
        <v>0.88378000000000001</v>
      </c>
    </row>
    <row r="8374" spans="1:12" x14ac:dyDescent="0.2">
      <c r="A8374" t="s">
        <v>3322</v>
      </c>
      <c r="B8374" t="s">
        <v>621</v>
      </c>
      <c r="C8374" t="s">
        <v>12</v>
      </c>
      <c r="D8374">
        <v>30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-0.80368830000000002</v>
      </c>
      <c r="L8374">
        <v>0.94472679999999998</v>
      </c>
    </row>
    <row r="8375" spans="1:12" x14ac:dyDescent="0.2">
      <c r="A8375" t="s">
        <v>11799</v>
      </c>
      <c r="B8375" t="s">
        <v>14</v>
      </c>
      <c r="C8375" t="s">
        <v>6615</v>
      </c>
      <c r="D8375">
        <v>6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-0.70497699999999996</v>
      </c>
      <c r="L8375">
        <v>0.96640926999999999</v>
      </c>
    </row>
    <row r="8376" spans="1:12" x14ac:dyDescent="0.2">
      <c r="A8376" t="s">
        <v>464</v>
      </c>
      <c r="B8376" t="s">
        <v>321</v>
      </c>
      <c r="C8376" t="s">
        <v>12</v>
      </c>
      <c r="D8376">
        <v>21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-0.88797252999999998</v>
      </c>
      <c r="L8376">
        <v>0.86448999999999998</v>
      </c>
    </row>
    <row r="8377" spans="1:12" x14ac:dyDescent="0.2">
      <c r="A8377" t="s">
        <v>8405</v>
      </c>
      <c r="B8377" t="s">
        <v>89</v>
      </c>
      <c r="C8377" t="s">
        <v>6615</v>
      </c>
      <c r="D8377">
        <v>5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-0.71175593000000004</v>
      </c>
      <c r="L8377">
        <v>0.96335583999999996</v>
      </c>
    </row>
    <row r="8378" spans="1:12" x14ac:dyDescent="0.2">
      <c r="A8378" t="s">
        <v>15424</v>
      </c>
      <c r="B8378" t="s">
        <v>164</v>
      </c>
      <c r="C8378" t="s">
        <v>14802</v>
      </c>
      <c r="D8378">
        <v>7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-0.68185280000000004</v>
      </c>
      <c r="L8378">
        <v>0.97070955999999997</v>
      </c>
    </row>
    <row r="8379" spans="1:12" x14ac:dyDescent="0.2">
      <c r="A8379" t="s">
        <v>10116</v>
      </c>
      <c r="B8379" t="s">
        <v>89</v>
      </c>
      <c r="C8379" t="s">
        <v>6615</v>
      </c>
      <c r="D8379">
        <v>6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-1.1974871</v>
      </c>
      <c r="L8379">
        <v>0.4093984</v>
      </c>
    </row>
    <row r="8380" spans="1:12" x14ac:dyDescent="0.2">
      <c r="A8380" t="s">
        <v>18033</v>
      </c>
      <c r="B8380" t="s">
        <v>89</v>
      </c>
      <c r="C8380" t="s">
        <v>16357</v>
      </c>
      <c r="D8380">
        <v>7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-0.52362054999999996</v>
      </c>
      <c r="L8380">
        <v>0.99523925999999996</v>
      </c>
    </row>
    <row r="8381" spans="1:12" x14ac:dyDescent="0.2">
      <c r="A8381" t="s">
        <v>6669</v>
      </c>
      <c r="B8381" t="s">
        <v>463</v>
      </c>
      <c r="C8381" t="s">
        <v>6615</v>
      </c>
      <c r="D8381">
        <v>16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-0.70496449999999999</v>
      </c>
      <c r="L8381">
        <v>0.96619829999999995</v>
      </c>
    </row>
    <row r="8382" spans="1:12" x14ac:dyDescent="0.2">
      <c r="A8382" t="s">
        <v>19646</v>
      </c>
      <c r="B8382" t="s">
        <v>14</v>
      </c>
      <c r="C8382" t="s">
        <v>16357</v>
      </c>
      <c r="D8382">
        <v>7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0.82048935000000001</v>
      </c>
      <c r="L8382">
        <v>0.96582973000000005</v>
      </c>
    </row>
    <row r="8383" spans="1:12" x14ac:dyDescent="0.2">
      <c r="A8383" t="s">
        <v>10302</v>
      </c>
      <c r="B8383" t="s">
        <v>166</v>
      </c>
      <c r="C8383" t="s">
        <v>6615</v>
      </c>
      <c r="D8383">
        <v>19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-1.1760824999999999</v>
      </c>
      <c r="L8383">
        <v>0.43232159999999997</v>
      </c>
    </row>
    <row r="8384" spans="1:12" x14ac:dyDescent="0.2">
      <c r="A8384" t="s">
        <v>15562</v>
      </c>
      <c r="B8384" t="s">
        <v>102</v>
      </c>
      <c r="C8384" t="s">
        <v>14802</v>
      </c>
      <c r="D8384">
        <v>41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-0.97533749999999997</v>
      </c>
      <c r="L8384">
        <v>0.71344540000000001</v>
      </c>
    </row>
    <row r="8385" spans="1:12" x14ac:dyDescent="0.2">
      <c r="A8385" t="s">
        <v>7267</v>
      </c>
      <c r="B8385" t="s">
        <v>775</v>
      </c>
      <c r="C8385" t="s">
        <v>6615</v>
      </c>
      <c r="D8385">
        <v>210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-1.5934284999999999</v>
      </c>
      <c r="L8385">
        <v>0.11492018</v>
      </c>
    </row>
    <row r="8386" spans="1:12" x14ac:dyDescent="0.2">
      <c r="A8386" t="s">
        <v>13613</v>
      </c>
      <c r="B8386" t="s">
        <v>77</v>
      </c>
      <c r="C8386" t="s">
        <v>6615</v>
      </c>
      <c r="D8386">
        <v>19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1.0515673999999999</v>
      </c>
      <c r="L8386">
        <v>0.70881119999999997</v>
      </c>
    </row>
    <row r="8387" spans="1:12" x14ac:dyDescent="0.2">
      <c r="A8387" t="s">
        <v>10110</v>
      </c>
      <c r="B8387" t="s">
        <v>463</v>
      </c>
      <c r="C8387" t="s">
        <v>6615</v>
      </c>
      <c r="D8387">
        <v>16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-1.1512481000000001</v>
      </c>
      <c r="L8387">
        <v>0.45853335000000001</v>
      </c>
    </row>
    <row r="8388" spans="1:12" x14ac:dyDescent="0.2">
      <c r="A8388" t="s">
        <v>7103</v>
      </c>
      <c r="B8388" t="s">
        <v>89</v>
      </c>
      <c r="C8388" t="s">
        <v>6615</v>
      </c>
      <c r="D8388">
        <v>5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-0.79440339999999998</v>
      </c>
      <c r="L8388">
        <v>0.92658859999999998</v>
      </c>
    </row>
    <row r="8389" spans="1:12" x14ac:dyDescent="0.2">
      <c r="A8389" t="s">
        <v>12535</v>
      </c>
      <c r="B8389" t="s">
        <v>463</v>
      </c>
      <c r="C8389" t="s">
        <v>6615</v>
      </c>
      <c r="D8389">
        <v>17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-0.91606909999999997</v>
      </c>
      <c r="L8389">
        <v>0.79449829999999999</v>
      </c>
    </row>
    <row r="8390" spans="1:12" x14ac:dyDescent="0.2">
      <c r="A8390" t="s">
        <v>7756</v>
      </c>
      <c r="B8390" t="s">
        <v>11</v>
      </c>
      <c r="C8390" t="s">
        <v>6615</v>
      </c>
      <c r="D8390">
        <v>13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-0.51144045999999999</v>
      </c>
      <c r="L8390">
        <v>0.99956964999999998</v>
      </c>
    </row>
    <row r="8391" spans="1:12" x14ac:dyDescent="0.2">
      <c r="A8391" t="s">
        <v>17067</v>
      </c>
      <c r="B8391" t="s">
        <v>100</v>
      </c>
      <c r="C8391" t="s">
        <v>16357</v>
      </c>
      <c r="D8391">
        <v>14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-0.95713585999999995</v>
      </c>
      <c r="L8391">
        <v>0.67100095999999998</v>
      </c>
    </row>
    <row r="8392" spans="1:12" x14ac:dyDescent="0.2">
      <c r="A8392" t="s">
        <v>2861</v>
      </c>
      <c r="B8392" t="s">
        <v>621</v>
      </c>
      <c r="C8392" t="s">
        <v>12</v>
      </c>
      <c r="D8392">
        <v>33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0.80686279999999999</v>
      </c>
      <c r="L8392">
        <v>0.90429890000000002</v>
      </c>
    </row>
    <row r="8393" spans="1:12" x14ac:dyDescent="0.2">
      <c r="A8393" t="s">
        <v>11690</v>
      </c>
      <c r="B8393" t="s">
        <v>14</v>
      </c>
      <c r="C8393" t="s">
        <v>6615</v>
      </c>
      <c r="D8393">
        <v>6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-0.68121206999999995</v>
      </c>
      <c r="L8393">
        <v>0.97479309999999997</v>
      </c>
    </row>
    <row r="8394" spans="1:12" x14ac:dyDescent="0.2">
      <c r="A8394" t="s">
        <v>7427</v>
      </c>
      <c r="B8394" t="s">
        <v>162</v>
      </c>
      <c r="C8394" t="s">
        <v>6615</v>
      </c>
      <c r="D8394">
        <v>57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-0.83162000000000003</v>
      </c>
      <c r="L8394">
        <v>0.89934104999999998</v>
      </c>
    </row>
    <row r="8395" spans="1:12" x14ac:dyDescent="0.2">
      <c r="A8395" t="s">
        <v>13477</v>
      </c>
      <c r="B8395" t="s">
        <v>321</v>
      </c>
      <c r="C8395" t="s">
        <v>6615</v>
      </c>
      <c r="D8395">
        <v>33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-0.75720460000000001</v>
      </c>
      <c r="L8395">
        <v>0.94845650000000004</v>
      </c>
    </row>
    <row r="8396" spans="1:12" x14ac:dyDescent="0.2">
      <c r="A8396" t="s">
        <v>18370</v>
      </c>
      <c r="B8396" t="s">
        <v>89</v>
      </c>
      <c r="C8396" t="s">
        <v>16357</v>
      </c>
      <c r="D8396">
        <v>5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-0.82679219999999998</v>
      </c>
      <c r="L8396">
        <v>0.85594356000000005</v>
      </c>
    </row>
    <row r="8397" spans="1:12" x14ac:dyDescent="0.2">
      <c r="A8397" t="s">
        <v>2647</v>
      </c>
      <c r="B8397" t="s">
        <v>32</v>
      </c>
      <c r="C8397" t="s">
        <v>12</v>
      </c>
      <c r="D8397">
        <v>72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-0.70266209999999996</v>
      </c>
      <c r="L8397">
        <v>0.99010900000000002</v>
      </c>
    </row>
    <row r="8398" spans="1:12" x14ac:dyDescent="0.2">
      <c r="A8398" t="s">
        <v>13006</v>
      </c>
      <c r="B8398" t="s">
        <v>164</v>
      </c>
      <c r="C8398" t="s">
        <v>6615</v>
      </c>
      <c r="D8398">
        <v>7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-0.78745759999999998</v>
      </c>
      <c r="L8398">
        <v>0.93204014999999996</v>
      </c>
    </row>
    <row r="8399" spans="1:12" x14ac:dyDescent="0.2">
      <c r="A8399" t="s">
        <v>15097</v>
      </c>
      <c r="B8399" t="s">
        <v>89</v>
      </c>
      <c r="C8399" t="s">
        <v>14802</v>
      </c>
      <c r="D8399">
        <v>9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-0.94380039999999998</v>
      </c>
      <c r="L8399">
        <v>0.74853829999999999</v>
      </c>
    </row>
    <row r="8400" spans="1:12" x14ac:dyDescent="0.2">
      <c r="A8400" t="s">
        <v>11418</v>
      </c>
      <c r="B8400" t="s">
        <v>85</v>
      </c>
      <c r="C8400" t="s">
        <v>6615</v>
      </c>
      <c r="D8400">
        <v>36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-0.81114149999999996</v>
      </c>
      <c r="L8400">
        <v>0.91243589999999997</v>
      </c>
    </row>
    <row r="8401" spans="1:12" x14ac:dyDescent="0.2">
      <c r="A8401" t="s">
        <v>18489</v>
      </c>
      <c r="B8401" t="s">
        <v>89</v>
      </c>
      <c r="C8401" t="s">
        <v>16357</v>
      </c>
      <c r="D8401">
        <v>6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-0.66753309999999999</v>
      </c>
      <c r="L8401">
        <v>0.96318334000000005</v>
      </c>
    </row>
    <row r="8402" spans="1:12" x14ac:dyDescent="0.2">
      <c r="A8402" t="s">
        <v>14861</v>
      </c>
      <c r="B8402" t="s">
        <v>107</v>
      </c>
      <c r="C8402" t="s">
        <v>14802</v>
      </c>
      <c r="D8402">
        <v>21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-0.94788640000000002</v>
      </c>
      <c r="L8402">
        <v>0.74350965000000002</v>
      </c>
    </row>
    <row r="8403" spans="1:12" x14ac:dyDescent="0.2">
      <c r="A8403" t="s">
        <v>10418</v>
      </c>
      <c r="B8403" t="s">
        <v>140</v>
      </c>
      <c r="C8403" t="s">
        <v>6615</v>
      </c>
      <c r="D8403">
        <v>86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-1.0389718999999999</v>
      </c>
      <c r="L8403">
        <v>0.61018220000000001</v>
      </c>
    </row>
    <row r="8404" spans="1:12" x14ac:dyDescent="0.2">
      <c r="A8404" t="s">
        <v>3125</v>
      </c>
      <c r="B8404" t="s">
        <v>140</v>
      </c>
      <c r="C8404" t="s">
        <v>12</v>
      </c>
      <c r="D8404">
        <v>83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-0.84590509999999997</v>
      </c>
      <c r="L8404">
        <v>0.90550774000000001</v>
      </c>
    </row>
    <row r="8405" spans="1:12" x14ac:dyDescent="0.2">
      <c r="A8405" t="s">
        <v>9999</v>
      </c>
      <c r="B8405" t="s">
        <v>110</v>
      </c>
      <c r="C8405" t="s">
        <v>6615</v>
      </c>
      <c r="D8405">
        <v>9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-0.71909754999999997</v>
      </c>
      <c r="L8405">
        <v>0.96272650000000004</v>
      </c>
    </row>
    <row r="8406" spans="1:12" x14ac:dyDescent="0.2">
      <c r="A8406" t="s">
        <v>9116</v>
      </c>
      <c r="B8406" t="s">
        <v>180</v>
      </c>
      <c r="C8406" t="s">
        <v>6615</v>
      </c>
      <c r="D8406">
        <v>62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-0.91320615999999999</v>
      </c>
      <c r="L8406">
        <v>0.79950520000000003</v>
      </c>
    </row>
    <row r="8407" spans="1:12" x14ac:dyDescent="0.2">
      <c r="A8407" t="s">
        <v>14310</v>
      </c>
      <c r="B8407" t="s">
        <v>247</v>
      </c>
      <c r="C8407" t="s">
        <v>13844</v>
      </c>
      <c r="D8407">
        <v>117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0.79478740000000003</v>
      </c>
      <c r="L8407">
        <v>0.96245015</v>
      </c>
    </row>
    <row r="8408" spans="1:12" x14ac:dyDescent="0.2">
      <c r="A8408" t="s">
        <v>15005</v>
      </c>
      <c r="B8408" t="s">
        <v>166</v>
      </c>
      <c r="C8408" t="s">
        <v>14802</v>
      </c>
      <c r="D8408">
        <v>17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0.60586052999999995</v>
      </c>
      <c r="L8408">
        <v>1</v>
      </c>
    </row>
    <row r="8409" spans="1:12" x14ac:dyDescent="0.2">
      <c r="A8409" t="s">
        <v>20189</v>
      </c>
      <c r="B8409" t="s">
        <v>14</v>
      </c>
      <c r="C8409" t="s">
        <v>16357</v>
      </c>
      <c r="D8409">
        <v>6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-0.63196284000000003</v>
      </c>
      <c r="L8409">
        <v>0.97520952999999999</v>
      </c>
    </row>
    <row r="8410" spans="1:12" x14ac:dyDescent="0.2">
      <c r="A8410" t="s">
        <v>3169</v>
      </c>
      <c r="B8410" t="s">
        <v>178</v>
      </c>
      <c r="C8410" t="s">
        <v>12</v>
      </c>
      <c r="D8410">
        <v>36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-0.8086255</v>
      </c>
      <c r="L8410">
        <v>0.93954134</v>
      </c>
    </row>
    <row r="8411" spans="1:12" x14ac:dyDescent="0.2">
      <c r="A8411" t="s">
        <v>12340</v>
      </c>
      <c r="B8411" t="s">
        <v>81</v>
      </c>
      <c r="C8411" t="s">
        <v>6615</v>
      </c>
      <c r="D8411">
        <v>51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0.96902390000000005</v>
      </c>
      <c r="L8411">
        <v>0.80978660000000002</v>
      </c>
    </row>
    <row r="8412" spans="1:12" x14ac:dyDescent="0.2">
      <c r="A8412" t="s">
        <v>12674</v>
      </c>
      <c r="B8412" t="s">
        <v>14</v>
      </c>
      <c r="C8412" t="s">
        <v>6615</v>
      </c>
      <c r="D8412">
        <v>10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-0.90610329999999994</v>
      </c>
      <c r="L8412">
        <v>0.80938330000000003</v>
      </c>
    </row>
    <row r="8413" spans="1:12" x14ac:dyDescent="0.2">
      <c r="A8413" t="s">
        <v>13341</v>
      </c>
      <c r="B8413" t="s">
        <v>104</v>
      </c>
      <c r="C8413" t="s">
        <v>6615</v>
      </c>
      <c r="D8413">
        <v>11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-0.82329976999999999</v>
      </c>
      <c r="L8413">
        <v>0.90705460000000004</v>
      </c>
    </row>
    <row r="8414" spans="1:12" x14ac:dyDescent="0.2">
      <c r="A8414" t="s">
        <v>13642</v>
      </c>
      <c r="B8414" t="s">
        <v>89</v>
      </c>
      <c r="C8414" t="s">
        <v>6615</v>
      </c>
      <c r="D8414">
        <v>6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-0.59798013999999999</v>
      </c>
      <c r="L8414">
        <v>0.99331194</v>
      </c>
    </row>
    <row r="8415" spans="1:12" x14ac:dyDescent="0.2">
      <c r="A8415" t="s">
        <v>9459</v>
      </c>
      <c r="B8415" t="s">
        <v>390</v>
      </c>
      <c r="C8415" t="s">
        <v>6615</v>
      </c>
      <c r="D8415">
        <v>26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-1.0636184</v>
      </c>
      <c r="L8415">
        <v>0.57310366999999995</v>
      </c>
    </row>
    <row r="8416" spans="1:12" x14ac:dyDescent="0.2">
      <c r="A8416" t="s">
        <v>6574</v>
      </c>
      <c r="B8416" t="s">
        <v>164</v>
      </c>
      <c r="C8416" t="s">
        <v>3790</v>
      </c>
      <c r="D8416">
        <v>9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-0.71209109999999998</v>
      </c>
      <c r="L8416">
        <v>0.93946439999999998</v>
      </c>
    </row>
    <row r="8417" spans="1:12" x14ac:dyDescent="0.2">
      <c r="A8417" t="s">
        <v>14550</v>
      </c>
      <c r="B8417" t="s">
        <v>852</v>
      </c>
      <c r="C8417" t="s">
        <v>13844</v>
      </c>
      <c r="D8417">
        <v>85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-0.76446926999999998</v>
      </c>
      <c r="L8417">
        <v>0.93598484999999998</v>
      </c>
    </row>
    <row r="8418" spans="1:12" x14ac:dyDescent="0.2">
      <c r="A8418" t="s">
        <v>10727</v>
      </c>
      <c r="B8418" t="s">
        <v>110</v>
      </c>
      <c r="C8418" t="s">
        <v>6615</v>
      </c>
      <c r="D8418">
        <v>12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1.1099694</v>
      </c>
      <c r="L8418">
        <v>0.63447880000000001</v>
      </c>
    </row>
    <row r="8419" spans="1:12" x14ac:dyDescent="0.2">
      <c r="A8419" t="s">
        <v>18631</v>
      </c>
      <c r="B8419" t="s">
        <v>110</v>
      </c>
      <c r="C8419" t="s">
        <v>16357</v>
      </c>
      <c r="D8419">
        <v>12</v>
      </c>
      <c r="E8419">
        <v>0</v>
      </c>
      <c r="F8419">
        <v>0</v>
      </c>
      <c r="G8419">
        <v>1</v>
      </c>
      <c r="H8419">
        <v>1</v>
      </c>
      <c r="I8419">
        <v>2</v>
      </c>
      <c r="J8419">
        <v>0.166666666667</v>
      </c>
      <c r="K8419">
        <v>-0.642818</v>
      </c>
      <c r="L8419">
        <v>0.97220932999999998</v>
      </c>
    </row>
    <row r="8420" spans="1:12" x14ac:dyDescent="0.2">
      <c r="A8420" t="s">
        <v>19920</v>
      </c>
      <c r="B8420" t="s">
        <v>463</v>
      </c>
      <c r="C8420" t="s">
        <v>16357</v>
      </c>
      <c r="D8420">
        <v>15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-0.77398650000000002</v>
      </c>
      <c r="L8420">
        <v>0.9068891</v>
      </c>
    </row>
    <row r="8421" spans="1:12" x14ac:dyDescent="0.2">
      <c r="A8421" t="s">
        <v>6570</v>
      </c>
      <c r="B8421" t="s">
        <v>166</v>
      </c>
      <c r="C8421" t="s">
        <v>3790</v>
      </c>
      <c r="D8421">
        <v>19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0.73875462999999997</v>
      </c>
      <c r="L8421">
        <v>0.96184546000000004</v>
      </c>
    </row>
    <row r="8422" spans="1:12" x14ac:dyDescent="0.2">
      <c r="A8422" t="s">
        <v>7055</v>
      </c>
      <c r="B8422" t="s">
        <v>243</v>
      </c>
      <c r="C8422" t="s">
        <v>6615</v>
      </c>
      <c r="D8422">
        <v>55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0.81041980000000002</v>
      </c>
      <c r="L8422">
        <v>0.96639920000000001</v>
      </c>
    </row>
    <row r="8423" spans="1:12" x14ac:dyDescent="0.2">
      <c r="A8423" t="s">
        <v>11567</v>
      </c>
      <c r="B8423" t="s">
        <v>335</v>
      </c>
      <c r="C8423" t="s">
        <v>6615</v>
      </c>
      <c r="D8423">
        <v>32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-0.92038167000000004</v>
      </c>
      <c r="L8423">
        <v>0.78837029999999997</v>
      </c>
    </row>
    <row r="8424" spans="1:12" x14ac:dyDescent="0.2">
      <c r="A8424" t="s">
        <v>12636</v>
      </c>
      <c r="B8424" t="s">
        <v>89</v>
      </c>
      <c r="C8424" t="s">
        <v>6615</v>
      </c>
      <c r="D8424">
        <v>6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-0.90669540000000004</v>
      </c>
      <c r="L8424">
        <v>0.80916195999999996</v>
      </c>
    </row>
    <row r="8425" spans="1:12" x14ac:dyDescent="0.2">
      <c r="A8425" t="s">
        <v>12086</v>
      </c>
      <c r="B8425" t="s">
        <v>14</v>
      </c>
      <c r="C8425" t="s">
        <v>6615</v>
      </c>
      <c r="D8425">
        <v>11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-0.90742179999999995</v>
      </c>
      <c r="L8425">
        <v>0.80881714999999998</v>
      </c>
    </row>
    <row r="8426" spans="1:12" x14ac:dyDescent="0.2">
      <c r="A8426" t="s">
        <v>12486</v>
      </c>
      <c r="B8426" t="s">
        <v>104</v>
      </c>
      <c r="C8426" t="s">
        <v>6615</v>
      </c>
      <c r="D8426">
        <v>14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-0.9796977</v>
      </c>
      <c r="L8426">
        <v>0.69827724000000002</v>
      </c>
    </row>
    <row r="8427" spans="1:12" x14ac:dyDescent="0.2">
      <c r="A8427" t="s">
        <v>11681</v>
      </c>
      <c r="B8427" t="s">
        <v>89</v>
      </c>
      <c r="C8427" t="s">
        <v>6615</v>
      </c>
      <c r="D8427">
        <v>5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-0.60364055999999999</v>
      </c>
      <c r="L8427">
        <v>0.99238974000000002</v>
      </c>
    </row>
    <row r="8428" spans="1:12" x14ac:dyDescent="0.2">
      <c r="A8428" t="s">
        <v>8674</v>
      </c>
      <c r="B8428" t="s">
        <v>89</v>
      </c>
      <c r="C8428" t="s">
        <v>6615</v>
      </c>
      <c r="D8428">
        <v>5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-0.97258370000000005</v>
      </c>
      <c r="L8428">
        <v>0.7099491</v>
      </c>
    </row>
    <row r="8429" spans="1:12" x14ac:dyDescent="0.2">
      <c r="A8429" t="s">
        <v>10278</v>
      </c>
      <c r="B8429" t="s">
        <v>759</v>
      </c>
      <c r="C8429" t="s">
        <v>6615</v>
      </c>
      <c r="D8429">
        <v>47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-0.8911734</v>
      </c>
      <c r="L8429">
        <v>0.8293893</v>
      </c>
    </row>
    <row r="8430" spans="1:12" x14ac:dyDescent="0.2">
      <c r="A8430" t="s">
        <v>1511</v>
      </c>
      <c r="B8430" t="s">
        <v>100</v>
      </c>
      <c r="C8430" t="s">
        <v>12</v>
      </c>
      <c r="D8430">
        <v>11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0.70719200000000004</v>
      </c>
      <c r="L8430">
        <v>0.96657676000000003</v>
      </c>
    </row>
    <row r="8431" spans="1:12" x14ac:dyDescent="0.2">
      <c r="A8431" t="s">
        <v>6649</v>
      </c>
      <c r="B8431" t="s">
        <v>468</v>
      </c>
      <c r="C8431" t="s">
        <v>6615</v>
      </c>
      <c r="D8431">
        <v>27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-0.79453339999999995</v>
      </c>
      <c r="L8431">
        <v>0.92661470000000001</v>
      </c>
    </row>
    <row r="8432" spans="1:12" x14ac:dyDescent="0.2">
      <c r="A8432" t="s">
        <v>2643</v>
      </c>
      <c r="B8432" t="s">
        <v>164</v>
      </c>
      <c r="C8432" t="s">
        <v>12</v>
      </c>
      <c r="D8432">
        <v>8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-0.85790540000000004</v>
      </c>
      <c r="L8432">
        <v>0.89421903999999997</v>
      </c>
    </row>
    <row r="8433" spans="1:12" x14ac:dyDescent="0.2">
      <c r="A8433" t="s">
        <v>6651</v>
      </c>
      <c r="B8433" t="s">
        <v>176</v>
      </c>
      <c r="C8433" t="s">
        <v>6615</v>
      </c>
      <c r="D8433">
        <v>42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0.73022220000000004</v>
      </c>
      <c r="L8433">
        <v>0.99578390000000006</v>
      </c>
    </row>
    <row r="8434" spans="1:12" x14ac:dyDescent="0.2">
      <c r="A8434" t="s">
        <v>13222</v>
      </c>
      <c r="B8434" t="s">
        <v>164</v>
      </c>
      <c r="C8434" t="s">
        <v>6615</v>
      </c>
      <c r="D8434">
        <v>7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-0.78182490000000004</v>
      </c>
      <c r="L8434">
        <v>0.93571709999999997</v>
      </c>
    </row>
    <row r="8435" spans="1:12" x14ac:dyDescent="0.2">
      <c r="A8435" t="s">
        <v>6008</v>
      </c>
      <c r="B8435" t="s">
        <v>104</v>
      </c>
      <c r="C8435" t="s">
        <v>3790</v>
      </c>
      <c r="D8435">
        <v>10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-0.72224337000000005</v>
      </c>
      <c r="L8435">
        <v>0.93158317000000002</v>
      </c>
    </row>
    <row r="8436" spans="1:12" x14ac:dyDescent="0.2">
      <c r="A8436" t="s">
        <v>6857</v>
      </c>
      <c r="B8436" t="s">
        <v>72</v>
      </c>
      <c r="C8436" t="s">
        <v>6615</v>
      </c>
      <c r="D8436">
        <v>27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0.57271570000000005</v>
      </c>
      <c r="L8436">
        <v>1</v>
      </c>
    </row>
    <row r="8437" spans="1:12" x14ac:dyDescent="0.2">
      <c r="A8437" t="s">
        <v>6684</v>
      </c>
      <c r="B8437" t="s">
        <v>164</v>
      </c>
      <c r="C8437" t="s">
        <v>6615</v>
      </c>
      <c r="D8437">
        <v>8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0.75321685999999999</v>
      </c>
      <c r="L8437">
        <v>0.98800653000000005</v>
      </c>
    </row>
    <row r="8438" spans="1:12" x14ac:dyDescent="0.2">
      <c r="A8438" t="s">
        <v>8194</v>
      </c>
      <c r="B8438" t="s">
        <v>151</v>
      </c>
      <c r="C8438" t="s">
        <v>6615</v>
      </c>
      <c r="D8438">
        <v>62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-0.77871203</v>
      </c>
      <c r="L8438">
        <v>0.93667160000000005</v>
      </c>
    </row>
    <row r="8439" spans="1:12" x14ac:dyDescent="0.2">
      <c r="A8439" t="s">
        <v>13940</v>
      </c>
      <c r="B8439" t="s">
        <v>201</v>
      </c>
      <c r="C8439" t="s">
        <v>13844</v>
      </c>
      <c r="D8439">
        <v>13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-0.80760609999999999</v>
      </c>
      <c r="L8439">
        <v>0.91069882999999996</v>
      </c>
    </row>
    <row r="8440" spans="1:12" x14ac:dyDescent="0.2">
      <c r="A8440" t="s">
        <v>19575</v>
      </c>
      <c r="B8440" t="s">
        <v>164</v>
      </c>
      <c r="C8440" t="s">
        <v>16357</v>
      </c>
      <c r="D8440">
        <v>8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-0.7400601</v>
      </c>
      <c r="L8440">
        <v>0.92952409999999996</v>
      </c>
    </row>
    <row r="8441" spans="1:12" x14ac:dyDescent="0.2">
      <c r="A8441" t="s">
        <v>4461</v>
      </c>
      <c r="B8441" t="s">
        <v>403</v>
      </c>
      <c r="C8441" t="s">
        <v>3790</v>
      </c>
      <c r="D8441">
        <v>63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-0.86045395999999996</v>
      </c>
      <c r="L8441">
        <v>0.80224735000000003</v>
      </c>
    </row>
    <row r="8442" spans="1:12" x14ac:dyDescent="0.2">
      <c r="A8442" t="s">
        <v>12863</v>
      </c>
      <c r="B8442" t="s">
        <v>14</v>
      </c>
      <c r="C8442" t="s">
        <v>6615</v>
      </c>
      <c r="D8442">
        <v>6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-0.76670249999999995</v>
      </c>
      <c r="L8442">
        <v>0.94314759999999997</v>
      </c>
    </row>
    <row r="8443" spans="1:12" x14ac:dyDescent="0.2">
      <c r="A8443" t="s">
        <v>20349</v>
      </c>
      <c r="B8443" t="s">
        <v>510</v>
      </c>
      <c r="C8443" t="s">
        <v>16357</v>
      </c>
      <c r="D8443">
        <v>53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-0.84693616999999999</v>
      </c>
      <c r="L8443">
        <v>0.83270569999999999</v>
      </c>
    </row>
    <row r="8444" spans="1:12" x14ac:dyDescent="0.2">
      <c r="A8444" t="s">
        <v>18173</v>
      </c>
      <c r="B8444" t="s">
        <v>162</v>
      </c>
      <c r="C8444" t="s">
        <v>16357</v>
      </c>
      <c r="D8444">
        <v>57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0.89858925000000001</v>
      </c>
      <c r="L8444">
        <v>0.89477470000000003</v>
      </c>
    </row>
    <row r="8445" spans="1:12" x14ac:dyDescent="0.2">
      <c r="A8445" t="s">
        <v>13565</v>
      </c>
      <c r="B8445" t="s">
        <v>166</v>
      </c>
      <c r="C8445" t="s">
        <v>6615</v>
      </c>
      <c r="D8445">
        <v>20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-0.92949784000000002</v>
      </c>
      <c r="L8445">
        <v>0.77607219999999999</v>
      </c>
    </row>
    <row r="8446" spans="1:12" x14ac:dyDescent="0.2">
      <c r="A8446" t="s">
        <v>11455</v>
      </c>
      <c r="B8446" t="s">
        <v>77</v>
      </c>
      <c r="C8446" t="s">
        <v>6615</v>
      </c>
      <c r="D8446">
        <v>17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-0.81466156000000001</v>
      </c>
      <c r="L8446">
        <v>0.91246205999999996</v>
      </c>
    </row>
    <row r="8447" spans="1:12" x14ac:dyDescent="0.2">
      <c r="A8447" t="s">
        <v>20242</v>
      </c>
      <c r="B8447" t="s">
        <v>89</v>
      </c>
      <c r="C8447" t="s">
        <v>16357</v>
      </c>
      <c r="D8447">
        <v>7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0.62788767000000001</v>
      </c>
      <c r="L8447">
        <v>1</v>
      </c>
    </row>
    <row r="8448" spans="1:12" x14ac:dyDescent="0.2">
      <c r="A8448" t="s">
        <v>17650</v>
      </c>
      <c r="B8448" t="s">
        <v>144</v>
      </c>
      <c r="C8448" t="s">
        <v>16357</v>
      </c>
      <c r="D8448">
        <v>20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-0.68457394999999999</v>
      </c>
      <c r="L8448">
        <v>0.95667780000000002</v>
      </c>
    </row>
    <row r="8449" spans="1:12" x14ac:dyDescent="0.2">
      <c r="A8449" t="s">
        <v>5468</v>
      </c>
      <c r="B8449" t="s">
        <v>20</v>
      </c>
      <c r="C8449" t="s">
        <v>3790</v>
      </c>
      <c r="D8449">
        <v>34</v>
      </c>
      <c r="E8449">
        <v>0</v>
      </c>
      <c r="F8449">
        <v>1</v>
      </c>
      <c r="G8449">
        <v>0</v>
      </c>
      <c r="H8449">
        <v>0</v>
      </c>
      <c r="I8449">
        <v>1</v>
      </c>
      <c r="J8449">
        <v>2.9411764705900002E-2</v>
      </c>
      <c r="K8449">
        <v>0.89614373000000003</v>
      </c>
      <c r="L8449">
        <v>0.81257062999999996</v>
      </c>
    </row>
    <row r="8450" spans="1:12" x14ac:dyDescent="0.2">
      <c r="A8450" t="s">
        <v>1769</v>
      </c>
      <c r="B8450" t="s">
        <v>523</v>
      </c>
      <c r="C8450" t="s">
        <v>12</v>
      </c>
      <c r="D8450">
        <v>323</v>
      </c>
      <c r="E8450">
        <v>2</v>
      </c>
      <c r="F8450">
        <v>3</v>
      </c>
      <c r="G8450">
        <v>2</v>
      </c>
      <c r="H8450">
        <v>2</v>
      </c>
      <c r="I8450">
        <v>9</v>
      </c>
      <c r="J8450">
        <v>2.78637770898E-2</v>
      </c>
      <c r="K8450">
        <v>1.4223242</v>
      </c>
      <c r="L8450">
        <v>0.15744691999999999</v>
      </c>
    </row>
    <row r="8451" spans="1:12" x14ac:dyDescent="0.2">
      <c r="A8451" t="s">
        <v>5483</v>
      </c>
      <c r="B8451" t="s">
        <v>14</v>
      </c>
      <c r="C8451" t="s">
        <v>3790</v>
      </c>
      <c r="D8451">
        <v>6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-0.81524470000000004</v>
      </c>
      <c r="L8451">
        <v>0.85177449999999999</v>
      </c>
    </row>
    <row r="8452" spans="1:12" x14ac:dyDescent="0.2">
      <c r="A8452" t="s">
        <v>15837</v>
      </c>
      <c r="B8452" t="s">
        <v>201</v>
      </c>
      <c r="C8452" t="s">
        <v>14802</v>
      </c>
      <c r="D8452">
        <v>13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-0.81378919999999999</v>
      </c>
      <c r="L8452">
        <v>0.9020418</v>
      </c>
    </row>
    <row r="8453" spans="1:12" x14ac:dyDescent="0.2">
      <c r="A8453" t="s">
        <v>15100</v>
      </c>
      <c r="B8453" t="s">
        <v>89</v>
      </c>
      <c r="C8453" t="s">
        <v>14802</v>
      </c>
      <c r="D8453">
        <v>6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-0.8011336</v>
      </c>
      <c r="L8453">
        <v>0.91734709999999997</v>
      </c>
    </row>
    <row r="8454" spans="1:12" x14ac:dyDescent="0.2">
      <c r="A8454" t="s">
        <v>7049</v>
      </c>
      <c r="B8454" t="s">
        <v>296</v>
      </c>
      <c r="C8454" t="s">
        <v>6615</v>
      </c>
      <c r="D8454">
        <v>40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-0.65538394</v>
      </c>
      <c r="L8454">
        <v>0.98180009999999995</v>
      </c>
    </row>
    <row r="8455" spans="1:12" x14ac:dyDescent="0.2">
      <c r="A8455" t="s">
        <v>10655</v>
      </c>
      <c r="B8455" t="s">
        <v>144</v>
      </c>
      <c r="C8455" t="s">
        <v>6615</v>
      </c>
      <c r="D8455">
        <v>27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-0.79564774000000005</v>
      </c>
      <c r="L8455">
        <v>0.9262899</v>
      </c>
    </row>
    <row r="8456" spans="1:12" x14ac:dyDescent="0.2">
      <c r="A8456" t="s">
        <v>5045</v>
      </c>
      <c r="B8456" t="s">
        <v>252</v>
      </c>
      <c r="C8456" t="s">
        <v>3790</v>
      </c>
      <c r="D8456">
        <v>76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-0.70614122999999995</v>
      </c>
      <c r="L8456">
        <v>0.94213873000000004</v>
      </c>
    </row>
    <row r="8457" spans="1:12" x14ac:dyDescent="0.2">
      <c r="A8457" t="s">
        <v>12469</v>
      </c>
      <c r="B8457" t="s">
        <v>14</v>
      </c>
      <c r="C8457" t="s">
        <v>6615</v>
      </c>
      <c r="D8457">
        <v>6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-0.79778855999999998</v>
      </c>
      <c r="L8457">
        <v>0.92394036000000002</v>
      </c>
    </row>
    <row r="8458" spans="1:12" x14ac:dyDescent="0.2">
      <c r="A8458" t="s">
        <v>80</v>
      </c>
      <c r="B8458" t="s">
        <v>81</v>
      </c>
      <c r="C8458" t="s">
        <v>12</v>
      </c>
      <c r="D8458">
        <v>52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-0.79350454000000004</v>
      </c>
      <c r="L8458">
        <v>0.94942755000000001</v>
      </c>
    </row>
    <row r="8459" spans="1:12" x14ac:dyDescent="0.2">
      <c r="A8459" t="s">
        <v>7669</v>
      </c>
      <c r="B8459" t="s">
        <v>164</v>
      </c>
      <c r="C8459" t="s">
        <v>6615</v>
      </c>
      <c r="D8459">
        <v>8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-0.72281413999999999</v>
      </c>
      <c r="L8459">
        <v>0.9617272</v>
      </c>
    </row>
    <row r="8460" spans="1:12" x14ac:dyDescent="0.2">
      <c r="A8460" t="s">
        <v>8624</v>
      </c>
      <c r="B8460" t="s">
        <v>40</v>
      </c>
      <c r="C8460" t="s">
        <v>6615</v>
      </c>
      <c r="D8460">
        <v>132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0.77256559999999996</v>
      </c>
      <c r="L8460">
        <v>0.97990540000000004</v>
      </c>
    </row>
    <row r="8461" spans="1:12" x14ac:dyDescent="0.2">
      <c r="A8461" t="s">
        <v>18924</v>
      </c>
      <c r="B8461" t="s">
        <v>11</v>
      </c>
      <c r="C8461" t="s">
        <v>16357</v>
      </c>
      <c r="D8461">
        <v>9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-0.79556850000000001</v>
      </c>
      <c r="L8461">
        <v>0.88587329999999997</v>
      </c>
    </row>
    <row r="8462" spans="1:12" x14ac:dyDescent="0.2">
      <c r="A8462" t="s">
        <v>13649</v>
      </c>
      <c r="B8462" t="s">
        <v>321</v>
      </c>
      <c r="C8462" t="s">
        <v>6615</v>
      </c>
      <c r="D8462">
        <v>23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-0.78316045000000001</v>
      </c>
      <c r="L8462">
        <v>0.93498669999999995</v>
      </c>
    </row>
    <row r="8463" spans="1:12" x14ac:dyDescent="0.2">
      <c r="A8463" t="s">
        <v>3019</v>
      </c>
      <c r="B8463" t="s">
        <v>463</v>
      </c>
      <c r="C8463" t="s">
        <v>12</v>
      </c>
      <c r="D8463">
        <v>15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-0.80261123000000001</v>
      </c>
      <c r="L8463">
        <v>0.94414949999999997</v>
      </c>
    </row>
    <row r="8464" spans="1:12" x14ac:dyDescent="0.2">
      <c r="A8464" t="s">
        <v>14244</v>
      </c>
      <c r="B8464" t="s">
        <v>373</v>
      </c>
      <c r="C8464" t="s">
        <v>13844</v>
      </c>
      <c r="D8464">
        <v>66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0.88318430000000003</v>
      </c>
      <c r="L8464">
        <v>0.86909930000000002</v>
      </c>
    </row>
    <row r="8465" spans="1:12" x14ac:dyDescent="0.2">
      <c r="A8465" t="s">
        <v>1803</v>
      </c>
      <c r="B8465" t="s">
        <v>532</v>
      </c>
      <c r="C8465" t="s">
        <v>12</v>
      </c>
      <c r="D8465">
        <v>76</v>
      </c>
      <c r="E8465">
        <v>0</v>
      </c>
      <c r="F8465">
        <v>2</v>
      </c>
      <c r="G8465">
        <v>0</v>
      </c>
      <c r="H8465">
        <v>0</v>
      </c>
      <c r="I8465">
        <v>2</v>
      </c>
      <c r="J8465">
        <v>2.6315789473699999E-2</v>
      </c>
      <c r="K8465">
        <v>-0.8796467</v>
      </c>
      <c r="L8465">
        <v>0.87148225000000001</v>
      </c>
    </row>
    <row r="8466" spans="1:12" x14ac:dyDescent="0.2">
      <c r="A8466" t="s">
        <v>13953</v>
      </c>
      <c r="B8466" t="s">
        <v>463</v>
      </c>
      <c r="C8466" t="s">
        <v>13844</v>
      </c>
      <c r="D8466">
        <v>15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-0.70366490000000004</v>
      </c>
      <c r="L8466">
        <v>0.96111279999999999</v>
      </c>
    </row>
    <row r="8467" spans="1:12" x14ac:dyDescent="0.2">
      <c r="A8467" t="s">
        <v>10705</v>
      </c>
      <c r="B8467" t="s">
        <v>188</v>
      </c>
      <c r="C8467" t="s">
        <v>6615</v>
      </c>
      <c r="D8467">
        <v>97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-0.59708154000000002</v>
      </c>
      <c r="L8467">
        <v>0.99323963999999998</v>
      </c>
    </row>
    <row r="8468" spans="1:12" x14ac:dyDescent="0.2">
      <c r="A8468" t="s">
        <v>14637</v>
      </c>
      <c r="B8468" t="s">
        <v>321</v>
      </c>
      <c r="C8468" t="s">
        <v>13844</v>
      </c>
      <c r="D8468">
        <v>29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0.77407879999999996</v>
      </c>
      <c r="L8468">
        <v>0.96390306999999997</v>
      </c>
    </row>
    <row r="8469" spans="1:12" x14ac:dyDescent="0.2">
      <c r="A8469" t="s">
        <v>18003</v>
      </c>
      <c r="B8469" t="s">
        <v>14</v>
      </c>
      <c r="C8469" t="s">
        <v>16357</v>
      </c>
      <c r="D8469">
        <v>9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-0.43356602999999999</v>
      </c>
      <c r="L8469">
        <v>0.99907195999999998</v>
      </c>
    </row>
    <row r="8470" spans="1:12" x14ac:dyDescent="0.2">
      <c r="A8470" t="s">
        <v>1120</v>
      </c>
      <c r="B8470" t="s">
        <v>160</v>
      </c>
      <c r="C8470" t="s">
        <v>12</v>
      </c>
      <c r="D8470">
        <v>27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0.43971935000000001</v>
      </c>
      <c r="L8470">
        <v>1</v>
      </c>
    </row>
    <row r="8471" spans="1:12" x14ac:dyDescent="0.2">
      <c r="A8471" t="s">
        <v>6121</v>
      </c>
      <c r="B8471" t="s">
        <v>110</v>
      </c>
      <c r="C8471" t="s">
        <v>3790</v>
      </c>
      <c r="D8471">
        <v>11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-0.77329296000000003</v>
      </c>
      <c r="L8471">
        <v>0.89281195000000002</v>
      </c>
    </row>
    <row r="8472" spans="1:12" x14ac:dyDescent="0.2">
      <c r="A8472" t="s">
        <v>11543</v>
      </c>
      <c r="B8472" t="s">
        <v>110</v>
      </c>
      <c r="C8472" t="s">
        <v>6615</v>
      </c>
      <c r="D8472">
        <v>9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-0.913798</v>
      </c>
      <c r="L8472">
        <v>0.79877299999999996</v>
      </c>
    </row>
    <row r="8473" spans="1:12" x14ac:dyDescent="0.2">
      <c r="A8473" t="s">
        <v>6645</v>
      </c>
      <c r="B8473" t="s">
        <v>339</v>
      </c>
      <c r="C8473" t="s">
        <v>6615</v>
      </c>
      <c r="D8473">
        <v>26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-0.68942523</v>
      </c>
      <c r="L8473">
        <v>0.97248374999999998</v>
      </c>
    </row>
    <row r="8474" spans="1:12" x14ac:dyDescent="0.2">
      <c r="A8474" t="s">
        <v>1445</v>
      </c>
      <c r="B8474" t="s">
        <v>483</v>
      </c>
      <c r="C8474" t="s">
        <v>12</v>
      </c>
      <c r="D8474">
        <v>54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-0.80519026999999999</v>
      </c>
      <c r="L8474">
        <v>0.94344689999999998</v>
      </c>
    </row>
    <row r="8475" spans="1:12" x14ac:dyDescent="0.2">
      <c r="A8475" t="s">
        <v>15872</v>
      </c>
      <c r="B8475" t="s">
        <v>89</v>
      </c>
      <c r="C8475" t="s">
        <v>14802</v>
      </c>
      <c r="D8475">
        <v>5</v>
      </c>
      <c r="E8475">
        <v>1</v>
      </c>
      <c r="F8475">
        <v>0</v>
      </c>
      <c r="G8475">
        <v>0</v>
      </c>
      <c r="H8475">
        <v>0</v>
      </c>
      <c r="I8475">
        <v>1</v>
      </c>
      <c r="J8475">
        <v>0.2</v>
      </c>
      <c r="K8475">
        <v>-0.70776689999999998</v>
      </c>
      <c r="L8475">
        <v>0.9622271</v>
      </c>
    </row>
    <row r="8476" spans="1:12" x14ac:dyDescent="0.2">
      <c r="A8476" t="s">
        <v>13204</v>
      </c>
      <c r="B8476" t="s">
        <v>360</v>
      </c>
      <c r="C8476" t="s">
        <v>6615</v>
      </c>
      <c r="D8476">
        <v>54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-0.77577439999999998</v>
      </c>
      <c r="L8476">
        <v>0.93781793000000002</v>
      </c>
    </row>
    <row r="8477" spans="1:12" x14ac:dyDescent="0.2">
      <c r="A8477" t="s">
        <v>15468</v>
      </c>
      <c r="B8477" t="s">
        <v>178</v>
      </c>
      <c r="C8477" t="s">
        <v>14802</v>
      </c>
      <c r="D8477">
        <v>40</v>
      </c>
      <c r="E8477">
        <v>0</v>
      </c>
      <c r="F8477">
        <v>1</v>
      </c>
      <c r="G8477">
        <v>0</v>
      </c>
      <c r="H8477">
        <v>0</v>
      </c>
      <c r="I8477">
        <v>1</v>
      </c>
      <c r="J8477">
        <v>2.5000000000000001E-2</v>
      </c>
      <c r="K8477">
        <v>-1.0897428</v>
      </c>
      <c r="L8477">
        <v>0.55973830000000002</v>
      </c>
    </row>
    <row r="8478" spans="1:12" x14ac:dyDescent="0.2">
      <c r="A8478" t="s">
        <v>19661</v>
      </c>
      <c r="B8478" t="s">
        <v>468</v>
      </c>
      <c r="C8478" t="s">
        <v>16357</v>
      </c>
      <c r="D8478">
        <v>15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0.79577624999999996</v>
      </c>
      <c r="L8478">
        <v>0.98091390000000001</v>
      </c>
    </row>
    <row r="8479" spans="1:12" x14ac:dyDescent="0.2">
      <c r="A8479" t="s">
        <v>16037</v>
      </c>
      <c r="B8479" t="s">
        <v>110</v>
      </c>
      <c r="C8479" t="s">
        <v>14802</v>
      </c>
      <c r="D8479">
        <v>11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-0.85339843999999998</v>
      </c>
      <c r="L8479">
        <v>0.85779799999999995</v>
      </c>
    </row>
    <row r="8480" spans="1:12" x14ac:dyDescent="0.2">
      <c r="A8480" t="s">
        <v>19277</v>
      </c>
      <c r="B8480" t="s">
        <v>14</v>
      </c>
      <c r="C8480" t="s">
        <v>16357</v>
      </c>
      <c r="D8480">
        <v>6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-0.75499064000000005</v>
      </c>
      <c r="L8480">
        <v>0.92103009999999996</v>
      </c>
    </row>
    <row r="8481" spans="1:12" x14ac:dyDescent="0.2">
      <c r="A8481" t="s">
        <v>10170</v>
      </c>
      <c r="B8481" t="s">
        <v>532</v>
      </c>
      <c r="C8481" t="s">
        <v>6615</v>
      </c>
      <c r="D8481">
        <v>79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-0.72406965000000001</v>
      </c>
      <c r="L8481">
        <v>0.96111332999999999</v>
      </c>
    </row>
    <row r="8482" spans="1:12" x14ac:dyDescent="0.2">
      <c r="A8482" t="s">
        <v>8149</v>
      </c>
      <c r="B8482" t="s">
        <v>164</v>
      </c>
      <c r="C8482" t="s">
        <v>6615</v>
      </c>
      <c r="D8482">
        <v>8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-0.59954430000000003</v>
      </c>
      <c r="L8482">
        <v>0.99291399999999996</v>
      </c>
    </row>
    <row r="8483" spans="1:12" x14ac:dyDescent="0.2">
      <c r="A8483" t="s">
        <v>13692</v>
      </c>
      <c r="B8483" t="s">
        <v>14</v>
      </c>
      <c r="C8483" t="s">
        <v>6615</v>
      </c>
      <c r="D8483">
        <v>6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-0.97509389999999996</v>
      </c>
      <c r="L8483">
        <v>0.70615919999999999</v>
      </c>
    </row>
    <row r="8484" spans="1:12" x14ac:dyDescent="0.2">
      <c r="A8484" t="s">
        <v>7697</v>
      </c>
      <c r="B8484" t="s">
        <v>104</v>
      </c>
      <c r="C8484" t="s">
        <v>6615</v>
      </c>
      <c r="D8484">
        <v>10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-0.82226955999999995</v>
      </c>
      <c r="L8484">
        <v>0.90723149999999997</v>
      </c>
    </row>
    <row r="8485" spans="1:12" x14ac:dyDescent="0.2">
      <c r="A8485" t="s">
        <v>5136</v>
      </c>
      <c r="B8485" t="s">
        <v>104</v>
      </c>
      <c r="C8485" t="s">
        <v>3790</v>
      </c>
      <c r="D8485">
        <v>20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-0.92398460000000004</v>
      </c>
      <c r="L8485">
        <v>0.71207940000000003</v>
      </c>
    </row>
    <row r="8486" spans="1:12" x14ac:dyDescent="0.2">
      <c r="A8486" t="s">
        <v>7294</v>
      </c>
      <c r="B8486" t="s">
        <v>104</v>
      </c>
      <c r="C8486" t="s">
        <v>6615</v>
      </c>
      <c r="D8486">
        <v>13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-0.58875440000000001</v>
      </c>
      <c r="L8486">
        <v>0.99328360000000004</v>
      </c>
    </row>
    <row r="8487" spans="1:12" x14ac:dyDescent="0.2">
      <c r="A8487" t="s">
        <v>10182</v>
      </c>
      <c r="B8487" t="s">
        <v>122</v>
      </c>
      <c r="C8487" t="s">
        <v>6615</v>
      </c>
      <c r="D8487">
        <v>90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-1.743743</v>
      </c>
      <c r="L8487">
        <v>5.3936243000000002E-2</v>
      </c>
    </row>
    <row r="8488" spans="1:12" x14ac:dyDescent="0.2">
      <c r="A8488" t="s">
        <v>5761</v>
      </c>
      <c r="B8488" t="s">
        <v>110</v>
      </c>
      <c r="C8488" t="s">
        <v>3790</v>
      </c>
      <c r="D8488">
        <v>9</v>
      </c>
      <c r="E8488">
        <v>0</v>
      </c>
      <c r="F8488">
        <v>1</v>
      </c>
      <c r="G8488">
        <v>0</v>
      </c>
      <c r="H8488">
        <v>0</v>
      </c>
      <c r="I8488">
        <v>1</v>
      </c>
      <c r="J8488">
        <v>0.111111111111</v>
      </c>
      <c r="K8488">
        <v>-0.78435856000000004</v>
      </c>
      <c r="L8488">
        <v>0.88386140000000002</v>
      </c>
    </row>
    <row r="8489" spans="1:12" x14ac:dyDescent="0.2">
      <c r="A8489" t="s">
        <v>15690</v>
      </c>
      <c r="B8489" t="s">
        <v>110</v>
      </c>
      <c r="C8489" t="s">
        <v>14802</v>
      </c>
      <c r="D8489">
        <v>9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-1.0280841999999999</v>
      </c>
      <c r="L8489">
        <v>0.6469454</v>
      </c>
    </row>
    <row r="8490" spans="1:12" x14ac:dyDescent="0.2">
      <c r="A8490" t="s">
        <v>8801</v>
      </c>
      <c r="B8490" t="s">
        <v>508</v>
      </c>
      <c r="C8490" t="s">
        <v>6615</v>
      </c>
      <c r="D8490">
        <v>107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-0.84755312999999999</v>
      </c>
      <c r="L8490">
        <v>0.88120929999999997</v>
      </c>
    </row>
    <row r="8491" spans="1:12" x14ac:dyDescent="0.2">
      <c r="A8491" t="s">
        <v>14364</v>
      </c>
      <c r="B8491" t="s">
        <v>468</v>
      </c>
      <c r="C8491" t="s">
        <v>13844</v>
      </c>
      <c r="D8491">
        <v>14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-0.75617354999999997</v>
      </c>
      <c r="L8491">
        <v>0.93686276999999996</v>
      </c>
    </row>
    <row r="8492" spans="1:12" x14ac:dyDescent="0.2">
      <c r="A8492" t="s">
        <v>16720</v>
      </c>
      <c r="B8492" t="s">
        <v>178</v>
      </c>
      <c r="C8492" t="s">
        <v>16357</v>
      </c>
      <c r="D8492">
        <v>41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-0.88841970000000003</v>
      </c>
      <c r="L8492">
        <v>0.77473533000000006</v>
      </c>
    </row>
    <row r="8493" spans="1:12" x14ac:dyDescent="0.2">
      <c r="A8493" t="s">
        <v>11099</v>
      </c>
      <c r="B8493" t="s">
        <v>81</v>
      </c>
      <c r="C8493" t="s">
        <v>6615</v>
      </c>
      <c r="D8493">
        <v>47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-0.85868882999999996</v>
      </c>
      <c r="L8493">
        <v>0.86611179999999999</v>
      </c>
    </row>
    <row r="8494" spans="1:12" x14ac:dyDescent="0.2">
      <c r="A8494" t="s">
        <v>5744</v>
      </c>
      <c r="B8494" t="s">
        <v>759</v>
      </c>
      <c r="C8494" t="s">
        <v>3790</v>
      </c>
      <c r="D8494">
        <v>59</v>
      </c>
      <c r="E8494">
        <v>0</v>
      </c>
      <c r="F8494">
        <v>1</v>
      </c>
      <c r="G8494">
        <v>0</v>
      </c>
      <c r="H8494">
        <v>0</v>
      </c>
      <c r="I8494">
        <v>1</v>
      </c>
      <c r="J8494">
        <v>1.6949152542399998E-2</v>
      </c>
      <c r="K8494">
        <v>0.96028570000000002</v>
      </c>
      <c r="L8494">
        <v>0.71958440000000001</v>
      </c>
    </row>
    <row r="8495" spans="1:12" x14ac:dyDescent="0.2">
      <c r="A8495" t="s">
        <v>20117</v>
      </c>
      <c r="B8495" t="s">
        <v>14</v>
      </c>
      <c r="C8495" t="s">
        <v>16357</v>
      </c>
      <c r="D8495">
        <v>7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-0.82906203999999994</v>
      </c>
      <c r="L8495">
        <v>0.85299957000000004</v>
      </c>
    </row>
    <row r="8496" spans="1:12" x14ac:dyDescent="0.2">
      <c r="A8496" t="s">
        <v>4260</v>
      </c>
      <c r="B8496" t="s">
        <v>249</v>
      </c>
      <c r="C8496" t="s">
        <v>3790</v>
      </c>
      <c r="D8496">
        <v>54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0.94206889999999999</v>
      </c>
      <c r="L8496">
        <v>0.75078106</v>
      </c>
    </row>
    <row r="8497" spans="1:12" x14ac:dyDescent="0.2">
      <c r="A8497" t="s">
        <v>3398</v>
      </c>
      <c r="B8497" t="s">
        <v>463</v>
      </c>
      <c r="C8497" t="s">
        <v>12</v>
      </c>
      <c r="D8497">
        <v>18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-0.77023673000000004</v>
      </c>
      <c r="L8497">
        <v>0.96356726000000004</v>
      </c>
    </row>
    <row r="8498" spans="1:12" x14ac:dyDescent="0.2">
      <c r="A8498" t="s">
        <v>9405</v>
      </c>
      <c r="B8498" t="s">
        <v>321</v>
      </c>
      <c r="C8498" t="s">
        <v>6615</v>
      </c>
      <c r="D8498">
        <v>28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-0.88507782999999995</v>
      </c>
      <c r="L8498">
        <v>0.83436363999999996</v>
      </c>
    </row>
    <row r="8499" spans="1:12" x14ac:dyDescent="0.2">
      <c r="A8499" t="s">
        <v>12858</v>
      </c>
      <c r="B8499" t="s">
        <v>144</v>
      </c>
      <c r="C8499" t="s">
        <v>6615</v>
      </c>
      <c r="D8499">
        <v>23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-0.73322909999999997</v>
      </c>
      <c r="L8499">
        <v>0.95740955999999999</v>
      </c>
    </row>
    <row r="8500" spans="1:12" x14ac:dyDescent="0.2">
      <c r="A8500" t="s">
        <v>7213</v>
      </c>
      <c r="B8500" t="s">
        <v>77</v>
      </c>
      <c r="C8500" t="s">
        <v>6615</v>
      </c>
      <c r="D8500">
        <v>19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-0.86943150000000002</v>
      </c>
      <c r="L8500">
        <v>0.85393370000000002</v>
      </c>
    </row>
    <row r="8501" spans="1:12" x14ac:dyDescent="0.2">
      <c r="A8501" t="s">
        <v>680</v>
      </c>
      <c r="B8501" t="s">
        <v>483</v>
      </c>
      <c r="C8501" t="s">
        <v>12</v>
      </c>
      <c r="D8501">
        <v>51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0.75443859999999996</v>
      </c>
      <c r="L8501">
        <v>0.94297284000000003</v>
      </c>
    </row>
    <row r="8502" spans="1:12" x14ac:dyDescent="0.2">
      <c r="A8502" t="s">
        <v>7441</v>
      </c>
      <c r="B8502" t="s">
        <v>164</v>
      </c>
      <c r="C8502" t="s">
        <v>6615</v>
      </c>
      <c r="D8502">
        <v>8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-0.73729020000000001</v>
      </c>
      <c r="L8502">
        <v>0.95616159999999994</v>
      </c>
    </row>
    <row r="8503" spans="1:12" x14ac:dyDescent="0.2">
      <c r="A8503" t="s">
        <v>12499</v>
      </c>
      <c r="B8503" t="s">
        <v>89</v>
      </c>
      <c r="C8503" t="s">
        <v>6615</v>
      </c>
      <c r="D8503">
        <v>6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-0.59966123000000005</v>
      </c>
      <c r="L8503">
        <v>0.99308439999999998</v>
      </c>
    </row>
    <row r="8504" spans="1:12" x14ac:dyDescent="0.2">
      <c r="A8504" t="s">
        <v>13102</v>
      </c>
      <c r="B8504" t="s">
        <v>77</v>
      </c>
      <c r="C8504" t="s">
        <v>6615</v>
      </c>
      <c r="D8504">
        <v>20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0.86070749999999996</v>
      </c>
      <c r="L8504">
        <v>0.93054753999999995</v>
      </c>
    </row>
    <row r="8505" spans="1:12" x14ac:dyDescent="0.2">
      <c r="A8505" t="s">
        <v>14649</v>
      </c>
      <c r="B8505" t="s">
        <v>38</v>
      </c>
      <c r="C8505" t="s">
        <v>13844</v>
      </c>
      <c r="D8505">
        <v>18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-0.99371909999999997</v>
      </c>
      <c r="L8505">
        <v>0.69415789999999999</v>
      </c>
    </row>
    <row r="8506" spans="1:12" x14ac:dyDescent="0.2">
      <c r="A8506" t="s">
        <v>4177</v>
      </c>
      <c r="B8506" t="s">
        <v>399</v>
      </c>
      <c r="C8506" t="s">
        <v>3790</v>
      </c>
      <c r="D8506">
        <v>35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0.73116110000000001</v>
      </c>
      <c r="L8506">
        <v>0.95981110000000003</v>
      </c>
    </row>
    <row r="8507" spans="1:12" x14ac:dyDescent="0.2">
      <c r="A8507" t="s">
        <v>12166</v>
      </c>
      <c r="B8507" t="s">
        <v>164</v>
      </c>
      <c r="C8507" t="s">
        <v>6615</v>
      </c>
      <c r="D8507">
        <v>8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-0.86197020000000002</v>
      </c>
      <c r="L8507">
        <v>0.86240119999999998</v>
      </c>
    </row>
    <row r="8508" spans="1:12" x14ac:dyDescent="0.2">
      <c r="A8508" t="s">
        <v>20329</v>
      </c>
      <c r="B8508" t="s">
        <v>89</v>
      </c>
      <c r="C8508" t="s">
        <v>16357</v>
      </c>
      <c r="D8508">
        <v>6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-0.85823720000000003</v>
      </c>
      <c r="L8508">
        <v>0.81801592999999995</v>
      </c>
    </row>
    <row r="8509" spans="1:12" x14ac:dyDescent="0.2">
      <c r="A8509" t="s">
        <v>16375</v>
      </c>
      <c r="B8509" t="s">
        <v>468</v>
      </c>
      <c r="C8509" t="s">
        <v>16357</v>
      </c>
      <c r="D8509">
        <v>13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-1.0151743</v>
      </c>
      <c r="L8509">
        <v>0.58100390000000002</v>
      </c>
    </row>
    <row r="8510" spans="1:12" x14ac:dyDescent="0.2">
      <c r="A8510" t="s">
        <v>7408</v>
      </c>
      <c r="B8510" t="s">
        <v>164</v>
      </c>
      <c r="C8510" t="s">
        <v>6615</v>
      </c>
      <c r="D8510">
        <v>8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-1.0317369000000001</v>
      </c>
      <c r="L8510">
        <v>0.62102157000000002</v>
      </c>
    </row>
    <row r="8511" spans="1:12" x14ac:dyDescent="0.2">
      <c r="A8511" t="s">
        <v>18751</v>
      </c>
      <c r="B8511" t="s">
        <v>468</v>
      </c>
      <c r="C8511" t="s">
        <v>16357</v>
      </c>
      <c r="D8511">
        <v>12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-0.85363650000000002</v>
      </c>
      <c r="L8511">
        <v>0.82435375</v>
      </c>
    </row>
    <row r="8512" spans="1:12" x14ac:dyDescent="0.2">
      <c r="A8512" t="s">
        <v>4045</v>
      </c>
      <c r="B8512" t="s">
        <v>11</v>
      </c>
      <c r="C8512" t="s">
        <v>3790</v>
      </c>
      <c r="D8512">
        <v>8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-0.98671967000000005</v>
      </c>
      <c r="L8512">
        <v>0.6161084</v>
      </c>
    </row>
    <row r="8513" spans="1:12" x14ac:dyDescent="0.2">
      <c r="A8513" t="s">
        <v>7052</v>
      </c>
      <c r="B8513" t="s">
        <v>160</v>
      </c>
      <c r="C8513" t="s">
        <v>6615</v>
      </c>
      <c r="D8513">
        <v>29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-0.96086484000000005</v>
      </c>
      <c r="L8513">
        <v>0.72672999999999999</v>
      </c>
    </row>
    <row r="8514" spans="1:12" x14ac:dyDescent="0.2">
      <c r="A8514" t="s">
        <v>9008</v>
      </c>
      <c r="B8514" t="s">
        <v>100</v>
      </c>
      <c r="C8514" t="s">
        <v>6615</v>
      </c>
      <c r="D8514">
        <v>11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-0.72672990000000004</v>
      </c>
      <c r="L8514">
        <v>0.95998410000000001</v>
      </c>
    </row>
    <row r="8515" spans="1:12" x14ac:dyDescent="0.2">
      <c r="A8515" t="s">
        <v>10155</v>
      </c>
      <c r="B8515" t="s">
        <v>321</v>
      </c>
      <c r="C8515" t="s">
        <v>6615</v>
      </c>
      <c r="D8515">
        <v>22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-1.0350686</v>
      </c>
      <c r="L8515">
        <v>0.61828269999999996</v>
      </c>
    </row>
    <row r="8516" spans="1:12" x14ac:dyDescent="0.2">
      <c r="A8516" t="s">
        <v>6260</v>
      </c>
      <c r="B8516" t="s">
        <v>89</v>
      </c>
      <c r="C8516" t="s">
        <v>3790</v>
      </c>
      <c r="D8516">
        <v>7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-0.78324780000000005</v>
      </c>
      <c r="L8516">
        <v>0.88503957</v>
      </c>
    </row>
    <row r="8517" spans="1:12" x14ac:dyDescent="0.2">
      <c r="A8517" t="s">
        <v>7805</v>
      </c>
      <c r="B8517" t="s">
        <v>483</v>
      </c>
      <c r="C8517" t="s">
        <v>6615</v>
      </c>
      <c r="D8517">
        <v>48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-0.75414926000000004</v>
      </c>
      <c r="L8517">
        <v>0.94910556000000001</v>
      </c>
    </row>
    <row r="8518" spans="1:12" x14ac:dyDescent="0.2">
      <c r="A8518" t="s">
        <v>10791</v>
      </c>
      <c r="B8518" t="s">
        <v>74</v>
      </c>
      <c r="C8518" t="s">
        <v>6615</v>
      </c>
      <c r="D8518">
        <v>46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-0.88574249999999999</v>
      </c>
      <c r="L8518">
        <v>0.83334463999999997</v>
      </c>
    </row>
    <row r="8519" spans="1:12" x14ac:dyDescent="0.2">
      <c r="A8519" t="s">
        <v>7548</v>
      </c>
      <c r="B8519" t="s">
        <v>224</v>
      </c>
      <c r="C8519" t="s">
        <v>6615</v>
      </c>
      <c r="D8519">
        <v>30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-0.78237330000000005</v>
      </c>
      <c r="L8519">
        <v>0.93541026000000005</v>
      </c>
    </row>
    <row r="8520" spans="1:12" x14ac:dyDescent="0.2">
      <c r="A8520" t="s">
        <v>11996</v>
      </c>
      <c r="B8520" t="s">
        <v>463</v>
      </c>
      <c r="C8520" t="s">
        <v>6615</v>
      </c>
      <c r="D8520">
        <v>15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-0.81528959999999995</v>
      </c>
      <c r="L8520">
        <v>0.9134603</v>
      </c>
    </row>
    <row r="8521" spans="1:12" x14ac:dyDescent="0.2">
      <c r="A8521" t="s">
        <v>10328</v>
      </c>
      <c r="B8521" t="s">
        <v>38</v>
      </c>
      <c r="C8521" t="s">
        <v>6615</v>
      </c>
      <c r="D8521">
        <v>17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-0.77106582999999995</v>
      </c>
      <c r="L8521">
        <v>0.9403473</v>
      </c>
    </row>
    <row r="8522" spans="1:12" x14ac:dyDescent="0.2">
      <c r="A8522" t="s">
        <v>15945</v>
      </c>
      <c r="B8522" t="s">
        <v>100</v>
      </c>
      <c r="C8522" t="s">
        <v>14802</v>
      </c>
      <c r="D8522">
        <v>12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0.62155819999999995</v>
      </c>
      <c r="L8522">
        <v>0.99495316</v>
      </c>
    </row>
    <row r="8523" spans="1:12" x14ac:dyDescent="0.2">
      <c r="A8523" t="s">
        <v>12477</v>
      </c>
      <c r="B8523" t="s">
        <v>2103</v>
      </c>
      <c r="C8523" t="s">
        <v>6615</v>
      </c>
      <c r="D8523">
        <v>107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-0.88032840000000001</v>
      </c>
      <c r="L8523">
        <v>0.83975697000000005</v>
      </c>
    </row>
    <row r="8524" spans="1:12" x14ac:dyDescent="0.2">
      <c r="A8524" t="s">
        <v>15326</v>
      </c>
      <c r="B8524" t="s">
        <v>166</v>
      </c>
      <c r="C8524" t="s">
        <v>14802</v>
      </c>
      <c r="D8524">
        <v>19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0.83805700000000005</v>
      </c>
      <c r="L8524">
        <v>0.88242860000000001</v>
      </c>
    </row>
    <row r="8525" spans="1:12" x14ac:dyDescent="0.2">
      <c r="A8525" t="s">
        <v>18564</v>
      </c>
      <c r="B8525" t="s">
        <v>164</v>
      </c>
      <c r="C8525" t="s">
        <v>16357</v>
      </c>
      <c r="D8525">
        <v>9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-0.64583409999999997</v>
      </c>
      <c r="L8525">
        <v>0.97154516000000002</v>
      </c>
    </row>
    <row r="8526" spans="1:12" x14ac:dyDescent="0.2">
      <c r="A8526" t="s">
        <v>11173</v>
      </c>
      <c r="B8526" t="s">
        <v>339</v>
      </c>
      <c r="C8526" t="s">
        <v>6615</v>
      </c>
      <c r="D8526">
        <v>30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-0.74632069999999995</v>
      </c>
      <c r="L8526">
        <v>0.95268624999999996</v>
      </c>
    </row>
    <row r="8527" spans="1:12" x14ac:dyDescent="0.2">
      <c r="A8527" t="s">
        <v>19765</v>
      </c>
      <c r="B8527" t="s">
        <v>228</v>
      </c>
      <c r="C8527" t="s">
        <v>16357</v>
      </c>
      <c r="D8527">
        <v>78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-0.80150783000000003</v>
      </c>
      <c r="L8527">
        <v>0.87960607000000002</v>
      </c>
    </row>
    <row r="8528" spans="1:12" x14ac:dyDescent="0.2">
      <c r="A8528" t="s">
        <v>19858</v>
      </c>
      <c r="B8528" t="s">
        <v>243</v>
      </c>
      <c r="C8528" t="s">
        <v>16357</v>
      </c>
      <c r="D8528">
        <v>74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-0.53620670000000004</v>
      </c>
      <c r="L8528">
        <v>0.99405544999999995</v>
      </c>
    </row>
    <row r="8529" spans="1:12" x14ac:dyDescent="0.2">
      <c r="A8529" t="s">
        <v>5343</v>
      </c>
      <c r="B8529" t="s">
        <v>178</v>
      </c>
      <c r="C8529" t="s">
        <v>3790</v>
      </c>
      <c r="D8529">
        <v>39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0.61209800000000003</v>
      </c>
      <c r="L8529">
        <v>0.99862236000000004</v>
      </c>
    </row>
    <row r="8530" spans="1:12" x14ac:dyDescent="0.2">
      <c r="A8530" t="s">
        <v>20999</v>
      </c>
      <c r="B8530" t="s">
        <v>176</v>
      </c>
      <c r="C8530" t="s">
        <v>20989</v>
      </c>
      <c r="D8530">
        <v>32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-0.78388625000000001</v>
      </c>
      <c r="L8530">
        <v>0.96118873000000005</v>
      </c>
    </row>
    <row r="8531" spans="1:12" x14ac:dyDescent="0.2">
      <c r="A8531" t="s">
        <v>15105</v>
      </c>
      <c r="B8531" t="s">
        <v>171</v>
      </c>
      <c r="C8531" t="s">
        <v>14802</v>
      </c>
      <c r="D8531">
        <v>24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-0.83732260000000003</v>
      </c>
      <c r="L8531">
        <v>0.8765288</v>
      </c>
    </row>
    <row r="8532" spans="1:12" x14ac:dyDescent="0.2">
      <c r="A8532" t="s">
        <v>18041</v>
      </c>
      <c r="B8532" t="s">
        <v>468</v>
      </c>
      <c r="C8532" t="s">
        <v>16357</v>
      </c>
      <c r="D8532">
        <v>13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-0.76120949999999998</v>
      </c>
      <c r="L8532">
        <v>0.91762405999999996</v>
      </c>
    </row>
    <row r="8533" spans="1:12" x14ac:dyDescent="0.2">
      <c r="A8533" t="s">
        <v>15744</v>
      </c>
      <c r="B8533" t="s">
        <v>11</v>
      </c>
      <c r="C8533" t="s">
        <v>14802</v>
      </c>
      <c r="D8533">
        <v>8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-0.8478639</v>
      </c>
      <c r="L8533">
        <v>0.862676</v>
      </c>
    </row>
    <row r="8534" spans="1:12" x14ac:dyDescent="0.2">
      <c r="A8534" t="s">
        <v>12590</v>
      </c>
      <c r="B8534" t="s">
        <v>171</v>
      </c>
      <c r="C8534" t="s">
        <v>6615</v>
      </c>
      <c r="D8534">
        <v>26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-0.94303035999999996</v>
      </c>
      <c r="L8534">
        <v>0.75409590000000004</v>
      </c>
    </row>
    <row r="8535" spans="1:12" x14ac:dyDescent="0.2">
      <c r="A8535" t="s">
        <v>18643</v>
      </c>
      <c r="B8535" t="s">
        <v>164</v>
      </c>
      <c r="C8535" t="s">
        <v>16357</v>
      </c>
      <c r="D8535">
        <v>12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-0.64439769999999996</v>
      </c>
      <c r="L8535">
        <v>0.9717015</v>
      </c>
    </row>
    <row r="8536" spans="1:12" x14ac:dyDescent="0.2">
      <c r="A8536" t="s">
        <v>15673</v>
      </c>
      <c r="B8536" t="s">
        <v>164</v>
      </c>
      <c r="C8536" t="s">
        <v>14802</v>
      </c>
      <c r="D8536">
        <v>9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-0.81479984999999999</v>
      </c>
      <c r="L8536">
        <v>0.90247350000000004</v>
      </c>
    </row>
    <row r="8537" spans="1:12" x14ac:dyDescent="0.2">
      <c r="A8537" t="s">
        <v>14620</v>
      </c>
      <c r="B8537" t="s">
        <v>463</v>
      </c>
      <c r="C8537" t="s">
        <v>13844</v>
      </c>
      <c r="D8537">
        <v>18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-0.69911990000000002</v>
      </c>
      <c r="L8537">
        <v>0.96144779999999996</v>
      </c>
    </row>
    <row r="8538" spans="1:12" x14ac:dyDescent="0.2">
      <c r="A8538" t="s">
        <v>14510</v>
      </c>
      <c r="B8538" t="s">
        <v>100</v>
      </c>
      <c r="C8538" t="s">
        <v>13844</v>
      </c>
      <c r="D8538">
        <v>95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-0.94853929999999997</v>
      </c>
      <c r="L8538">
        <v>0.75774883999999998</v>
      </c>
    </row>
    <row r="8539" spans="1:12" x14ac:dyDescent="0.2">
      <c r="A8539" t="s">
        <v>13481</v>
      </c>
      <c r="B8539" t="s">
        <v>468</v>
      </c>
      <c r="C8539" t="s">
        <v>6615</v>
      </c>
      <c r="D8539">
        <v>17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-0.95267639999999998</v>
      </c>
      <c r="L8539">
        <v>0.73881520000000001</v>
      </c>
    </row>
    <row r="8540" spans="1:12" x14ac:dyDescent="0.2">
      <c r="A8540" t="s">
        <v>4302</v>
      </c>
      <c r="B8540" t="s">
        <v>49</v>
      </c>
      <c r="C8540" t="s">
        <v>3790</v>
      </c>
      <c r="D8540">
        <v>66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-0.93487257000000001</v>
      </c>
      <c r="L8540">
        <v>0.69806409999999997</v>
      </c>
    </row>
    <row r="8541" spans="1:12" x14ac:dyDescent="0.2">
      <c r="A8541" t="s">
        <v>1636</v>
      </c>
      <c r="B8541" t="s">
        <v>339</v>
      </c>
      <c r="C8541" t="s">
        <v>12</v>
      </c>
      <c r="D8541">
        <v>28</v>
      </c>
      <c r="E8541">
        <v>1</v>
      </c>
      <c r="F8541">
        <v>0</v>
      </c>
      <c r="G8541">
        <v>0</v>
      </c>
      <c r="H8541">
        <v>0</v>
      </c>
      <c r="I8541">
        <v>1</v>
      </c>
      <c r="J8541">
        <v>3.5714285714299999E-2</v>
      </c>
      <c r="K8541">
        <v>-0.90441539999999998</v>
      </c>
      <c r="L8541">
        <v>0.83651507000000003</v>
      </c>
    </row>
    <row r="8542" spans="1:12" x14ac:dyDescent="0.2">
      <c r="A8542" t="s">
        <v>4793</v>
      </c>
      <c r="B8542" t="s">
        <v>38</v>
      </c>
      <c r="C8542" t="s">
        <v>3790</v>
      </c>
      <c r="D8542">
        <v>18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-0.83434339999999996</v>
      </c>
      <c r="L8542">
        <v>0.83265774999999997</v>
      </c>
    </row>
    <row r="8543" spans="1:12" x14ac:dyDescent="0.2">
      <c r="A8543" t="s">
        <v>15658</v>
      </c>
      <c r="B8543" t="s">
        <v>11</v>
      </c>
      <c r="C8543" t="s">
        <v>14802</v>
      </c>
      <c r="D8543">
        <v>8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-0.81380269999999999</v>
      </c>
      <c r="L8543">
        <v>0.90314159999999999</v>
      </c>
    </row>
    <row r="8544" spans="1:12" x14ac:dyDescent="0.2">
      <c r="A8544" t="s">
        <v>1594</v>
      </c>
      <c r="B8544" t="s">
        <v>20</v>
      </c>
      <c r="C8544" t="s">
        <v>12</v>
      </c>
      <c r="D8544">
        <v>35</v>
      </c>
      <c r="E8544">
        <v>1</v>
      </c>
      <c r="F8544">
        <v>0</v>
      </c>
      <c r="G8544">
        <v>0</v>
      </c>
      <c r="H8544">
        <v>0</v>
      </c>
      <c r="I8544">
        <v>1</v>
      </c>
      <c r="J8544">
        <v>2.85714285714E-2</v>
      </c>
      <c r="K8544">
        <v>-1.0468282</v>
      </c>
      <c r="L8544">
        <v>0.59692679999999998</v>
      </c>
    </row>
    <row r="8545" spans="1:12" x14ac:dyDescent="0.2">
      <c r="A8545" t="s">
        <v>12118</v>
      </c>
      <c r="B8545" t="s">
        <v>164</v>
      </c>
      <c r="C8545" t="s">
        <v>6615</v>
      </c>
      <c r="D8545">
        <v>7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-1.0155858</v>
      </c>
      <c r="L8545">
        <v>0.64480409999999999</v>
      </c>
    </row>
    <row r="8546" spans="1:12" x14ac:dyDescent="0.2">
      <c r="A8546" t="s">
        <v>11465</v>
      </c>
      <c r="B8546" t="s">
        <v>463</v>
      </c>
      <c r="C8546" t="s">
        <v>6615</v>
      </c>
      <c r="D8546">
        <v>17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-1.0096982999999999</v>
      </c>
      <c r="L8546">
        <v>0.65258914000000001</v>
      </c>
    </row>
    <row r="8547" spans="1:12" x14ac:dyDescent="0.2">
      <c r="A8547" t="s">
        <v>16108</v>
      </c>
      <c r="B8547" t="s">
        <v>89</v>
      </c>
      <c r="C8547" t="s">
        <v>14802</v>
      </c>
      <c r="D8547">
        <v>6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-0.92912035999999998</v>
      </c>
      <c r="L8547">
        <v>0.76958219999999999</v>
      </c>
    </row>
    <row r="8548" spans="1:12" x14ac:dyDescent="0.2">
      <c r="A8548" t="s">
        <v>6807</v>
      </c>
      <c r="B8548" t="s">
        <v>224</v>
      </c>
      <c r="C8548" t="s">
        <v>6615</v>
      </c>
      <c r="D8548">
        <v>30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-0.83652585999999995</v>
      </c>
      <c r="L8548">
        <v>0.89243450000000002</v>
      </c>
    </row>
    <row r="8549" spans="1:12" x14ac:dyDescent="0.2">
      <c r="A8549" t="s">
        <v>9492</v>
      </c>
      <c r="B8549" t="s">
        <v>461</v>
      </c>
      <c r="C8549" t="s">
        <v>6615</v>
      </c>
      <c r="D8549">
        <v>238</v>
      </c>
      <c r="E8549">
        <v>2</v>
      </c>
      <c r="F8549">
        <v>1</v>
      </c>
      <c r="G8549">
        <v>0</v>
      </c>
      <c r="H8549">
        <v>0</v>
      </c>
      <c r="I8549">
        <v>3</v>
      </c>
      <c r="J8549">
        <v>1.2605042016799999E-2</v>
      </c>
      <c r="K8549">
        <v>-1.6919793999999999</v>
      </c>
      <c r="L8549">
        <v>7.2159015000000007E-2</v>
      </c>
    </row>
    <row r="8550" spans="1:12" x14ac:dyDescent="0.2">
      <c r="A8550" t="s">
        <v>11793</v>
      </c>
      <c r="B8550" t="s">
        <v>1399</v>
      </c>
      <c r="C8550" t="s">
        <v>6615</v>
      </c>
      <c r="D8550">
        <v>191</v>
      </c>
      <c r="E8550">
        <v>1</v>
      </c>
      <c r="F8550">
        <v>0</v>
      </c>
      <c r="G8550">
        <v>0</v>
      </c>
      <c r="H8550">
        <v>0</v>
      </c>
      <c r="I8550">
        <v>1</v>
      </c>
      <c r="J8550">
        <v>5.2356020942400001E-3</v>
      </c>
      <c r="K8550">
        <v>0.89289260000000004</v>
      </c>
      <c r="L8550">
        <v>0.90695139999999996</v>
      </c>
    </row>
    <row r="8551" spans="1:12" x14ac:dyDescent="0.2">
      <c r="A8551" t="s">
        <v>4530</v>
      </c>
      <c r="B8551" t="s">
        <v>89</v>
      </c>
      <c r="C8551" t="s">
        <v>3790</v>
      </c>
      <c r="D8551">
        <v>5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-0.74068319999999999</v>
      </c>
      <c r="L8551">
        <v>0.91797720000000005</v>
      </c>
    </row>
    <row r="8552" spans="1:12" x14ac:dyDescent="0.2">
      <c r="A8552" t="s">
        <v>15588</v>
      </c>
      <c r="B8552" t="s">
        <v>321</v>
      </c>
      <c r="C8552" t="s">
        <v>14802</v>
      </c>
      <c r="D8552">
        <v>22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-1.0629736000000001</v>
      </c>
      <c r="L8552">
        <v>0.59667060000000005</v>
      </c>
    </row>
    <row r="8553" spans="1:12" x14ac:dyDescent="0.2">
      <c r="A8553" t="s">
        <v>6474</v>
      </c>
      <c r="B8553" t="s">
        <v>164</v>
      </c>
      <c r="C8553" t="s">
        <v>3790</v>
      </c>
      <c r="D8553">
        <v>7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0.91353720000000005</v>
      </c>
      <c r="L8553">
        <v>0.79299149999999996</v>
      </c>
    </row>
    <row r="8554" spans="1:12" x14ac:dyDescent="0.2">
      <c r="A8554" t="s">
        <v>10792</v>
      </c>
      <c r="B8554" t="s">
        <v>14</v>
      </c>
      <c r="C8554" t="s">
        <v>6615</v>
      </c>
      <c r="D8554">
        <v>7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0.65893614</v>
      </c>
      <c r="L8554">
        <v>1</v>
      </c>
    </row>
    <row r="8555" spans="1:12" x14ac:dyDescent="0.2">
      <c r="A8555" t="s">
        <v>5724</v>
      </c>
      <c r="B8555" t="s">
        <v>61</v>
      </c>
      <c r="C8555" t="s">
        <v>3790</v>
      </c>
      <c r="D8555">
        <v>79</v>
      </c>
      <c r="E8555">
        <v>0</v>
      </c>
      <c r="F8555">
        <v>1</v>
      </c>
      <c r="G8555">
        <v>0</v>
      </c>
      <c r="H8555">
        <v>0</v>
      </c>
      <c r="I8555">
        <v>1</v>
      </c>
      <c r="J8555">
        <v>1.2658227848099999E-2</v>
      </c>
      <c r="K8555">
        <v>1.0365257999999999</v>
      </c>
      <c r="L8555">
        <v>0.61275400000000002</v>
      </c>
    </row>
    <row r="8556" spans="1:12" x14ac:dyDescent="0.2">
      <c r="A8556" t="s">
        <v>3567</v>
      </c>
      <c r="B8556" t="s">
        <v>178</v>
      </c>
      <c r="C8556" t="s">
        <v>12</v>
      </c>
      <c r="D8556">
        <v>35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-0.88089996999999998</v>
      </c>
      <c r="L8556">
        <v>0.86965424000000002</v>
      </c>
    </row>
    <row r="8557" spans="1:12" x14ac:dyDescent="0.2">
      <c r="A8557" t="s">
        <v>6013</v>
      </c>
      <c r="B8557" t="s">
        <v>14</v>
      </c>
      <c r="C8557" t="s">
        <v>3790</v>
      </c>
      <c r="D8557">
        <v>6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-0.83956419999999998</v>
      </c>
      <c r="L8557">
        <v>0.82624039999999999</v>
      </c>
    </row>
    <row r="8558" spans="1:12" x14ac:dyDescent="0.2">
      <c r="A8558" t="s">
        <v>12836</v>
      </c>
      <c r="B8558" t="s">
        <v>77</v>
      </c>
      <c r="C8558" t="s">
        <v>6615</v>
      </c>
      <c r="D8558">
        <v>17</v>
      </c>
      <c r="E8558">
        <v>0</v>
      </c>
      <c r="F8558">
        <v>1</v>
      </c>
      <c r="G8558">
        <v>0</v>
      </c>
      <c r="H8558">
        <v>0</v>
      </c>
      <c r="I8558">
        <v>1</v>
      </c>
      <c r="J8558">
        <v>5.8823529411800003E-2</v>
      </c>
      <c r="K8558">
        <v>0.65838090000000005</v>
      </c>
      <c r="L8558">
        <v>1</v>
      </c>
    </row>
    <row r="8559" spans="1:12" x14ac:dyDescent="0.2">
      <c r="A8559" t="s">
        <v>20440</v>
      </c>
      <c r="B8559" t="s">
        <v>14</v>
      </c>
      <c r="C8559" t="s">
        <v>16357</v>
      </c>
      <c r="D8559">
        <v>6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-0.81193289999999996</v>
      </c>
      <c r="L8559">
        <v>0.87204879999999996</v>
      </c>
    </row>
    <row r="8560" spans="1:12" x14ac:dyDescent="0.2">
      <c r="A8560" t="s">
        <v>17037</v>
      </c>
      <c r="B8560" t="s">
        <v>339</v>
      </c>
      <c r="C8560" t="s">
        <v>16357</v>
      </c>
      <c r="D8560">
        <v>30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-0.88795215000000005</v>
      </c>
      <c r="L8560">
        <v>0.77491915</v>
      </c>
    </row>
    <row r="8561" spans="1:12" x14ac:dyDescent="0.2">
      <c r="A8561" t="s">
        <v>8983</v>
      </c>
      <c r="B8561" t="s">
        <v>1819</v>
      </c>
      <c r="C8561" t="s">
        <v>6615</v>
      </c>
      <c r="D8561">
        <v>264</v>
      </c>
      <c r="E8561">
        <v>3</v>
      </c>
      <c r="F8561">
        <v>1</v>
      </c>
      <c r="G8561">
        <v>0</v>
      </c>
      <c r="H8561">
        <v>0</v>
      </c>
      <c r="I8561">
        <v>4</v>
      </c>
      <c r="J8561">
        <v>1.5151515151500001E-2</v>
      </c>
      <c r="K8561">
        <v>-1.3361293999999999</v>
      </c>
      <c r="L8561">
        <v>0.27976725000000002</v>
      </c>
    </row>
    <row r="8562" spans="1:12" x14ac:dyDescent="0.2">
      <c r="A8562" t="s">
        <v>2408</v>
      </c>
      <c r="B8562" t="s">
        <v>142</v>
      </c>
      <c r="C8562" t="s">
        <v>12</v>
      </c>
      <c r="D8562">
        <v>54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-1.0618289999999999</v>
      </c>
      <c r="L8562">
        <v>0.57174000000000003</v>
      </c>
    </row>
    <row r="8563" spans="1:12" x14ac:dyDescent="0.2">
      <c r="A8563" t="s">
        <v>20066</v>
      </c>
      <c r="B8563" t="s">
        <v>104</v>
      </c>
      <c r="C8563" t="s">
        <v>16357</v>
      </c>
      <c r="D8563">
        <v>11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-0.53923522999999995</v>
      </c>
      <c r="L8563">
        <v>0.99375194</v>
      </c>
    </row>
    <row r="8564" spans="1:12" x14ac:dyDescent="0.2">
      <c r="A8564" t="s">
        <v>10601</v>
      </c>
      <c r="B8564" t="s">
        <v>89</v>
      </c>
      <c r="C8564" t="s">
        <v>6615</v>
      </c>
      <c r="D8564">
        <v>5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-0.71767895999999998</v>
      </c>
      <c r="L8564">
        <v>0.96211179999999996</v>
      </c>
    </row>
    <row r="8565" spans="1:12" x14ac:dyDescent="0.2">
      <c r="A8565" t="s">
        <v>14523</v>
      </c>
      <c r="B8565" t="s">
        <v>14</v>
      </c>
      <c r="C8565" t="s">
        <v>13844</v>
      </c>
      <c r="D8565">
        <v>6</v>
      </c>
      <c r="E8565">
        <v>0</v>
      </c>
      <c r="F8565">
        <v>1</v>
      </c>
      <c r="G8565">
        <v>0</v>
      </c>
      <c r="H8565">
        <v>0</v>
      </c>
      <c r="I8565">
        <v>1</v>
      </c>
      <c r="J8565">
        <v>0.166666666667</v>
      </c>
      <c r="K8565">
        <v>-0.82459369999999999</v>
      </c>
      <c r="L8565">
        <v>0.89978659999999999</v>
      </c>
    </row>
    <row r="8566" spans="1:12" x14ac:dyDescent="0.2">
      <c r="A8566" t="s">
        <v>585</v>
      </c>
      <c r="B8566" t="s">
        <v>243</v>
      </c>
      <c r="C8566" t="s">
        <v>12</v>
      </c>
      <c r="D8566">
        <v>56</v>
      </c>
      <c r="E8566">
        <v>2</v>
      </c>
      <c r="F8566">
        <v>0</v>
      </c>
      <c r="G8566">
        <v>0</v>
      </c>
      <c r="H8566">
        <v>0</v>
      </c>
      <c r="I8566">
        <v>2</v>
      </c>
      <c r="J8566">
        <v>3.5714285714299999E-2</v>
      </c>
      <c r="K8566">
        <v>0.79133799999999999</v>
      </c>
      <c r="L8566">
        <v>0.91745359999999998</v>
      </c>
    </row>
    <row r="8567" spans="1:12" x14ac:dyDescent="0.2">
      <c r="A8567" t="s">
        <v>12891</v>
      </c>
      <c r="B8567" t="s">
        <v>852</v>
      </c>
      <c r="C8567" t="s">
        <v>6615</v>
      </c>
      <c r="D8567">
        <v>80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-0.88223830000000003</v>
      </c>
      <c r="L8567">
        <v>0.83829529999999997</v>
      </c>
    </row>
    <row r="8568" spans="1:12" x14ac:dyDescent="0.2">
      <c r="A8568" t="s">
        <v>9871</v>
      </c>
      <c r="B8568" t="s">
        <v>104</v>
      </c>
      <c r="C8568" t="s">
        <v>6615</v>
      </c>
      <c r="D8568">
        <v>14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-1.0270689</v>
      </c>
      <c r="L8568">
        <v>0.62781330000000002</v>
      </c>
    </row>
    <row r="8569" spans="1:12" x14ac:dyDescent="0.2">
      <c r="A8569" t="s">
        <v>14876</v>
      </c>
      <c r="B8569" t="s">
        <v>1022</v>
      </c>
      <c r="C8569" t="s">
        <v>14802</v>
      </c>
      <c r="D8569">
        <v>66</v>
      </c>
      <c r="E8569">
        <v>0</v>
      </c>
      <c r="F8569">
        <v>1</v>
      </c>
      <c r="G8569">
        <v>0</v>
      </c>
      <c r="H8569">
        <v>0</v>
      </c>
      <c r="I8569">
        <v>1</v>
      </c>
      <c r="J8569">
        <v>1.5151515151500001E-2</v>
      </c>
      <c r="K8569">
        <v>-0.76051575000000005</v>
      </c>
      <c r="L8569">
        <v>0.93169049999999998</v>
      </c>
    </row>
    <row r="8570" spans="1:12" x14ac:dyDescent="0.2">
      <c r="A8570" t="s">
        <v>6371</v>
      </c>
      <c r="B8570" t="s">
        <v>508</v>
      </c>
      <c r="C8570" t="s">
        <v>3790</v>
      </c>
      <c r="D8570">
        <v>93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-0.7873502</v>
      </c>
      <c r="L8570">
        <v>0.88198023999999997</v>
      </c>
    </row>
    <row r="8571" spans="1:12" x14ac:dyDescent="0.2">
      <c r="A8571" t="s">
        <v>12487</v>
      </c>
      <c r="B8571" t="s">
        <v>110</v>
      </c>
      <c r="C8571" t="s">
        <v>6615</v>
      </c>
      <c r="D8571">
        <v>11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-1.0256110000000001</v>
      </c>
      <c r="L8571">
        <v>0.63</v>
      </c>
    </row>
    <row r="8572" spans="1:12" x14ac:dyDescent="0.2">
      <c r="A8572" t="s">
        <v>8147</v>
      </c>
      <c r="B8572" t="s">
        <v>100</v>
      </c>
      <c r="C8572" t="s">
        <v>6615</v>
      </c>
      <c r="D8572">
        <v>19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-0.72647249999999997</v>
      </c>
      <c r="L8572">
        <v>0.95980184999999996</v>
      </c>
    </row>
    <row r="8573" spans="1:12" x14ac:dyDescent="0.2">
      <c r="A8573" t="s">
        <v>12113</v>
      </c>
      <c r="B8573" t="s">
        <v>89</v>
      </c>
      <c r="C8573" t="s">
        <v>6615</v>
      </c>
      <c r="D8573">
        <v>5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-0.79119419999999996</v>
      </c>
      <c r="L8573">
        <v>0.92952360000000001</v>
      </c>
    </row>
    <row r="8574" spans="1:12" x14ac:dyDescent="0.2">
      <c r="A8574" t="s">
        <v>14548</v>
      </c>
      <c r="B8574" t="s">
        <v>14</v>
      </c>
      <c r="C8574" t="s">
        <v>13844</v>
      </c>
      <c r="D8574">
        <v>7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-0.91573404999999997</v>
      </c>
      <c r="L8574">
        <v>0.79679739999999999</v>
      </c>
    </row>
    <row r="8575" spans="1:12" x14ac:dyDescent="0.2">
      <c r="A8575" t="s">
        <v>3812</v>
      </c>
      <c r="B8575" t="s">
        <v>14</v>
      </c>
      <c r="C8575" t="s">
        <v>3790</v>
      </c>
      <c r="D8575">
        <v>8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-0.99870163000000001</v>
      </c>
      <c r="L8575">
        <v>0.60162729999999998</v>
      </c>
    </row>
    <row r="8576" spans="1:12" x14ac:dyDescent="0.2">
      <c r="A8576" t="s">
        <v>13616</v>
      </c>
      <c r="B8576" t="s">
        <v>110</v>
      </c>
      <c r="C8576" t="s">
        <v>6615</v>
      </c>
      <c r="D8576">
        <v>11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-0.54577416000000001</v>
      </c>
      <c r="L8576">
        <v>0.99824077</v>
      </c>
    </row>
    <row r="8577" spans="1:12" x14ac:dyDescent="0.2">
      <c r="A8577" t="s">
        <v>8322</v>
      </c>
      <c r="B8577" t="s">
        <v>14</v>
      </c>
      <c r="C8577" t="s">
        <v>6615</v>
      </c>
      <c r="D8577">
        <v>8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-0.81659645000000003</v>
      </c>
      <c r="L8577">
        <v>0.91240849999999996</v>
      </c>
    </row>
    <row r="8578" spans="1:12" x14ac:dyDescent="0.2">
      <c r="A8578" t="s">
        <v>5115</v>
      </c>
      <c r="B8578" t="s">
        <v>201</v>
      </c>
      <c r="C8578" t="s">
        <v>3790</v>
      </c>
      <c r="D8578">
        <v>15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-1.0399115000000001</v>
      </c>
      <c r="L8578">
        <v>0.54286646999999999</v>
      </c>
    </row>
    <row r="8579" spans="1:12" x14ac:dyDescent="0.2">
      <c r="A8579" t="s">
        <v>20497</v>
      </c>
      <c r="B8579" t="s">
        <v>160</v>
      </c>
      <c r="C8579" t="s">
        <v>16357</v>
      </c>
      <c r="D8579">
        <v>28</v>
      </c>
      <c r="E8579">
        <v>1</v>
      </c>
      <c r="F8579">
        <v>0</v>
      </c>
      <c r="G8579">
        <v>0</v>
      </c>
      <c r="H8579">
        <v>0</v>
      </c>
      <c r="I8579">
        <v>1</v>
      </c>
      <c r="J8579">
        <v>3.5714285714299999E-2</v>
      </c>
      <c r="K8579">
        <v>-0.84710525999999997</v>
      </c>
      <c r="L8579">
        <v>0.83269159999999998</v>
      </c>
    </row>
    <row r="8580" spans="1:12" x14ac:dyDescent="0.2">
      <c r="A8580" t="s">
        <v>3441</v>
      </c>
      <c r="B8580" t="s">
        <v>171</v>
      </c>
      <c r="C8580" t="s">
        <v>12</v>
      </c>
      <c r="D8580">
        <v>41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-0.67556740000000004</v>
      </c>
      <c r="L8580">
        <v>0.99582280000000001</v>
      </c>
    </row>
    <row r="8581" spans="1:12" x14ac:dyDescent="0.2">
      <c r="A8581" t="s">
        <v>14222</v>
      </c>
      <c r="B8581" t="s">
        <v>107</v>
      </c>
      <c r="C8581" t="s">
        <v>13844</v>
      </c>
      <c r="D8581">
        <v>19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-0.55124200000000001</v>
      </c>
      <c r="L8581">
        <v>0.98781114999999997</v>
      </c>
    </row>
    <row r="8582" spans="1:12" x14ac:dyDescent="0.2">
      <c r="A8582" t="s">
        <v>7420</v>
      </c>
      <c r="B8582" t="s">
        <v>104</v>
      </c>
      <c r="C8582" t="s">
        <v>6615</v>
      </c>
      <c r="D8582">
        <v>12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-1.1540836000000001</v>
      </c>
      <c r="L8582">
        <v>0.45566245999999999</v>
      </c>
    </row>
    <row r="8583" spans="1:12" x14ac:dyDescent="0.2">
      <c r="A8583" t="s">
        <v>11125</v>
      </c>
      <c r="B8583" t="s">
        <v>77</v>
      </c>
      <c r="C8583" t="s">
        <v>6615</v>
      </c>
      <c r="D8583">
        <v>16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-0.95084460000000004</v>
      </c>
      <c r="L8583">
        <v>0.74223870000000003</v>
      </c>
    </row>
    <row r="8584" spans="1:12" x14ac:dyDescent="0.2">
      <c r="A8584" t="s">
        <v>9937</v>
      </c>
      <c r="B8584" t="s">
        <v>468</v>
      </c>
      <c r="C8584" t="s">
        <v>6615</v>
      </c>
      <c r="D8584">
        <v>15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-0.83728279999999999</v>
      </c>
      <c r="L8584">
        <v>0.89149129999999999</v>
      </c>
    </row>
    <row r="8585" spans="1:12" x14ac:dyDescent="0.2">
      <c r="A8585" t="s">
        <v>8600</v>
      </c>
      <c r="B8585" t="s">
        <v>89</v>
      </c>
      <c r="C8585" t="s">
        <v>6615</v>
      </c>
      <c r="D8585">
        <v>7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0.70129640000000004</v>
      </c>
      <c r="L8585">
        <v>0.99421950000000003</v>
      </c>
    </row>
    <row r="8586" spans="1:12" x14ac:dyDescent="0.2">
      <c r="A8586" t="s">
        <v>14982</v>
      </c>
      <c r="B8586" t="s">
        <v>89</v>
      </c>
      <c r="C8586" t="s">
        <v>14802</v>
      </c>
      <c r="D8586">
        <v>5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-0.95546439999999999</v>
      </c>
      <c r="L8586">
        <v>0.73562114999999995</v>
      </c>
    </row>
    <row r="8587" spans="1:12" x14ac:dyDescent="0.2">
      <c r="A8587" t="s">
        <v>6683</v>
      </c>
      <c r="B8587" t="s">
        <v>38</v>
      </c>
      <c r="C8587" t="s">
        <v>6615</v>
      </c>
      <c r="D8587">
        <v>16</v>
      </c>
      <c r="E8587">
        <v>0</v>
      </c>
      <c r="F8587">
        <v>1</v>
      </c>
      <c r="G8587">
        <v>0</v>
      </c>
      <c r="H8587">
        <v>0</v>
      </c>
      <c r="I8587">
        <v>1</v>
      </c>
      <c r="J8587">
        <v>6.25E-2</v>
      </c>
      <c r="K8587">
        <v>0.90391580000000005</v>
      </c>
      <c r="L8587">
        <v>0.89694859999999998</v>
      </c>
    </row>
    <row r="8588" spans="1:12" x14ac:dyDescent="0.2">
      <c r="A8588" t="s">
        <v>9906</v>
      </c>
      <c r="B8588" t="s">
        <v>160</v>
      </c>
      <c r="C8588" t="s">
        <v>6615</v>
      </c>
      <c r="D8588">
        <v>28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-0.64224075999999997</v>
      </c>
      <c r="L8588">
        <v>0.98428934999999995</v>
      </c>
    </row>
    <row r="8589" spans="1:12" x14ac:dyDescent="0.2">
      <c r="A8589" t="s">
        <v>9979</v>
      </c>
      <c r="B8589" t="s">
        <v>390</v>
      </c>
      <c r="C8589" t="s">
        <v>6615</v>
      </c>
      <c r="D8589">
        <v>40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0.89791273999999999</v>
      </c>
      <c r="L8589">
        <v>0.90023059999999999</v>
      </c>
    </row>
    <row r="8590" spans="1:12" x14ac:dyDescent="0.2">
      <c r="A8590" t="s">
        <v>18525</v>
      </c>
      <c r="B8590" t="s">
        <v>463</v>
      </c>
      <c r="C8590" t="s">
        <v>16357</v>
      </c>
      <c r="D8590">
        <v>16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-0.82137340000000003</v>
      </c>
      <c r="L8590">
        <v>0.86258679999999999</v>
      </c>
    </row>
    <row r="8591" spans="1:12" x14ac:dyDescent="0.2">
      <c r="A8591" t="s">
        <v>13455</v>
      </c>
      <c r="B8591" t="s">
        <v>89</v>
      </c>
      <c r="C8591" t="s">
        <v>6615</v>
      </c>
      <c r="D8591">
        <v>7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-0.75049454000000004</v>
      </c>
      <c r="L8591">
        <v>0.95120214999999997</v>
      </c>
    </row>
    <row r="8592" spans="1:12" x14ac:dyDescent="0.2">
      <c r="A8592" t="s">
        <v>17182</v>
      </c>
      <c r="B8592" t="s">
        <v>110</v>
      </c>
      <c r="C8592" t="s">
        <v>16357</v>
      </c>
      <c r="D8592">
        <v>10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-0.82104679999999997</v>
      </c>
      <c r="L8592">
        <v>0.86284380000000005</v>
      </c>
    </row>
    <row r="8593" spans="1:12" x14ac:dyDescent="0.2">
      <c r="A8593" t="s">
        <v>9117</v>
      </c>
      <c r="B8593" t="s">
        <v>166</v>
      </c>
      <c r="C8593" t="s">
        <v>6615</v>
      </c>
      <c r="D8593">
        <v>19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-1.7095509</v>
      </c>
      <c r="L8593">
        <v>6.6126299999999999E-2</v>
      </c>
    </row>
    <row r="8594" spans="1:12" x14ac:dyDescent="0.2">
      <c r="A8594" t="s">
        <v>14418</v>
      </c>
      <c r="B8594" t="s">
        <v>164</v>
      </c>
      <c r="C8594" t="s">
        <v>13844</v>
      </c>
      <c r="D8594">
        <v>9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-0.69657690000000005</v>
      </c>
      <c r="L8594">
        <v>0.96000660000000004</v>
      </c>
    </row>
    <row r="8595" spans="1:12" x14ac:dyDescent="0.2">
      <c r="A8595" t="s">
        <v>2926</v>
      </c>
      <c r="B8595" t="s">
        <v>164</v>
      </c>
      <c r="C8595" t="s">
        <v>12</v>
      </c>
      <c r="D8595">
        <v>7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-0.76923569999999997</v>
      </c>
      <c r="L8595">
        <v>0.96429880000000001</v>
      </c>
    </row>
    <row r="8596" spans="1:12" x14ac:dyDescent="0.2">
      <c r="A8596" t="s">
        <v>12308</v>
      </c>
      <c r="B8596" t="s">
        <v>14</v>
      </c>
      <c r="C8596" t="s">
        <v>6615</v>
      </c>
      <c r="D8596">
        <v>6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-0.94574623999999996</v>
      </c>
      <c r="L8596">
        <v>0.74961674</v>
      </c>
    </row>
    <row r="8597" spans="1:12" x14ac:dyDescent="0.2">
      <c r="A8597" t="s">
        <v>3990</v>
      </c>
      <c r="B8597" t="s">
        <v>201</v>
      </c>
      <c r="C8597" t="s">
        <v>3790</v>
      </c>
      <c r="D8597">
        <v>14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-0.72361463000000004</v>
      </c>
      <c r="L8597">
        <v>0.93120676000000002</v>
      </c>
    </row>
    <row r="8598" spans="1:12" x14ac:dyDescent="0.2">
      <c r="A8598" t="s">
        <v>4469</v>
      </c>
      <c r="B8598" t="s">
        <v>77</v>
      </c>
      <c r="C8598" t="s">
        <v>3790</v>
      </c>
      <c r="D8598">
        <v>18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-0.75913450000000005</v>
      </c>
      <c r="L8598">
        <v>0.90378170000000002</v>
      </c>
    </row>
    <row r="8599" spans="1:12" x14ac:dyDescent="0.2">
      <c r="A8599" t="s">
        <v>4966</v>
      </c>
      <c r="B8599" t="s">
        <v>606</v>
      </c>
      <c r="C8599" t="s">
        <v>3790</v>
      </c>
      <c r="D8599">
        <v>85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-0.98188909999999996</v>
      </c>
      <c r="L8599">
        <v>0.62353384000000001</v>
      </c>
    </row>
    <row r="8600" spans="1:12" x14ac:dyDescent="0.2">
      <c r="A8600" t="s">
        <v>868</v>
      </c>
      <c r="B8600" t="s">
        <v>224</v>
      </c>
      <c r="C8600" t="s">
        <v>12</v>
      </c>
      <c r="D8600">
        <v>38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-0.81702030000000003</v>
      </c>
      <c r="L8600">
        <v>0.93407249999999997</v>
      </c>
    </row>
    <row r="8601" spans="1:12" x14ac:dyDescent="0.2">
      <c r="A8601" t="s">
        <v>12654</v>
      </c>
      <c r="B8601" t="s">
        <v>40</v>
      </c>
      <c r="C8601" t="s">
        <v>6615</v>
      </c>
      <c r="D8601">
        <v>140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-0.72699343999999999</v>
      </c>
      <c r="L8601">
        <v>0.96015954000000003</v>
      </c>
    </row>
    <row r="8602" spans="1:12" x14ac:dyDescent="0.2">
      <c r="A8602" t="s">
        <v>5202</v>
      </c>
      <c r="B8602" t="s">
        <v>77</v>
      </c>
      <c r="C8602" t="s">
        <v>3790</v>
      </c>
      <c r="D8602">
        <v>17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-0.74269229999999997</v>
      </c>
      <c r="L8602">
        <v>0.91775125000000002</v>
      </c>
    </row>
    <row r="8603" spans="1:12" x14ac:dyDescent="0.2">
      <c r="A8603" t="s">
        <v>2316</v>
      </c>
      <c r="B8603" t="s">
        <v>89</v>
      </c>
      <c r="C8603" t="s">
        <v>12</v>
      </c>
      <c r="D8603">
        <v>7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-0.94067632999999995</v>
      </c>
      <c r="L8603">
        <v>0.78577889999999995</v>
      </c>
    </row>
    <row r="8604" spans="1:12" x14ac:dyDescent="0.2">
      <c r="A8604" t="s">
        <v>7179</v>
      </c>
      <c r="B8604" t="s">
        <v>11</v>
      </c>
      <c r="C8604" t="s">
        <v>6615</v>
      </c>
      <c r="D8604">
        <v>9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-0.92803495999999996</v>
      </c>
      <c r="L8604">
        <v>0.77766084999999996</v>
      </c>
    </row>
    <row r="8605" spans="1:12" x14ac:dyDescent="0.2">
      <c r="A8605" t="s">
        <v>7082</v>
      </c>
      <c r="B8605" t="s">
        <v>432</v>
      </c>
      <c r="C8605" t="s">
        <v>6615</v>
      </c>
      <c r="D8605">
        <v>407</v>
      </c>
      <c r="E8605">
        <v>0</v>
      </c>
      <c r="F8605">
        <v>2</v>
      </c>
      <c r="G8605">
        <v>0</v>
      </c>
      <c r="H8605">
        <v>0</v>
      </c>
      <c r="I8605">
        <v>2</v>
      </c>
      <c r="J8605">
        <v>4.9140049140000003E-3</v>
      </c>
      <c r="K8605">
        <v>1.2114984</v>
      </c>
      <c r="L8605">
        <v>0.51034820000000003</v>
      </c>
    </row>
    <row r="8606" spans="1:12" x14ac:dyDescent="0.2">
      <c r="A8606" t="s">
        <v>9169</v>
      </c>
      <c r="B8606" t="s">
        <v>399</v>
      </c>
      <c r="C8606" t="s">
        <v>6615</v>
      </c>
      <c r="D8606">
        <v>35</v>
      </c>
      <c r="E8606">
        <v>1</v>
      </c>
      <c r="F8606">
        <v>0</v>
      </c>
      <c r="G8606">
        <v>0</v>
      </c>
      <c r="H8606">
        <v>0</v>
      </c>
      <c r="I8606">
        <v>1</v>
      </c>
      <c r="J8606">
        <v>2.85714285714E-2</v>
      </c>
      <c r="K8606">
        <v>0.88353859999999995</v>
      </c>
      <c r="L8606">
        <v>0.91213599999999995</v>
      </c>
    </row>
    <row r="8607" spans="1:12" x14ac:dyDescent="0.2">
      <c r="A8607" t="s">
        <v>18397</v>
      </c>
      <c r="B8607" t="s">
        <v>110</v>
      </c>
      <c r="C8607" t="s">
        <v>16357</v>
      </c>
      <c r="D8607">
        <v>11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-1.0678339999999999</v>
      </c>
      <c r="L8607">
        <v>0.50142633999999997</v>
      </c>
    </row>
    <row r="8608" spans="1:12" x14ac:dyDescent="0.2">
      <c r="A8608" t="s">
        <v>16421</v>
      </c>
      <c r="B8608" t="s">
        <v>321</v>
      </c>
      <c r="C8608" t="s">
        <v>16357</v>
      </c>
      <c r="D8608">
        <v>30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-0.72437554999999998</v>
      </c>
      <c r="L8608">
        <v>0.93626149999999997</v>
      </c>
    </row>
    <row r="8609" spans="1:12" x14ac:dyDescent="0.2">
      <c r="A8609" t="s">
        <v>7073</v>
      </c>
      <c r="B8609" t="s">
        <v>1555</v>
      </c>
      <c r="C8609" t="s">
        <v>6615</v>
      </c>
      <c r="D8609">
        <v>168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-0.77923805000000002</v>
      </c>
      <c r="L8609">
        <v>0.9366177</v>
      </c>
    </row>
    <row r="8610" spans="1:12" x14ac:dyDescent="0.2">
      <c r="A8610" t="s">
        <v>19559</v>
      </c>
      <c r="B8610" t="s">
        <v>296</v>
      </c>
      <c r="C8610" t="s">
        <v>16357</v>
      </c>
      <c r="D8610">
        <v>37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-0.94984113999999997</v>
      </c>
      <c r="L8610">
        <v>0.68381479999999994</v>
      </c>
    </row>
    <row r="8611" spans="1:12" x14ac:dyDescent="0.2">
      <c r="A8611" t="s">
        <v>20081</v>
      </c>
      <c r="B8611" t="s">
        <v>89</v>
      </c>
      <c r="C8611" t="s">
        <v>16357</v>
      </c>
      <c r="D8611">
        <v>6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0.80127585000000001</v>
      </c>
      <c r="L8611">
        <v>0.98022469999999995</v>
      </c>
    </row>
    <row r="8612" spans="1:12" x14ac:dyDescent="0.2">
      <c r="A8612" t="s">
        <v>20358</v>
      </c>
      <c r="B8612" t="s">
        <v>20</v>
      </c>
      <c r="C8612" t="s">
        <v>16357</v>
      </c>
      <c r="D8612">
        <v>36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-0.8458175</v>
      </c>
      <c r="L8612">
        <v>0.83355000000000001</v>
      </c>
    </row>
    <row r="8613" spans="1:12" x14ac:dyDescent="0.2">
      <c r="A8613" t="s">
        <v>3815</v>
      </c>
      <c r="B8613" t="s">
        <v>399</v>
      </c>
      <c r="C8613" t="s">
        <v>3790</v>
      </c>
      <c r="D8613">
        <v>34</v>
      </c>
      <c r="E8613">
        <v>0</v>
      </c>
      <c r="F8613">
        <v>1</v>
      </c>
      <c r="G8613">
        <v>0</v>
      </c>
      <c r="H8613">
        <v>0</v>
      </c>
      <c r="I8613">
        <v>1</v>
      </c>
      <c r="J8613">
        <v>2.9411764705900002E-2</v>
      </c>
      <c r="K8613">
        <v>-1.0884197</v>
      </c>
      <c r="L8613">
        <v>0.47760956999999998</v>
      </c>
    </row>
    <row r="8614" spans="1:12" x14ac:dyDescent="0.2">
      <c r="A8614" t="s">
        <v>845</v>
      </c>
      <c r="B8614" t="s">
        <v>846</v>
      </c>
      <c r="C8614" t="s">
        <v>12</v>
      </c>
      <c r="D8614">
        <v>78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0.61831294999999997</v>
      </c>
      <c r="L8614">
        <v>0.99604130000000002</v>
      </c>
    </row>
    <row r="8615" spans="1:12" x14ac:dyDescent="0.2">
      <c r="A8615" t="s">
        <v>7650</v>
      </c>
      <c r="B8615" t="s">
        <v>296</v>
      </c>
      <c r="C8615" t="s">
        <v>6615</v>
      </c>
      <c r="D8615">
        <v>49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-0.76949080000000003</v>
      </c>
      <c r="L8615">
        <v>0.94108987</v>
      </c>
    </row>
    <row r="8616" spans="1:12" x14ac:dyDescent="0.2">
      <c r="A8616" t="s">
        <v>17710</v>
      </c>
      <c r="B8616" t="s">
        <v>77</v>
      </c>
      <c r="C8616" t="s">
        <v>16357</v>
      </c>
      <c r="D8616">
        <v>17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0.74257134999999996</v>
      </c>
      <c r="L8616">
        <v>0.99838819999999995</v>
      </c>
    </row>
    <row r="8617" spans="1:12" x14ac:dyDescent="0.2">
      <c r="A8617" t="s">
        <v>13259</v>
      </c>
      <c r="B8617" t="s">
        <v>89</v>
      </c>
      <c r="C8617" t="s">
        <v>6615</v>
      </c>
      <c r="D8617">
        <v>5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-0.49561712000000002</v>
      </c>
      <c r="L8617">
        <v>0.99963813999999995</v>
      </c>
    </row>
    <row r="8618" spans="1:12" x14ac:dyDescent="0.2">
      <c r="A8618" t="s">
        <v>10407</v>
      </c>
      <c r="B8618" t="s">
        <v>296</v>
      </c>
      <c r="C8618" t="s">
        <v>6615</v>
      </c>
      <c r="D8618">
        <v>56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-0.91299090000000005</v>
      </c>
      <c r="L8618">
        <v>0.79976886999999997</v>
      </c>
    </row>
    <row r="8619" spans="1:12" x14ac:dyDescent="0.2">
      <c r="A8619" t="s">
        <v>13324</v>
      </c>
      <c r="B8619" t="s">
        <v>164</v>
      </c>
      <c r="C8619" t="s">
        <v>6615</v>
      </c>
      <c r="D8619">
        <v>8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-0.78318935999999995</v>
      </c>
      <c r="L8619">
        <v>0.93517130000000004</v>
      </c>
    </row>
    <row r="8620" spans="1:12" x14ac:dyDescent="0.2">
      <c r="A8620" t="s">
        <v>9457</v>
      </c>
      <c r="B8620" t="s">
        <v>164</v>
      </c>
      <c r="C8620" t="s">
        <v>6615</v>
      </c>
      <c r="D8620">
        <v>9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-1.0501597</v>
      </c>
      <c r="L8620">
        <v>0.59180783999999997</v>
      </c>
    </row>
    <row r="8621" spans="1:12" x14ac:dyDescent="0.2">
      <c r="A8621" t="s">
        <v>12141</v>
      </c>
      <c r="B8621" t="s">
        <v>164</v>
      </c>
      <c r="C8621" t="s">
        <v>6615</v>
      </c>
      <c r="D8621">
        <v>7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-0.76360046999999998</v>
      </c>
      <c r="L8621">
        <v>0.94443860000000002</v>
      </c>
    </row>
    <row r="8622" spans="1:12" x14ac:dyDescent="0.2">
      <c r="A8622" t="s">
        <v>17832</v>
      </c>
      <c r="B8622" t="s">
        <v>104</v>
      </c>
      <c r="C8622" t="s">
        <v>16357</v>
      </c>
      <c r="D8622">
        <v>11</v>
      </c>
      <c r="E8622">
        <v>1</v>
      </c>
      <c r="F8622">
        <v>0</v>
      </c>
      <c r="G8622">
        <v>0</v>
      </c>
      <c r="H8622">
        <v>0</v>
      </c>
      <c r="I8622">
        <v>1</v>
      </c>
      <c r="J8622">
        <v>9.0909090909100002E-2</v>
      </c>
      <c r="K8622">
        <v>-0.77449983</v>
      </c>
      <c r="L8622">
        <v>0.90655300000000005</v>
      </c>
    </row>
    <row r="8623" spans="1:12" x14ac:dyDescent="0.2">
      <c r="A8623" t="s">
        <v>5800</v>
      </c>
      <c r="B8623" t="s">
        <v>11</v>
      </c>
      <c r="C8623" t="s">
        <v>3790</v>
      </c>
      <c r="D8623">
        <v>8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-0.99266224999999997</v>
      </c>
      <c r="L8623">
        <v>0.60843729999999996</v>
      </c>
    </row>
    <row r="8624" spans="1:12" x14ac:dyDescent="0.2">
      <c r="A8624" t="s">
        <v>20044</v>
      </c>
      <c r="B8624" t="s">
        <v>14</v>
      </c>
      <c r="C8624" t="s">
        <v>16357</v>
      </c>
      <c r="D8624">
        <v>6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1.2120325999999999</v>
      </c>
      <c r="L8624">
        <v>0.54811330000000003</v>
      </c>
    </row>
    <row r="8625" spans="1:12" x14ac:dyDescent="0.2">
      <c r="A8625" t="s">
        <v>16380</v>
      </c>
      <c r="B8625" t="s">
        <v>390</v>
      </c>
      <c r="C8625" t="s">
        <v>16357</v>
      </c>
      <c r="D8625">
        <v>26</v>
      </c>
      <c r="E8625">
        <v>0</v>
      </c>
      <c r="F8625">
        <v>0</v>
      </c>
      <c r="G8625">
        <v>1</v>
      </c>
      <c r="H8625">
        <v>1</v>
      </c>
      <c r="I8625">
        <v>2</v>
      </c>
      <c r="J8625">
        <v>7.6923076923100006E-2</v>
      </c>
      <c r="K8625">
        <v>-0.70725053999999998</v>
      </c>
      <c r="L8625">
        <v>0.94658434000000002</v>
      </c>
    </row>
    <row r="8626" spans="1:12" x14ac:dyDescent="0.2">
      <c r="A8626" t="s">
        <v>20131</v>
      </c>
      <c r="B8626" t="s">
        <v>107</v>
      </c>
      <c r="C8626" t="s">
        <v>16357</v>
      </c>
      <c r="D8626">
        <v>23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-0.82879400000000003</v>
      </c>
      <c r="L8626">
        <v>0.85314875999999995</v>
      </c>
    </row>
    <row r="8627" spans="1:12" x14ac:dyDescent="0.2">
      <c r="A8627" t="s">
        <v>18117</v>
      </c>
      <c r="B8627" t="s">
        <v>11</v>
      </c>
      <c r="C8627" t="s">
        <v>16357</v>
      </c>
      <c r="D8627">
        <v>8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-0.67972356</v>
      </c>
      <c r="L8627">
        <v>0.95900430000000003</v>
      </c>
    </row>
    <row r="8628" spans="1:12" x14ac:dyDescent="0.2">
      <c r="A8628" t="s">
        <v>1368</v>
      </c>
      <c r="B8628" t="s">
        <v>339</v>
      </c>
      <c r="C8628" t="s">
        <v>12</v>
      </c>
      <c r="D8628">
        <v>26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-0.95455425999999999</v>
      </c>
      <c r="L8628">
        <v>0.7648509</v>
      </c>
    </row>
    <row r="8629" spans="1:12" x14ac:dyDescent="0.2">
      <c r="A8629" t="s">
        <v>2105</v>
      </c>
      <c r="B8629" t="s">
        <v>171</v>
      </c>
      <c r="C8629" t="s">
        <v>12</v>
      </c>
      <c r="D8629">
        <v>28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-1.0389396</v>
      </c>
      <c r="L8629">
        <v>0.61102619999999996</v>
      </c>
    </row>
    <row r="8630" spans="1:12" x14ac:dyDescent="0.2">
      <c r="A8630" t="s">
        <v>10829</v>
      </c>
      <c r="B8630" t="s">
        <v>107</v>
      </c>
      <c r="C8630" t="s">
        <v>6615</v>
      </c>
      <c r="D8630">
        <v>18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-0.88091450000000004</v>
      </c>
      <c r="L8630">
        <v>0.83916294999999996</v>
      </c>
    </row>
    <row r="8631" spans="1:12" x14ac:dyDescent="0.2">
      <c r="A8631" t="s">
        <v>9306</v>
      </c>
      <c r="B8631" t="s">
        <v>160</v>
      </c>
      <c r="C8631" t="s">
        <v>6615</v>
      </c>
      <c r="D8631">
        <v>24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-0.84480080000000002</v>
      </c>
      <c r="L8631">
        <v>0.88307230000000003</v>
      </c>
    </row>
    <row r="8632" spans="1:12" x14ac:dyDescent="0.2">
      <c r="A8632" t="s">
        <v>5365</v>
      </c>
      <c r="B8632" t="s">
        <v>621</v>
      </c>
      <c r="C8632" t="s">
        <v>3790</v>
      </c>
      <c r="D8632">
        <v>33</v>
      </c>
      <c r="E8632">
        <v>0</v>
      </c>
      <c r="F8632">
        <v>1</v>
      </c>
      <c r="G8632">
        <v>0</v>
      </c>
      <c r="H8632">
        <v>0</v>
      </c>
      <c r="I8632">
        <v>1</v>
      </c>
      <c r="J8632">
        <v>3.0303030303000002E-2</v>
      </c>
      <c r="K8632">
        <v>-0.88633024999999999</v>
      </c>
      <c r="L8632">
        <v>0.76574989999999998</v>
      </c>
    </row>
    <row r="8633" spans="1:12" x14ac:dyDescent="0.2">
      <c r="A8633" t="s">
        <v>19473</v>
      </c>
      <c r="B8633" t="s">
        <v>107</v>
      </c>
      <c r="C8633" t="s">
        <v>16357</v>
      </c>
      <c r="D8633">
        <v>19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-0.74433740000000004</v>
      </c>
      <c r="L8633">
        <v>0.92729430000000002</v>
      </c>
    </row>
    <row r="8634" spans="1:12" x14ac:dyDescent="0.2">
      <c r="A8634" t="s">
        <v>17101</v>
      </c>
      <c r="B8634" t="s">
        <v>17102</v>
      </c>
      <c r="C8634" t="s">
        <v>16357</v>
      </c>
      <c r="D8634">
        <v>926</v>
      </c>
      <c r="E8634">
        <v>1</v>
      </c>
      <c r="F8634">
        <v>4</v>
      </c>
      <c r="G8634">
        <v>2</v>
      </c>
      <c r="H8634">
        <v>2</v>
      </c>
      <c r="I8634">
        <v>9</v>
      </c>
      <c r="J8634">
        <v>9.7192224622000001E-3</v>
      </c>
      <c r="K8634">
        <v>-1.5214003</v>
      </c>
      <c r="L8634">
        <v>9.2705850000000006E-2</v>
      </c>
    </row>
    <row r="8635" spans="1:12" x14ac:dyDescent="0.2">
      <c r="A8635" t="s">
        <v>13484</v>
      </c>
      <c r="B8635" t="s">
        <v>110</v>
      </c>
      <c r="C8635" t="s">
        <v>6615</v>
      </c>
      <c r="D8635">
        <v>12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-0.95961379999999996</v>
      </c>
      <c r="L8635">
        <v>0.72835207000000002</v>
      </c>
    </row>
    <row r="8636" spans="1:12" x14ac:dyDescent="0.2">
      <c r="A8636" t="s">
        <v>525</v>
      </c>
      <c r="B8636" t="s">
        <v>468</v>
      </c>
      <c r="C8636" t="s">
        <v>12</v>
      </c>
      <c r="D8636">
        <v>13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-0.67632680000000001</v>
      </c>
      <c r="L8636">
        <v>0.99594735999999995</v>
      </c>
    </row>
    <row r="8637" spans="1:12" x14ac:dyDescent="0.2">
      <c r="A8637" t="s">
        <v>1413</v>
      </c>
      <c r="B8637" t="s">
        <v>74</v>
      </c>
      <c r="C8637" t="s">
        <v>12</v>
      </c>
      <c r="D8637">
        <v>42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-0.96547470000000002</v>
      </c>
      <c r="L8637">
        <v>0.7463225</v>
      </c>
    </row>
    <row r="8638" spans="1:12" x14ac:dyDescent="0.2">
      <c r="A8638" t="s">
        <v>3332</v>
      </c>
      <c r="B8638" t="s">
        <v>107</v>
      </c>
      <c r="C8638" t="s">
        <v>12</v>
      </c>
      <c r="D8638">
        <v>25</v>
      </c>
      <c r="E8638">
        <v>1</v>
      </c>
      <c r="F8638">
        <v>0</v>
      </c>
      <c r="G8638">
        <v>0</v>
      </c>
      <c r="H8638">
        <v>0</v>
      </c>
      <c r="I8638">
        <v>1</v>
      </c>
      <c r="J8638">
        <v>0.04</v>
      </c>
      <c r="K8638">
        <v>-0.91467494000000005</v>
      </c>
      <c r="L8638">
        <v>0.82046306000000002</v>
      </c>
    </row>
    <row r="8639" spans="1:12" x14ac:dyDescent="0.2">
      <c r="A8639" t="s">
        <v>14500</v>
      </c>
      <c r="B8639" t="s">
        <v>14</v>
      </c>
      <c r="C8639" t="s">
        <v>13844</v>
      </c>
      <c r="D8639">
        <v>8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-0.95910399999999996</v>
      </c>
      <c r="L8639">
        <v>0.74463630000000003</v>
      </c>
    </row>
    <row r="8640" spans="1:12" x14ac:dyDescent="0.2">
      <c r="A8640" t="s">
        <v>13776</v>
      </c>
      <c r="B8640" t="s">
        <v>11</v>
      </c>
      <c r="C8640" t="s">
        <v>6615</v>
      </c>
      <c r="D8640">
        <v>8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-0.9539588</v>
      </c>
      <c r="L8640">
        <v>0.73673699999999998</v>
      </c>
    </row>
    <row r="8641" spans="1:12" x14ac:dyDescent="0.2">
      <c r="A8641" t="s">
        <v>18103</v>
      </c>
      <c r="B8641" t="s">
        <v>11</v>
      </c>
      <c r="C8641" t="s">
        <v>16357</v>
      </c>
      <c r="D8641">
        <v>8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-0.71720620000000002</v>
      </c>
      <c r="L8641">
        <v>0.9410733</v>
      </c>
    </row>
    <row r="8642" spans="1:12" x14ac:dyDescent="0.2">
      <c r="A8642" t="s">
        <v>19856</v>
      </c>
      <c r="B8642" t="s">
        <v>4548</v>
      </c>
      <c r="C8642" t="s">
        <v>16357</v>
      </c>
      <c r="D8642">
        <v>345</v>
      </c>
      <c r="E8642">
        <v>9</v>
      </c>
      <c r="F8642">
        <v>11</v>
      </c>
      <c r="G8642">
        <v>0</v>
      </c>
      <c r="H8642">
        <v>0</v>
      </c>
      <c r="I8642">
        <v>20</v>
      </c>
      <c r="J8642">
        <v>5.7971014492800003E-2</v>
      </c>
      <c r="K8642">
        <v>-1.2371234</v>
      </c>
      <c r="L8642">
        <v>0.29343744999999999</v>
      </c>
    </row>
    <row r="8643" spans="1:12" x14ac:dyDescent="0.2">
      <c r="A8643" t="s">
        <v>9768</v>
      </c>
      <c r="B8643" t="s">
        <v>11</v>
      </c>
      <c r="C8643" t="s">
        <v>6615</v>
      </c>
      <c r="D8643">
        <v>16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-0.88790274000000002</v>
      </c>
      <c r="L8643">
        <v>0.83235495999999998</v>
      </c>
    </row>
    <row r="8644" spans="1:12" x14ac:dyDescent="0.2">
      <c r="A8644" t="s">
        <v>15036</v>
      </c>
      <c r="B8644" t="s">
        <v>89</v>
      </c>
      <c r="C8644" t="s">
        <v>14802</v>
      </c>
      <c r="D8644">
        <v>5</v>
      </c>
      <c r="E8644">
        <v>0</v>
      </c>
      <c r="F8644">
        <v>5</v>
      </c>
      <c r="G8644">
        <v>0</v>
      </c>
      <c r="H8644">
        <v>0</v>
      </c>
      <c r="I8644">
        <v>5</v>
      </c>
      <c r="J8644">
        <v>1</v>
      </c>
      <c r="K8644">
        <v>-0.68976879999999996</v>
      </c>
      <c r="L8644">
        <v>0.96825439999999996</v>
      </c>
    </row>
    <row r="8645" spans="1:12" x14ac:dyDescent="0.2">
      <c r="A8645" t="s">
        <v>15935</v>
      </c>
      <c r="B8645" t="s">
        <v>11</v>
      </c>
      <c r="C8645" t="s">
        <v>14802</v>
      </c>
      <c r="D8645">
        <v>8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-0.81155109999999997</v>
      </c>
      <c r="L8645">
        <v>0.90477246</v>
      </c>
    </row>
    <row r="8646" spans="1:12" x14ac:dyDescent="0.2">
      <c r="A8646" t="s">
        <v>10195</v>
      </c>
      <c r="B8646" t="s">
        <v>468</v>
      </c>
      <c r="C8646" t="s">
        <v>6615</v>
      </c>
      <c r="D8646">
        <v>16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-1.0689864</v>
      </c>
      <c r="L8646">
        <v>0.56480649999999999</v>
      </c>
    </row>
    <row r="8647" spans="1:12" x14ac:dyDescent="0.2">
      <c r="A8647" t="s">
        <v>5021</v>
      </c>
      <c r="B8647" t="s">
        <v>89</v>
      </c>
      <c r="C8647" t="s">
        <v>3790</v>
      </c>
      <c r="D8647">
        <v>5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0.73670670000000005</v>
      </c>
      <c r="L8647">
        <v>0.96100890000000005</v>
      </c>
    </row>
    <row r="8648" spans="1:12" x14ac:dyDescent="0.2">
      <c r="A8648" t="s">
        <v>19064</v>
      </c>
      <c r="B8648" t="s">
        <v>164</v>
      </c>
      <c r="C8648" t="s">
        <v>16357</v>
      </c>
      <c r="D8648">
        <v>7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-1.0322566</v>
      </c>
      <c r="L8648">
        <v>0.55159115999999997</v>
      </c>
    </row>
    <row r="8649" spans="1:12" x14ac:dyDescent="0.2">
      <c r="A8649" t="s">
        <v>1189</v>
      </c>
      <c r="B8649" t="s">
        <v>166</v>
      </c>
      <c r="C8649" t="s">
        <v>12</v>
      </c>
      <c r="D8649">
        <v>20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-0.91504700000000005</v>
      </c>
      <c r="L8649">
        <v>0.82127430000000001</v>
      </c>
    </row>
    <row r="8650" spans="1:12" x14ac:dyDescent="0.2">
      <c r="A8650" t="s">
        <v>7030</v>
      </c>
      <c r="B8650" t="s">
        <v>110</v>
      </c>
      <c r="C8650" t="s">
        <v>6615</v>
      </c>
      <c r="D8650">
        <v>9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-0.86485400000000001</v>
      </c>
      <c r="L8650">
        <v>0.85856277000000003</v>
      </c>
    </row>
    <row r="8651" spans="1:12" x14ac:dyDescent="0.2">
      <c r="A8651" t="s">
        <v>13221</v>
      </c>
      <c r="B8651" t="s">
        <v>110</v>
      </c>
      <c r="C8651" t="s">
        <v>6615</v>
      </c>
      <c r="D8651">
        <v>9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-0.81521960000000004</v>
      </c>
      <c r="L8651">
        <v>0.91289160000000003</v>
      </c>
    </row>
    <row r="8652" spans="1:12" x14ac:dyDescent="0.2">
      <c r="A8652" t="s">
        <v>10460</v>
      </c>
      <c r="B8652" t="s">
        <v>104</v>
      </c>
      <c r="C8652" t="s">
        <v>6615</v>
      </c>
      <c r="D8652">
        <v>11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-0.80466519999999997</v>
      </c>
      <c r="L8652">
        <v>0.91805535999999999</v>
      </c>
    </row>
    <row r="8653" spans="1:12" x14ac:dyDescent="0.2">
      <c r="A8653" t="s">
        <v>13117</v>
      </c>
      <c r="B8653" t="s">
        <v>89</v>
      </c>
      <c r="C8653" t="s">
        <v>6615</v>
      </c>
      <c r="D8653">
        <v>5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-0.75429665999999995</v>
      </c>
      <c r="L8653">
        <v>0.94936770000000004</v>
      </c>
    </row>
    <row r="8654" spans="1:12" x14ac:dyDescent="0.2">
      <c r="A8654" t="s">
        <v>6886</v>
      </c>
      <c r="B8654" t="s">
        <v>468</v>
      </c>
      <c r="C8654" t="s">
        <v>6615</v>
      </c>
      <c r="D8654">
        <v>15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-0.81512070000000003</v>
      </c>
      <c r="L8654">
        <v>0.91259570000000001</v>
      </c>
    </row>
    <row r="8655" spans="1:12" x14ac:dyDescent="0.2">
      <c r="A8655" t="s">
        <v>7920</v>
      </c>
      <c r="B8655" t="s">
        <v>89</v>
      </c>
      <c r="C8655" t="s">
        <v>6615</v>
      </c>
      <c r="D8655">
        <v>6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-0.63270349999999997</v>
      </c>
      <c r="L8655">
        <v>0.98661109999999996</v>
      </c>
    </row>
    <row r="8656" spans="1:12" x14ac:dyDescent="0.2">
      <c r="A8656" t="s">
        <v>9716</v>
      </c>
      <c r="B8656" t="s">
        <v>11</v>
      </c>
      <c r="C8656" t="s">
        <v>6615</v>
      </c>
      <c r="D8656">
        <v>8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-0.9636323</v>
      </c>
      <c r="L8656">
        <v>0.72192259999999997</v>
      </c>
    </row>
    <row r="8657" spans="1:12" x14ac:dyDescent="0.2">
      <c r="A8657" t="s">
        <v>2214</v>
      </c>
      <c r="B8657" t="s">
        <v>759</v>
      </c>
      <c r="C8657" t="s">
        <v>12</v>
      </c>
      <c r="D8657">
        <v>47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-0.88658150000000002</v>
      </c>
      <c r="L8657">
        <v>0.86445439999999996</v>
      </c>
    </row>
    <row r="8658" spans="1:12" x14ac:dyDescent="0.2">
      <c r="A8658" t="s">
        <v>20417</v>
      </c>
      <c r="B8658" t="s">
        <v>14</v>
      </c>
      <c r="C8658" t="s">
        <v>16357</v>
      </c>
      <c r="D8658">
        <v>6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-0.97087555999999997</v>
      </c>
      <c r="L8658">
        <v>0.64982899999999999</v>
      </c>
    </row>
    <row r="8659" spans="1:12" x14ac:dyDescent="0.2">
      <c r="A8659" t="s">
        <v>2989</v>
      </c>
      <c r="B8659" t="s">
        <v>176</v>
      </c>
      <c r="C8659" t="s">
        <v>12</v>
      </c>
      <c r="D8659">
        <v>35</v>
      </c>
      <c r="E8659">
        <v>0</v>
      </c>
      <c r="F8659">
        <v>1</v>
      </c>
      <c r="G8659">
        <v>0</v>
      </c>
      <c r="H8659">
        <v>0</v>
      </c>
      <c r="I8659">
        <v>1</v>
      </c>
      <c r="J8659">
        <v>2.85714285714E-2</v>
      </c>
      <c r="K8659">
        <v>0.75944597000000003</v>
      </c>
      <c r="L8659">
        <v>0.94023292999999997</v>
      </c>
    </row>
    <row r="8660" spans="1:12" x14ac:dyDescent="0.2">
      <c r="A8660" t="s">
        <v>2009</v>
      </c>
      <c r="B8660" t="s">
        <v>176</v>
      </c>
      <c r="C8660" t="s">
        <v>12</v>
      </c>
      <c r="D8660">
        <v>49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-0.6802047</v>
      </c>
      <c r="L8660">
        <v>0.99767039999999996</v>
      </c>
    </row>
    <row r="8661" spans="1:12" x14ac:dyDescent="0.2">
      <c r="A8661" t="s">
        <v>15640</v>
      </c>
      <c r="B8661" t="s">
        <v>107</v>
      </c>
      <c r="C8661" t="s">
        <v>14802</v>
      </c>
      <c r="D8661">
        <v>18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0.75235664999999996</v>
      </c>
      <c r="L8661">
        <v>0.9535112</v>
      </c>
    </row>
    <row r="8662" spans="1:12" x14ac:dyDescent="0.2">
      <c r="A8662" t="s">
        <v>1903</v>
      </c>
      <c r="B8662" t="s">
        <v>224</v>
      </c>
      <c r="C8662" t="s">
        <v>12</v>
      </c>
      <c r="D8662">
        <v>31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-0.85068109999999997</v>
      </c>
      <c r="L8662">
        <v>0.89883393</v>
      </c>
    </row>
    <row r="8663" spans="1:12" x14ac:dyDescent="0.2">
      <c r="A8663" t="s">
        <v>10608</v>
      </c>
      <c r="B8663" t="s">
        <v>201</v>
      </c>
      <c r="C8663" t="s">
        <v>6615</v>
      </c>
      <c r="D8663">
        <v>14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-0.86814225</v>
      </c>
      <c r="L8663">
        <v>0.85503154999999997</v>
      </c>
    </row>
    <row r="8664" spans="1:12" x14ac:dyDescent="0.2">
      <c r="A8664" t="s">
        <v>5352</v>
      </c>
      <c r="B8664" t="s">
        <v>554</v>
      </c>
      <c r="C8664" t="s">
        <v>3790</v>
      </c>
      <c r="D8664">
        <v>91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-0.97132280000000004</v>
      </c>
      <c r="L8664">
        <v>0.64034460000000004</v>
      </c>
    </row>
    <row r="8665" spans="1:12" x14ac:dyDescent="0.2">
      <c r="A8665" t="s">
        <v>2963</v>
      </c>
      <c r="B8665" t="s">
        <v>463</v>
      </c>
      <c r="C8665" t="s">
        <v>12</v>
      </c>
      <c r="D8665">
        <v>17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-1.2117150000000001</v>
      </c>
      <c r="L8665">
        <v>0.35184383000000002</v>
      </c>
    </row>
    <row r="8666" spans="1:12" x14ac:dyDescent="0.2">
      <c r="A8666" t="s">
        <v>6977</v>
      </c>
      <c r="B8666" t="s">
        <v>14</v>
      </c>
      <c r="C8666" t="s">
        <v>6615</v>
      </c>
      <c r="D8666">
        <v>9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1.1572811999999999</v>
      </c>
      <c r="L8666">
        <v>0.57466059999999997</v>
      </c>
    </row>
    <row r="8667" spans="1:12" x14ac:dyDescent="0.2">
      <c r="A8667" t="s">
        <v>19021</v>
      </c>
      <c r="B8667" t="s">
        <v>11</v>
      </c>
      <c r="C8667" t="s">
        <v>16357</v>
      </c>
      <c r="D8667">
        <v>8</v>
      </c>
      <c r="E8667">
        <v>2</v>
      </c>
      <c r="F8667">
        <v>0</v>
      </c>
      <c r="G8667">
        <v>0</v>
      </c>
      <c r="H8667">
        <v>0</v>
      </c>
      <c r="I8667">
        <v>2</v>
      </c>
      <c r="J8667">
        <v>0.25</v>
      </c>
      <c r="K8667">
        <v>-0.8865558</v>
      </c>
      <c r="L8667">
        <v>0.77673630000000005</v>
      </c>
    </row>
    <row r="8668" spans="1:12" x14ac:dyDescent="0.2">
      <c r="A8668" t="s">
        <v>10219</v>
      </c>
      <c r="B8668" t="s">
        <v>110</v>
      </c>
      <c r="C8668" t="s">
        <v>6615</v>
      </c>
      <c r="D8668">
        <v>10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-0.52574299999999996</v>
      </c>
      <c r="L8668">
        <v>0.99872090000000002</v>
      </c>
    </row>
    <row r="8669" spans="1:12" x14ac:dyDescent="0.2">
      <c r="A8669" t="s">
        <v>19128</v>
      </c>
      <c r="B8669" t="s">
        <v>104</v>
      </c>
      <c r="C8669" t="s">
        <v>16357</v>
      </c>
      <c r="D8669">
        <v>11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-0.74678475</v>
      </c>
      <c r="L8669">
        <v>0.92642530000000001</v>
      </c>
    </row>
    <row r="8670" spans="1:12" x14ac:dyDescent="0.2">
      <c r="A8670" t="s">
        <v>5189</v>
      </c>
      <c r="B8670" t="s">
        <v>468</v>
      </c>
      <c r="C8670" t="s">
        <v>3790</v>
      </c>
      <c r="D8670">
        <v>23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-0.94064899999999996</v>
      </c>
      <c r="L8670">
        <v>0.68882924000000001</v>
      </c>
    </row>
    <row r="8671" spans="1:12" x14ac:dyDescent="0.2">
      <c r="A8671" t="s">
        <v>18925</v>
      </c>
      <c r="B8671" t="s">
        <v>89</v>
      </c>
      <c r="C8671" t="s">
        <v>16357</v>
      </c>
      <c r="D8671">
        <v>7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-0.57679329999999995</v>
      </c>
      <c r="L8671">
        <v>0.98781399999999997</v>
      </c>
    </row>
    <row r="8672" spans="1:12" x14ac:dyDescent="0.2">
      <c r="A8672" t="s">
        <v>20385</v>
      </c>
      <c r="B8672" t="s">
        <v>89</v>
      </c>
      <c r="C8672" t="s">
        <v>16357</v>
      </c>
      <c r="D8672">
        <v>21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-1.0233682</v>
      </c>
      <c r="L8672">
        <v>0.56728964999999998</v>
      </c>
    </row>
    <row r="8673" spans="1:12" x14ac:dyDescent="0.2">
      <c r="A8673" t="s">
        <v>7820</v>
      </c>
      <c r="B8673" t="s">
        <v>38</v>
      </c>
      <c r="C8673" t="s">
        <v>6615</v>
      </c>
      <c r="D8673">
        <v>18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-0.60146683000000001</v>
      </c>
      <c r="L8673">
        <v>0.99282753000000001</v>
      </c>
    </row>
    <row r="8674" spans="1:12" x14ac:dyDescent="0.2">
      <c r="A8674" t="s">
        <v>8055</v>
      </c>
      <c r="B8674" t="s">
        <v>77</v>
      </c>
      <c r="C8674" t="s">
        <v>6615</v>
      </c>
      <c r="D8674">
        <v>17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0.72966520000000001</v>
      </c>
      <c r="L8674">
        <v>0.99546033</v>
      </c>
    </row>
    <row r="8675" spans="1:12" x14ac:dyDescent="0.2">
      <c r="A8675" t="s">
        <v>10693</v>
      </c>
      <c r="B8675" t="s">
        <v>89</v>
      </c>
      <c r="C8675" t="s">
        <v>6615</v>
      </c>
      <c r="D8675">
        <v>6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-0.95394652999999996</v>
      </c>
      <c r="L8675">
        <v>0.73655910000000002</v>
      </c>
    </row>
    <row r="8676" spans="1:12" x14ac:dyDescent="0.2">
      <c r="A8676" t="s">
        <v>13283</v>
      </c>
      <c r="B8676" t="s">
        <v>104</v>
      </c>
      <c r="C8676" t="s">
        <v>6615</v>
      </c>
      <c r="D8676">
        <v>12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-0.60437989999999997</v>
      </c>
      <c r="L8676">
        <v>0.99231267000000001</v>
      </c>
    </row>
    <row r="8677" spans="1:12" x14ac:dyDescent="0.2">
      <c r="A8677" t="s">
        <v>18808</v>
      </c>
      <c r="B8677" t="s">
        <v>14</v>
      </c>
      <c r="C8677" t="s">
        <v>16357</v>
      </c>
      <c r="D8677">
        <v>6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-0.65023790000000004</v>
      </c>
      <c r="L8677">
        <v>0.96971099999999999</v>
      </c>
    </row>
    <row r="8678" spans="1:12" x14ac:dyDescent="0.2">
      <c r="A8678" t="s">
        <v>4974</v>
      </c>
      <c r="B8678" t="s">
        <v>18</v>
      </c>
      <c r="C8678" t="s">
        <v>3790</v>
      </c>
      <c r="D8678">
        <v>26</v>
      </c>
      <c r="E8678">
        <v>0</v>
      </c>
      <c r="F8678">
        <v>1</v>
      </c>
      <c r="G8678">
        <v>0</v>
      </c>
      <c r="H8678">
        <v>0</v>
      </c>
      <c r="I8678">
        <v>1</v>
      </c>
      <c r="J8678">
        <v>3.8461538461500001E-2</v>
      </c>
      <c r="K8678">
        <v>0.85968053</v>
      </c>
      <c r="L8678">
        <v>0.8511531</v>
      </c>
    </row>
    <row r="8679" spans="1:12" x14ac:dyDescent="0.2">
      <c r="A8679" t="s">
        <v>7951</v>
      </c>
      <c r="B8679" t="s">
        <v>81</v>
      </c>
      <c r="C8679" t="s">
        <v>6615</v>
      </c>
      <c r="D8679">
        <v>53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-0.92217313999999995</v>
      </c>
      <c r="L8679">
        <v>0.78609240000000002</v>
      </c>
    </row>
    <row r="8680" spans="1:12" x14ac:dyDescent="0.2">
      <c r="A8680" t="s">
        <v>17332</v>
      </c>
      <c r="B8680" t="s">
        <v>1695</v>
      </c>
      <c r="C8680" t="s">
        <v>16357</v>
      </c>
      <c r="D8680">
        <v>569</v>
      </c>
      <c r="E8680">
        <v>1</v>
      </c>
      <c r="F8680">
        <v>1</v>
      </c>
      <c r="G8680">
        <v>0</v>
      </c>
      <c r="H8680">
        <v>0</v>
      </c>
      <c r="I8680">
        <v>2</v>
      </c>
      <c r="J8680">
        <v>3.5149384885799998E-3</v>
      </c>
      <c r="K8680">
        <v>-1.8817893999999999</v>
      </c>
      <c r="L8680">
        <v>6.9391909999999999E-3</v>
      </c>
    </row>
    <row r="8681" spans="1:12" x14ac:dyDescent="0.2">
      <c r="A8681" t="s">
        <v>11754</v>
      </c>
      <c r="B8681" t="s">
        <v>164</v>
      </c>
      <c r="C8681" t="s">
        <v>6615</v>
      </c>
      <c r="D8681">
        <v>7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-1.0412174000000001</v>
      </c>
      <c r="L8681">
        <v>0.60609040000000003</v>
      </c>
    </row>
    <row r="8682" spans="1:12" x14ac:dyDescent="0.2">
      <c r="A8682" t="s">
        <v>12289</v>
      </c>
      <c r="B8682" t="s">
        <v>38</v>
      </c>
      <c r="C8682" t="s">
        <v>6615</v>
      </c>
      <c r="D8682">
        <v>18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-0.57230294000000004</v>
      </c>
      <c r="L8682">
        <v>0.99555099999999996</v>
      </c>
    </row>
    <row r="8683" spans="1:12" x14ac:dyDescent="0.2">
      <c r="A8683" t="s">
        <v>8242</v>
      </c>
      <c r="B8683" t="s">
        <v>89</v>
      </c>
      <c r="C8683" t="s">
        <v>6615</v>
      </c>
      <c r="D8683">
        <v>5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-0.98616099999999995</v>
      </c>
      <c r="L8683">
        <v>0.68969214000000001</v>
      </c>
    </row>
    <row r="8684" spans="1:12" x14ac:dyDescent="0.2">
      <c r="A8684" t="s">
        <v>14015</v>
      </c>
      <c r="B8684" t="s">
        <v>110</v>
      </c>
      <c r="C8684" t="s">
        <v>13844</v>
      </c>
      <c r="D8684">
        <v>10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-0.73735189999999995</v>
      </c>
      <c r="L8684">
        <v>0.95053977000000001</v>
      </c>
    </row>
    <row r="8685" spans="1:12" x14ac:dyDescent="0.2">
      <c r="A8685" t="s">
        <v>17775</v>
      </c>
      <c r="B8685" t="s">
        <v>144</v>
      </c>
      <c r="C8685" t="s">
        <v>16357</v>
      </c>
      <c r="D8685">
        <v>19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-0.90404739999999995</v>
      </c>
      <c r="L8685">
        <v>0.75320894000000005</v>
      </c>
    </row>
    <row r="8686" spans="1:12" x14ac:dyDescent="0.2">
      <c r="A8686" t="s">
        <v>3318</v>
      </c>
      <c r="B8686" t="s">
        <v>182</v>
      </c>
      <c r="C8686" t="s">
        <v>12</v>
      </c>
      <c r="D8686">
        <v>136</v>
      </c>
      <c r="E8686">
        <v>0</v>
      </c>
      <c r="F8686">
        <v>1</v>
      </c>
      <c r="G8686">
        <v>0</v>
      </c>
      <c r="H8686">
        <v>0</v>
      </c>
      <c r="I8686">
        <v>1</v>
      </c>
      <c r="J8686">
        <v>7.3529411764700001E-3</v>
      </c>
      <c r="K8686">
        <v>-0.94546030000000003</v>
      </c>
      <c r="L8686">
        <v>0.77912444000000003</v>
      </c>
    </row>
    <row r="8687" spans="1:12" x14ac:dyDescent="0.2">
      <c r="A8687" t="s">
        <v>17113</v>
      </c>
      <c r="B8687" t="s">
        <v>657</v>
      </c>
      <c r="C8687" t="s">
        <v>16357</v>
      </c>
      <c r="D8687">
        <v>130</v>
      </c>
      <c r="E8687">
        <v>0</v>
      </c>
      <c r="F8687">
        <v>0</v>
      </c>
      <c r="G8687">
        <v>1</v>
      </c>
      <c r="H8687">
        <v>1</v>
      </c>
      <c r="I8687">
        <v>2</v>
      </c>
      <c r="J8687">
        <v>1.53846153846E-2</v>
      </c>
      <c r="K8687">
        <v>-0.85670066</v>
      </c>
      <c r="L8687">
        <v>0.82032380000000005</v>
      </c>
    </row>
    <row r="8688" spans="1:12" x14ac:dyDescent="0.2">
      <c r="A8688" t="s">
        <v>14957</v>
      </c>
      <c r="B8688" t="s">
        <v>110</v>
      </c>
      <c r="C8688" t="s">
        <v>14802</v>
      </c>
      <c r="D8688">
        <v>11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-0.83493839999999997</v>
      </c>
      <c r="L8688">
        <v>0.87962280000000004</v>
      </c>
    </row>
    <row r="8689" spans="1:12" x14ac:dyDescent="0.2">
      <c r="A8689" t="s">
        <v>842</v>
      </c>
      <c r="B8689" t="s">
        <v>38</v>
      </c>
      <c r="C8689" t="s">
        <v>12</v>
      </c>
      <c r="D8689">
        <v>15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-1.0984404000000001</v>
      </c>
      <c r="L8689">
        <v>0.50781982999999997</v>
      </c>
    </row>
    <row r="8690" spans="1:12" x14ac:dyDescent="0.2">
      <c r="A8690" t="s">
        <v>5973</v>
      </c>
      <c r="B8690" t="s">
        <v>164</v>
      </c>
      <c r="C8690" t="s">
        <v>3790</v>
      </c>
      <c r="D8690">
        <v>7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-1.1231035</v>
      </c>
      <c r="L8690">
        <v>0.43337609999999999</v>
      </c>
    </row>
    <row r="8691" spans="1:12" x14ac:dyDescent="0.2">
      <c r="A8691" t="s">
        <v>20546</v>
      </c>
      <c r="B8691" t="s">
        <v>107</v>
      </c>
      <c r="C8691" t="s">
        <v>16357</v>
      </c>
      <c r="D8691">
        <v>18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-0.81672484000000001</v>
      </c>
      <c r="L8691">
        <v>0.8665503</v>
      </c>
    </row>
    <row r="8692" spans="1:12" x14ac:dyDescent="0.2">
      <c r="A8692" t="s">
        <v>4479</v>
      </c>
      <c r="B8692" t="s">
        <v>176</v>
      </c>
      <c r="C8692" t="s">
        <v>3790</v>
      </c>
      <c r="D8692">
        <v>33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-1.0150272</v>
      </c>
      <c r="L8692">
        <v>0.57926350000000004</v>
      </c>
    </row>
    <row r="8693" spans="1:12" x14ac:dyDescent="0.2">
      <c r="A8693" t="s">
        <v>13856</v>
      </c>
      <c r="B8693" t="s">
        <v>468</v>
      </c>
      <c r="C8693" t="s">
        <v>13844</v>
      </c>
      <c r="D8693">
        <v>15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-0.82770306000000005</v>
      </c>
      <c r="L8693">
        <v>0.90181016999999997</v>
      </c>
    </row>
    <row r="8694" spans="1:12" x14ac:dyDescent="0.2">
      <c r="A8694" t="s">
        <v>20690</v>
      </c>
      <c r="B8694" t="s">
        <v>463</v>
      </c>
      <c r="C8694" t="s">
        <v>20682</v>
      </c>
      <c r="D8694">
        <v>16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-1.0258195000000001</v>
      </c>
      <c r="L8694">
        <v>0.55939554999999996</v>
      </c>
    </row>
    <row r="8695" spans="1:12" x14ac:dyDescent="0.2">
      <c r="A8695" t="s">
        <v>13732</v>
      </c>
      <c r="B8695" t="s">
        <v>222</v>
      </c>
      <c r="C8695" t="s">
        <v>6615</v>
      </c>
      <c r="D8695">
        <v>69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-0.86738579999999998</v>
      </c>
      <c r="L8695">
        <v>0.85550415999999996</v>
      </c>
    </row>
    <row r="8696" spans="1:12" x14ac:dyDescent="0.2">
      <c r="A8696" t="s">
        <v>365</v>
      </c>
      <c r="B8696" t="s">
        <v>360</v>
      </c>
      <c r="C8696" t="s">
        <v>12</v>
      </c>
      <c r="D8696">
        <v>46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-0.92453300000000005</v>
      </c>
      <c r="L8696">
        <v>0.80940880000000004</v>
      </c>
    </row>
    <row r="8697" spans="1:12" x14ac:dyDescent="0.2">
      <c r="A8697" t="s">
        <v>14810</v>
      </c>
      <c r="B8697" t="s">
        <v>296</v>
      </c>
      <c r="C8697" t="s">
        <v>14802</v>
      </c>
      <c r="D8697">
        <v>34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-0.74968809999999997</v>
      </c>
      <c r="L8697">
        <v>0.93910645999999998</v>
      </c>
    </row>
    <row r="8698" spans="1:12" x14ac:dyDescent="0.2">
      <c r="A8698" t="s">
        <v>2426</v>
      </c>
      <c r="B8698" t="s">
        <v>201</v>
      </c>
      <c r="C8698" t="s">
        <v>12</v>
      </c>
      <c r="D8698">
        <v>16</v>
      </c>
      <c r="E8698">
        <v>1</v>
      </c>
      <c r="F8698">
        <v>0</v>
      </c>
      <c r="G8698">
        <v>0</v>
      </c>
      <c r="H8698">
        <v>0</v>
      </c>
      <c r="I8698">
        <v>1</v>
      </c>
      <c r="J8698">
        <v>6.25E-2</v>
      </c>
      <c r="K8698">
        <v>-1.1563437999999999</v>
      </c>
      <c r="L8698">
        <v>0.41739900000000002</v>
      </c>
    </row>
    <row r="8699" spans="1:12" x14ac:dyDescent="0.2">
      <c r="A8699" t="s">
        <v>11786</v>
      </c>
      <c r="B8699" t="s">
        <v>164</v>
      </c>
      <c r="C8699" t="s">
        <v>6615</v>
      </c>
      <c r="D8699">
        <v>11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-0.73993456000000002</v>
      </c>
      <c r="L8699">
        <v>0.95526487000000004</v>
      </c>
    </row>
    <row r="8700" spans="1:12" x14ac:dyDescent="0.2">
      <c r="A8700" t="s">
        <v>4495</v>
      </c>
      <c r="B8700" t="s">
        <v>110</v>
      </c>
      <c r="C8700" t="s">
        <v>3790</v>
      </c>
      <c r="D8700">
        <v>9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-0.69861764000000004</v>
      </c>
      <c r="L8700">
        <v>0.94554419999999995</v>
      </c>
    </row>
    <row r="8701" spans="1:12" x14ac:dyDescent="0.2">
      <c r="A8701" t="s">
        <v>20083</v>
      </c>
      <c r="B8701" t="s">
        <v>11</v>
      </c>
      <c r="C8701" t="s">
        <v>16357</v>
      </c>
      <c r="D8701">
        <v>9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0.76262359999999996</v>
      </c>
      <c r="L8701">
        <v>0.99237114000000004</v>
      </c>
    </row>
    <row r="8702" spans="1:12" x14ac:dyDescent="0.2">
      <c r="A8702" t="s">
        <v>10527</v>
      </c>
      <c r="B8702" t="s">
        <v>10528</v>
      </c>
      <c r="C8702" t="s">
        <v>6615</v>
      </c>
      <c r="D8702">
        <v>637</v>
      </c>
      <c r="E8702">
        <v>2</v>
      </c>
      <c r="F8702">
        <v>2</v>
      </c>
      <c r="G8702">
        <v>0</v>
      </c>
      <c r="H8702">
        <v>0</v>
      </c>
      <c r="I8702">
        <v>4</v>
      </c>
      <c r="J8702">
        <v>6.27943485086E-3</v>
      </c>
      <c r="K8702">
        <v>-0.96906060000000005</v>
      </c>
      <c r="L8702">
        <v>0.71427189999999996</v>
      </c>
    </row>
    <row r="8703" spans="1:12" x14ac:dyDescent="0.2">
      <c r="A8703" t="s">
        <v>19647</v>
      </c>
      <c r="B8703" t="s">
        <v>104</v>
      </c>
      <c r="C8703" t="s">
        <v>16357</v>
      </c>
      <c r="D8703">
        <v>14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1.0163291999999999</v>
      </c>
      <c r="L8703">
        <v>0.74574894000000003</v>
      </c>
    </row>
    <row r="8704" spans="1:12" x14ac:dyDescent="0.2">
      <c r="A8704" t="s">
        <v>20665</v>
      </c>
      <c r="B8704" t="s">
        <v>110</v>
      </c>
      <c r="C8704" t="s">
        <v>16357</v>
      </c>
      <c r="D8704">
        <v>9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-0.85427609999999998</v>
      </c>
      <c r="L8704">
        <v>0.82402854999999997</v>
      </c>
    </row>
    <row r="8705" spans="1:12" x14ac:dyDescent="0.2">
      <c r="A8705" t="s">
        <v>1294</v>
      </c>
      <c r="B8705" t="s">
        <v>100</v>
      </c>
      <c r="C8705" t="s">
        <v>12</v>
      </c>
      <c r="D8705">
        <v>12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-0.67763686000000001</v>
      </c>
      <c r="L8705">
        <v>0.99690489999999998</v>
      </c>
    </row>
    <row r="8706" spans="1:12" x14ac:dyDescent="0.2">
      <c r="A8706" t="s">
        <v>18853</v>
      </c>
      <c r="B8706" t="s">
        <v>160</v>
      </c>
      <c r="C8706" t="s">
        <v>16357</v>
      </c>
      <c r="D8706">
        <v>23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-0.80978863999999995</v>
      </c>
      <c r="L8706">
        <v>0.87302409999999997</v>
      </c>
    </row>
    <row r="8707" spans="1:12" x14ac:dyDescent="0.2">
      <c r="A8707" t="s">
        <v>7295</v>
      </c>
      <c r="B8707" t="s">
        <v>110</v>
      </c>
      <c r="C8707" t="s">
        <v>6615</v>
      </c>
      <c r="D8707">
        <v>9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-0.84561830000000004</v>
      </c>
      <c r="L8707">
        <v>0.88242220000000005</v>
      </c>
    </row>
    <row r="8708" spans="1:12" x14ac:dyDescent="0.2">
      <c r="A8708" t="s">
        <v>10859</v>
      </c>
      <c r="B8708" t="s">
        <v>11</v>
      </c>
      <c r="C8708" t="s">
        <v>6615</v>
      </c>
      <c r="D8708">
        <v>15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-0.72138243999999996</v>
      </c>
      <c r="L8708">
        <v>0.96225879999999997</v>
      </c>
    </row>
    <row r="8709" spans="1:12" x14ac:dyDescent="0.2">
      <c r="A8709" t="s">
        <v>17573</v>
      </c>
      <c r="B8709" t="s">
        <v>852</v>
      </c>
      <c r="C8709" t="s">
        <v>16357</v>
      </c>
      <c r="D8709">
        <v>86</v>
      </c>
      <c r="E8709">
        <v>0</v>
      </c>
      <c r="F8709">
        <v>0</v>
      </c>
      <c r="G8709">
        <v>3</v>
      </c>
      <c r="H8709">
        <v>3</v>
      </c>
      <c r="I8709">
        <v>6</v>
      </c>
      <c r="J8709">
        <v>6.9767441860500004E-2</v>
      </c>
      <c r="K8709">
        <v>-1.0193367</v>
      </c>
      <c r="L8709">
        <v>0.57464559999999998</v>
      </c>
    </row>
    <row r="8710" spans="1:12" x14ac:dyDescent="0.2">
      <c r="A8710" t="s">
        <v>13255</v>
      </c>
      <c r="B8710" t="s">
        <v>219</v>
      </c>
      <c r="C8710" t="s">
        <v>6615</v>
      </c>
      <c r="D8710">
        <v>92</v>
      </c>
      <c r="E8710">
        <v>3</v>
      </c>
      <c r="F8710">
        <v>2</v>
      </c>
      <c r="G8710">
        <v>0</v>
      </c>
      <c r="H8710">
        <v>0</v>
      </c>
      <c r="I8710">
        <v>5</v>
      </c>
      <c r="J8710">
        <v>5.4347826086999999E-2</v>
      </c>
      <c r="K8710">
        <v>-0.77819157000000005</v>
      </c>
      <c r="L8710">
        <v>0.93672239999999996</v>
      </c>
    </row>
    <row r="8711" spans="1:12" x14ac:dyDescent="0.2">
      <c r="A8711" t="s">
        <v>14167</v>
      </c>
      <c r="B8711" t="s">
        <v>100</v>
      </c>
      <c r="C8711" t="s">
        <v>13844</v>
      </c>
      <c r="D8711">
        <v>12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-0.88937659999999996</v>
      </c>
      <c r="L8711">
        <v>0.82796510000000001</v>
      </c>
    </row>
    <row r="8712" spans="1:12" x14ac:dyDescent="0.2">
      <c r="A8712" t="s">
        <v>12644</v>
      </c>
      <c r="B8712" t="s">
        <v>399</v>
      </c>
      <c r="C8712" t="s">
        <v>6615</v>
      </c>
      <c r="D8712">
        <v>36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-0.78716779999999997</v>
      </c>
      <c r="L8712">
        <v>0.93200090000000002</v>
      </c>
    </row>
    <row r="8713" spans="1:12" x14ac:dyDescent="0.2">
      <c r="A8713" t="s">
        <v>10680</v>
      </c>
      <c r="B8713" t="s">
        <v>166</v>
      </c>
      <c r="C8713" t="s">
        <v>6615</v>
      </c>
      <c r="D8713">
        <v>21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0.84047090000000002</v>
      </c>
      <c r="L8713">
        <v>0.94850690000000004</v>
      </c>
    </row>
    <row r="8714" spans="1:12" x14ac:dyDescent="0.2">
      <c r="A8714" t="s">
        <v>18999</v>
      </c>
      <c r="B8714" t="s">
        <v>1100</v>
      </c>
      <c r="C8714" t="s">
        <v>16357</v>
      </c>
      <c r="D8714">
        <v>135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0.9030089</v>
      </c>
      <c r="L8714">
        <v>0.89019000000000004</v>
      </c>
    </row>
    <row r="8715" spans="1:12" x14ac:dyDescent="0.2">
      <c r="A8715" t="s">
        <v>11400</v>
      </c>
      <c r="B8715" t="s">
        <v>201</v>
      </c>
      <c r="C8715" t="s">
        <v>6615</v>
      </c>
      <c r="D8715">
        <v>14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-0.69078720000000005</v>
      </c>
      <c r="L8715">
        <v>0.97203189999999995</v>
      </c>
    </row>
    <row r="8716" spans="1:12" x14ac:dyDescent="0.2">
      <c r="A8716" t="s">
        <v>15294</v>
      </c>
      <c r="B8716" t="s">
        <v>14</v>
      </c>
      <c r="C8716" t="s">
        <v>14802</v>
      </c>
      <c r="D8716">
        <v>7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-0.98038060000000005</v>
      </c>
      <c r="L8716">
        <v>0.70816683999999996</v>
      </c>
    </row>
    <row r="8717" spans="1:12" x14ac:dyDescent="0.2">
      <c r="A8717" t="s">
        <v>2785</v>
      </c>
      <c r="B8717" t="s">
        <v>483</v>
      </c>
      <c r="C8717" t="s">
        <v>12</v>
      </c>
      <c r="D8717">
        <v>52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-0.84526109999999999</v>
      </c>
      <c r="L8717">
        <v>0.90624684</v>
      </c>
    </row>
    <row r="8718" spans="1:12" x14ac:dyDescent="0.2">
      <c r="A8718" t="s">
        <v>1306</v>
      </c>
      <c r="B8718" t="s">
        <v>144</v>
      </c>
      <c r="C8718" t="s">
        <v>12</v>
      </c>
      <c r="D8718">
        <v>21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-0.87482833999999998</v>
      </c>
      <c r="L8718">
        <v>0.87483129999999998</v>
      </c>
    </row>
    <row r="8719" spans="1:12" x14ac:dyDescent="0.2">
      <c r="A8719" t="s">
        <v>6117</v>
      </c>
      <c r="B8719" t="s">
        <v>100</v>
      </c>
      <c r="C8719" t="s">
        <v>3790</v>
      </c>
      <c r="D8719">
        <v>19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-0.71520483000000001</v>
      </c>
      <c r="L8719">
        <v>0.93791230000000003</v>
      </c>
    </row>
    <row r="8720" spans="1:12" x14ac:dyDescent="0.2">
      <c r="A8720" t="s">
        <v>17313</v>
      </c>
      <c r="B8720" t="s">
        <v>89</v>
      </c>
      <c r="C8720" t="s">
        <v>16357</v>
      </c>
      <c r="D8720">
        <v>5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-0.9801742</v>
      </c>
      <c r="L8720">
        <v>0.63438296000000005</v>
      </c>
    </row>
    <row r="8721" spans="1:12" x14ac:dyDescent="0.2">
      <c r="A8721" t="s">
        <v>11300</v>
      </c>
      <c r="B8721" t="s">
        <v>112</v>
      </c>
      <c r="C8721" t="s">
        <v>6615</v>
      </c>
      <c r="D8721">
        <v>46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-1.1984857</v>
      </c>
      <c r="L8721">
        <v>0.40851315999999999</v>
      </c>
    </row>
    <row r="8722" spans="1:12" x14ac:dyDescent="0.2">
      <c r="A8722" t="s">
        <v>17450</v>
      </c>
      <c r="B8722" t="s">
        <v>164</v>
      </c>
      <c r="C8722" t="s">
        <v>16357</v>
      </c>
      <c r="D8722">
        <v>9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-1.0453117000000001</v>
      </c>
      <c r="L8722">
        <v>0.53034924999999999</v>
      </c>
    </row>
    <row r="8723" spans="1:12" x14ac:dyDescent="0.2">
      <c r="A8723" t="s">
        <v>12217</v>
      </c>
      <c r="B8723" t="s">
        <v>107</v>
      </c>
      <c r="C8723" t="s">
        <v>6615</v>
      </c>
      <c r="D8723">
        <v>19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-0.9677114</v>
      </c>
      <c r="L8723">
        <v>0.71505090000000004</v>
      </c>
    </row>
    <row r="8724" spans="1:12" x14ac:dyDescent="0.2">
      <c r="A8724" t="s">
        <v>1766</v>
      </c>
      <c r="B8724" t="s">
        <v>243</v>
      </c>
      <c r="C8724" t="s">
        <v>12</v>
      </c>
      <c r="D8724">
        <v>57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-0.72752815000000004</v>
      </c>
      <c r="L8724">
        <v>0.98420640000000004</v>
      </c>
    </row>
    <row r="8725" spans="1:12" x14ac:dyDescent="0.2">
      <c r="A8725" t="s">
        <v>11564</v>
      </c>
      <c r="B8725" t="s">
        <v>171</v>
      </c>
      <c r="C8725" t="s">
        <v>6615</v>
      </c>
      <c r="D8725">
        <v>26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1.0380427999999999</v>
      </c>
      <c r="L8725">
        <v>0.72505295000000003</v>
      </c>
    </row>
    <row r="8726" spans="1:12" x14ac:dyDescent="0.2">
      <c r="A8726" t="s">
        <v>20339</v>
      </c>
      <c r="B8726" t="s">
        <v>537</v>
      </c>
      <c r="C8726" t="s">
        <v>16357</v>
      </c>
      <c r="D8726">
        <v>235</v>
      </c>
      <c r="E8726">
        <v>1</v>
      </c>
      <c r="F8726">
        <v>3</v>
      </c>
      <c r="G8726">
        <v>0</v>
      </c>
      <c r="H8726">
        <v>0</v>
      </c>
      <c r="I8726">
        <v>4</v>
      </c>
      <c r="J8726">
        <v>1.7021276595700002E-2</v>
      </c>
      <c r="K8726">
        <v>-1.7650543000000001</v>
      </c>
      <c r="L8726">
        <v>1.9214826000000001E-2</v>
      </c>
    </row>
    <row r="8727" spans="1:12" x14ac:dyDescent="0.2">
      <c r="A8727" t="s">
        <v>2815</v>
      </c>
      <c r="B8727" t="s">
        <v>115</v>
      </c>
      <c r="C8727" t="s">
        <v>12</v>
      </c>
      <c r="D8727">
        <v>106</v>
      </c>
      <c r="E8727">
        <v>1</v>
      </c>
      <c r="F8727">
        <v>0</v>
      </c>
      <c r="G8727">
        <v>0</v>
      </c>
      <c r="H8727">
        <v>0</v>
      </c>
      <c r="I8727">
        <v>1</v>
      </c>
      <c r="J8727">
        <v>9.4339622641499993E-3</v>
      </c>
      <c r="K8727">
        <v>1.6593116999999999</v>
      </c>
      <c r="L8727">
        <v>4.8694807999999999E-2</v>
      </c>
    </row>
    <row r="8728" spans="1:12" x14ac:dyDescent="0.2">
      <c r="A8728" t="s">
        <v>4641</v>
      </c>
      <c r="B8728" t="s">
        <v>621</v>
      </c>
      <c r="C8728" t="s">
        <v>3790</v>
      </c>
      <c r="D8728">
        <v>39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-0.82096212999999996</v>
      </c>
      <c r="L8728">
        <v>0.84554832999999996</v>
      </c>
    </row>
    <row r="8729" spans="1:12" x14ac:dyDescent="0.2">
      <c r="A8729" t="s">
        <v>4392</v>
      </c>
      <c r="B8729" t="s">
        <v>439</v>
      </c>
      <c r="C8729" t="s">
        <v>3790</v>
      </c>
      <c r="D8729">
        <v>68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-1.1175972999999999</v>
      </c>
      <c r="L8729">
        <v>0.43680079999999999</v>
      </c>
    </row>
    <row r="8730" spans="1:12" x14ac:dyDescent="0.2">
      <c r="A8730" t="s">
        <v>11084</v>
      </c>
      <c r="B8730" t="s">
        <v>74</v>
      </c>
      <c r="C8730" t="s">
        <v>6615</v>
      </c>
      <c r="D8730">
        <v>51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-0.95534026999999999</v>
      </c>
      <c r="L8730">
        <v>0.73394320000000002</v>
      </c>
    </row>
    <row r="8731" spans="1:12" x14ac:dyDescent="0.2">
      <c r="A8731" t="s">
        <v>2362</v>
      </c>
      <c r="B8731" t="s">
        <v>77</v>
      </c>
      <c r="C8731" t="s">
        <v>12</v>
      </c>
      <c r="D8731">
        <v>19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-0.55944749999999999</v>
      </c>
      <c r="L8731">
        <v>0.99974249999999998</v>
      </c>
    </row>
    <row r="8732" spans="1:12" x14ac:dyDescent="0.2">
      <c r="A8732" t="s">
        <v>209</v>
      </c>
      <c r="B8732" t="s">
        <v>210</v>
      </c>
      <c r="C8732" t="s">
        <v>12</v>
      </c>
      <c r="D8732">
        <v>46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-0.91653390000000001</v>
      </c>
      <c r="L8732">
        <v>0.81964462999999999</v>
      </c>
    </row>
    <row r="8733" spans="1:12" x14ac:dyDescent="0.2">
      <c r="A8733" t="s">
        <v>14646</v>
      </c>
      <c r="B8733" t="s">
        <v>89</v>
      </c>
      <c r="C8733" t="s">
        <v>13844</v>
      </c>
      <c r="D8733">
        <v>6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-0.89625597000000001</v>
      </c>
      <c r="L8733">
        <v>0.82159349999999998</v>
      </c>
    </row>
    <row r="8734" spans="1:12" x14ac:dyDescent="0.2">
      <c r="A8734" t="s">
        <v>13101</v>
      </c>
      <c r="B8734" t="s">
        <v>224</v>
      </c>
      <c r="C8734" t="s">
        <v>6615</v>
      </c>
      <c r="D8734">
        <v>32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-0.74820980000000004</v>
      </c>
      <c r="L8734">
        <v>0.95207739999999996</v>
      </c>
    </row>
    <row r="8735" spans="1:12" x14ac:dyDescent="0.2">
      <c r="A8735" t="s">
        <v>8379</v>
      </c>
      <c r="B8735" t="s">
        <v>100</v>
      </c>
      <c r="C8735" t="s">
        <v>6615</v>
      </c>
      <c r="D8735">
        <v>13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-0.54848045000000001</v>
      </c>
      <c r="L8735">
        <v>0.99844889999999997</v>
      </c>
    </row>
    <row r="8736" spans="1:12" x14ac:dyDescent="0.2">
      <c r="A8736" t="s">
        <v>20310</v>
      </c>
      <c r="B8736" t="s">
        <v>166</v>
      </c>
      <c r="C8736" t="s">
        <v>16357</v>
      </c>
      <c r="D8736">
        <v>23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-0.75687800000000005</v>
      </c>
      <c r="L8736">
        <v>0.92004149999999996</v>
      </c>
    </row>
    <row r="8737" spans="1:12" x14ac:dyDescent="0.2">
      <c r="A8737" t="s">
        <v>19746</v>
      </c>
      <c r="B8737" t="s">
        <v>104</v>
      </c>
      <c r="C8737" t="s">
        <v>16357</v>
      </c>
      <c r="D8737">
        <v>14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-0.67222859999999995</v>
      </c>
      <c r="L8737">
        <v>0.96201574999999995</v>
      </c>
    </row>
    <row r="8738" spans="1:12" x14ac:dyDescent="0.2">
      <c r="A8738" t="s">
        <v>13206</v>
      </c>
      <c r="B8738" t="s">
        <v>144</v>
      </c>
      <c r="C8738" t="s">
        <v>6615</v>
      </c>
      <c r="D8738">
        <v>26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-1.0184896999999999</v>
      </c>
      <c r="L8738">
        <v>0.64018149999999996</v>
      </c>
    </row>
    <row r="8739" spans="1:12" x14ac:dyDescent="0.2">
      <c r="A8739" t="s">
        <v>7255</v>
      </c>
      <c r="B8739" t="s">
        <v>38</v>
      </c>
      <c r="C8739" t="s">
        <v>6615</v>
      </c>
      <c r="D8739">
        <v>16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1.0375019000000001</v>
      </c>
      <c r="L8739">
        <v>0.72483695000000004</v>
      </c>
    </row>
    <row r="8740" spans="1:12" x14ac:dyDescent="0.2">
      <c r="A8740" t="s">
        <v>1748</v>
      </c>
      <c r="B8740" t="s">
        <v>468</v>
      </c>
      <c r="C8740" t="s">
        <v>12</v>
      </c>
      <c r="D8740">
        <v>12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-0.93754709999999997</v>
      </c>
      <c r="L8740">
        <v>0.79228949999999998</v>
      </c>
    </row>
    <row r="8741" spans="1:12" x14ac:dyDescent="0.2">
      <c r="A8741" t="s">
        <v>6357</v>
      </c>
      <c r="B8741" t="s">
        <v>205</v>
      </c>
      <c r="C8741" t="s">
        <v>3790</v>
      </c>
      <c r="D8741">
        <v>122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-0.89042102999999995</v>
      </c>
      <c r="L8741">
        <v>0.76181370000000004</v>
      </c>
    </row>
    <row r="8742" spans="1:12" x14ac:dyDescent="0.2">
      <c r="A8742" t="s">
        <v>11427</v>
      </c>
      <c r="B8742" t="s">
        <v>178</v>
      </c>
      <c r="C8742" t="s">
        <v>6615</v>
      </c>
      <c r="D8742">
        <v>45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-0.73429520000000004</v>
      </c>
      <c r="L8742">
        <v>0.95741080000000001</v>
      </c>
    </row>
    <row r="8743" spans="1:12" x14ac:dyDescent="0.2">
      <c r="A8743" t="s">
        <v>8671</v>
      </c>
      <c r="B8743" t="s">
        <v>11</v>
      </c>
      <c r="C8743" t="s">
        <v>6615</v>
      </c>
      <c r="D8743">
        <v>9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-0.88010390000000005</v>
      </c>
      <c r="L8743">
        <v>0.84002670000000002</v>
      </c>
    </row>
    <row r="8744" spans="1:12" x14ac:dyDescent="0.2">
      <c r="A8744" t="s">
        <v>16321</v>
      </c>
      <c r="B8744" t="s">
        <v>100</v>
      </c>
      <c r="C8744" t="s">
        <v>14802</v>
      </c>
      <c r="D8744">
        <v>11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-0.90517926000000004</v>
      </c>
      <c r="L8744">
        <v>0.79497700000000004</v>
      </c>
    </row>
    <row r="8745" spans="1:12" x14ac:dyDescent="0.2">
      <c r="A8745" t="s">
        <v>16312</v>
      </c>
      <c r="B8745" t="s">
        <v>171</v>
      </c>
      <c r="C8745" t="s">
        <v>14802</v>
      </c>
      <c r="D8745">
        <v>28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-0.56423489999999998</v>
      </c>
      <c r="L8745">
        <v>0.99430180000000001</v>
      </c>
    </row>
    <row r="8746" spans="1:12" x14ac:dyDescent="0.2">
      <c r="A8746" t="s">
        <v>17587</v>
      </c>
      <c r="B8746" t="s">
        <v>72</v>
      </c>
      <c r="C8746" t="s">
        <v>16357</v>
      </c>
      <c r="D8746">
        <v>23</v>
      </c>
      <c r="E8746">
        <v>0</v>
      </c>
      <c r="F8746">
        <v>1</v>
      </c>
      <c r="G8746">
        <v>0</v>
      </c>
      <c r="H8746">
        <v>0</v>
      </c>
      <c r="I8746">
        <v>1</v>
      </c>
      <c r="J8746">
        <v>4.3478260869600001E-2</v>
      </c>
      <c r="K8746">
        <v>0.79982542999999995</v>
      </c>
      <c r="L8746">
        <v>0.98024785999999997</v>
      </c>
    </row>
    <row r="8747" spans="1:12" x14ac:dyDescent="0.2">
      <c r="A8747" t="s">
        <v>8556</v>
      </c>
      <c r="B8747" t="s">
        <v>122</v>
      </c>
      <c r="C8747" t="s">
        <v>6615</v>
      </c>
      <c r="D8747">
        <v>109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-0.78190780000000004</v>
      </c>
      <c r="L8747">
        <v>0.93583269999999996</v>
      </c>
    </row>
    <row r="8748" spans="1:12" x14ac:dyDescent="0.2">
      <c r="A8748" t="s">
        <v>13535</v>
      </c>
      <c r="B8748" t="s">
        <v>613</v>
      </c>
      <c r="C8748" t="s">
        <v>6615</v>
      </c>
      <c r="D8748">
        <v>127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-0.92028069999999995</v>
      </c>
      <c r="L8748">
        <v>0.78837650000000004</v>
      </c>
    </row>
    <row r="8749" spans="1:12" x14ac:dyDescent="0.2">
      <c r="A8749" t="s">
        <v>14275</v>
      </c>
      <c r="B8749" t="s">
        <v>65</v>
      </c>
      <c r="C8749" t="s">
        <v>13844</v>
      </c>
      <c r="D8749">
        <v>162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-0.81727419999999995</v>
      </c>
      <c r="L8749">
        <v>0.90625579999999994</v>
      </c>
    </row>
    <row r="8750" spans="1:12" x14ac:dyDescent="0.2">
      <c r="A8750" t="s">
        <v>13662</v>
      </c>
      <c r="B8750" t="s">
        <v>554</v>
      </c>
      <c r="C8750" t="s">
        <v>6615</v>
      </c>
      <c r="D8750">
        <v>39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-1.0098033</v>
      </c>
      <c r="L8750">
        <v>0.65275097000000004</v>
      </c>
    </row>
    <row r="8751" spans="1:12" x14ac:dyDescent="0.2">
      <c r="A8751" t="s">
        <v>20868</v>
      </c>
      <c r="B8751" t="s">
        <v>565</v>
      </c>
      <c r="C8751" t="s">
        <v>20682</v>
      </c>
      <c r="D8751">
        <v>130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-0.76883789999999996</v>
      </c>
      <c r="L8751">
        <v>1</v>
      </c>
    </row>
    <row r="8752" spans="1:12" x14ac:dyDescent="0.2">
      <c r="A8752" t="s">
        <v>9038</v>
      </c>
      <c r="B8752" t="s">
        <v>38</v>
      </c>
      <c r="C8752" t="s">
        <v>6615</v>
      </c>
      <c r="D8752">
        <v>17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-1.0927814</v>
      </c>
      <c r="L8752">
        <v>0.53174937</v>
      </c>
    </row>
    <row r="8753" spans="1:12" x14ac:dyDescent="0.2">
      <c r="A8753" t="s">
        <v>13931</v>
      </c>
      <c r="B8753" t="s">
        <v>89</v>
      </c>
      <c r="C8753" t="s">
        <v>13844</v>
      </c>
      <c r="D8753">
        <v>5</v>
      </c>
      <c r="E8753">
        <v>0</v>
      </c>
      <c r="F8753">
        <v>5</v>
      </c>
      <c r="G8753">
        <v>0</v>
      </c>
      <c r="H8753">
        <v>0</v>
      </c>
      <c r="I8753">
        <v>5</v>
      </c>
      <c r="J8753">
        <v>1</v>
      </c>
      <c r="K8753">
        <v>-0.67068017000000002</v>
      </c>
      <c r="L8753">
        <v>0.96901225999999996</v>
      </c>
    </row>
    <row r="8754" spans="1:12" x14ac:dyDescent="0.2">
      <c r="A8754" t="s">
        <v>14291</v>
      </c>
      <c r="B8754" t="s">
        <v>110</v>
      </c>
      <c r="C8754" t="s">
        <v>13844</v>
      </c>
      <c r="D8754">
        <v>9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-0.88107190000000002</v>
      </c>
      <c r="L8754">
        <v>0.83532244</v>
      </c>
    </row>
    <row r="8755" spans="1:12" x14ac:dyDescent="0.2">
      <c r="A8755" t="s">
        <v>4726</v>
      </c>
      <c r="B8755" t="s">
        <v>14</v>
      </c>
      <c r="C8755" t="s">
        <v>3790</v>
      </c>
      <c r="D8755">
        <v>8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-0.84882164000000004</v>
      </c>
      <c r="L8755">
        <v>0.81576190000000004</v>
      </c>
    </row>
    <row r="8756" spans="1:12" x14ac:dyDescent="0.2">
      <c r="A8756" t="s">
        <v>16098</v>
      </c>
      <c r="B8756" t="s">
        <v>110</v>
      </c>
      <c r="C8756" t="s">
        <v>14802</v>
      </c>
      <c r="D8756">
        <v>14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-0.65653430000000002</v>
      </c>
      <c r="L8756">
        <v>0.97342205000000004</v>
      </c>
    </row>
    <row r="8757" spans="1:12" x14ac:dyDescent="0.2">
      <c r="A8757" t="s">
        <v>16435</v>
      </c>
      <c r="B8757" t="s">
        <v>201</v>
      </c>
      <c r="C8757" t="s">
        <v>16357</v>
      </c>
      <c r="D8757">
        <v>15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-0.80480885999999996</v>
      </c>
      <c r="L8757">
        <v>0.87708560000000002</v>
      </c>
    </row>
    <row r="8758" spans="1:12" x14ac:dyDescent="0.2">
      <c r="A8758" t="s">
        <v>11235</v>
      </c>
      <c r="B8758" t="s">
        <v>11236</v>
      </c>
      <c r="C8758" t="s">
        <v>6615</v>
      </c>
      <c r="D8758">
        <v>1253</v>
      </c>
      <c r="E8758">
        <v>0</v>
      </c>
      <c r="F8758">
        <v>3</v>
      </c>
      <c r="G8758">
        <v>0</v>
      </c>
      <c r="H8758">
        <v>0</v>
      </c>
      <c r="I8758">
        <v>3</v>
      </c>
      <c r="J8758">
        <v>2.3942537908999998E-3</v>
      </c>
      <c r="K8758">
        <v>-1.6539794999999999</v>
      </c>
      <c r="L8758">
        <v>8.3204545000000005E-2</v>
      </c>
    </row>
    <row r="8759" spans="1:12" x14ac:dyDescent="0.2">
      <c r="A8759" t="s">
        <v>1545</v>
      </c>
      <c r="B8759" t="s">
        <v>219</v>
      </c>
      <c r="C8759" t="s">
        <v>12</v>
      </c>
      <c r="D8759">
        <v>81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-1.1638932</v>
      </c>
      <c r="L8759">
        <v>0.40776685000000001</v>
      </c>
    </row>
    <row r="8760" spans="1:12" x14ac:dyDescent="0.2">
      <c r="A8760" t="s">
        <v>9418</v>
      </c>
      <c r="B8760" t="s">
        <v>160</v>
      </c>
      <c r="C8760" t="s">
        <v>6615</v>
      </c>
      <c r="D8760">
        <v>24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-1.0430967</v>
      </c>
      <c r="L8760">
        <v>0.60370206999999998</v>
      </c>
    </row>
    <row r="8761" spans="1:12" x14ac:dyDescent="0.2">
      <c r="A8761" t="s">
        <v>8879</v>
      </c>
      <c r="B8761" t="s">
        <v>89</v>
      </c>
      <c r="C8761" t="s">
        <v>6615</v>
      </c>
      <c r="D8761">
        <v>6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-0.84450919999999996</v>
      </c>
      <c r="L8761">
        <v>0.88341130000000001</v>
      </c>
    </row>
    <row r="8762" spans="1:12" x14ac:dyDescent="0.2">
      <c r="A8762" t="s">
        <v>2953</v>
      </c>
      <c r="B8762" t="s">
        <v>160</v>
      </c>
      <c r="C8762" t="s">
        <v>12</v>
      </c>
      <c r="D8762">
        <v>25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0.94461035999999998</v>
      </c>
      <c r="L8762">
        <v>0.72243064999999995</v>
      </c>
    </row>
    <row r="8763" spans="1:12" x14ac:dyDescent="0.2">
      <c r="A8763" t="s">
        <v>17628</v>
      </c>
      <c r="B8763" t="s">
        <v>468</v>
      </c>
      <c r="C8763" t="s">
        <v>16357</v>
      </c>
      <c r="D8763">
        <v>16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-0.75951500000000005</v>
      </c>
      <c r="L8763">
        <v>0.9181127</v>
      </c>
    </row>
    <row r="8764" spans="1:12" x14ac:dyDescent="0.2">
      <c r="A8764" t="s">
        <v>17019</v>
      </c>
      <c r="B8764" t="s">
        <v>373</v>
      </c>
      <c r="C8764" t="s">
        <v>16357</v>
      </c>
      <c r="D8764">
        <v>71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1.1467434999999999</v>
      </c>
      <c r="L8764">
        <v>0.60172700000000001</v>
      </c>
    </row>
    <row r="8765" spans="1:12" x14ac:dyDescent="0.2">
      <c r="A8765" t="s">
        <v>13319</v>
      </c>
      <c r="B8765" t="s">
        <v>554</v>
      </c>
      <c r="C8765" t="s">
        <v>6615</v>
      </c>
      <c r="D8765">
        <v>67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-0.89392159999999998</v>
      </c>
      <c r="L8765">
        <v>0.82491479999999995</v>
      </c>
    </row>
    <row r="8766" spans="1:12" x14ac:dyDescent="0.2">
      <c r="A8766" t="s">
        <v>6799</v>
      </c>
      <c r="B8766" t="s">
        <v>201</v>
      </c>
      <c r="C8766" t="s">
        <v>6615</v>
      </c>
      <c r="D8766">
        <v>15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-0.92504275000000002</v>
      </c>
      <c r="L8766">
        <v>0.78070927000000001</v>
      </c>
    </row>
    <row r="8767" spans="1:12" x14ac:dyDescent="0.2">
      <c r="A8767" t="s">
        <v>19185</v>
      </c>
      <c r="B8767" t="s">
        <v>89</v>
      </c>
      <c r="C8767" t="s">
        <v>16357</v>
      </c>
      <c r="D8767">
        <v>8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-0.63061330000000004</v>
      </c>
      <c r="L8767">
        <v>0.97557159999999998</v>
      </c>
    </row>
    <row r="8768" spans="1:12" x14ac:dyDescent="0.2">
      <c r="A8768" t="s">
        <v>8997</v>
      </c>
      <c r="B8768" t="s">
        <v>118</v>
      </c>
      <c r="C8768" t="s">
        <v>6615</v>
      </c>
      <c r="D8768">
        <v>269</v>
      </c>
      <c r="E8768">
        <v>0</v>
      </c>
      <c r="F8768">
        <v>1</v>
      </c>
      <c r="G8768">
        <v>0</v>
      </c>
      <c r="H8768">
        <v>0</v>
      </c>
      <c r="I8768">
        <v>1</v>
      </c>
      <c r="J8768">
        <v>3.7174721189600001E-3</v>
      </c>
      <c r="K8768">
        <v>-0.81202350000000001</v>
      </c>
      <c r="L8768">
        <v>0.91279469999999996</v>
      </c>
    </row>
    <row r="8769" spans="1:12" x14ac:dyDescent="0.2">
      <c r="A8769" t="s">
        <v>17989</v>
      </c>
      <c r="B8769" t="s">
        <v>110</v>
      </c>
      <c r="C8769" t="s">
        <v>16357</v>
      </c>
      <c r="D8769">
        <v>11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-0.74735269999999998</v>
      </c>
      <c r="L8769">
        <v>0.92641510000000005</v>
      </c>
    </row>
    <row r="8770" spans="1:12" x14ac:dyDescent="0.2">
      <c r="A8770" t="s">
        <v>1023</v>
      </c>
      <c r="B8770" t="s">
        <v>171</v>
      </c>
      <c r="C8770" t="s">
        <v>12</v>
      </c>
      <c r="D8770">
        <v>27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-0.68395983999999999</v>
      </c>
      <c r="L8770">
        <v>0.99650145000000001</v>
      </c>
    </row>
    <row r="8771" spans="1:12" x14ac:dyDescent="0.2">
      <c r="A8771" t="s">
        <v>12552</v>
      </c>
      <c r="B8771" t="s">
        <v>74</v>
      </c>
      <c r="C8771" t="s">
        <v>6615</v>
      </c>
      <c r="D8771">
        <v>44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0.85007507000000004</v>
      </c>
      <c r="L8771">
        <v>0.93910539999999998</v>
      </c>
    </row>
    <row r="8772" spans="1:12" x14ac:dyDescent="0.2">
      <c r="A8772" t="s">
        <v>8375</v>
      </c>
      <c r="B8772" t="s">
        <v>89</v>
      </c>
      <c r="C8772" t="s">
        <v>6615</v>
      </c>
      <c r="D8772">
        <v>6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-0.68844519999999998</v>
      </c>
      <c r="L8772">
        <v>0.97281295000000001</v>
      </c>
    </row>
    <row r="8773" spans="1:12" x14ac:dyDescent="0.2">
      <c r="A8773" t="s">
        <v>3352</v>
      </c>
      <c r="B8773" t="s">
        <v>300</v>
      </c>
      <c r="C8773" t="s">
        <v>12</v>
      </c>
      <c r="D8773">
        <v>243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-0.80845739999999999</v>
      </c>
      <c r="L8773">
        <v>0.93922969999999995</v>
      </c>
    </row>
    <row r="8774" spans="1:12" x14ac:dyDescent="0.2">
      <c r="A8774" t="s">
        <v>15356</v>
      </c>
      <c r="B8774" t="s">
        <v>164</v>
      </c>
      <c r="C8774" t="s">
        <v>14802</v>
      </c>
      <c r="D8774">
        <v>7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-0.76359080000000001</v>
      </c>
      <c r="L8774">
        <v>0.93312090000000003</v>
      </c>
    </row>
    <row r="8775" spans="1:12" x14ac:dyDescent="0.2">
      <c r="A8775" t="s">
        <v>3589</v>
      </c>
      <c r="B8775" t="s">
        <v>72</v>
      </c>
      <c r="C8775" t="s">
        <v>12</v>
      </c>
      <c r="D8775">
        <v>36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0.75994890000000004</v>
      </c>
      <c r="L8775">
        <v>0.94033800000000001</v>
      </c>
    </row>
    <row r="8776" spans="1:12" x14ac:dyDescent="0.2">
      <c r="A8776" t="s">
        <v>15513</v>
      </c>
      <c r="B8776" t="s">
        <v>360</v>
      </c>
      <c r="C8776" t="s">
        <v>14802</v>
      </c>
      <c r="D8776">
        <v>50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-0.95536315000000005</v>
      </c>
      <c r="L8776">
        <v>0.73478323000000001</v>
      </c>
    </row>
    <row r="8777" spans="1:12" x14ac:dyDescent="0.2">
      <c r="A8777" t="s">
        <v>2945</v>
      </c>
      <c r="B8777" t="s">
        <v>339</v>
      </c>
      <c r="C8777" t="s">
        <v>12</v>
      </c>
      <c r="D8777">
        <v>31</v>
      </c>
      <c r="E8777">
        <v>1</v>
      </c>
      <c r="F8777">
        <v>0</v>
      </c>
      <c r="G8777">
        <v>0</v>
      </c>
      <c r="H8777">
        <v>0</v>
      </c>
      <c r="I8777">
        <v>1</v>
      </c>
      <c r="J8777">
        <v>3.2258064516099999E-2</v>
      </c>
      <c r="K8777">
        <v>0.97149660000000004</v>
      </c>
      <c r="L8777">
        <v>0.67348189999999997</v>
      </c>
    </row>
    <row r="8778" spans="1:12" x14ac:dyDescent="0.2">
      <c r="A8778" t="s">
        <v>17630</v>
      </c>
      <c r="B8778" t="s">
        <v>100</v>
      </c>
      <c r="C8778" t="s">
        <v>16357</v>
      </c>
      <c r="D8778">
        <v>11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-0.74876803000000003</v>
      </c>
      <c r="L8778">
        <v>0.92607254000000006</v>
      </c>
    </row>
    <row r="8779" spans="1:12" x14ac:dyDescent="0.2">
      <c r="A8779" t="s">
        <v>13299</v>
      </c>
      <c r="B8779" t="s">
        <v>81</v>
      </c>
      <c r="C8779" t="s">
        <v>6615</v>
      </c>
      <c r="D8779">
        <v>51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0.93143600000000004</v>
      </c>
      <c r="L8779">
        <v>0.86392279999999999</v>
      </c>
    </row>
    <row r="8780" spans="1:12" x14ac:dyDescent="0.2">
      <c r="A8780" t="s">
        <v>18577</v>
      </c>
      <c r="B8780" t="s">
        <v>510</v>
      </c>
      <c r="C8780" t="s">
        <v>16357</v>
      </c>
      <c r="D8780">
        <v>53</v>
      </c>
      <c r="E8780">
        <v>1</v>
      </c>
      <c r="F8780">
        <v>1</v>
      </c>
      <c r="G8780">
        <v>0</v>
      </c>
      <c r="H8780">
        <v>0</v>
      </c>
      <c r="I8780">
        <v>2</v>
      </c>
      <c r="J8780">
        <v>3.7735849056599997E-2</v>
      </c>
      <c r="K8780">
        <v>0.86928830000000001</v>
      </c>
      <c r="L8780">
        <v>0.92544769999999998</v>
      </c>
    </row>
    <row r="8781" spans="1:12" x14ac:dyDescent="0.2">
      <c r="A8781" t="s">
        <v>14352</v>
      </c>
      <c r="B8781" t="s">
        <v>439</v>
      </c>
      <c r="C8781" t="s">
        <v>13844</v>
      </c>
      <c r="D8781">
        <v>75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0.98410310000000001</v>
      </c>
      <c r="L8781">
        <v>0.70896479999999995</v>
      </c>
    </row>
    <row r="8782" spans="1:12" x14ac:dyDescent="0.2">
      <c r="A8782" t="s">
        <v>9063</v>
      </c>
      <c r="B8782" t="s">
        <v>104</v>
      </c>
      <c r="C8782" t="s">
        <v>6615</v>
      </c>
      <c r="D8782">
        <v>10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-0.8118301</v>
      </c>
      <c r="L8782">
        <v>0.91265879999999999</v>
      </c>
    </row>
    <row r="8783" spans="1:12" x14ac:dyDescent="0.2">
      <c r="A8783" t="s">
        <v>4159</v>
      </c>
      <c r="B8783" t="s">
        <v>171</v>
      </c>
      <c r="C8783" t="s">
        <v>3790</v>
      </c>
      <c r="D8783">
        <v>24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0.93693099999999996</v>
      </c>
      <c r="L8783">
        <v>0.75792309999999996</v>
      </c>
    </row>
    <row r="8784" spans="1:12" x14ac:dyDescent="0.2">
      <c r="A8784" t="s">
        <v>2184</v>
      </c>
      <c r="B8784" t="s">
        <v>104</v>
      </c>
      <c r="C8784" t="s">
        <v>12</v>
      </c>
      <c r="D8784">
        <v>11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-0.97150974999999995</v>
      </c>
      <c r="L8784">
        <v>0.73481070000000004</v>
      </c>
    </row>
    <row r="8785" spans="1:12" x14ac:dyDescent="0.2">
      <c r="A8785" t="s">
        <v>8564</v>
      </c>
      <c r="B8785" t="s">
        <v>399</v>
      </c>
      <c r="C8785" t="s">
        <v>6615</v>
      </c>
      <c r="D8785">
        <v>34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-0.71021230000000002</v>
      </c>
      <c r="L8785">
        <v>0.96389716999999997</v>
      </c>
    </row>
    <row r="8786" spans="1:12" x14ac:dyDescent="0.2">
      <c r="A8786" t="s">
        <v>14707</v>
      </c>
      <c r="B8786" t="s">
        <v>110</v>
      </c>
      <c r="C8786" t="s">
        <v>13844</v>
      </c>
      <c r="D8786">
        <v>9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-0.86760515000000005</v>
      </c>
      <c r="L8786">
        <v>0.85114825000000005</v>
      </c>
    </row>
    <row r="8787" spans="1:12" x14ac:dyDescent="0.2">
      <c r="A8787" t="s">
        <v>15746</v>
      </c>
      <c r="B8787" t="s">
        <v>104</v>
      </c>
      <c r="C8787" t="s">
        <v>14802</v>
      </c>
      <c r="D8787">
        <v>10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-0.65953379999999995</v>
      </c>
      <c r="L8787">
        <v>0.97551549999999998</v>
      </c>
    </row>
    <row r="8788" spans="1:12" x14ac:dyDescent="0.2">
      <c r="A8788" t="s">
        <v>14903</v>
      </c>
      <c r="B8788" t="s">
        <v>14</v>
      </c>
      <c r="C8788" t="s">
        <v>14802</v>
      </c>
      <c r="D8788">
        <v>9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-0.96812679999999995</v>
      </c>
      <c r="L8788">
        <v>0.72468569999999999</v>
      </c>
    </row>
    <row r="8789" spans="1:12" x14ac:dyDescent="0.2">
      <c r="A8789" t="s">
        <v>7878</v>
      </c>
      <c r="B8789" t="s">
        <v>468</v>
      </c>
      <c r="C8789" t="s">
        <v>6615</v>
      </c>
      <c r="D8789">
        <v>12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-0.81055690000000002</v>
      </c>
      <c r="L8789">
        <v>0.91269772999999998</v>
      </c>
    </row>
    <row r="8790" spans="1:12" x14ac:dyDescent="0.2">
      <c r="A8790" t="s">
        <v>11895</v>
      </c>
      <c r="B8790" t="s">
        <v>228</v>
      </c>
      <c r="C8790" t="s">
        <v>6615</v>
      </c>
      <c r="D8790">
        <v>63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-0.79531419999999997</v>
      </c>
      <c r="L8790">
        <v>0.9263363</v>
      </c>
    </row>
    <row r="8791" spans="1:12" x14ac:dyDescent="0.2">
      <c r="A8791" t="s">
        <v>15180</v>
      </c>
      <c r="B8791" t="s">
        <v>100</v>
      </c>
      <c r="C8791" t="s">
        <v>14802</v>
      </c>
      <c r="D8791">
        <v>11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0.79204695999999997</v>
      </c>
      <c r="L8791">
        <v>0.91468910000000003</v>
      </c>
    </row>
    <row r="8792" spans="1:12" x14ac:dyDescent="0.2">
      <c r="A8792" t="s">
        <v>5815</v>
      </c>
      <c r="B8792" t="s">
        <v>89</v>
      </c>
      <c r="C8792" t="s">
        <v>3790</v>
      </c>
      <c r="D8792">
        <v>5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-0.84609263999999995</v>
      </c>
      <c r="L8792">
        <v>0.81933889999999998</v>
      </c>
    </row>
    <row r="8793" spans="1:12" x14ac:dyDescent="0.2">
      <c r="A8793" t="s">
        <v>9632</v>
      </c>
      <c r="B8793" t="s">
        <v>201</v>
      </c>
      <c r="C8793" t="s">
        <v>6615</v>
      </c>
      <c r="D8793">
        <v>19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0.85564684999999996</v>
      </c>
      <c r="L8793">
        <v>0.93382500000000002</v>
      </c>
    </row>
    <row r="8794" spans="1:12" x14ac:dyDescent="0.2">
      <c r="A8794" t="s">
        <v>4906</v>
      </c>
      <c r="B8794" t="s">
        <v>110</v>
      </c>
      <c r="C8794" t="s">
        <v>3790</v>
      </c>
      <c r="D8794">
        <v>9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-0.75376683</v>
      </c>
      <c r="L8794">
        <v>0.90808219999999995</v>
      </c>
    </row>
    <row r="8795" spans="1:12" x14ac:dyDescent="0.2">
      <c r="A8795" t="s">
        <v>19652</v>
      </c>
      <c r="B8795" t="s">
        <v>89</v>
      </c>
      <c r="C8795" t="s">
        <v>16357</v>
      </c>
      <c r="D8795">
        <v>7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-1.1306392999999999</v>
      </c>
      <c r="L8795">
        <v>0.41286346000000002</v>
      </c>
    </row>
    <row r="8796" spans="1:12" x14ac:dyDescent="0.2">
      <c r="A8796" t="s">
        <v>15369</v>
      </c>
      <c r="B8796" t="s">
        <v>164</v>
      </c>
      <c r="C8796" t="s">
        <v>14802</v>
      </c>
      <c r="D8796">
        <v>9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-0.88509070000000001</v>
      </c>
      <c r="L8796">
        <v>0.81916739999999999</v>
      </c>
    </row>
    <row r="8797" spans="1:12" x14ac:dyDescent="0.2">
      <c r="A8797" t="s">
        <v>19633</v>
      </c>
      <c r="B8797" t="s">
        <v>164</v>
      </c>
      <c r="C8797" t="s">
        <v>16357</v>
      </c>
      <c r="D8797">
        <v>7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-0.96922079999999999</v>
      </c>
      <c r="L8797">
        <v>0.65244955000000004</v>
      </c>
    </row>
    <row r="8798" spans="1:12" x14ac:dyDescent="0.2">
      <c r="A8798" t="s">
        <v>11787</v>
      </c>
      <c r="B8798" t="s">
        <v>14</v>
      </c>
      <c r="C8798" t="s">
        <v>6615</v>
      </c>
      <c r="D8798">
        <v>7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-0.81006615999999998</v>
      </c>
      <c r="L8798">
        <v>0.91260134999999998</v>
      </c>
    </row>
    <row r="8799" spans="1:12" x14ac:dyDescent="0.2">
      <c r="A8799" t="s">
        <v>16250</v>
      </c>
      <c r="B8799" t="s">
        <v>339</v>
      </c>
      <c r="C8799" t="s">
        <v>14802</v>
      </c>
      <c r="D8799">
        <v>29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0.88129049999999998</v>
      </c>
      <c r="L8799">
        <v>0.84571419999999997</v>
      </c>
    </row>
    <row r="8800" spans="1:12" x14ac:dyDescent="0.2">
      <c r="A8800" t="s">
        <v>16095</v>
      </c>
      <c r="B8800" t="s">
        <v>115</v>
      </c>
      <c r="C8800" t="s">
        <v>14802</v>
      </c>
      <c r="D8800">
        <v>104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-0.98130023</v>
      </c>
      <c r="L8800">
        <v>0.70817010000000002</v>
      </c>
    </row>
    <row r="8801" spans="1:12" x14ac:dyDescent="0.2">
      <c r="A8801" t="s">
        <v>2881</v>
      </c>
      <c r="B8801" t="s">
        <v>339</v>
      </c>
      <c r="C8801" t="s">
        <v>12</v>
      </c>
      <c r="D8801">
        <v>29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-0.87882112999999995</v>
      </c>
      <c r="L8801">
        <v>0.87109340000000002</v>
      </c>
    </row>
    <row r="8802" spans="1:12" x14ac:dyDescent="0.2">
      <c r="A8802" t="s">
        <v>16349</v>
      </c>
      <c r="B8802" t="s">
        <v>11</v>
      </c>
      <c r="C8802" t="s">
        <v>14802</v>
      </c>
      <c r="D8802">
        <v>9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-1.0131863000000001</v>
      </c>
      <c r="L8802">
        <v>0.66529422999999999</v>
      </c>
    </row>
    <row r="8803" spans="1:12" x14ac:dyDescent="0.2">
      <c r="A8803" t="s">
        <v>5875</v>
      </c>
      <c r="B8803" t="s">
        <v>468</v>
      </c>
      <c r="C8803" t="s">
        <v>3790</v>
      </c>
      <c r="D8803">
        <v>12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-1.2413945</v>
      </c>
      <c r="L8803">
        <v>0.29923063999999999</v>
      </c>
    </row>
    <row r="8804" spans="1:12" x14ac:dyDescent="0.2">
      <c r="A8804" t="s">
        <v>10058</v>
      </c>
      <c r="B8804" t="s">
        <v>335</v>
      </c>
      <c r="C8804" t="s">
        <v>6615</v>
      </c>
      <c r="D8804">
        <v>34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-0.93479573999999999</v>
      </c>
      <c r="L8804">
        <v>0.76785225000000001</v>
      </c>
    </row>
    <row r="8805" spans="1:12" x14ac:dyDescent="0.2">
      <c r="A8805" t="s">
        <v>3365</v>
      </c>
      <c r="B8805" t="s">
        <v>243</v>
      </c>
      <c r="C8805" t="s">
        <v>12</v>
      </c>
      <c r="D8805">
        <v>54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1.6571138999999999</v>
      </c>
      <c r="L8805">
        <v>4.9373331999999999E-2</v>
      </c>
    </row>
    <row r="8806" spans="1:12" x14ac:dyDescent="0.2">
      <c r="A8806" t="s">
        <v>2281</v>
      </c>
      <c r="B8806" t="s">
        <v>210</v>
      </c>
      <c r="C8806" t="s">
        <v>12</v>
      </c>
      <c r="D8806">
        <v>46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-0.97460950000000002</v>
      </c>
      <c r="L8806">
        <v>0.73153234</v>
      </c>
    </row>
    <row r="8807" spans="1:12" x14ac:dyDescent="0.2">
      <c r="A8807" t="s">
        <v>10470</v>
      </c>
      <c r="B8807" t="s">
        <v>72</v>
      </c>
      <c r="C8807" t="s">
        <v>6615</v>
      </c>
      <c r="D8807">
        <v>23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0.99905619999999995</v>
      </c>
      <c r="L8807">
        <v>0.77317667000000001</v>
      </c>
    </row>
    <row r="8808" spans="1:12" x14ac:dyDescent="0.2">
      <c r="A8808" t="s">
        <v>5714</v>
      </c>
      <c r="B8808" t="s">
        <v>110</v>
      </c>
      <c r="C8808" t="s">
        <v>3790</v>
      </c>
      <c r="D8808">
        <v>9</v>
      </c>
      <c r="E8808">
        <v>0</v>
      </c>
      <c r="F8808">
        <v>1</v>
      </c>
      <c r="G8808">
        <v>0</v>
      </c>
      <c r="H8808">
        <v>0</v>
      </c>
      <c r="I8808">
        <v>1</v>
      </c>
      <c r="J8808">
        <v>0.111111111111</v>
      </c>
      <c r="K8808">
        <v>1.0780034000000001</v>
      </c>
      <c r="L8808">
        <v>0.55403190000000002</v>
      </c>
    </row>
    <row r="8809" spans="1:12" x14ac:dyDescent="0.2">
      <c r="A8809" t="s">
        <v>18962</v>
      </c>
      <c r="B8809" t="s">
        <v>463</v>
      </c>
      <c r="C8809" t="s">
        <v>16357</v>
      </c>
      <c r="D8809">
        <v>21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-1.0694261</v>
      </c>
      <c r="L8809">
        <v>0.49939953999999998</v>
      </c>
    </row>
    <row r="8810" spans="1:12" x14ac:dyDescent="0.2">
      <c r="A8810" t="s">
        <v>15631</v>
      </c>
      <c r="B8810" t="s">
        <v>38</v>
      </c>
      <c r="C8810" t="s">
        <v>14802</v>
      </c>
      <c r="D8810">
        <v>16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-0.86616749999999998</v>
      </c>
      <c r="L8810">
        <v>0.83856790000000003</v>
      </c>
    </row>
    <row r="8811" spans="1:12" x14ac:dyDescent="0.2">
      <c r="A8811" t="s">
        <v>16343</v>
      </c>
      <c r="B8811" t="s">
        <v>166</v>
      </c>
      <c r="C8811" t="s">
        <v>14802</v>
      </c>
      <c r="D8811">
        <v>20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-0.81075750000000002</v>
      </c>
      <c r="L8811">
        <v>0.90496650000000001</v>
      </c>
    </row>
    <row r="8812" spans="1:12" x14ac:dyDescent="0.2">
      <c r="A8812" t="s">
        <v>426</v>
      </c>
      <c r="B8812" t="s">
        <v>390</v>
      </c>
      <c r="C8812" t="s">
        <v>12</v>
      </c>
      <c r="D8812">
        <v>32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-0.85749310000000001</v>
      </c>
      <c r="L8812">
        <v>0.89453769999999999</v>
      </c>
    </row>
    <row r="8813" spans="1:12" x14ac:dyDescent="0.2">
      <c r="A8813" t="s">
        <v>18344</v>
      </c>
      <c r="B8813" t="s">
        <v>1462</v>
      </c>
      <c r="C8813" t="s">
        <v>16357</v>
      </c>
      <c r="D8813">
        <v>79</v>
      </c>
      <c r="E8813">
        <v>0</v>
      </c>
      <c r="F8813">
        <v>0</v>
      </c>
      <c r="G8813">
        <v>1</v>
      </c>
      <c r="H8813">
        <v>1</v>
      </c>
      <c r="I8813">
        <v>2</v>
      </c>
      <c r="J8813">
        <v>2.5316455696199999E-2</v>
      </c>
      <c r="K8813">
        <v>-0.94741934999999999</v>
      </c>
      <c r="L8813">
        <v>0.68806314000000002</v>
      </c>
    </row>
    <row r="8814" spans="1:12" x14ac:dyDescent="0.2">
      <c r="A8814" t="s">
        <v>16201</v>
      </c>
      <c r="B8814" t="s">
        <v>100</v>
      </c>
      <c r="C8814" t="s">
        <v>14802</v>
      </c>
      <c r="D8814">
        <v>13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-0.77134716999999997</v>
      </c>
      <c r="L8814">
        <v>0.93593899999999997</v>
      </c>
    </row>
    <row r="8815" spans="1:12" x14ac:dyDescent="0.2">
      <c r="A8815" t="s">
        <v>7873</v>
      </c>
      <c r="B8815" t="s">
        <v>554</v>
      </c>
      <c r="C8815" t="s">
        <v>6615</v>
      </c>
      <c r="D8815">
        <v>40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0.94126593999999997</v>
      </c>
      <c r="L8815">
        <v>0.84725309999999998</v>
      </c>
    </row>
    <row r="8816" spans="1:12" x14ac:dyDescent="0.2">
      <c r="A8816" t="s">
        <v>5225</v>
      </c>
      <c r="B8816" t="s">
        <v>142</v>
      </c>
      <c r="C8816" t="s">
        <v>3790</v>
      </c>
      <c r="D8816">
        <v>65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-0.91786769999999995</v>
      </c>
      <c r="L8816">
        <v>0.72342890000000004</v>
      </c>
    </row>
    <row r="8817" spans="1:12" x14ac:dyDescent="0.2">
      <c r="A8817" t="s">
        <v>18919</v>
      </c>
      <c r="B8817" t="s">
        <v>89</v>
      </c>
      <c r="C8817" t="s">
        <v>16357</v>
      </c>
      <c r="D8817">
        <v>6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-0.87727105999999999</v>
      </c>
      <c r="L8817">
        <v>0.79170479999999999</v>
      </c>
    </row>
    <row r="8818" spans="1:12" x14ac:dyDescent="0.2">
      <c r="A8818" t="s">
        <v>10243</v>
      </c>
      <c r="B8818" t="s">
        <v>11</v>
      </c>
      <c r="C8818" t="s">
        <v>6615</v>
      </c>
      <c r="D8818">
        <v>9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1.1511070000000001</v>
      </c>
      <c r="L8818">
        <v>0.58302679999999996</v>
      </c>
    </row>
    <row r="8819" spans="1:12" x14ac:dyDescent="0.2">
      <c r="A8819" t="s">
        <v>17903</v>
      </c>
      <c r="B8819" t="s">
        <v>89</v>
      </c>
      <c r="C8819" t="s">
        <v>16357</v>
      </c>
      <c r="D8819">
        <v>5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-0.75716804999999998</v>
      </c>
      <c r="L8819">
        <v>0.92030429999999996</v>
      </c>
    </row>
    <row r="8820" spans="1:12" x14ac:dyDescent="0.2">
      <c r="A8820" t="s">
        <v>13073</v>
      </c>
      <c r="B8820" t="s">
        <v>89</v>
      </c>
      <c r="C8820" t="s">
        <v>6615</v>
      </c>
      <c r="D8820">
        <v>6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-0.87962260000000003</v>
      </c>
      <c r="L8820">
        <v>0.84042430000000001</v>
      </c>
    </row>
    <row r="8821" spans="1:12" x14ac:dyDescent="0.2">
      <c r="A8821" t="s">
        <v>11338</v>
      </c>
      <c r="B8821" t="s">
        <v>164</v>
      </c>
      <c r="C8821" t="s">
        <v>6615</v>
      </c>
      <c r="D8821">
        <v>9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-0.96872555999999999</v>
      </c>
      <c r="L8821">
        <v>0.71404480000000004</v>
      </c>
    </row>
    <row r="8822" spans="1:12" x14ac:dyDescent="0.2">
      <c r="A8822" t="s">
        <v>15314</v>
      </c>
      <c r="B8822" t="s">
        <v>1206</v>
      </c>
      <c r="C8822" t="s">
        <v>14802</v>
      </c>
      <c r="D8822">
        <v>160</v>
      </c>
      <c r="E8822">
        <v>0</v>
      </c>
      <c r="F8822">
        <v>0</v>
      </c>
      <c r="G8822">
        <v>1</v>
      </c>
      <c r="H8822">
        <v>1</v>
      </c>
      <c r="I8822">
        <v>2</v>
      </c>
      <c r="J8822">
        <v>1.2500000000000001E-2</v>
      </c>
      <c r="K8822">
        <v>-0.77120580000000005</v>
      </c>
      <c r="L8822">
        <v>0.93500565999999996</v>
      </c>
    </row>
    <row r="8823" spans="1:12" x14ac:dyDescent="0.2">
      <c r="A8823" t="s">
        <v>3967</v>
      </c>
      <c r="B8823" t="s">
        <v>171</v>
      </c>
      <c r="C8823" t="s">
        <v>3790</v>
      </c>
      <c r="D8823">
        <v>25</v>
      </c>
      <c r="E8823">
        <v>0</v>
      </c>
      <c r="F8823">
        <v>1</v>
      </c>
      <c r="G8823">
        <v>0</v>
      </c>
      <c r="H8823">
        <v>0</v>
      </c>
      <c r="I8823">
        <v>1</v>
      </c>
      <c r="J8823">
        <v>0.04</v>
      </c>
      <c r="K8823">
        <v>-1.0902689000000001</v>
      </c>
      <c r="L8823">
        <v>0.47694809999999999</v>
      </c>
    </row>
    <row r="8824" spans="1:12" x14ac:dyDescent="0.2">
      <c r="A8824" t="s">
        <v>9360</v>
      </c>
      <c r="B8824" t="s">
        <v>468</v>
      </c>
      <c r="C8824" t="s">
        <v>6615</v>
      </c>
      <c r="D8824">
        <v>13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-0.88721554999999996</v>
      </c>
      <c r="L8824">
        <v>0.83320296000000005</v>
      </c>
    </row>
    <row r="8825" spans="1:12" x14ac:dyDescent="0.2">
      <c r="A8825" t="s">
        <v>19921</v>
      </c>
      <c r="B8825" t="s">
        <v>110</v>
      </c>
      <c r="C8825" t="s">
        <v>16357</v>
      </c>
      <c r="D8825">
        <v>11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0.69124730000000001</v>
      </c>
      <c r="L8825">
        <v>1</v>
      </c>
    </row>
    <row r="8826" spans="1:12" x14ac:dyDescent="0.2">
      <c r="A8826" t="s">
        <v>7306</v>
      </c>
      <c r="B8826" t="s">
        <v>102</v>
      </c>
      <c r="C8826" t="s">
        <v>6615</v>
      </c>
      <c r="D8826">
        <v>40</v>
      </c>
      <c r="E8826">
        <v>0</v>
      </c>
      <c r="F8826">
        <v>1</v>
      </c>
      <c r="G8826">
        <v>0</v>
      </c>
      <c r="H8826">
        <v>0</v>
      </c>
      <c r="I8826">
        <v>1</v>
      </c>
      <c r="J8826">
        <v>2.5000000000000001E-2</v>
      </c>
      <c r="K8826">
        <v>-0.88933985999999998</v>
      </c>
      <c r="L8826">
        <v>0.83144580000000001</v>
      </c>
    </row>
    <row r="8827" spans="1:12" x14ac:dyDescent="0.2">
      <c r="A8827" t="s">
        <v>18869</v>
      </c>
      <c r="B8827" t="s">
        <v>100</v>
      </c>
      <c r="C8827" t="s">
        <v>16357</v>
      </c>
      <c r="D8827">
        <v>12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-0.94155690000000003</v>
      </c>
      <c r="L8827">
        <v>0.69458770000000003</v>
      </c>
    </row>
    <row r="8828" spans="1:12" x14ac:dyDescent="0.2">
      <c r="A8828" t="s">
        <v>19093</v>
      </c>
      <c r="B8828" t="s">
        <v>89</v>
      </c>
      <c r="C8828" t="s">
        <v>16357</v>
      </c>
      <c r="D8828">
        <v>5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-0.77990789999999999</v>
      </c>
      <c r="L8828">
        <v>0.90182644000000001</v>
      </c>
    </row>
    <row r="8829" spans="1:12" x14ac:dyDescent="0.2">
      <c r="A8829" t="s">
        <v>7430</v>
      </c>
      <c r="B8829" t="s">
        <v>504</v>
      </c>
      <c r="C8829" t="s">
        <v>6615</v>
      </c>
      <c r="D8829">
        <v>54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-0.90266429999999998</v>
      </c>
      <c r="L8829">
        <v>0.81403890000000001</v>
      </c>
    </row>
    <row r="8830" spans="1:12" x14ac:dyDescent="0.2">
      <c r="A8830" t="s">
        <v>10644</v>
      </c>
      <c r="B8830" t="s">
        <v>100</v>
      </c>
      <c r="C8830" t="s">
        <v>6615</v>
      </c>
      <c r="D8830">
        <v>14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-0.88159949999999998</v>
      </c>
      <c r="L8830">
        <v>0.83878856999999996</v>
      </c>
    </row>
    <row r="8831" spans="1:12" x14ac:dyDescent="0.2">
      <c r="A8831" t="s">
        <v>18044</v>
      </c>
      <c r="B8831" t="s">
        <v>85</v>
      </c>
      <c r="C8831" t="s">
        <v>16357</v>
      </c>
      <c r="D8831">
        <v>37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-0.9577871</v>
      </c>
      <c r="L8831">
        <v>0.67000870000000001</v>
      </c>
    </row>
    <row r="8832" spans="1:12" x14ac:dyDescent="0.2">
      <c r="A8832" t="s">
        <v>7937</v>
      </c>
      <c r="B8832" t="s">
        <v>89</v>
      </c>
      <c r="C8832" t="s">
        <v>6615</v>
      </c>
      <c r="D8832">
        <v>5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-1.2549648</v>
      </c>
      <c r="L8832">
        <v>0.35149409999999998</v>
      </c>
    </row>
    <row r="8833" spans="1:12" x14ac:dyDescent="0.2">
      <c r="A8833" t="s">
        <v>20815</v>
      </c>
      <c r="B8833" t="s">
        <v>85</v>
      </c>
      <c r="C8833" t="s">
        <v>20682</v>
      </c>
      <c r="D8833">
        <v>60</v>
      </c>
      <c r="E8833">
        <v>1</v>
      </c>
      <c r="F8833">
        <v>0</v>
      </c>
      <c r="G8833">
        <v>0</v>
      </c>
      <c r="H8833">
        <v>0</v>
      </c>
      <c r="I8833">
        <v>1</v>
      </c>
      <c r="J8833">
        <v>1.6666666666700001E-2</v>
      </c>
      <c r="K8833">
        <v>-0.90864100000000003</v>
      </c>
      <c r="L8833">
        <v>0.82370156000000005</v>
      </c>
    </row>
    <row r="8834" spans="1:12" x14ac:dyDescent="0.2">
      <c r="A8834" t="s">
        <v>7896</v>
      </c>
      <c r="B8834" t="s">
        <v>527</v>
      </c>
      <c r="C8834" t="s">
        <v>6615</v>
      </c>
      <c r="D8834">
        <v>110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1.8755047</v>
      </c>
      <c r="L8834">
        <v>1.1497067E-2</v>
      </c>
    </row>
    <row r="8835" spans="1:12" x14ac:dyDescent="0.2">
      <c r="A8835" t="s">
        <v>7074</v>
      </c>
      <c r="B8835" t="s">
        <v>74</v>
      </c>
      <c r="C8835" t="s">
        <v>6615</v>
      </c>
      <c r="D8835">
        <v>48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-0.76530549999999997</v>
      </c>
      <c r="L8835">
        <v>0.94405479999999997</v>
      </c>
    </row>
    <row r="8836" spans="1:12" x14ac:dyDescent="0.2">
      <c r="A8836" t="s">
        <v>19480</v>
      </c>
      <c r="B8836" t="s">
        <v>89</v>
      </c>
      <c r="C8836" t="s">
        <v>16357</v>
      </c>
      <c r="D8836">
        <v>5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1.0377638</v>
      </c>
      <c r="L8836">
        <v>0.72650945</v>
      </c>
    </row>
    <row r="8837" spans="1:12" x14ac:dyDescent="0.2">
      <c r="A8837" t="s">
        <v>11417</v>
      </c>
      <c r="B8837" t="s">
        <v>151</v>
      </c>
      <c r="C8837" t="s">
        <v>6615</v>
      </c>
      <c r="D8837">
        <v>48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-0.98715359999999996</v>
      </c>
      <c r="L8837">
        <v>0.68848043999999997</v>
      </c>
    </row>
    <row r="8838" spans="1:12" x14ac:dyDescent="0.2">
      <c r="A8838" t="s">
        <v>3592</v>
      </c>
      <c r="B8838" t="s">
        <v>390</v>
      </c>
      <c r="C8838" t="s">
        <v>12</v>
      </c>
      <c r="D8838">
        <v>25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-0.94820183999999996</v>
      </c>
      <c r="L8838">
        <v>0.77426713999999996</v>
      </c>
    </row>
    <row r="8839" spans="1:12" x14ac:dyDescent="0.2">
      <c r="A8839" t="s">
        <v>17285</v>
      </c>
      <c r="B8839" t="s">
        <v>89</v>
      </c>
      <c r="C8839" t="s">
        <v>16357</v>
      </c>
      <c r="D8839">
        <v>9</v>
      </c>
      <c r="E8839">
        <v>1</v>
      </c>
      <c r="F8839">
        <v>0</v>
      </c>
      <c r="G8839">
        <v>0</v>
      </c>
      <c r="H8839">
        <v>0</v>
      </c>
      <c r="I8839">
        <v>1</v>
      </c>
      <c r="J8839">
        <v>0.111111111111</v>
      </c>
      <c r="K8839">
        <v>-0.74976739999999997</v>
      </c>
      <c r="L8839">
        <v>0.92554939999999997</v>
      </c>
    </row>
    <row r="8840" spans="1:12" x14ac:dyDescent="0.2">
      <c r="A8840" t="s">
        <v>17663</v>
      </c>
      <c r="B8840" t="s">
        <v>224</v>
      </c>
      <c r="C8840" t="s">
        <v>16357</v>
      </c>
      <c r="D8840">
        <v>34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-0.70320879999999997</v>
      </c>
      <c r="L8840">
        <v>0.94945840000000004</v>
      </c>
    </row>
    <row r="8841" spans="1:12" x14ac:dyDescent="0.2">
      <c r="A8841" t="s">
        <v>16244</v>
      </c>
      <c r="B8841" t="s">
        <v>100</v>
      </c>
      <c r="C8841" t="s">
        <v>14802</v>
      </c>
      <c r="D8841">
        <v>15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-0.76601560000000002</v>
      </c>
      <c r="L8841">
        <v>0.93419909999999995</v>
      </c>
    </row>
    <row r="8842" spans="1:12" x14ac:dyDescent="0.2">
      <c r="A8842" t="s">
        <v>9432</v>
      </c>
      <c r="B8842" t="s">
        <v>100</v>
      </c>
      <c r="C8842" t="s">
        <v>6615</v>
      </c>
      <c r="D8842">
        <v>12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-0.92885375000000003</v>
      </c>
      <c r="L8842">
        <v>0.77655386999999998</v>
      </c>
    </row>
    <row r="8843" spans="1:12" x14ac:dyDescent="0.2">
      <c r="A8843" t="s">
        <v>14158</v>
      </c>
      <c r="B8843" t="s">
        <v>122</v>
      </c>
      <c r="C8843" t="s">
        <v>13844</v>
      </c>
      <c r="D8843">
        <v>94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-1.2171599</v>
      </c>
      <c r="L8843">
        <v>0.39238328</v>
      </c>
    </row>
    <row r="8844" spans="1:12" x14ac:dyDescent="0.2">
      <c r="A8844" t="s">
        <v>15722</v>
      </c>
      <c r="B8844" t="s">
        <v>77</v>
      </c>
      <c r="C8844" t="s">
        <v>14802</v>
      </c>
      <c r="D8844">
        <v>20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-0.68812019999999996</v>
      </c>
      <c r="L8844">
        <v>0.96742740000000005</v>
      </c>
    </row>
    <row r="8845" spans="1:12" x14ac:dyDescent="0.2">
      <c r="A8845" t="s">
        <v>6182</v>
      </c>
      <c r="B8845" t="s">
        <v>107</v>
      </c>
      <c r="C8845" t="s">
        <v>3790</v>
      </c>
      <c r="D8845">
        <v>19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-0.85243183</v>
      </c>
      <c r="L8845">
        <v>0.81298256000000002</v>
      </c>
    </row>
    <row r="8846" spans="1:12" x14ac:dyDescent="0.2">
      <c r="A8846" t="s">
        <v>14676</v>
      </c>
      <c r="B8846" t="s">
        <v>74</v>
      </c>
      <c r="C8846" t="s">
        <v>13844</v>
      </c>
      <c r="D8846">
        <v>47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-1.0264093999999999</v>
      </c>
      <c r="L8846">
        <v>0.63557916999999997</v>
      </c>
    </row>
    <row r="8847" spans="1:12" x14ac:dyDescent="0.2">
      <c r="A8847" t="s">
        <v>9857</v>
      </c>
      <c r="B8847" t="s">
        <v>112</v>
      </c>
      <c r="C8847" t="s">
        <v>6615</v>
      </c>
      <c r="D8847">
        <v>41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-0.92636465999999995</v>
      </c>
      <c r="L8847">
        <v>0.77928529999999996</v>
      </c>
    </row>
    <row r="8848" spans="1:12" x14ac:dyDescent="0.2">
      <c r="A8848" t="s">
        <v>12632</v>
      </c>
      <c r="B8848" t="s">
        <v>85</v>
      </c>
      <c r="C8848" t="s">
        <v>6615</v>
      </c>
      <c r="D8848">
        <v>40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-0.89269129999999997</v>
      </c>
      <c r="L8848">
        <v>0.82706564999999999</v>
      </c>
    </row>
    <row r="8849" spans="1:12" x14ac:dyDescent="0.2">
      <c r="A8849" t="s">
        <v>5737</v>
      </c>
      <c r="B8849" t="s">
        <v>335</v>
      </c>
      <c r="C8849" t="s">
        <v>3790</v>
      </c>
      <c r="D8849">
        <v>29</v>
      </c>
      <c r="E8849">
        <v>0</v>
      </c>
      <c r="F8849">
        <v>1</v>
      </c>
      <c r="G8849">
        <v>0</v>
      </c>
      <c r="H8849">
        <v>0</v>
      </c>
      <c r="I8849">
        <v>1</v>
      </c>
      <c r="J8849">
        <v>3.4482758620700001E-2</v>
      </c>
      <c r="K8849">
        <v>0.94604049999999995</v>
      </c>
      <c r="L8849">
        <v>0.74323360000000005</v>
      </c>
    </row>
    <row r="8850" spans="1:12" x14ac:dyDescent="0.2">
      <c r="A8850" t="s">
        <v>18533</v>
      </c>
      <c r="B8850" t="s">
        <v>11</v>
      </c>
      <c r="C8850" t="s">
        <v>16357</v>
      </c>
      <c r="D8850">
        <v>8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-0.84989179999999998</v>
      </c>
      <c r="L8850">
        <v>0.82899414999999999</v>
      </c>
    </row>
    <row r="8851" spans="1:12" x14ac:dyDescent="0.2">
      <c r="A8851" t="s">
        <v>6232</v>
      </c>
      <c r="B8851" t="s">
        <v>504</v>
      </c>
      <c r="C8851" t="s">
        <v>3790</v>
      </c>
      <c r="D8851">
        <v>41</v>
      </c>
      <c r="E8851">
        <v>0</v>
      </c>
      <c r="F8851">
        <v>1</v>
      </c>
      <c r="G8851">
        <v>0</v>
      </c>
      <c r="H8851">
        <v>0</v>
      </c>
      <c r="I8851">
        <v>1</v>
      </c>
      <c r="J8851">
        <v>2.4390243902400001E-2</v>
      </c>
      <c r="K8851">
        <v>-0.93416030000000005</v>
      </c>
      <c r="L8851">
        <v>0.69866600000000001</v>
      </c>
    </row>
    <row r="8852" spans="1:12" x14ac:dyDescent="0.2">
      <c r="A8852" t="s">
        <v>1303</v>
      </c>
      <c r="B8852" t="s">
        <v>321</v>
      </c>
      <c r="C8852" t="s">
        <v>12</v>
      </c>
      <c r="D8852">
        <v>24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-0.60199630000000004</v>
      </c>
      <c r="L8852">
        <v>0.99941230000000003</v>
      </c>
    </row>
    <row r="8853" spans="1:12" x14ac:dyDescent="0.2">
      <c r="A8853" t="s">
        <v>14595</v>
      </c>
      <c r="B8853" t="s">
        <v>468</v>
      </c>
      <c r="C8853" t="s">
        <v>13844</v>
      </c>
      <c r="D8853">
        <v>13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-0.87628835000000005</v>
      </c>
      <c r="L8853">
        <v>0.84383892999999999</v>
      </c>
    </row>
    <row r="8854" spans="1:12" x14ac:dyDescent="0.2">
      <c r="A8854" t="s">
        <v>18930</v>
      </c>
      <c r="B8854" t="s">
        <v>463</v>
      </c>
      <c r="C8854" t="s">
        <v>16357</v>
      </c>
      <c r="D8854">
        <v>19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-0.96288370000000001</v>
      </c>
      <c r="L8854">
        <v>0.66095024000000002</v>
      </c>
    </row>
    <row r="8855" spans="1:12" x14ac:dyDescent="0.2">
      <c r="A8855" t="s">
        <v>9113</v>
      </c>
      <c r="B8855" t="s">
        <v>100</v>
      </c>
      <c r="C8855" t="s">
        <v>6615</v>
      </c>
      <c r="D8855">
        <v>13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-1.0945145000000001</v>
      </c>
      <c r="L8855">
        <v>0.52987019999999996</v>
      </c>
    </row>
    <row r="8856" spans="1:12" x14ac:dyDescent="0.2">
      <c r="A8856" t="s">
        <v>1121</v>
      </c>
      <c r="B8856" t="s">
        <v>53</v>
      </c>
      <c r="C8856" t="s">
        <v>12</v>
      </c>
      <c r="D8856">
        <v>48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-0.78188776999999998</v>
      </c>
      <c r="L8856">
        <v>0.95738259999999997</v>
      </c>
    </row>
    <row r="8857" spans="1:12" x14ac:dyDescent="0.2">
      <c r="A8857" t="s">
        <v>18763</v>
      </c>
      <c r="B8857" t="s">
        <v>201</v>
      </c>
      <c r="C8857" t="s">
        <v>16357</v>
      </c>
      <c r="D8857">
        <v>16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0.79319039999999996</v>
      </c>
      <c r="L8857">
        <v>0.97910450000000004</v>
      </c>
    </row>
    <row r="8858" spans="1:12" x14ac:dyDescent="0.2">
      <c r="A8858" t="s">
        <v>5628</v>
      </c>
      <c r="B8858" t="s">
        <v>468</v>
      </c>
      <c r="C8858" t="s">
        <v>3790</v>
      </c>
      <c r="D8858">
        <v>14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-0.69972265</v>
      </c>
      <c r="L8858">
        <v>0.94503879999999996</v>
      </c>
    </row>
    <row r="8859" spans="1:12" x14ac:dyDescent="0.2">
      <c r="A8859" t="s">
        <v>6289</v>
      </c>
      <c r="B8859" t="s">
        <v>107</v>
      </c>
      <c r="C8859" t="s">
        <v>3790</v>
      </c>
      <c r="D8859">
        <v>30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-1.1417754</v>
      </c>
      <c r="L8859">
        <v>0.41115420000000003</v>
      </c>
    </row>
    <row r="8860" spans="1:12" x14ac:dyDescent="0.2">
      <c r="A8860" t="s">
        <v>12653</v>
      </c>
      <c r="B8860" t="s">
        <v>468</v>
      </c>
      <c r="C8860" t="s">
        <v>6615</v>
      </c>
      <c r="D8860">
        <v>13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-0.79491745999999996</v>
      </c>
      <c r="L8860">
        <v>0.92648489999999994</v>
      </c>
    </row>
    <row r="8861" spans="1:12" x14ac:dyDescent="0.2">
      <c r="A8861" t="s">
        <v>13331</v>
      </c>
      <c r="B8861" t="s">
        <v>252</v>
      </c>
      <c r="C8861" t="s">
        <v>6615</v>
      </c>
      <c r="D8861">
        <v>73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-0.8412541</v>
      </c>
      <c r="L8861">
        <v>0.88725929999999997</v>
      </c>
    </row>
    <row r="8862" spans="1:12" x14ac:dyDescent="0.2">
      <c r="A8862" t="s">
        <v>18023</v>
      </c>
      <c r="B8862" t="s">
        <v>110</v>
      </c>
      <c r="C8862" t="s">
        <v>16357</v>
      </c>
      <c r="D8862">
        <v>11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-0.72720819999999997</v>
      </c>
      <c r="L8862">
        <v>0.93526155</v>
      </c>
    </row>
    <row r="8863" spans="1:12" x14ac:dyDescent="0.2">
      <c r="A8863" t="s">
        <v>15760</v>
      </c>
      <c r="B8863" t="s">
        <v>77</v>
      </c>
      <c r="C8863" t="s">
        <v>14802</v>
      </c>
      <c r="D8863">
        <v>17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-0.76835390000000003</v>
      </c>
      <c r="L8863">
        <v>0.93441284000000002</v>
      </c>
    </row>
    <row r="8864" spans="1:12" x14ac:dyDescent="0.2">
      <c r="A8864" t="s">
        <v>2932</v>
      </c>
      <c r="B8864" t="s">
        <v>222</v>
      </c>
      <c r="C8864" t="s">
        <v>12</v>
      </c>
      <c r="D8864">
        <v>67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-0.97767599999999999</v>
      </c>
      <c r="L8864">
        <v>0.72567123</v>
      </c>
    </row>
    <row r="8865" spans="1:12" x14ac:dyDescent="0.2">
      <c r="A8865" t="s">
        <v>16978</v>
      </c>
      <c r="B8865" t="s">
        <v>104</v>
      </c>
      <c r="C8865" t="s">
        <v>16357</v>
      </c>
      <c r="D8865">
        <v>10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-1.0708842999999999</v>
      </c>
      <c r="L8865">
        <v>0.49702605999999999</v>
      </c>
    </row>
    <row r="8866" spans="1:12" x14ac:dyDescent="0.2">
      <c r="A8866" t="s">
        <v>13819</v>
      </c>
      <c r="B8866" t="s">
        <v>650</v>
      </c>
      <c r="C8866" t="s">
        <v>6615</v>
      </c>
      <c r="D8866">
        <v>233</v>
      </c>
      <c r="E8866">
        <v>0</v>
      </c>
      <c r="F8866">
        <v>0</v>
      </c>
      <c r="G8866">
        <v>2</v>
      </c>
      <c r="H8866">
        <v>2</v>
      </c>
      <c r="I8866">
        <v>4</v>
      </c>
      <c r="J8866">
        <v>1.7167381974200001E-2</v>
      </c>
      <c r="K8866">
        <v>-0.88714599999999999</v>
      </c>
      <c r="L8866">
        <v>0.83269040000000005</v>
      </c>
    </row>
    <row r="8867" spans="1:12" x14ac:dyDescent="0.2">
      <c r="A8867" t="s">
        <v>6753</v>
      </c>
      <c r="B8867" t="s">
        <v>89</v>
      </c>
      <c r="C8867" t="s">
        <v>6615</v>
      </c>
      <c r="D8867">
        <v>6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-0.94656485000000001</v>
      </c>
      <c r="L8867">
        <v>0.74935454000000001</v>
      </c>
    </row>
    <row r="8868" spans="1:12" x14ac:dyDescent="0.2">
      <c r="A8868" t="s">
        <v>11860</v>
      </c>
      <c r="B8868" t="s">
        <v>11</v>
      </c>
      <c r="C8868" t="s">
        <v>6615</v>
      </c>
      <c r="D8868">
        <v>12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0.88276935000000001</v>
      </c>
      <c r="L8868">
        <v>0.91227230000000004</v>
      </c>
    </row>
    <row r="8869" spans="1:12" x14ac:dyDescent="0.2">
      <c r="A8869" t="s">
        <v>973</v>
      </c>
      <c r="B8869" t="s">
        <v>613</v>
      </c>
      <c r="C8869" t="s">
        <v>12</v>
      </c>
      <c r="D8869">
        <v>127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-0.95073885000000002</v>
      </c>
      <c r="L8869">
        <v>0.77168064999999997</v>
      </c>
    </row>
    <row r="8870" spans="1:12" x14ac:dyDescent="0.2">
      <c r="A8870" t="s">
        <v>13333</v>
      </c>
      <c r="B8870" t="s">
        <v>228</v>
      </c>
      <c r="C8870" t="s">
        <v>6615</v>
      </c>
      <c r="D8870">
        <v>58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-0.84244375999999999</v>
      </c>
      <c r="L8870">
        <v>0.88612109999999999</v>
      </c>
    </row>
    <row r="8871" spans="1:12" x14ac:dyDescent="0.2">
      <c r="A8871" t="s">
        <v>7228</v>
      </c>
      <c r="B8871" t="s">
        <v>3418</v>
      </c>
      <c r="C8871" t="s">
        <v>6615</v>
      </c>
      <c r="D8871">
        <v>214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-0.96762775999999995</v>
      </c>
      <c r="L8871">
        <v>0.71484387000000005</v>
      </c>
    </row>
    <row r="8872" spans="1:12" x14ac:dyDescent="0.2">
      <c r="A8872" t="s">
        <v>8993</v>
      </c>
      <c r="B8872" t="s">
        <v>2768</v>
      </c>
      <c r="C8872" t="s">
        <v>6615</v>
      </c>
      <c r="D8872">
        <v>187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-0.88790846000000001</v>
      </c>
      <c r="L8872">
        <v>0.83256660000000005</v>
      </c>
    </row>
    <row r="8873" spans="1:12" x14ac:dyDescent="0.2">
      <c r="A8873" t="s">
        <v>18753</v>
      </c>
      <c r="B8873" t="s">
        <v>164</v>
      </c>
      <c r="C8873" t="s">
        <v>16357</v>
      </c>
      <c r="D8873">
        <v>7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-0.90891599999999995</v>
      </c>
      <c r="L8873">
        <v>0.74651460000000003</v>
      </c>
    </row>
    <row r="8874" spans="1:12" x14ac:dyDescent="0.2">
      <c r="A8874" t="s">
        <v>4013</v>
      </c>
      <c r="B8874" t="s">
        <v>107</v>
      </c>
      <c r="C8874" t="s">
        <v>3790</v>
      </c>
      <c r="D8874">
        <v>22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-1.1168351999999999</v>
      </c>
      <c r="L8874">
        <v>0.4371351</v>
      </c>
    </row>
    <row r="8875" spans="1:12" x14ac:dyDescent="0.2">
      <c r="A8875" t="s">
        <v>13036</v>
      </c>
      <c r="B8875" t="s">
        <v>72</v>
      </c>
      <c r="C8875" t="s">
        <v>6615</v>
      </c>
      <c r="D8875">
        <v>22</v>
      </c>
      <c r="E8875">
        <v>3</v>
      </c>
      <c r="F8875">
        <v>1</v>
      </c>
      <c r="G8875">
        <v>0</v>
      </c>
      <c r="H8875">
        <v>0</v>
      </c>
      <c r="I8875">
        <v>4</v>
      </c>
      <c r="J8875">
        <v>0.181818181818</v>
      </c>
      <c r="K8875">
        <v>0.90643969999999996</v>
      </c>
      <c r="L8875">
        <v>0.89407073999999997</v>
      </c>
    </row>
    <row r="8876" spans="1:12" x14ac:dyDescent="0.2">
      <c r="A8876" t="s">
        <v>11676</v>
      </c>
      <c r="B8876" t="s">
        <v>554</v>
      </c>
      <c r="C8876" t="s">
        <v>6615</v>
      </c>
      <c r="D8876">
        <v>44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-0.94000596000000003</v>
      </c>
      <c r="L8876">
        <v>0.75909210000000005</v>
      </c>
    </row>
    <row r="8877" spans="1:12" x14ac:dyDescent="0.2">
      <c r="A8877" t="s">
        <v>11209</v>
      </c>
      <c r="B8877" t="s">
        <v>11</v>
      </c>
      <c r="C8877" t="s">
        <v>6615</v>
      </c>
      <c r="D8877">
        <v>10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-0.90448415000000004</v>
      </c>
      <c r="L8877">
        <v>0.81161916000000001</v>
      </c>
    </row>
    <row r="8878" spans="1:12" x14ac:dyDescent="0.2">
      <c r="A8878" t="s">
        <v>5513</v>
      </c>
      <c r="B8878" t="s">
        <v>34</v>
      </c>
      <c r="C8878" t="s">
        <v>3790</v>
      </c>
      <c r="D8878">
        <v>98</v>
      </c>
      <c r="E8878">
        <v>0</v>
      </c>
      <c r="F8878">
        <v>1</v>
      </c>
      <c r="G8878">
        <v>0</v>
      </c>
      <c r="H8878">
        <v>0</v>
      </c>
      <c r="I8878">
        <v>1</v>
      </c>
      <c r="J8878">
        <v>1.02040816327E-2</v>
      </c>
      <c r="K8878">
        <v>0.84377899999999995</v>
      </c>
      <c r="L8878">
        <v>0.87218709999999999</v>
      </c>
    </row>
    <row r="8879" spans="1:12" x14ac:dyDescent="0.2">
      <c r="A8879" t="s">
        <v>13643</v>
      </c>
      <c r="B8879" t="s">
        <v>504</v>
      </c>
      <c r="C8879" t="s">
        <v>6615</v>
      </c>
      <c r="D8879">
        <v>38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-1.3195642999999999</v>
      </c>
      <c r="L8879">
        <v>0.29234588</v>
      </c>
    </row>
    <row r="8880" spans="1:12" x14ac:dyDescent="0.2">
      <c r="A8880" t="s">
        <v>3178</v>
      </c>
      <c r="B8880" t="s">
        <v>166</v>
      </c>
      <c r="C8880" t="s">
        <v>12</v>
      </c>
      <c r="D8880">
        <v>19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-0.58871465999999995</v>
      </c>
      <c r="L8880">
        <v>0.99997420000000004</v>
      </c>
    </row>
    <row r="8881" spans="1:12" x14ac:dyDescent="0.2">
      <c r="A8881" t="s">
        <v>19887</v>
      </c>
      <c r="B8881" t="s">
        <v>89</v>
      </c>
      <c r="C8881" t="s">
        <v>16357</v>
      </c>
      <c r="D8881">
        <v>5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-1.0546538999999999</v>
      </c>
      <c r="L8881">
        <v>0.51944299999999999</v>
      </c>
    </row>
    <row r="8882" spans="1:12" x14ac:dyDescent="0.2">
      <c r="A8882" t="s">
        <v>13100</v>
      </c>
      <c r="B8882" t="s">
        <v>89</v>
      </c>
      <c r="C8882" t="s">
        <v>6615</v>
      </c>
      <c r="D8882">
        <v>7</v>
      </c>
      <c r="E8882">
        <v>1</v>
      </c>
      <c r="F8882">
        <v>1</v>
      </c>
      <c r="G8882">
        <v>0</v>
      </c>
      <c r="H8882">
        <v>0</v>
      </c>
      <c r="I8882">
        <v>2</v>
      </c>
      <c r="J8882">
        <v>0.28571428571399998</v>
      </c>
      <c r="K8882">
        <v>-0.81326025999999996</v>
      </c>
      <c r="L8882">
        <v>0.91277646999999995</v>
      </c>
    </row>
    <row r="8883" spans="1:12" x14ac:dyDescent="0.2">
      <c r="A8883" t="s">
        <v>11949</v>
      </c>
      <c r="B8883" t="s">
        <v>85</v>
      </c>
      <c r="C8883" t="s">
        <v>6615</v>
      </c>
      <c r="D8883">
        <v>43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0.94636213999999996</v>
      </c>
      <c r="L8883">
        <v>0.8395262</v>
      </c>
    </row>
    <row r="8884" spans="1:12" x14ac:dyDescent="0.2">
      <c r="A8884" t="s">
        <v>11591</v>
      </c>
      <c r="B8884" t="s">
        <v>100</v>
      </c>
      <c r="C8884" t="s">
        <v>6615</v>
      </c>
      <c r="D8884">
        <v>11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-0.88794017000000003</v>
      </c>
      <c r="L8884">
        <v>0.83272159999999995</v>
      </c>
    </row>
    <row r="8885" spans="1:12" x14ac:dyDescent="0.2">
      <c r="A8885" t="s">
        <v>16192</v>
      </c>
      <c r="B8885" t="s">
        <v>72</v>
      </c>
      <c r="C8885" t="s">
        <v>14802</v>
      </c>
      <c r="D8885">
        <v>31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-0.82010499999999997</v>
      </c>
      <c r="L8885">
        <v>0.89794594000000005</v>
      </c>
    </row>
    <row r="8886" spans="1:12" x14ac:dyDescent="0.2">
      <c r="A8886" t="s">
        <v>5254</v>
      </c>
      <c r="B8886" t="s">
        <v>112</v>
      </c>
      <c r="C8886" t="s">
        <v>3790</v>
      </c>
      <c r="D8886">
        <v>43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-0.78663324999999995</v>
      </c>
      <c r="L8886">
        <v>0.88252390000000003</v>
      </c>
    </row>
    <row r="8887" spans="1:12" x14ac:dyDescent="0.2">
      <c r="A8887" t="s">
        <v>19806</v>
      </c>
      <c r="B8887" t="s">
        <v>164</v>
      </c>
      <c r="C8887" t="s">
        <v>16357</v>
      </c>
      <c r="D8887">
        <v>7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-0.75597559999999997</v>
      </c>
      <c r="L8887">
        <v>0.92050206999999995</v>
      </c>
    </row>
    <row r="8888" spans="1:12" x14ac:dyDescent="0.2">
      <c r="A8888" t="s">
        <v>7704</v>
      </c>
      <c r="B8888" t="s">
        <v>144</v>
      </c>
      <c r="C8888" t="s">
        <v>6615</v>
      </c>
      <c r="D8888">
        <v>20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-0.93495349999999999</v>
      </c>
      <c r="L8888">
        <v>0.76769540000000003</v>
      </c>
    </row>
    <row r="8889" spans="1:12" x14ac:dyDescent="0.2">
      <c r="A8889" t="s">
        <v>12440</v>
      </c>
      <c r="B8889" t="s">
        <v>18</v>
      </c>
      <c r="C8889" t="s">
        <v>6615</v>
      </c>
      <c r="D8889">
        <v>31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0.74871560000000004</v>
      </c>
      <c r="L8889">
        <v>0.98881969999999997</v>
      </c>
    </row>
    <row r="8890" spans="1:12" x14ac:dyDescent="0.2">
      <c r="A8890" t="s">
        <v>20004</v>
      </c>
      <c r="B8890" t="s">
        <v>554</v>
      </c>
      <c r="C8890" t="s">
        <v>16357</v>
      </c>
      <c r="D8890">
        <v>45</v>
      </c>
      <c r="E8890">
        <v>0</v>
      </c>
      <c r="F8890">
        <v>1</v>
      </c>
      <c r="G8890">
        <v>0</v>
      </c>
      <c r="H8890">
        <v>0</v>
      </c>
      <c r="I8890">
        <v>1</v>
      </c>
      <c r="J8890">
        <v>2.2222222222200001E-2</v>
      </c>
      <c r="K8890">
        <v>-0.91341499999999998</v>
      </c>
      <c r="L8890">
        <v>0.73863990000000002</v>
      </c>
    </row>
    <row r="8891" spans="1:12" x14ac:dyDescent="0.2">
      <c r="A8891" t="s">
        <v>3372</v>
      </c>
      <c r="B8891" t="s">
        <v>45</v>
      </c>
      <c r="C8891" t="s">
        <v>12</v>
      </c>
      <c r="D8891">
        <v>122</v>
      </c>
      <c r="E8891">
        <v>1</v>
      </c>
      <c r="F8891">
        <v>0</v>
      </c>
      <c r="G8891">
        <v>0</v>
      </c>
      <c r="H8891">
        <v>0</v>
      </c>
      <c r="I8891">
        <v>1</v>
      </c>
      <c r="J8891">
        <v>8.1967213114800003E-3</v>
      </c>
      <c r="K8891">
        <v>-0.73768639999999996</v>
      </c>
      <c r="L8891">
        <v>0.97979313000000001</v>
      </c>
    </row>
    <row r="8892" spans="1:12" x14ac:dyDescent="0.2">
      <c r="A8892" t="s">
        <v>18907</v>
      </c>
      <c r="B8892" t="s">
        <v>11</v>
      </c>
      <c r="C8892" t="s">
        <v>16357</v>
      </c>
      <c r="D8892">
        <v>8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-0.98372006000000001</v>
      </c>
      <c r="L8892">
        <v>0.62820609999999999</v>
      </c>
    </row>
    <row r="8893" spans="1:12" x14ac:dyDescent="0.2">
      <c r="A8893" t="s">
        <v>20692</v>
      </c>
      <c r="B8893" t="s">
        <v>110</v>
      </c>
      <c r="C8893" t="s">
        <v>20682</v>
      </c>
      <c r="D8893">
        <v>11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-0.76465300000000003</v>
      </c>
      <c r="L8893">
        <v>1</v>
      </c>
    </row>
    <row r="8894" spans="1:12" x14ac:dyDescent="0.2">
      <c r="A8894" t="s">
        <v>17961</v>
      </c>
      <c r="B8894" t="s">
        <v>38</v>
      </c>
      <c r="C8894" t="s">
        <v>16357</v>
      </c>
      <c r="D8894">
        <v>18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0.62432600000000005</v>
      </c>
      <c r="L8894">
        <v>1</v>
      </c>
    </row>
    <row r="8895" spans="1:12" x14ac:dyDescent="0.2">
      <c r="A8895" t="s">
        <v>20187</v>
      </c>
      <c r="B8895" t="s">
        <v>11</v>
      </c>
      <c r="C8895" t="s">
        <v>16357</v>
      </c>
      <c r="D8895">
        <v>8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-0.94172065999999999</v>
      </c>
      <c r="L8895">
        <v>0.6947487</v>
      </c>
    </row>
    <row r="8896" spans="1:12" x14ac:dyDescent="0.2">
      <c r="A8896" t="s">
        <v>10913</v>
      </c>
      <c r="B8896" t="s">
        <v>166</v>
      </c>
      <c r="C8896" t="s">
        <v>6615</v>
      </c>
      <c r="D8896">
        <v>34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-0.45581937</v>
      </c>
      <c r="L8896">
        <v>1</v>
      </c>
    </row>
    <row r="8897" spans="1:12" x14ac:dyDescent="0.2">
      <c r="A8897" t="s">
        <v>19313</v>
      </c>
      <c r="B8897" t="s">
        <v>104</v>
      </c>
      <c r="C8897" t="s">
        <v>16357</v>
      </c>
      <c r="D8897">
        <v>12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-0.77237856000000005</v>
      </c>
      <c r="L8897">
        <v>0.90837820000000002</v>
      </c>
    </row>
    <row r="8898" spans="1:12" x14ac:dyDescent="0.2">
      <c r="A8898" t="s">
        <v>16290</v>
      </c>
      <c r="B8898" t="s">
        <v>89</v>
      </c>
      <c r="C8898" t="s">
        <v>14802</v>
      </c>
      <c r="D8898">
        <v>5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-0.83253069999999996</v>
      </c>
      <c r="L8898">
        <v>0.88190800000000003</v>
      </c>
    </row>
    <row r="8899" spans="1:12" x14ac:dyDescent="0.2">
      <c r="A8899" t="s">
        <v>20317</v>
      </c>
      <c r="B8899" t="s">
        <v>201</v>
      </c>
      <c r="C8899" t="s">
        <v>16357</v>
      </c>
      <c r="D8899">
        <v>16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-0.84292469999999997</v>
      </c>
      <c r="L8899">
        <v>0.83674616000000002</v>
      </c>
    </row>
    <row r="8900" spans="1:12" x14ac:dyDescent="0.2">
      <c r="A8900" t="s">
        <v>1032</v>
      </c>
      <c r="B8900" t="s">
        <v>171</v>
      </c>
      <c r="C8900" t="s">
        <v>12</v>
      </c>
      <c r="D8900">
        <v>27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-0.92039084000000004</v>
      </c>
      <c r="L8900">
        <v>0.81742939999999997</v>
      </c>
    </row>
    <row r="8901" spans="1:12" x14ac:dyDescent="0.2">
      <c r="A8901" t="s">
        <v>11012</v>
      </c>
      <c r="B8901" t="s">
        <v>126</v>
      </c>
      <c r="C8901" t="s">
        <v>6615</v>
      </c>
      <c r="D8901">
        <v>196</v>
      </c>
      <c r="E8901">
        <v>0</v>
      </c>
      <c r="F8901">
        <v>1</v>
      </c>
      <c r="G8901">
        <v>0</v>
      </c>
      <c r="H8901">
        <v>0</v>
      </c>
      <c r="I8901">
        <v>1</v>
      </c>
      <c r="J8901">
        <v>5.1020408163299997E-3</v>
      </c>
      <c r="K8901">
        <v>0.85118369999999999</v>
      </c>
      <c r="L8901">
        <v>0.93787306999999998</v>
      </c>
    </row>
    <row r="8902" spans="1:12" x14ac:dyDescent="0.2">
      <c r="A8902" t="s">
        <v>19251</v>
      </c>
      <c r="B8902" t="s">
        <v>89</v>
      </c>
      <c r="C8902" t="s">
        <v>16357</v>
      </c>
      <c r="D8902">
        <v>8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-0.74978560000000005</v>
      </c>
      <c r="L8902">
        <v>0.92583079999999995</v>
      </c>
    </row>
    <row r="8903" spans="1:12" x14ac:dyDescent="0.2">
      <c r="A8903" t="s">
        <v>9285</v>
      </c>
      <c r="B8903" t="s">
        <v>104</v>
      </c>
      <c r="C8903" t="s">
        <v>6615</v>
      </c>
      <c r="D8903">
        <v>10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-0.77441095999999998</v>
      </c>
      <c r="L8903">
        <v>0.93922262999999995</v>
      </c>
    </row>
    <row r="8904" spans="1:12" x14ac:dyDescent="0.2">
      <c r="A8904" t="s">
        <v>9766</v>
      </c>
      <c r="B8904" t="s">
        <v>199</v>
      </c>
      <c r="C8904" t="s">
        <v>6615</v>
      </c>
      <c r="D8904">
        <v>75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-0.88600889999999999</v>
      </c>
      <c r="L8904">
        <v>0.83298779999999994</v>
      </c>
    </row>
    <row r="8905" spans="1:12" x14ac:dyDescent="0.2">
      <c r="A8905" t="s">
        <v>482</v>
      </c>
      <c r="B8905" t="s">
        <v>483</v>
      </c>
      <c r="C8905" t="s">
        <v>12</v>
      </c>
      <c r="D8905">
        <v>47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-0.73979969999999995</v>
      </c>
      <c r="L8905">
        <v>0.98002429999999996</v>
      </c>
    </row>
    <row r="8906" spans="1:12" x14ac:dyDescent="0.2">
      <c r="A8906" t="s">
        <v>7846</v>
      </c>
      <c r="B8906" t="s">
        <v>335</v>
      </c>
      <c r="C8906" t="s">
        <v>6615</v>
      </c>
      <c r="D8906">
        <v>34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-0.78148070000000003</v>
      </c>
      <c r="L8906">
        <v>0.93553792999999996</v>
      </c>
    </row>
    <row r="8907" spans="1:12" x14ac:dyDescent="0.2">
      <c r="A8907" t="s">
        <v>19522</v>
      </c>
      <c r="B8907" t="s">
        <v>107</v>
      </c>
      <c r="C8907" t="s">
        <v>16357</v>
      </c>
      <c r="D8907">
        <v>22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-0.91863139999999999</v>
      </c>
      <c r="L8907">
        <v>0.73002469999999997</v>
      </c>
    </row>
    <row r="8908" spans="1:12" x14ac:dyDescent="0.2">
      <c r="A8908" t="s">
        <v>13905</v>
      </c>
      <c r="B8908" t="s">
        <v>468</v>
      </c>
      <c r="C8908" t="s">
        <v>13844</v>
      </c>
      <c r="D8908">
        <v>14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-0.61306519999999998</v>
      </c>
      <c r="L8908">
        <v>0.97680396000000003</v>
      </c>
    </row>
    <row r="8909" spans="1:12" x14ac:dyDescent="0.2">
      <c r="A8909" t="s">
        <v>10048</v>
      </c>
      <c r="B8909" t="s">
        <v>72</v>
      </c>
      <c r="C8909" t="s">
        <v>6615</v>
      </c>
      <c r="D8909">
        <v>28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0.79310630000000004</v>
      </c>
      <c r="L8909">
        <v>0.97643714999999998</v>
      </c>
    </row>
    <row r="8910" spans="1:12" x14ac:dyDescent="0.2">
      <c r="A8910" t="s">
        <v>10853</v>
      </c>
      <c r="B8910" t="s">
        <v>89</v>
      </c>
      <c r="C8910" t="s">
        <v>6615</v>
      </c>
      <c r="D8910">
        <v>5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-0.8195057</v>
      </c>
      <c r="L8910">
        <v>0.90995979999999999</v>
      </c>
    </row>
    <row r="8911" spans="1:12" x14ac:dyDescent="0.2">
      <c r="A8911" t="s">
        <v>15352</v>
      </c>
      <c r="B8911" t="s">
        <v>164</v>
      </c>
      <c r="C8911" t="s">
        <v>14802</v>
      </c>
      <c r="D8911">
        <v>7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-0.93194410000000005</v>
      </c>
      <c r="L8911">
        <v>0.7654495</v>
      </c>
    </row>
    <row r="8912" spans="1:12" x14ac:dyDescent="0.2">
      <c r="A8912" t="s">
        <v>19387</v>
      </c>
      <c r="B8912" t="s">
        <v>160</v>
      </c>
      <c r="C8912" t="s">
        <v>16357</v>
      </c>
      <c r="D8912">
        <v>25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-0.76019095999999997</v>
      </c>
      <c r="L8912">
        <v>0.91822669999999995</v>
      </c>
    </row>
    <row r="8913" spans="1:12" x14ac:dyDescent="0.2">
      <c r="A8913" t="s">
        <v>8015</v>
      </c>
      <c r="B8913" t="s">
        <v>100</v>
      </c>
      <c r="C8913" t="s">
        <v>6615</v>
      </c>
      <c r="D8913">
        <v>13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-0.90008014000000003</v>
      </c>
      <c r="L8913">
        <v>0.81830689999999995</v>
      </c>
    </row>
    <row r="8914" spans="1:12" x14ac:dyDescent="0.2">
      <c r="A8914" t="s">
        <v>16013</v>
      </c>
      <c r="B8914" t="s">
        <v>339</v>
      </c>
      <c r="C8914" t="s">
        <v>14802</v>
      </c>
      <c r="D8914">
        <v>27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-0.73700080000000001</v>
      </c>
      <c r="L8914">
        <v>0.94594540000000005</v>
      </c>
    </row>
    <row r="8915" spans="1:12" x14ac:dyDescent="0.2">
      <c r="A8915" t="s">
        <v>4078</v>
      </c>
      <c r="B8915" t="s">
        <v>164</v>
      </c>
      <c r="C8915" t="s">
        <v>3790</v>
      </c>
      <c r="D8915">
        <v>7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-0.69064789999999998</v>
      </c>
      <c r="L8915">
        <v>0.95046620000000004</v>
      </c>
    </row>
    <row r="8916" spans="1:12" x14ac:dyDescent="0.2">
      <c r="A8916" t="s">
        <v>6656</v>
      </c>
      <c r="B8916" t="s">
        <v>318</v>
      </c>
      <c r="C8916" t="s">
        <v>6615</v>
      </c>
      <c r="D8916">
        <v>72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-0.97741186999999996</v>
      </c>
      <c r="L8916">
        <v>0.70229710000000001</v>
      </c>
    </row>
    <row r="8917" spans="1:12" x14ac:dyDescent="0.2">
      <c r="A8917" t="s">
        <v>8079</v>
      </c>
      <c r="B8917" t="s">
        <v>164</v>
      </c>
      <c r="C8917" t="s">
        <v>6615</v>
      </c>
      <c r="D8917">
        <v>13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-0.54625400000000002</v>
      </c>
      <c r="L8917">
        <v>0.99834484000000001</v>
      </c>
    </row>
    <row r="8918" spans="1:12" x14ac:dyDescent="0.2">
      <c r="A8918" t="s">
        <v>10732</v>
      </c>
      <c r="B8918" t="s">
        <v>14</v>
      </c>
      <c r="C8918" t="s">
        <v>6615</v>
      </c>
      <c r="D8918">
        <v>7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-0.99619820000000003</v>
      </c>
      <c r="L8918">
        <v>0.6741781</v>
      </c>
    </row>
    <row r="8919" spans="1:12" x14ac:dyDescent="0.2">
      <c r="A8919" t="s">
        <v>7332</v>
      </c>
      <c r="B8919" t="s">
        <v>110</v>
      </c>
      <c r="C8919" t="s">
        <v>6615</v>
      </c>
      <c r="D8919">
        <v>11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-0.87598425000000002</v>
      </c>
      <c r="L8919">
        <v>0.84542390000000001</v>
      </c>
    </row>
    <row r="8920" spans="1:12" x14ac:dyDescent="0.2">
      <c r="A8920" t="s">
        <v>2021</v>
      </c>
      <c r="B8920" t="s">
        <v>373</v>
      </c>
      <c r="C8920" t="s">
        <v>12</v>
      </c>
      <c r="D8920">
        <v>68</v>
      </c>
      <c r="E8920">
        <v>0</v>
      </c>
      <c r="F8920">
        <v>1</v>
      </c>
      <c r="G8920">
        <v>0</v>
      </c>
      <c r="H8920">
        <v>0</v>
      </c>
      <c r="I8920">
        <v>1</v>
      </c>
      <c r="J8920">
        <v>1.4705882352899999E-2</v>
      </c>
      <c r="K8920">
        <v>0.95156722999999999</v>
      </c>
      <c r="L8920">
        <v>0.70656450000000004</v>
      </c>
    </row>
    <row r="8921" spans="1:12" x14ac:dyDescent="0.2">
      <c r="A8921" t="s">
        <v>12346</v>
      </c>
      <c r="B8921" t="s">
        <v>399</v>
      </c>
      <c r="C8921" t="s">
        <v>6615</v>
      </c>
      <c r="D8921">
        <v>39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-1.0180882</v>
      </c>
      <c r="L8921">
        <v>0.64079576999999999</v>
      </c>
    </row>
    <row r="8922" spans="1:12" x14ac:dyDescent="0.2">
      <c r="A8922" t="s">
        <v>11874</v>
      </c>
      <c r="B8922" t="s">
        <v>207</v>
      </c>
      <c r="C8922" t="s">
        <v>6615</v>
      </c>
      <c r="D8922">
        <v>60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-1.023401</v>
      </c>
      <c r="L8922">
        <v>0.63343643999999999</v>
      </c>
    </row>
    <row r="8923" spans="1:12" x14ac:dyDescent="0.2">
      <c r="A8923" t="s">
        <v>2623</v>
      </c>
      <c r="B8923" t="s">
        <v>107</v>
      </c>
      <c r="C8923" t="s">
        <v>12</v>
      </c>
      <c r="D8923">
        <v>22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-0.80024119999999999</v>
      </c>
      <c r="L8923">
        <v>0.94626129999999997</v>
      </c>
    </row>
    <row r="8924" spans="1:12" x14ac:dyDescent="0.2">
      <c r="A8924" t="s">
        <v>20325</v>
      </c>
      <c r="B8924" t="s">
        <v>11</v>
      </c>
      <c r="C8924" t="s">
        <v>16357</v>
      </c>
      <c r="D8924">
        <v>11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-0.83094860000000004</v>
      </c>
      <c r="L8924">
        <v>0.85146814999999998</v>
      </c>
    </row>
    <row r="8925" spans="1:12" x14ac:dyDescent="0.2">
      <c r="A8925" t="s">
        <v>16181</v>
      </c>
      <c r="B8925" t="s">
        <v>390</v>
      </c>
      <c r="C8925" t="s">
        <v>14802</v>
      </c>
      <c r="D8925">
        <v>26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-1.0235354000000001</v>
      </c>
      <c r="L8925">
        <v>0.64888259999999998</v>
      </c>
    </row>
    <row r="8926" spans="1:12" x14ac:dyDescent="0.2">
      <c r="A8926" t="s">
        <v>1180</v>
      </c>
      <c r="B8926" t="s">
        <v>178</v>
      </c>
      <c r="C8926" t="s">
        <v>12</v>
      </c>
      <c r="D8926">
        <v>42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-0.95918994999999996</v>
      </c>
      <c r="L8926">
        <v>0.75863963000000001</v>
      </c>
    </row>
    <row r="8927" spans="1:12" x14ac:dyDescent="0.2">
      <c r="A8927" t="s">
        <v>11972</v>
      </c>
      <c r="B8927" t="s">
        <v>14</v>
      </c>
      <c r="C8927" t="s">
        <v>6615</v>
      </c>
      <c r="D8927">
        <v>8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-0.99189894999999995</v>
      </c>
      <c r="L8927">
        <v>0.68076395999999995</v>
      </c>
    </row>
    <row r="8928" spans="1:12" x14ac:dyDescent="0.2">
      <c r="A8928" t="s">
        <v>5290</v>
      </c>
      <c r="B8928" t="s">
        <v>107</v>
      </c>
      <c r="C8928" t="s">
        <v>3790</v>
      </c>
      <c r="D8928">
        <v>18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-0.95973819999999999</v>
      </c>
      <c r="L8928">
        <v>0.65896169999999998</v>
      </c>
    </row>
    <row r="8929" spans="1:12" x14ac:dyDescent="0.2">
      <c r="A8929" t="s">
        <v>13127</v>
      </c>
      <c r="B8929" t="s">
        <v>160</v>
      </c>
      <c r="C8929" t="s">
        <v>6615</v>
      </c>
      <c r="D8929">
        <v>27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-1.0179836</v>
      </c>
      <c r="L8929">
        <v>0.64064705</v>
      </c>
    </row>
    <row r="8930" spans="1:12" x14ac:dyDescent="0.2">
      <c r="A8930" t="s">
        <v>17435</v>
      </c>
      <c r="B8930" t="s">
        <v>1022</v>
      </c>
      <c r="C8930" t="s">
        <v>16357</v>
      </c>
      <c r="D8930">
        <v>68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0.94949899999999998</v>
      </c>
      <c r="L8930">
        <v>0.83910839999999998</v>
      </c>
    </row>
    <row r="8931" spans="1:12" x14ac:dyDescent="0.2">
      <c r="A8931" t="s">
        <v>19929</v>
      </c>
      <c r="B8931" t="s">
        <v>14</v>
      </c>
      <c r="C8931" t="s">
        <v>16357</v>
      </c>
      <c r="D8931">
        <v>9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-1.1558697</v>
      </c>
      <c r="L8931">
        <v>0.38157558000000003</v>
      </c>
    </row>
    <row r="8932" spans="1:12" x14ac:dyDescent="0.2">
      <c r="A8932" t="s">
        <v>10126</v>
      </c>
      <c r="B8932" t="s">
        <v>201</v>
      </c>
      <c r="C8932" t="s">
        <v>6615</v>
      </c>
      <c r="D8932">
        <v>13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-0.74945824999999999</v>
      </c>
      <c r="L8932">
        <v>0.95130550000000003</v>
      </c>
    </row>
    <row r="8933" spans="1:12" x14ac:dyDescent="0.2">
      <c r="A8933" t="s">
        <v>6026</v>
      </c>
      <c r="B8933" t="s">
        <v>759</v>
      </c>
      <c r="C8933" t="s">
        <v>3790</v>
      </c>
      <c r="D8933">
        <v>60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0.68324154999999998</v>
      </c>
      <c r="L8933">
        <v>0.98825189999999996</v>
      </c>
    </row>
    <row r="8934" spans="1:12" x14ac:dyDescent="0.2">
      <c r="A8934" t="s">
        <v>14354</v>
      </c>
      <c r="B8934" t="s">
        <v>89</v>
      </c>
      <c r="C8934" t="s">
        <v>13844</v>
      </c>
      <c r="D8934">
        <v>6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-0.7376007</v>
      </c>
      <c r="L8934">
        <v>0.95203179999999998</v>
      </c>
    </row>
    <row r="8935" spans="1:12" x14ac:dyDescent="0.2">
      <c r="A8935" t="s">
        <v>18418</v>
      </c>
      <c r="B8935" t="s">
        <v>14</v>
      </c>
      <c r="C8935" t="s">
        <v>16357</v>
      </c>
      <c r="D8935">
        <v>6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-0.96923079999999995</v>
      </c>
      <c r="L8935">
        <v>0.65268486999999997</v>
      </c>
    </row>
    <row r="8936" spans="1:12" x14ac:dyDescent="0.2">
      <c r="A8936" t="s">
        <v>3703</v>
      </c>
      <c r="B8936" t="s">
        <v>468</v>
      </c>
      <c r="C8936" t="s">
        <v>12</v>
      </c>
      <c r="D8936">
        <v>14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-1.0254253</v>
      </c>
      <c r="L8936">
        <v>0.63675309999999996</v>
      </c>
    </row>
    <row r="8937" spans="1:12" x14ac:dyDescent="0.2">
      <c r="A8937" t="s">
        <v>3485</v>
      </c>
      <c r="B8937" t="s">
        <v>77</v>
      </c>
      <c r="C8937" t="s">
        <v>12</v>
      </c>
      <c r="D8937">
        <v>18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-0.92066663999999998</v>
      </c>
      <c r="L8937">
        <v>0.81723522999999998</v>
      </c>
    </row>
    <row r="8938" spans="1:12" x14ac:dyDescent="0.2">
      <c r="A8938" t="s">
        <v>15007</v>
      </c>
      <c r="B8938" t="s">
        <v>89</v>
      </c>
      <c r="C8938" t="s">
        <v>14802</v>
      </c>
      <c r="D8938">
        <v>5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-0.74946970000000002</v>
      </c>
      <c r="L8938">
        <v>0.93828595000000004</v>
      </c>
    </row>
    <row r="8939" spans="1:12" x14ac:dyDescent="0.2">
      <c r="A8939" t="s">
        <v>14164</v>
      </c>
      <c r="B8939" t="s">
        <v>18</v>
      </c>
      <c r="C8939" t="s">
        <v>13844</v>
      </c>
      <c r="D8939">
        <v>29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-0.95555924999999997</v>
      </c>
      <c r="L8939">
        <v>0.74860746</v>
      </c>
    </row>
    <row r="8940" spans="1:12" x14ac:dyDescent="0.2">
      <c r="A8940" t="s">
        <v>7797</v>
      </c>
      <c r="B8940" t="s">
        <v>110</v>
      </c>
      <c r="C8940" t="s">
        <v>6615</v>
      </c>
      <c r="D8940">
        <v>15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-0.91122170000000002</v>
      </c>
      <c r="L8940">
        <v>0.80133049999999995</v>
      </c>
    </row>
    <row r="8941" spans="1:12" x14ac:dyDescent="0.2">
      <c r="A8941" t="s">
        <v>20418</v>
      </c>
      <c r="B8941" t="s">
        <v>360</v>
      </c>
      <c r="C8941" t="s">
        <v>16357</v>
      </c>
      <c r="D8941">
        <v>45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-0.82073980000000002</v>
      </c>
      <c r="L8941">
        <v>0.86304515999999998</v>
      </c>
    </row>
    <row r="8942" spans="1:12" x14ac:dyDescent="0.2">
      <c r="A8942" t="s">
        <v>19160</v>
      </c>
      <c r="B8942" t="s">
        <v>19161</v>
      </c>
      <c r="C8942" t="s">
        <v>16357</v>
      </c>
      <c r="D8942">
        <v>726</v>
      </c>
      <c r="E8942">
        <v>2</v>
      </c>
      <c r="F8942">
        <v>4</v>
      </c>
      <c r="G8942">
        <v>1</v>
      </c>
      <c r="H8942">
        <v>1</v>
      </c>
      <c r="I8942">
        <v>8</v>
      </c>
      <c r="J8942">
        <v>1.10192837466E-2</v>
      </c>
      <c r="K8942">
        <v>-1.5440662999999999</v>
      </c>
      <c r="L8942">
        <v>8.2424639999999993E-2</v>
      </c>
    </row>
    <row r="8943" spans="1:12" x14ac:dyDescent="0.2">
      <c r="A8943" t="s">
        <v>17870</v>
      </c>
      <c r="B8943" t="s">
        <v>85</v>
      </c>
      <c r="C8943" t="s">
        <v>16357</v>
      </c>
      <c r="D8943">
        <v>37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-0.72465500000000005</v>
      </c>
      <c r="L8943">
        <v>0.93658470000000005</v>
      </c>
    </row>
    <row r="8944" spans="1:12" x14ac:dyDescent="0.2">
      <c r="A8944" t="s">
        <v>13355</v>
      </c>
      <c r="B8944" t="s">
        <v>110</v>
      </c>
      <c r="C8944" t="s">
        <v>6615</v>
      </c>
      <c r="D8944">
        <v>9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-0.79214960000000001</v>
      </c>
      <c r="L8944">
        <v>0.92857500000000004</v>
      </c>
    </row>
    <row r="8945" spans="1:12" x14ac:dyDescent="0.2">
      <c r="A8945" t="s">
        <v>6015</v>
      </c>
      <c r="B8945" t="s">
        <v>110</v>
      </c>
      <c r="C8945" t="s">
        <v>3790</v>
      </c>
      <c r="D8945">
        <v>9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-1.0140498</v>
      </c>
      <c r="L8945">
        <v>0.58089619999999997</v>
      </c>
    </row>
    <row r="8946" spans="1:12" x14ac:dyDescent="0.2">
      <c r="A8946" t="s">
        <v>15781</v>
      </c>
      <c r="B8946" t="s">
        <v>11</v>
      </c>
      <c r="C8946" t="s">
        <v>14802</v>
      </c>
      <c r="D8946">
        <v>8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-0.94606906000000002</v>
      </c>
      <c r="L8946">
        <v>0.74652600000000002</v>
      </c>
    </row>
    <row r="8947" spans="1:12" x14ac:dyDescent="0.2">
      <c r="A8947" t="s">
        <v>2063</v>
      </c>
      <c r="B8947" t="s">
        <v>144</v>
      </c>
      <c r="C8947" t="s">
        <v>12</v>
      </c>
      <c r="D8947">
        <v>24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1.1263030999999999</v>
      </c>
      <c r="L8947">
        <v>0.41744456000000002</v>
      </c>
    </row>
    <row r="8948" spans="1:12" x14ac:dyDescent="0.2">
      <c r="A8948" t="s">
        <v>18275</v>
      </c>
      <c r="B8948" t="s">
        <v>11</v>
      </c>
      <c r="C8948" t="s">
        <v>16357</v>
      </c>
      <c r="D8948">
        <v>9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-0.71643069999999998</v>
      </c>
      <c r="L8948">
        <v>0.94116414000000004</v>
      </c>
    </row>
    <row r="8949" spans="1:12" x14ac:dyDescent="0.2">
      <c r="A8949" t="s">
        <v>6972</v>
      </c>
      <c r="B8949" t="s">
        <v>1795</v>
      </c>
      <c r="C8949" t="s">
        <v>6615</v>
      </c>
      <c r="D8949">
        <v>363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-0.86687046000000001</v>
      </c>
      <c r="L8949">
        <v>0.85613083999999995</v>
      </c>
    </row>
    <row r="8950" spans="1:12" x14ac:dyDescent="0.2">
      <c r="A8950" t="s">
        <v>5869</v>
      </c>
      <c r="B8950" t="s">
        <v>100</v>
      </c>
      <c r="C8950" t="s">
        <v>3790</v>
      </c>
      <c r="D8950">
        <v>11</v>
      </c>
      <c r="E8950">
        <v>0</v>
      </c>
      <c r="F8950">
        <v>1</v>
      </c>
      <c r="G8950">
        <v>0</v>
      </c>
      <c r="H8950">
        <v>0</v>
      </c>
      <c r="I8950">
        <v>1</v>
      </c>
      <c r="J8950">
        <v>9.0909090909100002E-2</v>
      </c>
      <c r="K8950">
        <v>0.78614260000000002</v>
      </c>
      <c r="L8950">
        <v>0.92695039999999995</v>
      </c>
    </row>
    <row r="8951" spans="1:12" x14ac:dyDescent="0.2">
      <c r="A8951" t="s">
        <v>6603</v>
      </c>
      <c r="B8951" t="s">
        <v>339</v>
      </c>
      <c r="C8951" t="s">
        <v>3790</v>
      </c>
      <c r="D8951">
        <v>27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-0.79544680000000001</v>
      </c>
      <c r="L8951">
        <v>0.87517387000000002</v>
      </c>
    </row>
    <row r="8952" spans="1:12" x14ac:dyDescent="0.2">
      <c r="A8952" t="s">
        <v>5383</v>
      </c>
      <c r="B8952" t="s">
        <v>14</v>
      </c>
      <c r="C8952" t="s">
        <v>3790</v>
      </c>
      <c r="D8952">
        <v>8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-1.1506209000000001</v>
      </c>
      <c r="L8952">
        <v>0.39872142999999999</v>
      </c>
    </row>
    <row r="8953" spans="1:12" x14ac:dyDescent="0.2">
      <c r="A8953" t="s">
        <v>7046</v>
      </c>
      <c r="B8953" t="s">
        <v>554</v>
      </c>
      <c r="C8953" t="s">
        <v>6615</v>
      </c>
      <c r="D8953">
        <v>50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-0.78438669999999999</v>
      </c>
      <c r="L8953">
        <v>0.93415749999999997</v>
      </c>
    </row>
    <row r="8954" spans="1:12" x14ac:dyDescent="0.2">
      <c r="A8954" t="s">
        <v>6194</v>
      </c>
      <c r="B8954" t="s">
        <v>77</v>
      </c>
      <c r="C8954" t="s">
        <v>3790</v>
      </c>
      <c r="D8954">
        <v>20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-0.80789595999999997</v>
      </c>
      <c r="L8954">
        <v>0.86257830000000002</v>
      </c>
    </row>
    <row r="8955" spans="1:12" x14ac:dyDescent="0.2">
      <c r="A8955" t="s">
        <v>6780</v>
      </c>
      <c r="B8955" t="s">
        <v>508</v>
      </c>
      <c r="C8955" t="s">
        <v>6615</v>
      </c>
      <c r="D8955">
        <v>86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-0.99687325999999998</v>
      </c>
      <c r="L8955">
        <v>0.67316823999999997</v>
      </c>
    </row>
    <row r="8956" spans="1:12" x14ac:dyDescent="0.2">
      <c r="A8956" t="s">
        <v>8134</v>
      </c>
      <c r="B8956" t="s">
        <v>11</v>
      </c>
      <c r="C8956" t="s">
        <v>6615</v>
      </c>
      <c r="D8956">
        <v>9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-0.81359349999999997</v>
      </c>
      <c r="L8956">
        <v>0.91243600000000002</v>
      </c>
    </row>
    <row r="8957" spans="1:12" x14ac:dyDescent="0.2">
      <c r="A8957" t="s">
        <v>1508</v>
      </c>
      <c r="B8957" t="s">
        <v>201</v>
      </c>
      <c r="C8957" t="s">
        <v>12</v>
      </c>
      <c r="D8957">
        <v>17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-0.93845146999999995</v>
      </c>
      <c r="L8957">
        <v>0.79026470000000004</v>
      </c>
    </row>
    <row r="8958" spans="1:12" x14ac:dyDescent="0.2">
      <c r="A8958" t="s">
        <v>3676</v>
      </c>
      <c r="B8958" t="s">
        <v>3677</v>
      </c>
      <c r="C8958" t="s">
        <v>12</v>
      </c>
      <c r="D8958">
        <v>168</v>
      </c>
      <c r="E8958">
        <v>1</v>
      </c>
      <c r="F8958">
        <v>0</v>
      </c>
      <c r="G8958">
        <v>0</v>
      </c>
      <c r="H8958">
        <v>0</v>
      </c>
      <c r="I8958">
        <v>1</v>
      </c>
      <c r="J8958">
        <v>5.9523809523799997E-3</v>
      </c>
      <c r="K8958">
        <v>-0.74434409999999995</v>
      </c>
      <c r="L8958">
        <v>0.97765360000000001</v>
      </c>
    </row>
    <row r="8959" spans="1:12" x14ac:dyDescent="0.2">
      <c r="A8959" t="s">
        <v>2759</v>
      </c>
      <c r="B8959" t="s">
        <v>2396</v>
      </c>
      <c r="C8959" t="s">
        <v>12</v>
      </c>
      <c r="D8959">
        <v>163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-1.0469607000000001</v>
      </c>
      <c r="L8959">
        <v>0.59707140000000003</v>
      </c>
    </row>
    <row r="8960" spans="1:12" x14ac:dyDescent="0.2">
      <c r="A8960" t="s">
        <v>12116</v>
      </c>
      <c r="B8960" t="s">
        <v>463</v>
      </c>
      <c r="C8960" t="s">
        <v>6615</v>
      </c>
      <c r="D8960">
        <v>17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-1.1406854</v>
      </c>
      <c r="L8960">
        <v>0.47051900000000002</v>
      </c>
    </row>
    <row r="8961" spans="1:12" x14ac:dyDescent="0.2">
      <c r="A8961" t="s">
        <v>8475</v>
      </c>
      <c r="B8961" t="s">
        <v>166</v>
      </c>
      <c r="C8961" t="s">
        <v>6615</v>
      </c>
      <c r="D8961">
        <v>17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-0.77149915999999996</v>
      </c>
      <c r="L8961">
        <v>0.94113093999999997</v>
      </c>
    </row>
    <row r="8962" spans="1:12" x14ac:dyDescent="0.2">
      <c r="A8962" t="s">
        <v>19267</v>
      </c>
      <c r="B8962" t="s">
        <v>38</v>
      </c>
      <c r="C8962" t="s">
        <v>16357</v>
      </c>
      <c r="D8962">
        <v>19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-0.65527219999999997</v>
      </c>
      <c r="L8962">
        <v>0.96802529999999998</v>
      </c>
    </row>
    <row r="8963" spans="1:12" x14ac:dyDescent="0.2">
      <c r="A8963" t="s">
        <v>4500</v>
      </c>
      <c r="B8963" t="s">
        <v>11</v>
      </c>
      <c r="C8963" t="s">
        <v>3790</v>
      </c>
      <c r="D8963">
        <v>8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0.64220166000000001</v>
      </c>
      <c r="L8963">
        <v>0.99493569999999998</v>
      </c>
    </row>
    <row r="8964" spans="1:12" x14ac:dyDescent="0.2">
      <c r="A8964" t="s">
        <v>4740</v>
      </c>
      <c r="B8964" t="s">
        <v>606</v>
      </c>
      <c r="C8964" t="s">
        <v>3790</v>
      </c>
      <c r="D8964">
        <v>84</v>
      </c>
      <c r="E8964">
        <v>0</v>
      </c>
      <c r="F8964">
        <v>5</v>
      </c>
      <c r="G8964">
        <v>0</v>
      </c>
      <c r="H8964">
        <v>0</v>
      </c>
      <c r="I8964">
        <v>5</v>
      </c>
      <c r="J8964">
        <v>5.95238095238E-2</v>
      </c>
      <c r="K8964">
        <v>-1.3727948999999999</v>
      </c>
      <c r="L8964">
        <v>0.18196803</v>
      </c>
    </row>
    <row r="8965" spans="1:12" x14ac:dyDescent="0.2">
      <c r="A8965" t="s">
        <v>6845</v>
      </c>
      <c r="B8965" t="s">
        <v>104</v>
      </c>
      <c r="C8965" t="s">
        <v>6615</v>
      </c>
      <c r="D8965">
        <v>13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-0.98804915000000004</v>
      </c>
      <c r="L8965">
        <v>0.68790519999999999</v>
      </c>
    </row>
    <row r="8966" spans="1:12" x14ac:dyDescent="0.2">
      <c r="A8966" t="s">
        <v>12380</v>
      </c>
      <c r="B8966" t="s">
        <v>11</v>
      </c>
      <c r="C8966" t="s">
        <v>6615</v>
      </c>
      <c r="D8966">
        <v>9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-0.84932125000000003</v>
      </c>
      <c r="L8966">
        <v>0.88004713999999995</v>
      </c>
    </row>
    <row r="8967" spans="1:12" x14ac:dyDescent="0.2">
      <c r="A8967" t="s">
        <v>2841</v>
      </c>
      <c r="B8967" t="s">
        <v>104</v>
      </c>
      <c r="C8967" t="s">
        <v>12</v>
      </c>
      <c r="D8967">
        <v>14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-0.90652279999999996</v>
      </c>
      <c r="L8967">
        <v>0.83453449999999996</v>
      </c>
    </row>
    <row r="8968" spans="1:12" x14ac:dyDescent="0.2">
      <c r="A8968" t="s">
        <v>14565</v>
      </c>
      <c r="B8968" t="s">
        <v>89</v>
      </c>
      <c r="C8968" t="s">
        <v>13844</v>
      </c>
      <c r="D8968">
        <v>5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-0.71724235999999997</v>
      </c>
      <c r="L8968">
        <v>0.95442104000000005</v>
      </c>
    </row>
    <row r="8969" spans="1:12" x14ac:dyDescent="0.2">
      <c r="A8969" t="s">
        <v>9827</v>
      </c>
      <c r="B8969" t="s">
        <v>89</v>
      </c>
      <c r="C8969" t="s">
        <v>6615</v>
      </c>
      <c r="D8969">
        <v>5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-0.75027350000000004</v>
      </c>
      <c r="L8969">
        <v>0.95124540000000002</v>
      </c>
    </row>
    <row r="8970" spans="1:12" x14ac:dyDescent="0.2">
      <c r="A8970" t="s">
        <v>13727</v>
      </c>
      <c r="B8970" t="s">
        <v>110</v>
      </c>
      <c r="C8970" t="s">
        <v>6615</v>
      </c>
      <c r="D8970">
        <v>11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-0.72796269999999996</v>
      </c>
      <c r="L8970">
        <v>0.96007569999999998</v>
      </c>
    </row>
    <row r="8971" spans="1:12" x14ac:dyDescent="0.2">
      <c r="A8971" t="s">
        <v>11160</v>
      </c>
      <c r="B8971" t="s">
        <v>100</v>
      </c>
      <c r="C8971" t="s">
        <v>6615</v>
      </c>
      <c r="D8971">
        <v>12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-0.81105430000000001</v>
      </c>
      <c r="L8971">
        <v>0.91235995000000003</v>
      </c>
    </row>
    <row r="8972" spans="1:12" x14ac:dyDescent="0.2">
      <c r="A8972" t="s">
        <v>7604</v>
      </c>
      <c r="B8972" t="s">
        <v>243</v>
      </c>
      <c r="C8972" t="s">
        <v>6615</v>
      </c>
      <c r="D8972">
        <v>52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-0.76580000000000004</v>
      </c>
      <c r="L8972">
        <v>0.94385660000000005</v>
      </c>
    </row>
    <row r="8973" spans="1:12" x14ac:dyDescent="0.2">
      <c r="A8973" t="s">
        <v>9286</v>
      </c>
      <c r="B8973" t="s">
        <v>14</v>
      </c>
      <c r="C8973" t="s">
        <v>6615</v>
      </c>
      <c r="D8973">
        <v>7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-1.1008502</v>
      </c>
      <c r="L8973">
        <v>0.52199035999999999</v>
      </c>
    </row>
    <row r="8974" spans="1:12" x14ac:dyDescent="0.2">
      <c r="A8974" t="s">
        <v>18890</v>
      </c>
      <c r="B8974" t="s">
        <v>104</v>
      </c>
      <c r="C8974" t="s">
        <v>16357</v>
      </c>
      <c r="D8974">
        <v>11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-0.83089210000000002</v>
      </c>
      <c r="L8974">
        <v>0.85126095999999996</v>
      </c>
    </row>
    <row r="8975" spans="1:12" x14ac:dyDescent="0.2">
      <c r="A8975" t="s">
        <v>11244</v>
      </c>
      <c r="B8975" t="s">
        <v>296</v>
      </c>
      <c r="C8975" t="s">
        <v>6615</v>
      </c>
      <c r="D8975">
        <v>36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-0.71943283000000002</v>
      </c>
      <c r="L8975">
        <v>0.96306099999999994</v>
      </c>
    </row>
    <row r="8976" spans="1:12" x14ac:dyDescent="0.2">
      <c r="A8976" t="s">
        <v>1735</v>
      </c>
      <c r="B8976" t="s">
        <v>166</v>
      </c>
      <c r="C8976" t="s">
        <v>12</v>
      </c>
      <c r="D8976">
        <v>23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-0.86276319999999995</v>
      </c>
      <c r="L8976">
        <v>0.88921815000000004</v>
      </c>
    </row>
    <row r="8977" spans="1:12" x14ac:dyDescent="0.2">
      <c r="A8977" t="s">
        <v>19474</v>
      </c>
      <c r="B8977" t="s">
        <v>38</v>
      </c>
      <c r="C8977" t="s">
        <v>16357</v>
      </c>
      <c r="D8977">
        <v>16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-0.81695399999999996</v>
      </c>
      <c r="L8977">
        <v>0.86648959999999997</v>
      </c>
    </row>
    <row r="8978" spans="1:12" x14ac:dyDescent="0.2">
      <c r="A8978" t="s">
        <v>17087</v>
      </c>
      <c r="B8978" t="s">
        <v>759</v>
      </c>
      <c r="C8978" t="s">
        <v>16357</v>
      </c>
      <c r="D8978">
        <v>55</v>
      </c>
      <c r="E8978">
        <v>0</v>
      </c>
      <c r="F8978">
        <v>1</v>
      </c>
      <c r="G8978">
        <v>0</v>
      </c>
      <c r="H8978">
        <v>0</v>
      </c>
      <c r="I8978">
        <v>1</v>
      </c>
      <c r="J8978">
        <v>1.8181818181800001E-2</v>
      </c>
      <c r="K8978">
        <v>0.88186439999999999</v>
      </c>
      <c r="L8978">
        <v>0.91520935000000003</v>
      </c>
    </row>
    <row r="8979" spans="1:12" x14ac:dyDescent="0.2">
      <c r="A8979" t="s">
        <v>9512</v>
      </c>
      <c r="B8979" t="s">
        <v>87</v>
      </c>
      <c r="C8979" t="s">
        <v>6615</v>
      </c>
      <c r="D8979">
        <v>99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-0.93184847000000004</v>
      </c>
      <c r="L8979">
        <v>0.77213836000000002</v>
      </c>
    </row>
    <row r="8980" spans="1:12" x14ac:dyDescent="0.2">
      <c r="A8980" t="s">
        <v>5777</v>
      </c>
      <c r="B8980" t="s">
        <v>14</v>
      </c>
      <c r="C8980" t="s">
        <v>3790</v>
      </c>
      <c r="D8980">
        <v>8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0.58526389999999995</v>
      </c>
      <c r="L8980">
        <v>1</v>
      </c>
    </row>
    <row r="8981" spans="1:12" x14ac:dyDescent="0.2">
      <c r="A8981" t="s">
        <v>19538</v>
      </c>
      <c r="B8981" t="s">
        <v>38</v>
      </c>
      <c r="C8981" t="s">
        <v>16357</v>
      </c>
      <c r="D8981">
        <v>22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-0.73399674999999998</v>
      </c>
      <c r="L8981">
        <v>0.9327704</v>
      </c>
    </row>
    <row r="8982" spans="1:12" x14ac:dyDescent="0.2">
      <c r="A8982" t="s">
        <v>4200</v>
      </c>
      <c r="B8982" t="s">
        <v>321</v>
      </c>
      <c r="C8982" t="s">
        <v>3790</v>
      </c>
      <c r="D8982">
        <v>35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-0.82373350000000001</v>
      </c>
      <c r="L8982">
        <v>0.84280239999999995</v>
      </c>
    </row>
    <row r="8983" spans="1:12" x14ac:dyDescent="0.2">
      <c r="A8983" t="s">
        <v>6002</v>
      </c>
      <c r="B8983" t="s">
        <v>14</v>
      </c>
      <c r="C8983" t="s">
        <v>3790</v>
      </c>
      <c r="D8983">
        <v>6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-0.94946280000000005</v>
      </c>
      <c r="L8983">
        <v>0.67384820000000001</v>
      </c>
    </row>
    <row r="8984" spans="1:12" x14ac:dyDescent="0.2">
      <c r="A8984" t="s">
        <v>7960</v>
      </c>
      <c r="B8984" t="s">
        <v>502</v>
      </c>
      <c r="C8984" t="s">
        <v>6615</v>
      </c>
      <c r="D8984">
        <v>130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0.9666479</v>
      </c>
      <c r="L8984">
        <v>0.81327989999999994</v>
      </c>
    </row>
    <row r="8985" spans="1:12" x14ac:dyDescent="0.2">
      <c r="A8985" t="s">
        <v>4661</v>
      </c>
      <c r="B8985" t="s">
        <v>77</v>
      </c>
      <c r="C8985" t="s">
        <v>3790</v>
      </c>
      <c r="D8985">
        <v>16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-0.91362239999999995</v>
      </c>
      <c r="L8985">
        <v>0.72940400000000005</v>
      </c>
    </row>
    <row r="8986" spans="1:12" x14ac:dyDescent="0.2">
      <c r="A8986" t="s">
        <v>6718</v>
      </c>
      <c r="B8986" t="s">
        <v>463</v>
      </c>
      <c r="C8986" t="s">
        <v>6615</v>
      </c>
      <c r="D8986">
        <v>15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-0.73632050000000004</v>
      </c>
      <c r="L8986">
        <v>0.95656450000000004</v>
      </c>
    </row>
    <row r="8987" spans="1:12" x14ac:dyDescent="0.2">
      <c r="A8987" t="s">
        <v>12915</v>
      </c>
      <c r="B8987" t="s">
        <v>104</v>
      </c>
      <c r="C8987" t="s">
        <v>6615</v>
      </c>
      <c r="D8987">
        <v>14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-0.81479703999999997</v>
      </c>
      <c r="L8987">
        <v>0.9124584</v>
      </c>
    </row>
    <row r="8988" spans="1:12" x14ac:dyDescent="0.2">
      <c r="A8988" t="s">
        <v>3396</v>
      </c>
      <c r="B8988" t="s">
        <v>504</v>
      </c>
      <c r="C8988" t="s">
        <v>12</v>
      </c>
      <c r="D8988">
        <v>41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-0.81397390000000003</v>
      </c>
      <c r="L8988">
        <v>0.93639695999999994</v>
      </c>
    </row>
    <row r="8989" spans="1:12" x14ac:dyDescent="0.2">
      <c r="A8989" t="s">
        <v>10272</v>
      </c>
      <c r="B8989" t="s">
        <v>38</v>
      </c>
      <c r="C8989" t="s">
        <v>6615</v>
      </c>
      <c r="D8989">
        <v>24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0.90322756999999998</v>
      </c>
      <c r="L8989">
        <v>0.89755905000000002</v>
      </c>
    </row>
    <row r="8990" spans="1:12" x14ac:dyDescent="0.2">
      <c r="A8990" t="s">
        <v>9900</v>
      </c>
      <c r="B8990" t="s">
        <v>104</v>
      </c>
      <c r="C8990" t="s">
        <v>6615</v>
      </c>
      <c r="D8990">
        <v>14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-0.94561329999999999</v>
      </c>
      <c r="L8990">
        <v>0.7497239</v>
      </c>
    </row>
    <row r="8991" spans="1:12" x14ac:dyDescent="0.2">
      <c r="A8991" t="s">
        <v>4459</v>
      </c>
      <c r="B8991" t="s">
        <v>463</v>
      </c>
      <c r="C8991" t="s">
        <v>3790</v>
      </c>
      <c r="D8991">
        <v>17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-0.81896853000000003</v>
      </c>
      <c r="L8991">
        <v>0.84749335000000003</v>
      </c>
    </row>
    <row r="8992" spans="1:12" x14ac:dyDescent="0.2">
      <c r="A8992" t="s">
        <v>6504</v>
      </c>
      <c r="B8992" t="s">
        <v>201</v>
      </c>
      <c r="C8992" t="s">
        <v>3790</v>
      </c>
      <c r="D8992">
        <v>38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-0.77212449999999999</v>
      </c>
      <c r="L8992">
        <v>0.89395016000000005</v>
      </c>
    </row>
    <row r="8993" spans="1:12" x14ac:dyDescent="0.2">
      <c r="A8993" t="s">
        <v>18646</v>
      </c>
      <c r="B8993" t="s">
        <v>14</v>
      </c>
      <c r="C8993" t="s">
        <v>16357</v>
      </c>
      <c r="D8993">
        <v>8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-0.94770220000000005</v>
      </c>
      <c r="L8993">
        <v>0.6876854</v>
      </c>
    </row>
    <row r="8994" spans="1:12" x14ac:dyDescent="0.2">
      <c r="A8994" t="s">
        <v>16713</v>
      </c>
      <c r="B8994" t="s">
        <v>16714</v>
      </c>
      <c r="C8994" t="s">
        <v>16357</v>
      </c>
      <c r="D8994">
        <v>715</v>
      </c>
      <c r="E8994">
        <v>0</v>
      </c>
      <c r="F8994">
        <v>3</v>
      </c>
      <c r="G8994">
        <v>30</v>
      </c>
      <c r="H8994">
        <v>30</v>
      </c>
      <c r="I8994">
        <v>63</v>
      </c>
      <c r="J8994">
        <v>8.8111888111900002E-2</v>
      </c>
      <c r="K8994">
        <v>-1.1373390000000001</v>
      </c>
      <c r="L8994">
        <v>0.40496436000000002</v>
      </c>
    </row>
    <row r="8995" spans="1:12" x14ac:dyDescent="0.2">
      <c r="A8995" t="s">
        <v>835</v>
      </c>
      <c r="B8995" t="s">
        <v>104</v>
      </c>
      <c r="C8995" t="s">
        <v>12</v>
      </c>
      <c r="D8995">
        <v>10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-0.88200909999999999</v>
      </c>
      <c r="L8995">
        <v>0.86993169999999997</v>
      </c>
    </row>
    <row r="8996" spans="1:12" x14ac:dyDescent="0.2">
      <c r="A8996" t="s">
        <v>10371</v>
      </c>
      <c r="B8996" t="s">
        <v>321</v>
      </c>
      <c r="C8996" t="s">
        <v>6615</v>
      </c>
      <c r="D8996">
        <v>20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-0.9966024</v>
      </c>
      <c r="L8996">
        <v>0.67359959999999997</v>
      </c>
    </row>
    <row r="8997" spans="1:12" x14ac:dyDescent="0.2">
      <c r="A8997" t="s">
        <v>13568</v>
      </c>
      <c r="B8997" t="s">
        <v>578</v>
      </c>
      <c r="C8997" t="s">
        <v>6615</v>
      </c>
      <c r="D8997">
        <v>171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1.3388807</v>
      </c>
      <c r="L8997">
        <v>0.37911149999999999</v>
      </c>
    </row>
    <row r="8998" spans="1:12" x14ac:dyDescent="0.2">
      <c r="A8998" t="s">
        <v>12799</v>
      </c>
      <c r="B8998" t="s">
        <v>201</v>
      </c>
      <c r="C8998" t="s">
        <v>6615</v>
      </c>
      <c r="D8998">
        <v>16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-0.74820359999999997</v>
      </c>
      <c r="L8998">
        <v>0.95186216000000001</v>
      </c>
    </row>
    <row r="8999" spans="1:12" x14ac:dyDescent="0.2">
      <c r="A8999" t="s">
        <v>7484</v>
      </c>
      <c r="B8999" t="s">
        <v>72</v>
      </c>
      <c r="C8999" t="s">
        <v>6615</v>
      </c>
      <c r="D8999">
        <v>26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0.64629009999999998</v>
      </c>
      <c r="L8999">
        <v>1</v>
      </c>
    </row>
    <row r="9000" spans="1:12" x14ac:dyDescent="0.2">
      <c r="A9000" t="s">
        <v>14407</v>
      </c>
      <c r="B9000" t="s">
        <v>100</v>
      </c>
      <c r="C9000" t="s">
        <v>13844</v>
      </c>
      <c r="D9000">
        <v>11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-0.86252079999999998</v>
      </c>
      <c r="L9000">
        <v>0.85784965999999996</v>
      </c>
    </row>
    <row r="9001" spans="1:12" x14ac:dyDescent="0.2">
      <c r="A9001" t="s">
        <v>18932</v>
      </c>
      <c r="B9001" t="s">
        <v>89</v>
      </c>
      <c r="C9001" t="s">
        <v>16357</v>
      </c>
      <c r="D9001">
        <v>5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-0.78566309999999995</v>
      </c>
      <c r="L9001">
        <v>0.89665349999999999</v>
      </c>
    </row>
    <row r="9002" spans="1:12" x14ac:dyDescent="0.2">
      <c r="A9002" t="s">
        <v>5984</v>
      </c>
      <c r="B9002" t="s">
        <v>11</v>
      </c>
      <c r="C9002" t="s">
        <v>3790</v>
      </c>
      <c r="D9002">
        <v>8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-0.86893810000000005</v>
      </c>
      <c r="L9002">
        <v>0.79064579999999995</v>
      </c>
    </row>
    <row r="9003" spans="1:12" x14ac:dyDescent="0.2">
      <c r="A9003" t="s">
        <v>9044</v>
      </c>
      <c r="B9003" t="s">
        <v>11</v>
      </c>
      <c r="C9003" t="s">
        <v>6615</v>
      </c>
      <c r="D9003">
        <v>9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-0.92742990000000003</v>
      </c>
      <c r="L9003">
        <v>0.77804119999999999</v>
      </c>
    </row>
    <row r="9004" spans="1:12" x14ac:dyDescent="0.2">
      <c r="A9004" t="s">
        <v>5053</v>
      </c>
      <c r="B9004" t="s">
        <v>164</v>
      </c>
      <c r="C9004" t="s">
        <v>3790</v>
      </c>
      <c r="D9004">
        <v>7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-0.89225376000000001</v>
      </c>
      <c r="L9004">
        <v>0.75900250000000002</v>
      </c>
    </row>
    <row r="9005" spans="1:12" x14ac:dyDescent="0.2">
      <c r="A9005" t="s">
        <v>10152</v>
      </c>
      <c r="B9005" t="s">
        <v>164</v>
      </c>
      <c r="C9005" t="s">
        <v>6615</v>
      </c>
      <c r="D9005">
        <v>8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0.71679073999999998</v>
      </c>
      <c r="L9005">
        <v>0.99549394999999996</v>
      </c>
    </row>
    <row r="9006" spans="1:12" x14ac:dyDescent="0.2">
      <c r="A9006" t="s">
        <v>8244</v>
      </c>
      <c r="B9006" t="s">
        <v>463</v>
      </c>
      <c r="C9006" t="s">
        <v>6615</v>
      </c>
      <c r="D9006">
        <v>14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2.0064160000000002</v>
      </c>
      <c r="L9006">
        <v>2.2940524000000001E-3</v>
      </c>
    </row>
    <row r="9007" spans="1:12" x14ac:dyDescent="0.2">
      <c r="A9007" t="s">
        <v>8535</v>
      </c>
      <c r="B9007" t="s">
        <v>74</v>
      </c>
      <c r="C9007" t="s">
        <v>6615</v>
      </c>
      <c r="D9007">
        <v>49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0.73650223000000004</v>
      </c>
      <c r="L9007">
        <v>0.99252269999999998</v>
      </c>
    </row>
    <row r="9008" spans="1:12" x14ac:dyDescent="0.2">
      <c r="A9008" t="s">
        <v>7209</v>
      </c>
      <c r="B9008" t="s">
        <v>14</v>
      </c>
      <c r="C9008" t="s">
        <v>6615</v>
      </c>
      <c r="D9008">
        <v>6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-0.67708639999999998</v>
      </c>
      <c r="L9008">
        <v>0.97521126000000002</v>
      </c>
    </row>
    <row r="9009" spans="1:12" x14ac:dyDescent="0.2">
      <c r="A9009" t="s">
        <v>11004</v>
      </c>
      <c r="B9009" t="s">
        <v>224</v>
      </c>
      <c r="C9009" t="s">
        <v>6615</v>
      </c>
      <c r="D9009">
        <v>31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-0.78261404999999995</v>
      </c>
      <c r="L9009">
        <v>0.93530780000000002</v>
      </c>
    </row>
    <row r="9010" spans="1:12" x14ac:dyDescent="0.2">
      <c r="A9010" t="s">
        <v>15942</v>
      </c>
      <c r="B9010" t="s">
        <v>321</v>
      </c>
      <c r="C9010" t="s">
        <v>14802</v>
      </c>
      <c r="D9010">
        <v>25</v>
      </c>
      <c r="E9010">
        <v>0</v>
      </c>
      <c r="F9010">
        <v>2</v>
      </c>
      <c r="G9010">
        <v>0</v>
      </c>
      <c r="H9010">
        <v>0</v>
      </c>
      <c r="I9010">
        <v>2</v>
      </c>
      <c r="J9010">
        <v>0.08</v>
      </c>
      <c r="K9010">
        <v>-0.55142389999999997</v>
      </c>
      <c r="L9010">
        <v>0.99324639999999997</v>
      </c>
    </row>
    <row r="9011" spans="1:12" x14ac:dyDescent="0.2">
      <c r="A9011" t="s">
        <v>10902</v>
      </c>
      <c r="B9011" t="s">
        <v>502</v>
      </c>
      <c r="C9011" t="s">
        <v>6615</v>
      </c>
      <c r="D9011">
        <v>115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-0.94186199999999998</v>
      </c>
      <c r="L9011">
        <v>0.75520986000000001</v>
      </c>
    </row>
    <row r="9012" spans="1:12" x14ac:dyDescent="0.2">
      <c r="A9012" t="s">
        <v>6233</v>
      </c>
      <c r="B9012" t="s">
        <v>439</v>
      </c>
      <c r="C9012" t="s">
        <v>3790</v>
      </c>
      <c r="D9012">
        <v>93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-0.83979552999999996</v>
      </c>
      <c r="L9012">
        <v>0.82634070000000004</v>
      </c>
    </row>
    <row r="9013" spans="1:12" x14ac:dyDescent="0.2">
      <c r="A9013" t="s">
        <v>8355</v>
      </c>
      <c r="B9013" t="s">
        <v>164</v>
      </c>
      <c r="C9013" t="s">
        <v>6615</v>
      </c>
      <c r="D9013">
        <v>10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-0.74167912999999996</v>
      </c>
      <c r="L9013">
        <v>0.95509166000000001</v>
      </c>
    </row>
    <row r="9014" spans="1:12" x14ac:dyDescent="0.2">
      <c r="A9014" t="s">
        <v>7883</v>
      </c>
      <c r="B9014" t="s">
        <v>178</v>
      </c>
      <c r="C9014" t="s">
        <v>6615</v>
      </c>
      <c r="D9014">
        <v>35</v>
      </c>
      <c r="E9014">
        <v>0</v>
      </c>
      <c r="F9014">
        <v>1</v>
      </c>
      <c r="G9014">
        <v>0</v>
      </c>
      <c r="H9014">
        <v>0</v>
      </c>
      <c r="I9014">
        <v>1</v>
      </c>
      <c r="J9014">
        <v>2.85714285714E-2</v>
      </c>
      <c r="K9014">
        <v>-1.2124984000000001</v>
      </c>
      <c r="L9014">
        <v>0.39353993999999998</v>
      </c>
    </row>
    <row r="9015" spans="1:12" x14ac:dyDescent="0.2">
      <c r="A9015" t="s">
        <v>12531</v>
      </c>
      <c r="B9015" t="s">
        <v>151</v>
      </c>
      <c r="C9015" t="s">
        <v>6615</v>
      </c>
      <c r="D9015">
        <v>52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-0.81718504000000003</v>
      </c>
      <c r="L9015">
        <v>0.91232645999999995</v>
      </c>
    </row>
    <row r="9016" spans="1:12" x14ac:dyDescent="0.2">
      <c r="A9016" t="s">
        <v>12264</v>
      </c>
      <c r="B9016" t="s">
        <v>463</v>
      </c>
      <c r="C9016" t="s">
        <v>6615</v>
      </c>
      <c r="D9016">
        <v>15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-1.0085869999999999</v>
      </c>
      <c r="L9016">
        <v>0.65434265000000003</v>
      </c>
    </row>
    <row r="9017" spans="1:12" x14ac:dyDescent="0.2">
      <c r="A9017" t="s">
        <v>9680</v>
      </c>
      <c r="B9017" t="s">
        <v>89</v>
      </c>
      <c r="C9017" t="s">
        <v>6615</v>
      </c>
      <c r="D9017">
        <v>6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-0.90651404999999996</v>
      </c>
      <c r="L9017">
        <v>0.80934227000000003</v>
      </c>
    </row>
    <row r="9018" spans="1:12" x14ac:dyDescent="0.2">
      <c r="A9018" t="s">
        <v>7676</v>
      </c>
      <c r="B9018" t="s">
        <v>89</v>
      </c>
      <c r="C9018" t="s">
        <v>6615</v>
      </c>
      <c r="D9018">
        <v>6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-0.93514640000000004</v>
      </c>
      <c r="L9018">
        <v>0.76788089999999998</v>
      </c>
    </row>
    <row r="9019" spans="1:12" x14ac:dyDescent="0.2">
      <c r="A9019" t="s">
        <v>4510</v>
      </c>
      <c r="B9019" t="s">
        <v>296</v>
      </c>
      <c r="C9019" t="s">
        <v>3790</v>
      </c>
      <c r="D9019">
        <v>35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-0.91735489999999997</v>
      </c>
      <c r="L9019">
        <v>0.72355069999999999</v>
      </c>
    </row>
    <row r="9020" spans="1:12" x14ac:dyDescent="0.2">
      <c r="A9020" t="s">
        <v>15873</v>
      </c>
      <c r="B9020" t="s">
        <v>110</v>
      </c>
      <c r="C9020" t="s">
        <v>14802</v>
      </c>
      <c r="D9020">
        <v>10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-1.0723838000000001</v>
      </c>
      <c r="L9020">
        <v>0.58545979999999997</v>
      </c>
    </row>
    <row r="9021" spans="1:12" x14ac:dyDescent="0.2">
      <c r="A9021" t="s">
        <v>10702</v>
      </c>
      <c r="B9021" t="s">
        <v>737</v>
      </c>
      <c r="C9021" t="s">
        <v>6615</v>
      </c>
      <c r="D9021">
        <v>146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-0.79828584000000002</v>
      </c>
      <c r="L9021">
        <v>0.92339939999999998</v>
      </c>
    </row>
    <row r="9022" spans="1:12" x14ac:dyDescent="0.2">
      <c r="A9022" t="s">
        <v>7075</v>
      </c>
      <c r="B9022" t="s">
        <v>188</v>
      </c>
      <c r="C9022" t="s">
        <v>6615</v>
      </c>
      <c r="D9022">
        <v>110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-0.83308349999999998</v>
      </c>
      <c r="L9022">
        <v>0.89738150000000005</v>
      </c>
    </row>
    <row r="9023" spans="1:12" x14ac:dyDescent="0.2">
      <c r="A9023" t="s">
        <v>12596</v>
      </c>
      <c r="B9023" t="s">
        <v>104</v>
      </c>
      <c r="C9023" t="s">
        <v>6615</v>
      </c>
      <c r="D9023">
        <v>12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-0.96050363999999999</v>
      </c>
      <c r="L9023">
        <v>0.72720580000000001</v>
      </c>
    </row>
    <row r="9024" spans="1:12" x14ac:dyDescent="0.2">
      <c r="A9024" t="s">
        <v>12114</v>
      </c>
      <c r="B9024" t="s">
        <v>104</v>
      </c>
      <c r="C9024" t="s">
        <v>6615</v>
      </c>
      <c r="D9024">
        <v>12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0.60000019999999998</v>
      </c>
      <c r="L9024">
        <v>0.99991439999999998</v>
      </c>
    </row>
    <row r="9025" spans="1:12" x14ac:dyDescent="0.2">
      <c r="A9025" t="s">
        <v>4869</v>
      </c>
      <c r="B9025" t="s">
        <v>436</v>
      </c>
      <c r="C9025" t="s">
        <v>3790</v>
      </c>
      <c r="D9025">
        <v>123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-0.96887785000000004</v>
      </c>
      <c r="L9025">
        <v>0.64463079999999995</v>
      </c>
    </row>
    <row r="9026" spans="1:12" x14ac:dyDescent="0.2">
      <c r="A9026" t="s">
        <v>10109</v>
      </c>
      <c r="B9026" t="s">
        <v>112</v>
      </c>
      <c r="C9026" t="s">
        <v>6615</v>
      </c>
      <c r="D9026">
        <v>45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-1.0069144999999999</v>
      </c>
      <c r="L9026">
        <v>0.65674860000000002</v>
      </c>
    </row>
    <row r="9027" spans="1:12" x14ac:dyDescent="0.2">
      <c r="A9027" t="s">
        <v>9260</v>
      </c>
      <c r="B9027" t="s">
        <v>100</v>
      </c>
      <c r="C9027" t="s">
        <v>6615</v>
      </c>
      <c r="D9027">
        <v>20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-0.61057119999999998</v>
      </c>
      <c r="L9027">
        <v>0.99125384999999999</v>
      </c>
    </row>
    <row r="9028" spans="1:12" x14ac:dyDescent="0.2">
      <c r="A9028" t="s">
        <v>12099</v>
      </c>
      <c r="B9028" t="s">
        <v>100</v>
      </c>
      <c r="C9028" t="s">
        <v>6615</v>
      </c>
      <c r="D9028">
        <v>11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-0.98518220000000001</v>
      </c>
      <c r="L9028">
        <v>0.69105976999999996</v>
      </c>
    </row>
    <row r="9029" spans="1:12" x14ac:dyDescent="0.2">
      <c r="A9029" t="s">
        <v>5772</v>
      </c>
      <c r="B9029" t="s">
        <v>89</v>
      </c>
      <c r="C9029" t="s">
        <v>3790</v>
      </c>
      <c r="D9029">
        <v>5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-0.97381099999999998</v>
      </c>
      <c r="L9029">
        <v>0.63649619999999996</v>
      </c>
    </row>
    <row r="9030" spans="1:12" x14ac:dyDescent="0.2">
      <c r="A9030" t="s">
        <v>21006</v>
      </c>
      <c r="B9030" t="s">
        <v>188</v>
      </c>
      <c r="C9030" t="s">
        <v>20989</v>
      </c>
      <c r="D9030">
        <v>97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-0.86961657000000003</v>
      </c>
      <c r="L9030">
        <v>0.87064900000000001</v>
      </c>
    </row>
    <row r="9031" spans="1:12" x14ac:dyDescent="0.2">
      <c r="A9031" t="s">
        <v>6190</v>
      </c>
      <c r="B9031" t="s">
        <v>104</v>
      </c>
      <c r="C9031" t="s">
        <v>3790</v>
      </c>
      <c r="D9031">
        <v>10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-0.87107279999999998</v>
      </c>
      <c r="L9031">
        <v>0.78846455000000004</v>
      </c>
    </row>
    <row r="9032" spans="1:12" x14ac:dyDescent="0.2">
      <c r="A9032" t="s">
        <v>8951</v>
      </c>
      <c r="B9032" t="s">
        <v>386</v>
      </c>
      <c r="C9032" t="s">
        <v>6615</v>
      </c>
      <c r="D9032">
        <v>75</v>
      </c>
      <c r="E9032">
        <v>2</v>
      </c>
      <c r="F9032">
        <v>0</v>
      </c>
      <c r="G9032">
        <v>0</v>
      </c>
      <c r="H9032">
        <v>0</v>
      </c>
      <c r="I9032">
        <v>2</v>
      </c>
      <c r="J9032">
        <v>2.6666666666699999E-2</v>
      </c>
      <c r="K9032">
        <v>0.88675009999999999</v>
      </c>
      <c r="L9032">
        <v>0.91328083999999998</v>
      </c>
    </row>
    <row r="9033" spans="1:12" x14ac:dyDescent="0.2">
      <c r="A9033" t="s">
        <v>9026</v>
      </c>
      <c r="B9033" t="s">
        <v>110</v>
      </c>
      <c r="C9033" t="s">
        <v>6615</v>
      </c>
      <c r="D9033">
        <v>11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-0.78842473000000002</v>
      </c>
      <c r="L9033">
        <v>0.93128776999999996</v>
      </c>
    </row>
    <row r="9034" spans="1:12" x14ac:dyDescent="0.2">
      <c r="A9034" t="s">
        <v>8922</v>
      </c>
      <c r="B9034" t="s">
        <v>335</v>
      </c>
      <c r="C9034" t="s">
        <v>6615</v>
      </c>
      <c r="D9034">
        <v>35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-0.96015130000000004</v>
      </c>
      <c r="L9034">
        <v>0.72744423000000002</v>
      </c>
    </row>
    <row r="9035" spans="1:12" x14ac:dyDescent="0.2">
      <c r="A9035" t="s">
        <v>4711</v>
      </c>
      <c r="B9035" t="s">
        <v>112</v>
      </c>
      <c r="C9035" t="s">
        <v>3790</v>
      </c>
      <c r="D9035">
        <v>40</v>
      </c>
      <c r="E9035">
        <v>0</v>
      </c>
      <c r="F9035">
        <v>2</v>
      </c>
      <c r="G9035">
        <v>0</v>
      </c>
      <c r="H9035">
        <v>0</v>
      </c>
      <c r="I9035">
        <v>2</v>
      </c>
      <c r="J9035">
        <v>0.05</v>
      </c>
      <c r="K9035">
        <v>-0.90494406000000005</v>
      </c>
      <c r="L9035">
        <v>0.74467749999999999</v>
      </c>
    </row>
    <row r="9036" spans="1:12" x14ac:dyDescent="0.2">
      <c r="A9036" t="s">
        <v>7061</v>
      </c>
      <c r="B9036" t="s">
        <v>85</v>
      </c>
      <c r="C9036" t="s">
        <v>6615</v>
      </c>
      <c r="D9036">
        <v>36</v>
      </c>
      <c r="E9036">
        <v>0</v>
      </c>
      <c r="F9036">
        <v>1</v>
      </c>
      <c r="G9036">
        <v>0</v>
      </c>
      <c r="H9036">
        <v>0</v>
      </c>
      <c r="I9036">
        <v>1</v>
      </c>
      <c r="J9036">
        <v>2.7777777777800002E-2</v>
      </c>
      <c r="K9036">
        <v>0.80337389999999997</v>
      </c>
      <c r="L9036">
        <v>0.97344034999999995</v>
      </c>
    </row>
    <row r="9037" spans="1:12" x14ac:dyDescent="0.2">
      <c r="A9037" t="s">
        <v>11514</v>
      </c>
      <c r="B9037" t="s">
        <v>38</v>
      </c>
      <c r="C9037" t="s">
        <v>6615</v>
      </c>
      <c r="D9037">
        <v>21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-0.91228229999999999</v>
      </c>
      <c r="L9037">
        <v>0.80079454000000005</v>
      </c>
    </row>
    <row r="9038" spans="1:12" x14ac:dyDescent="0.2">
      <c r="A9038" t="s">
        <v>19940</v>
      </c>
      <c r="B9038" t="s">
        <v>85</v>
      </c>
      <c r="C9038" t="s">
        <v>16357</v>
      </c>
      <c r="D9038">
        <v>45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-0.99305432999999999</v>
      </c>
      <c r="L9038">
        <v>0.61424040000000002</v>
      </c>
    </row>
    <row r="9039" spans="1:12" x14ac:dyDescent="0.2">
      <c r="A9039" t="s">
        <v>193</v>
      </c>
      <c r="B9039" t="s">
        <v>194</v>
      </c>
      <c r="C9039" t="s">
        <v>12</v>
      </c>
      <c r="D9039">
        <v>179</v>
      </c>
      <c r="E9039">
        <v>0</v>
      </c>
      <c r="F9039">
        <v>1</v>
      </c>
      <c r="G9039">
        <v>0</v>
      </c>
      <c r="H9039">
        <v>0</v>
      </c>
      <c r="I9039">
        <v>1</v>
      </c>
      <c r="J9039">
        <v>5.5865921787700001E-3</v>
      </c>
      <c r="K9039">
        <v>-0.88470669999999996</v>
      </c>
      <c r="L9039">
        <v>0.86564379999999996</v>
      </c>
    </row>
    <row r="9040" spans="1:12" x14ac:dyDescent="0.2">
      <c r="A9040" t="s">
        <v>17224</v>
      </c>
      <c r="B9040" t="s">
        <v>100</v>
      </c>
      <c r="C9040" t="s">
        <v>16357</v>
      </c>
      <c r="D9040">
        <v>14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-0.61257446000000004</v>
      </c>
      <c r="L9040">
        <v>0.98091850000000003</v>
      </c>
    </row>
    <row r="9041" spans="1:12" x14ac:dyDescent="0.2">
      <c r="A9041" t="s">
        <v>19771</v>
      </c>
      <c r="B9041" t="s">
        <v>100</v>
      </c>
      <c r="C9041" t="s">
        <v>16357</v>
      </c>
      <c r="D9041">
        <v>13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-0.73558086</v>
      </c>
      <c r="L9041">
        <v>0.93239209999999995</v>
      </c>
    </row>
    <row r="9042" spans="1:12" x14ac:dyDescent="0.2">
      <c r="A9042" t="s">
        <v>6238</v>
      </c>
      <c r="B9042" t="s">
        <v>20</v>
      </c>
      <c r="C9042" t="s">
        <v>3790</v>
      </c>
      <c r="D9042">
        <v>35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-0.91106960000000003</v>
      </c>
      <c r="L9042">
        <v>0.73414665000000001</v>
      </c>
    </row>
    <row r="9043" spans="1:12" x14ac:dyDescent="0.2">
      <c r="A9043" t="s">
        <v>11301</v>
      </c>
      <c r="B9043" t="s">
        <v>339</v>
      </c>
      <c r="C9043" t="s">
        <v>6615</v>
      </c>
      <c r="D9043">
        <v>30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-1.2669713</v>
      </c>
      <c r="L9043">
        <v>0.3398872</v>
      </c>
    </row>
    <row r="9044" spans="1:12" x14ac:dyDescent="0.2">
      <c r="A9044" t="s">
        <v>1353</v>
      </c>
      <c r="B9044" t="s">
        <v>339</v>
      </c>
      <c r="C9044" t="s">
        <v>12</v>
      </c>
      <c r="D9044">
        <v>54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-0.76784074000000002</v>
      </c>
      <c r="L9044">
        <v>0.96373240000000004</v>
      </c>
    </row>
    <row r="9045" spans="1:12" x14ac:dyDescent="0.2">
      <c r="A9045" t="s">
        <v>15709</v>
      </c>
      <c r="B9045" t="s">
        <v>14</v>
      </c>
      <c r="C9045" t="s">
        <v>14802</v>
      </c>
      <c r="D9045">
        <v>7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-0.82208700000000001</v>
      </c>
      <c r="L9045">
        <v>0.8967309</v>
      </c>
    </row>
    <row r="9046" spans="1:12" x14ac:dyDescent="0.2">
      <c r="A9046" t="s">
        <v>12410</v>
      </c>
      <c r="B9046" t="s">
        <v>14</v>
      </c>
      <c r="C9046" t="s">
        <v>6615</v>
      </c>
      <c r="D9046">
        <v>7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0.88417020000000002</v>
      </c>
      <c r="L9046">
        <v>0.91173219999999999</v>
      </c>
    </row>
    <row r="9047" spans="1:12" x14ac:dyDescent="0.2">
      <c r="A9047" t="s">
        <v>12230</v>
      </c>
      <c r="B9047" t="s">
        <v>222</v>
      </c>
      <c r="C9047" t="s">
        <v>6615</v>
      </c>
      <c r="D9047">
        <v>110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-0.69895640000000003</v>
      </c>
      <c r="L9047">
        <v>0.96855400000000003</v>
      </c>
    </row>
    <row r="9048" spans="1:12" x14ac:dyDescent="0.2">
      <c r="A9048" t="s">
        <v>4121</v>
      </c>
      <c r="B9048" t="s">
        <v>104</v>
      </c>
      <c r="C9048" t="s">
        <v>3790</v>
      </c>
      <c r="D9048">
        <v>11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-0.87649849999999996</v>
      </c>
      <c r="L9048">
        <v>0.78081345999999996</v>
      </c>
    </row>
    <row r="9049" spans="1:12" x14ac:dyDescent="0.2">
      <c r="A9049" t="s">
        <v>18273</v>
      </c>
      <c r="B9049" t="s">
        <v>171</v>
      </c>
      <c r="C9049" t="s">
        <v>16357</v>
      </c>
      <c r="D9049">
        <v>24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-0.96656470000000005</v>
      </c>
      <c r="L9049">
        <v>0.65698933999999998</v>
      </c>
    </row>
    <row r="9050" spans="1:12" x14ac:dyDescent="0.2">
      <c r="A9050" t="s">
        <v>10535</v>
      </c>
      <c r="B9050" t="s">
        <v>527</v>
      </c>
      <c r="C9050" t="s">
        <v>6615</v>
      </c>
      <c r="D9050">
        <v>100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-1.0308139000000001</v>
      </c>
      <c r="L9050">
        <v>0.62204400000000004</v>
      </c>
    </row>
    <row r="9051" spans="1:12" x14ac:dyDescent="0.2">
      <c r="A9051" t="s">
        <v>5995</v>
      </c>
      <c r="B9051" t="s">
        <v>100</v>
      </c>
      <c r="C9051" t="s">
        <v>3790</v>
      </c>
      <c r="D9051">
        <v>11</v>
      </c>
      <c r="E9051">
        <v>0</v>
      </c>
      <c r="F9051">
        <v>1</v>
      </c>
      <c r="G9051">
        <v>0</v>
      </c>
      <c r="H9051">
        <v>0</v>
      </c>
      <c r="I9051">
        <v>1</v>
      </c>
      <c r="J9051">
        <v>9.0909090909100002E-2</v>
      </c>
      <c r="K9051">
        <v>0.92543949999999997</v>
      </c>
      <c r="L9051">
        <v>0.77571756000000003</v>
      </c>
    </row>
    <row r="9052" spans="1:12" x14ac:dyDescent="0.2">
      <c r="A9052" t="s">
        <v>13767</v>
      </c>
      <c r="B9052" t="s">
        <v>296</v>
      </c>
      <c r="C9052" t="s">
        <v>6615</v>
      </c>
      <c r="D9052">
        <v>33</v>
      </c>
      <c r="E9052">
        <v>0</v>
      </c>
      <c r="F9052">
        <v>2</v>
      </c>
      <c r="G9052">
        <v>0</v>
      </c>
      <c r="H9052">
        <v>0</v>
      </c>
      <c r="I9052">
        <v>2</v>
      </c>
      <c r="J9052">
        <v>6.06060606061E-2</v>
      </c>
      <c r="K9052">
        <v>-0.82691610000000004</v>
      </c>
      <c r="L9052">
        <v>0.90409874999999995</v>
      </c>
    </row>
    <row r="9053" spans="1:12" x14ac:dyDescent="0.2">
      <c r="A9053" t="s">
        <v>19780</v>
      </c>
      <c r="B9053" t="s">
        <v>18</v>
      </c>
      <c r="C9053" t="s">
        <v>16357</v>
      </c>
      <c r="D9053">
        <v>30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-1.7565873000000001</v>
      </c>
      <c r="L9053">
        <v>2.0668955999999999E-2</v>
      </c>
    </row>
    <row r="9054" spans="1:12" x14ac:dyDescent="0.2">
      <c r="A9054" t="s">
        <v>3084</v>
      </c>
      <c r="B9054" t="s">
        <v>468</v>
      </c>
      <c r="C9054" t="s">
        <v>12</v>
      </c>
      <c r="D9054">
        <v>12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-0.83540760000000003</v>
      </c>
      <c r="L9054">
        <v>0.91239035000000002</v>
      </c>
    </row>
    <row r="9055" spans="1:12" x14ac:dyDescent="0.2">
      <c r="A9055" t="s">
        <v>19416</v>
      </c>
      <c r="B9055" t="s">
        <v>532</v>
      </c>
      <c r="C9055" t="s">
        <v>16357</v>
      </c>
      <c r="D9055">
        <v>80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-1.0131943000000001</v>
      </c>
      <c r="L9055">
        <v>0.58408623999999998</v>
      </c>
    </row>
    <row r="9056" spans="1:12" x14ac:dyDescent="0.2">
      <c r="A9056" t="s">
        <v>3453</v>
      </c>
      <c r="B9056" t="s">
        <v>77</v>
      </c>
      <c r="C9056" t="s">
        <v>12</v>
      </c>
      <c r="D9056">
        <v>18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-0.71603596000000003</v>
      </c>
      <c r="L9056">
        <v>0.98784919999999998</v>
      </c>
    </row>
    <row r="9057" spans="1:12" x14ac:dyDescent="0.2">
      <c r="A9057" t="s">
        <v>4195</v>
      </c>
      <c r="B9057" t="s">
        <v>654</v>
      </c>
      <c r="C9057" t="s">
        <v>3790</v>
      </c>
      <c r="D9057">
        <v>125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-0.92778205999999996</v>
      </c>
      <c r="L9057">
        <v>0.70838743000000004</v>
      </c>
    </row>
    <row r="9058" spans="1:12" x14ac:dyDescent="0.2">
      <c r="A9058" t="s">
        <v>6009</v>
      </c>
      <c r="B9058" t="s">
        <v>510</v>
      </c>
      <c r="C9058" t="s">
        <v>3790</v>
      </c>
      <c r="D9058">
        <v>50</v>
      </c>
      <c r="E9058">
        <v>0</v>
      </c>
      <c r="F9058">
        <v>1</v>
      </c>
      <c r="G9058">
        <v>0</v>
      </c>
      <c r="H9058">
        <v>0</v>
      </c>
      <c r="I9058">
        <v>1</v>
      </c>
      <c r="J9058">
        <v>0.02</v>
      </c>
      <c r="K9058">
        <v>-0.89061630000000003</v>
      </c>
      <c r="L9058">
        <v>0.76190630000000004</v>
      </c>
    </row>
    <row r="9059" spans="1:12" x14ac:dyDescent="0.2">
      <c r="A9059" t="s">
        <v>8729</v>
      </c>
      <c r="B9059" t="s">
        <v>89</v>
      </c>
      <c r="C9059" t="s">
        <v>6615</v>
      </c>
      <c r="D9059">
        <v>8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0.73257340000000004</v>
      </c>
      <c r="L9059">
        <v>0.99414575000000005</v>
      </c>
    </row>
    <row r="9060" spans="1:12" x14ac:dyDescent="0.2">
      <c r="A9060" t="s">
        <v>10692</v>
      </c>
      <c r="B9060" t="s">
        <v>11</v>
      </c>
      <c r="C9060" t="s">
        <v>6615</v>
      </c>
      <c r="D9060">
        <v>9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-0.70216553999999998</v>
      </c>
      <c r="L9060">
        <v>0.96756005</v>
      </c>
    </row>
    <row r="9061" spans="1:12" x14ac:dyDescent="0.2">
      <c r="A9061" t="s">
        <v>8793</v>
      </c>
      <c r="B9061" t="s">
        <v>8794</v>
      </c>
      <c r="C9061" t="s">
        <v>6615</v>
      </c>
      <c r="D9061">
        <v>368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-0.89796792999999997</v>
      </c>
      <c r="L9061">
        <v>0.82157570000000002</v>
      </c>
    </row>
    <row r="9062" spans="1:12" x14ac:dyDescent="0.2">
      <c r="A9062" t="s">
        <v>16738</v>
      </c>
      <c r="B9062" t="s">
        <v>1819</v>
      </c>
      <c r="C9062" t="s">
        <v>16357</v>
      </c>
      <c r="D9062">
        <v>255</v>
      </c>
      <c r="E9062">
        <v>0</v>
      </c>
      <c r="F9062">
        <v>0</v>
      </c>
      <c r="G9062">
        <v>22</v>
      </c>
      <c r="H9062">
        <v>22</v>
      </c>
      <c r="I9062">
        <v>44</v>
      </c>
      <c r="J9062">
        <v>0.17254901960800001</v>
      </c>
      <c r="K9062">
        <v>1.0016906000000001</v>
      </c>
      <c r="L9062">
        <v>0.75943565000000002</v>
      </c>
    </row>
    <row r="9063" spans="1:12" x14ac:dyDescent="0.2">
      <c r="A9063" t="s">
        <v>10708</v>
      </c>
      <c r="B9063" t="s">
        <v>34</v>
      </c>
      <c r="C9063" t="s">
        <v>6615</v>
      </c>
      <c r="D9063">
        <v>64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-0.76208450000000005</v>
      </c>
      <c r="L9063">
        <v>0.94566410000000001</v>
      </c>
    </row>
    <row r="9064" spans="1:12" x14ac:dyDescent="0.2">
      <c r="A9064" t="s">
        <v>11207</v>
      </c>
      <c r="B9064" t="s">
        <v>171</v>
      </c>
      <c r="C9064" t="s">
        <v>6615</v>
      </c>
      <c r="D9064">
        <v>23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-1.0212251999999999</v>
      </c>
      <c r="L9064">
        <v>0.63665150000000004</v>
      </c>
    </row>
    <row r="9065" spans="1:12" x14ac:dyDescent="0.2">
      <c r="A9065" t="s">
        <v>2536</v>
      </c>
      <c r="B9065" t="s">
        <v>321</v>
      </c>
      <c r="C9065" t="s">
        <v>12</v>
      </c>
      <c r="D9065">
        <v>30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-1.1499279</v>
      </c>
      <c r="L9065">
        <v>0.42731400000000003</v>
      </c>
    </row>
    <row r="9066" spans="1:12" x14ac:dyDescent="0.2">
      <c r="A9066" t="s">
        <v>20854</v>
      </c>
      <c r="B9066" t="s">
        <v>140</v>
      </c>
      <c r="C9066" t="s">
        <v>20682</v>
      </c>
      <c r="D9066">
        <v>98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-0.66978210000000005</v>
      </c>
      <c r="L9066">
        <v>1</v>
      </c>
    </row>
    <row r="9067" spans="1:12" x14ac:dyDescent="0.2">
      <c r="A9067" t="s">
        <v>4370</v>
      </c>
      <c r="B9067" t="s">
        <v>38</v>
      </c>
      <c r="C9067" t="s">
        <v>3790</v>
      </c>
      <c r="D9067">
        <v>15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-0.76444274000000001</v>
      </c>
      <c r="L9067">
        <v>0.89987459999999997</v>
      </c>
    </row>
    <row r="9068" spans="1:12" x14ac:dyDescent="0.2">
      <c r="A9068" t="s">
        <v>11019</v>
      </c>
      <c r="B9068" t="s">
        <v>89</v>
      </c>
      <c r="C9068" t="s">
        <v>6615</v>
      </c>
      <c r="D9068">
        <v>5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-0.72575230000000002</v>
      </c>
      <c r="L9068">
        <v>0.96007140000000002</v>
      </c>
    </row>
    <row r="9069" spans="1:12" x14ac:dyDescent="0.2">
      <c r="A9069" t="s">
        <v>12263</v>
      </c>
      <c r="B9069" t="s">
        <v>77</v>
      </c>
      <c r="C9069" t="s">
        <v>6615</v>
      </c>
      <c r="D9069">
        <v>19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-0.98812663999999995</v>
      </c>
      <c r="L9069">
        <v>0.68812169999999995</v>
      </c>
    </row>
    <row r="9070" spans="1:12" x14ac:dyDescent="0.2">
      <c r="A9070" t="s">
        <v>3235</v>
      </c>
      <c r="B9070" t="s">
        <v>335</v>
      </c>
      <c r="C9070" t="s">
        <v>12</v>
      </c>
      <c r="D9070">
        <v>30</v>
      </c>
      <c r="E9070">
        <v>0</v>
      </c>
      <c r="F9070">
        <v>0</v>
      </c>
      <c r="G9070">
        <v>1</v>
      </c>
      <c r="H9070">
        <v>1</v>
      </c>
      <c r="I9070">
        <v>2</v>
      </c>
      <c r="J9070">
        <v>6.66666666667E-2</v>
      </c>
      <c r="K9070">
        <v>-1.0555315000000001</v>
      </c>
      <c r="L9070">
        <v>0.58286165999999995</v>
      </c>
    </row>
    <row r="9071" spans="1:12" x14ac:dyDescent="0.2">
      <c r="A9071" t="s">
        <v>5341</v>
      </c>
      <c r="B9071" t="s">
        <v>201</v>
      </c>
      <c r="C9071" t="s">
        <v>3790</v>
      </c>
      <c r="D9071">
        <v>13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0.93750350000000005</v>
      </c>
      <c r="L9071">
        <v>0.75758749999999997</v>
      </c>
    </row>
    <row r="9072" spans="1:12" x14ac:dyDescent="0.2">
      <c r="A9072" t="s">
        <v>18766</v>
      </c>
      <c r="B9072" t="s">
        <v>104</v>
      </c>
      <c r="C9072" t="s">
        <v>16357</v>
      </c>
      <c r="D9072">
        <v>10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-0.93842243999999997</v>
      </c>
      <c r="L9072">
        <v>0.69944879999999998</v>
      </c>
    </row>
    <row r="9073" spans="1:12" x14ac:dyDescent="0.2">
      <c r="A9073" t="s">
        <v>9266</v>
      </c>
      <c r="B9073" t="s">
        <v>110</v>
      </c>
      <c r="C9073" t="s">
        <v>6615</v>
      </c>
      <c r="D9073">
        <v>15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-0.85669165999999997</v>
      </c>
      <c r="L9073">
        <v>0.86880714000000003</v>
      </c>
    </row>
    <row r="9074" spans="1:12" x14ac:dyDescent="0.2">
      <c r="A9074" t="s">
        <v>13017</v>
      </c>
      <c r="B9074" t="s">
        <v>100</v>
      </c>
      <c r="C9074" t="s">
        <v>6615</v>
      </c>
      <c r="D9074">
        <v>14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-0.80739342999999997</v>
      </c>
      <c r="L9074">
        <v>0.91488650000000005</v>
      </c>
    </row>
    <row r="9075" spans="1:12" x14ac:dyDescent="0.2">
      <c r="A9075" t="s">
        <v>10247</v>
      </c>
      <c r="B9075" t="s">
        <v>164</v>
      </c>
      <c r="C9075" t="s">
        <v>6615</v>
      </c>
      <c r="D9075">
        <v>12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-0.86636937000000003</v>
      </c>
      <c r="L9075">
        <v>0.85627940000000002</v>
      </c>
    </row>
    <row r="9076" spans="1:12" x14ac:dyDescent="0.2">
      <c r="A9076" t="s">
        <v>11106</v>
      </c>
      <c r="B9076" t="s">
        <v>11</v>
      </c>
      <c r="C9076" t="s">
        <v>6615</v>
      </c>
      <c r="D9076">
        <v>8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-0.59572696999999997</v>
      </c>
      <c r="L9076">
        <v>0.99309813999999996</v>
      </c>
    </row>
    <row r="9077" spans="1:12" x14ac:dyDescent="0.2">
      <c r="A9077" t="s">
        <v>13275</v>
      </c>
      <c r="B9077" t="s">
        <v>339</v>
      </c>
      <c r="C9077" t="s">
        <v>6615</v>
      </c>
      <c r="D9077">
        <v>25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-0.67170879999999999</v>
      </c>
      <c r="L9077">
        <v>0.97688140000000001</v>
      </c>
    </row>
    <row r="9078" spans="1:12" x14ac:dyDescent="0.2">
      <c r="A9078" t="s">
        <v>14169</v>
      </c>
      <c r="B9078" t="s">
        <v>38</v>
      </c>
      <c r="C9078" t="s">
        <v>13844</v>
      </c>
      <c r="D9078">
        <v>16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-0.90233410000000003</v>
      </c>
      <c r="L9078">
        <v>0.81303625999999996</v>
      </c>
    </row>
    <row r="9079" spans="1:12" x14ac:dyDescent="0.2">
      <c r="A9079" t="s">
        <v>13492</v>
      </c>
      <c r="B9079" t="s">
        <v>77</v>
      </c>
      <c r="C9079" t="s">
        <v>6615</v>
      </c>
      <c r="D9079">
        <v>33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-0.86458299999999999</v>
      </c>
      <c r="L9079">
        <v>0.85887619999999998</v>
      </c>
    </row>
    <row r="9080" spans="1:12" x14ac:dyDescent="0.2">
      <c r="A9080" t="s">
        <v>16115</v>
      </c>
      <c r="B9080" t="s">
        <v>390</v>
      </c>
      <c r="C9080" t="s">
        <v>14802</v>
      </c>
      <c r="D9080">
        <v>27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-1.0787574</v>
      </c>
      <c r="L9080">
        <v>0.57803979999999999</v>
      </c>
    </row>
    <row r="9081" spans="1:12" x14ac:dyDescent="0.2">
      <c r="A9081" t="s">
        <v>4396</v>
      </c>
      <c r="B9081" t="s">
        <v>360</v>
      </c>
      <c r="C9081" t="s">
        <v>3790</v>
      </c>
      <c r="D9081">
        <v>41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-1.1180722999999999</v>
      </c>
      <c r="L9081">
        <v>0.43626794000000002</v>
      </c>
    </row>
    <row r="9082" spans="1:12" x14ac:dyDescent="0.2">
      <c r="A9082" t="s">
        <v>3669</v>
      </c>
      <c r="B9082" t="s">
        <v>201</v>
      </c>
      <c r="C9082" t="s">
        <v>12</v>
      </c>
      <c r="D9082">
        <v>14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-0.85156540000000003</v>
      </c>
      <c r="L9082">
        <v>0.89806425999999995</v>
      </c>
    </row>
    <row r="9083" spans="1:12" x14ac:dyDescent="0.2">
      <c r="A9083" t="s">
        <v>7264</v>
      </c>
      <c r="B9083" t="s">
        <v>89</v>
      </c>
      <c r="C9083" t="s">
        <v>6615</v>
      </c>
      <c r="D9083">
        <v>6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-0.96798989999999996</v>
      </c>
      <c r="L9083">
        <v>0.71498804999999999</v>
      </c>
    </row>
    <row r="9084" spans="1:12" x14ac:dyDescent="0.2">
      <c r="A9084" t="s">
        <v>12500</v>
      </c>
      <c r="B9084" t="s">
        <v>468</v>
      </c>
      <c r="C9084" t="s">
        <v>6615</v>
      </c>
      <c r="D9084">
        <v>14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-0.93206584000000003</v>
      </c>
      <c r="L9084">
        <v>0.77204689999999998</v>
      </c>
    </row>
    <row r="9085" spans="1:12" x14ac:dyDescent="0.2">
      <c r="A9085" t="s">
        <v>10511</v>
      </c>
      <c r="B9085" t="s">
        <v>164</v>
      </c>
      <c r="C9085" t="s">
        <v>6615</v>
      </c>
      <c r="D9085">
        <v>8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-1.0419761999999999</v>
      </c>
      <c r="L9085">
        <v>0.60523057000000002</v>
      </c>
    </row>
    <row r="9086" spans="1:12" x14ac:dyDescent="0.2">
      <c r="A9086" t="s">
        <v>15700</v>
      </c>
      <c r="B9086" t="s">
        <v>166</v>
      </c>
      <c r="C9086" t="s">
        <v>14802</v>
      </c>
      <c r="D9086">
        <v>17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-1.115143</v>
      </c>
      <c r="L9086">
        <v>0.54115619999999998</v>
      </c>
    </row>
    <row r="9087" spans="1:12" x14ac:dyDescent="0.2">
      <c r="A9087" t="s">
        <v>1778</v>
      </c>
      <c r="B9087" t="s">
        <v>224</v>
      </c>
      <c r="C9087" t="s">
        <v>12</v>
      </c>
      <c r="D9087">
        <v>31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-0.93255869999999996</v>
      </c>
      <c r="L9087">
        <v>0.79809640000000004</v>
      </c>
    </row>
    <row r="9088" spans="1:12" x14ac:dyDescent="0.2">
      <c r="A9088" t="s">
        <v>13037</v>
      </c>
      <c r="B9088" t="s">
        <v>162</v>
      </c>
      <c r="C9088" t="s">
        <v>6615</v>
      </c>
      <c r="D9088">
        <v>58</v>
      </c>
      <c r="E9088">
        <v>1</v>
      </c>
      <c r="F9088">
        <v>0</v>
      </c>
      <c r="G9088">
        <v>0</v>
      </c>
      <c r="H9088">
        <v>0</v>
      </c>
      <c r="I9088">
        <v>1</v>
      </c>
      <c r="J9088">
        <v>1.7241379310299999E-2</v>
      </c>
      <c r="K9088">
        <v>-0.73552554999999997</v>
      </c>
      <c r="L9088">
        <v>0.9567544</v>
      </c>
    </row>
    <row r="9089" spans="1:12" x14ac:dyDescent="0.2">
      <c r="A9089" t="s">
        <v>16989</v>
      </c>
      <c r="B9089" t="s">
        <v>14</v>
      </c>
      <c r="C9089" t="s">
        <v>16357</v>
      </c>
      <c r="D9089">
        <v>7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-0.86302040000000002</v>
      </c>
      <c r="L9089">
        <v>0.81249665999999998</v>
      </c>
    </row>
    <row r="9090" spans="1:12" x14ac:dyDescent="0.2">
      <c r="A9090" t="s">
        <v>20032</v>
      </c>
      <c r="B9090" t="s">
        <v>554</v>
      </c>
      <c r="C9090" t="s">
        <v>16357</v>
      </c>
      <c r="D9090">
        <v>43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0.94242910000000002</v>
      </c>
      <c r="L9090">
        <v>0.85107279999999996</v>
      </c>
    </row>
    <row r="9091" spans="1:12" x14ac:dyDescent="0.2">
      <c r="A9091" t="s">
        <v>20977</v>
      </c>
      <c r="B9091" t="s">
        <v>1022</v>
      </c>
      <c r="C9091" t="s">
        <v>20682</v>
      </c>
      <c r="D9091">
        <v>81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-0.82060599999999995</v>
      </c>
      <c r="L9091">
        <v>0.97605354</v>
      </c>
    </row>
    <row r="9092" spans="1:12" x14ac:dyDescent="0.2">
      <c r="A9092" t="s">
        <v>17438</v>
      </c>
      <c r="B9092" t="s">
        <v>38</v>
      </c>
      <c r="C9092" t="s">
        <v>16357</v>
      </c>
      <c r="D9092">
        <v>16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-0.91275746000000002</v>
      </c>
      <c r="L9092">
        <v>0.73979620000000001</v>
      </c>
    </row>
    <row r="9093" spans="1:12" x14ac:dyDescent="0.2">
      <c r="A9093" t="s">
        <v>15459</v>
      </c>
      <c r="B9093" t="s">
        <v>335</v>
      </c>
      <c r="C9093" t="s">
        <v>14802</v>
      </c>
      <c r="D9093">
        <v>32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-0.88528410000000002</v>
      </c>
      <c r="L9093">
        <v>0.81984310000000005</v>
      </c>
    </row>
    <row r="9094" spans="1:12" x14ac:dyDescent="0.2">
      <c r="A9094" t="s">
        <v>6714</v>
      </c>
      <c r="B9094" t="s">
        <v>14</v>
      </c>
      <c r="C9094" t="s">
        <v>6615</v>
      </c>
      <c r="D9094">
        <v>6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-0.71770929999999999</v>
      </c>
      <c r="L9094">
        <v>0.96229759999999998</v>
      </c>
    </row>
    <row r="9095" spans="1:12" x14ac:dyDescent="0.2">
      <c r="A9095" t="s">
        <v>11260</v>
      </c>
      <c r="B9095" t="s">
        <v>554</v>
      </c>
      <c r="C9095" t="s">
        <v>6615</v>
      </c>
      <c r="D9095">
        <v>51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-0.69939649999999998</v>
      </c>
      <c r="L9095">
        <v>0.96860813999999995</v>
      </c>
    </row>
    <row r="9096" spans="1:12" x14ac:dyDescent="0.2">
      <c r="A9096" t="s">
        <v>15795</v>
      </c>
      <c r="B9096" t="s">
        <v>164</v>
      </c>
      <c r="C9096" t="s">
        <v>14802</v>
      </c>
      <c r="D9096">
        <v>8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-0.90636265000000005</v>
      </c>
      <c r="L9096">
        <v>0.79348300000000005</v>
      </c>
    </row>
    <row r="9097" spans="1:12" x14ac:dyDescent="0.2">
      <c r="A9097" t="s">
        <v>10453</v>
      </c>
      <c r="B9097" t="s">
        <v>53</v>
      </c>
      <c r="C9097" t="s">
        <v>6615</v>
      </c>
      <c r="D9097">
        <v>55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0.74999833000000005</v>
      </c>
      <c r="L9097">
        <v>0.98920565999999999</v>
      </c>
    </row>
    <row r="9098" spans="1:12" x14ac:dyDescent="0.2">
      <c r="A9098" t="s">
        <v>20477</v>
      </c>
      <c r="B9098" t="s">
        <v>107</v>
      </c>
      <c r="C9098" t="s">
        <v>16357</v>
      </c>
      <c r="D9098">
        <v>20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-0.73029643</v>
      </c>
      <c r="L9098">
        <v>0.93526595999999995</v>
      </c>
    </row>
    <row r="9099" spans="1:12" x14ac:dyDescent="0.2">
      <c r="A9099" t="s">
        <v>16011</v>
      </c>
      <c r="B9099" t="s">
        <v>110</v>
      </c>
      <c r="C9099" t="s">
        <v>14802</v>
      </c>
      <c r="D9099">
        <v>12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0.98551244000000005</v>
      </c>
      <c r="L9099">
        <v>0.73866134999999999</v>
      </c>
    </row>
    <row r="9100" spans="1:12" x14ac:dyDescent="0.2">
      <c r="A9100" t="s">
        <v>12081</v>
      </c>
      <c r="B9100" t="s">
        <v>852</v>
      </c>
      <c r="C9100" t="s">
        <v>6615</v>
      </c>
      <c r="D9100">
        <v>81</v>
      </c>
      <c r="E9100">
        <v>2</v>
      </c>
      <c r="F9100">
        <v>0</v>
      </c>
      <c r="G9100">
        <v>0</v>
      </c>
      <c r="H9100">
        <v>0</v>
      </c>
      <c r="I9100">
        <v>2</v>
      </c>
      <c r="J9100">
        <v>2.4691358024699999E-2</v>
      </c>
      <c r="K9100">
        <v>-0.84656715000000005</v>
      </c>
      <c r="L9100">
        <v>0.88198452999999999</v>
      </c>
    </row>
    <row r="9101" spans="1:12" x14ac:dyDescent="0.2">
      <c r="A9101" t="s">
        <v>1360</v>
      </c>
      <c r="B9101" t="s">
        <v>296</v>
      </c>
      <c r="C9101" t="s">
        <v>12</v>
      </c>
      <c r="D9101">
        <v>34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1.3101339000000001</v>
      </c>
      <c r="L9101">
        <v>0.24236187000000001</v>
      </c>
    </row>
    <row r="9102" spans="1:12" x14ac:dyDescent="0.2">
      <c r="A9102" t="s">
        <v>9255</v>
      </c>
      <c r="B9102" t="s">
        <v>1462</v>
      </c>
      <c r="C9102" t="s">
        <v>6615</v>
      </c>
      <c r="D9102">
        <v>88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-0.90315895999999996</v>
      </c>
      <c r="L9102">
        <v>0.81379615999999999</v>
      </c>
    </row>
    <row r="9103" spans="1:12" x14ac:dyDescent="0.2">
      <c r="A9103" t="s">
        <v>5023</v>
      </c>
      <c r="B9103" t="s">
        <v>100</v>
      </c>
      <c r="C9103" t="s">
        <v>3790</v>
      </c>
      <c r="D9103">
        <v>12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-0.79136603999999999</v>
      </c>
      <c r="L9103">
        <v>0.87940794</v>
      </c>
    </row>
    <row r="9104" spans="1:12" x14ac:dyDescent="0.2">
      <c r="A9104" t="s">
        <v>14670</v>
      </c>
      <c r="B9104" t="s">
        <v>321</v>
      </c>
      <c r="C9104" t="s">
        <v>13844</v>
      </c>
      <c r="D9104">
        <v>24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-0.79949590000000004</v>
      </c>
      <c r="L9104">
        <v>0.91572445999999996</v>
      </c>
    </row>
    <row r="9105" spans="1:12" x14ac:dyDescent="0.2">
      <c r="A9105" t="s">
        <v>18179</v>
      </c>
      <c r="B9105" t="s">
        <v>110</v>
      </c>
      <c r="C9105" t="s">
        <v>16357</v>
      </c>
      <c r="D9105">
        <v>10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-1.0015841999999999</v>
      </c>
      <c r="L9105">
        <v>0.60221004</v>
      </c>
    </row>
    <row r="9106" spans="1:12" x14ac:dyDescent="0.2">
      <c r="A9106" t="s">
        <v>9222</v>
      </c>
      <c r="B9106" t="s">
        <v>110</v>
      </c>
      <c r="C9106" t="s">
        <v>6615</v>
      </c>
      <c r="D9106">
        <v>12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0.81563889999999994</v>
      </c>
      <c r="L9106">
        <v>0.96351960000000003</v>
      </c>
    </row>
    <row r="9107" spans="1:12" x14ac:dyDescent="0.2">
      <c r="A9107" t="s">
        <v>18958</v>
      </c>
      <c r="B9107" t="s">
        <v>107</v>
      </c>
      <c r="C9107" t="s">
        <v>16357</v>
      </c>
      <c r="D9107">
        <v>19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0.79475289999999998</v>
      </c>
      <c r="L9107">
        <v>0.98020065000000001</v>
      </c>
    </row>
    <row r="9108" spans="1:12" x14ac:dyDescent="0.2">
      <c r="A9108" t="s">
        <v>11049</v>
      </c>
      <c r="B9108" t="s">
        <v>3407</v>
      </c>
      <c r="C9108" t="s">
        <v>6615</v>
      </c>
      <c r="D9108">
        <v>187</v>
      </c>
      <c r="E9108">
        <v>3</v>
      </c>
      <c r="F9108">
        <v>1</v>
      </c>
      <c r="G9108">
        <v>0</v>
      </c>
      <c r="H9108">
        <v>0</v>
      </c>
      <c r="I9108">
        <v>4</v>
      </c>
      <c r="J9108">
        <v>2.1390374331600001E-2</v>
      </c>
      <c r="K9108">
        <v>-1.17239</v>
      </c>
      <c r="L9108">
        <v>0.43721690000000002</v>
      </c>
    </row>
    <row r="9109" spans="1:12" x14ac:dyDescent="0.2">
      <c r="A9109" t="s">
        <v>909</v>
      </c>
      <c r="B9109" t="s">
        <v>759</v>
      </c>
      <c r="C9109" t="s">
        <v>12</v>
      </c>
      <c r="D9109">
        <v>54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-0.8964567</v>
      </c>
      <c r="L9109">
        <v>0.85069156000000001</v>
      </c>
    </row>
    <row r="9110" spans="1:12" x14ac:dyDescent="0.2">
      <c r="A9110" t="s">
        <v>3958</v>
      </c>
      <c r="B9110" t="s">
        <v>463</v>
      </c>
      <c r="C9110" t="s">
        <v>3790</v>
      </c>
      <c r="D9110">
        <v>14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-1.0618858</v>
      </c>
      <c r="L9110">
        <v>0.51500815</v>
      </c>
    </row>
    <row r="9111" spans="1:12" x14ac:dyDescent="0.2">
      <c r="A9111" t="s">
        <v>5811</v>
      </c>
      <c r="B9111" t="s">
        <v>20</v>
      </c>
      <c r="C9111" t="s">
        <v>3790</v>
      </c>
      <c r="D9111">
        <v>36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-0.99121475000000003</v>
      </c>
      <c r="L9111">
        <v>0.61063014999999998</v>
      </c>
    </row>
    <row r="9112" spans="1:12" x14ac:dyDescent="0.2">
      <c r="A9112" t="s">
        <v>531</v>
      </c>
      <c r="B9112" t="s">
        <v>532</v>
      </c>
      <c r="C9112" t="s">
        <v>12</v>
      </c>
      <c r="D9112">
        <v>79</v>
      </c>
      <c r="E9112">
        <v>0</v>
      </c>
      <c r="F9112">
        <v>1</v>
      </c>
      <c r="G9112">
        <v>0</v>
      </c>
      <c r="H9112">
        <v>0</v>
      </c>
      <c r="I9112">
        <v>1</v>
      </c>
      <c r="J9112">
        <v>1.2658227848099999E-2</v>
      </c>
      <c r="K9112">
        <v>-0.94436586</v>
      </c>
      <c r="L9112">
        <v>0.78050434999999996</v>
      </c>
    </row>
    <row r="9113" spans="1:12" x14ac:dyDescent="0.2">
      <c r="A9113" t="s">
        <v>7494</v>
      </c>
      <c r="B9113" t="s">
        <v>85</v>
      </c>
      <c r="C9113" t="s">
        <v>6615</v>
      </c>
      <c r="D9113">
        <v>40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-1.0471330999999999</v>
      </c>
      <c r="L9113">
        <v>0.59677910000000001</v>
      </c>
    </row>
    <row r="9114" spans="1:12" x14ac:dyDescent="0.2">
      <c r="A9114" t="s">
        <v>897</v>
      </c>
      <c r="B9114" t="s">
        <v>210</v>
      </c>
      <c r="C9114" t="s">
        <v>12</v>
      </c>
      <c r="D9114">
        <v>52</v>
      </c>
      <c r="E9114">
        <v>1</v>
      </c>
      <c r="F9114">
        <v>0</v>
      </c>
      <c r="G9114">
        <v>0</v>
      </c>
      <c r="H9114">
        <v>0</v>
      </c>
      <c r="I9114">
        <v>1</v>
      </c>
      <c r="J9114">
        <v>1.9230769230799999E-2</v>
      </c>
      <c r="K9114">
        <v>-0.88558110000000001</v>
      </c>
      <c r="L9114">
        <v>0.8664096</v>
      </c>
    </row>
    <row r="9115" spans="1:12" x14ac:dyDescent="0.2">
      <c r="A9115" t="s">
        <v>9774</v>
      </c>
      <c r="B9115" t="s">
        <v>160</v>
      </c>
      <c r="C9115" t="s">
        <v>6615</v>
      </c>
      <c r="D9115">
        <v>22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-0.82968129999999995</v>
      </c>
      <c r="L9115">
        <v>0.90123885999999997</v>
      </c>
    </row>
    <row r="9116" spans="1:12" x14ac:dyDescent="0.2">
      <c r="A9116" t="s">
        <v>16970</v>
      </c>
      <c r="B9116" t="s">
        <v>11</v>
      </c>
      <c r="C9116" t="s">
        <v>16357</v>
      </c>
      <c r="D9116">
        <v>8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-0.96552247000000002</v>
      </c>
      <c r="L9116">
        <v>0.65810542999999999</v>
      </c>
    </row>
    <row r="9117" spans="1:12" x14ac:dyDescent="0.2">
      <c r="A9117" t="s">
        <v>8080</v>
      </c>
      <c r="B9117" t="s">
        <v>390</v>
      </c>
      <c r="C9117" t="s">
        <v>6615</v>
      </c>
      <c r="D9117">
        <v>28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-0.81028897</v>
      </c>
      <c r="L9117">
        <v>0.91291180000000005</v>
      </c>
    </row>
    <row r="9118" spans="1:12" x14ac:dyDescent="0.2">
      <c r="A9118" t="s">
        <v>18871</v>
      </c>
      <c r="B9118" t="s">
        <v>164</v>
      </c>
      <c r="C9118" t="s">
        <v>16357</v>
      </c>
      <c r="D9118">
        <v>8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-0.97105160000000001</v>
      </c>
      <c r="L9118">
        <v>0.64969129999999997</v>
      </c>
    </row>
    <row r="9119" spans="1:12" x14ac:dyDescent="0.2">
      <c r="A9119" t="s">
        <v>14271</v>
      </c>
      <c r="B9119" t="s">
        <v>110</v>
      </c>
      <c r="C9119" t="s">
        <v>13844</v>
      </c>
      <c r="D9119">
        <v>10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-0.95861010000000002</v>
      </c>
      <c r="L9119">
        <v>0.74415153000000001</v>
      </c>
    </row>
    <row r="9120" spans="1:12" x14ac:dyDescent="0.2">
      <c r="A9120" t="s">
        <v>10078</v>
      </c>
      <c r="B9120" t="s">
        <v>201</v>
      </c>
      <c r="C9120" t="s">
        <v>6615</v>
      </c>
      <c r="D9120">
        <v>18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-0.96895914999999999</v>
      </c>
      <c r="L9120">
        <v>0.71409833</v>
      </c>
    </row>
    <row r="9121" spans="1:12" x14ac:dyDescent="0.2">
      <c r="A9121" t="s">
        <v>902</v>
      </c>
      <c r="B9121" t="s">
        <v>110</v>
      </c>
      <c r="C9121" t="s">
        <v>12</v>
      </c>
      <c r="D9121">
        <v>9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-0.65513396000000002</v>
      </c>
      <c r="L9121">
        <v>0.99570539999999996</v>
      </c>
    </row>
    <row r="9122" spans="1:12" x14ac:dyDescent="0.2">
      <c r="A9122" t="s">
        <v>19898</v>
      </c>
      <c r="B9122" t="s">
        <v>77</v>
      </c>
      <c r="C9122" t="s">
        <v>16357</v>
      </c>
      <c r="D9122">
        <v>17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1.2621294000000001</v>
      </c>
      <c r="L9122">
        <v>0.52102530000000002</v>
      </c>
    </row>
    <row r="9123" spans="1:12" x14ac:dyDescent="0.2">
      <c r="A9123" t="s">
        <v>13765</v>
      </c>
      <c r="B9123" t="s">
        <v>294</v>
      </c>
      <c r="C9123" t="s">
        <v>6615</v>
      </c>
      <c r="D9123">
        <v>61</v>
      </c>
      <c r="E9123">
        <v>0</v>
      </c>
      <c r="F9123">
        <v>2</v>
      </c>
      <c r="G9123">
        <v>0</v>
      </c>
      <c r="H9123">
        <v>0</v>
      </c>
      <c r="I9123">
        <v>2</v>
      </c>
      <c r="J9123">
        <v>3.2786885245899997E-2</v>
      </c>
      <c r="K9123">
        <v>-0.78088480000000005</v>
      </c>
      <c r="L9123">
        <v>0.93593364999999995</v>
      </c>
    </row>
    <row r="9124" spans="1:12" x14ac:dyDescent="0.2">
      <c r="A9124" t="s">
        <v>14105</v>
      </c>
      <c r="B9124" t="s">
        <v>178</v>
      </c>
      <c r="C9124" t="s">
        <v>13844</v>
      </c>
      <c r="D9124">
        <v>39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-0.99751604000000005</v>
      </c>
      <c r="L9124">
        <v>0.68629119999999999</v>
      </c>
    </row>
    <row r="9125" spans="1:12" x14ac:dyDescent="0.2">
      <c r="A9125" t="s">
        <v>6618</v>
      </c>
      <c r="B9125" t="s">
        <v>100</v>
      </c>
      <c r="C9125" t="s">
        <v>6615</v>
      </c>
      <c r="D9125">
        <v>12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-0.93197019999999997</v>
      </c>
      <c r="L9125">
        <v>0.77205276</v>
      </c>
    </row>
    <row r="9126" spans="1:12" x14ac:dyDescent="0.2">
      <c r="A9126" t="s">
        <v>1029</v>
      </c>
      <c r="B9126" t="s">
        <v>164</v>
      </c>
      <c r="C9126" t="s">
        <v>12</v>
      </c>
      <c r="D9126">
        <v>8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-0.98343252999999997</v>
      </c>
      <c r="L9126">
        <v>0.71534485000000003</v>
      </c>
    </row>
    <row r="9127" spans="1:12" x14ac:dyDescent="0.2">
      <c r="A9127" t="s">
        <v>1056</v>
      </c>
      <c r="B9127" t="s">
        <v>294</v>
      </c>
      <c r="C9127" t="s">
        <v>12</v>
      </c>
      <c r="D9127">
        <v>72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0.90647129999999998</v>
      </c>
      <c r="L9127">
        <v>0.78148245999999999</v>
      </c>
    </row>
    <row r="9128" spans="1:12" x14ac:dyDescent="0.2">
      <c r="A9128" t="s">
        <v>4929</v>
      </c>
      <c r="B9128" t="s">
        <v>72</v>
      </c>
      <c r="C9128" t="s">
        <v>3790</v>
      </c>
      <c r="D9128">
        <v>24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-0.97325987000000003</v>
      </c>
      <c r="L9128">
        <v>0.63720745000000001</v>
      </c>
    </row>
    <row r="9129" spans="1:12" x14ac:dyDescent="0.2">
      <c r="A9129" t="s">
        <v>8646</v>
      </c>
      <c r="B9129" t="s">
        <v>164</v>
      </c>
      <c r="C9129" t="s">
        <v>6615</v>
      </c>
      <c r="D9129">
        <v>13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-0.73990756000000002</v>
      </c>
      <c r="L9129">
        <v>0.95507169999999997</v>
      </c>
    </row>
    <row r="9130" spans="1:12" x14ac:dyDescent="0.2">
      <c r="A9130" t="s">
        <v>3613</v>
      </c>
      <c r="B9130" t="s">
        <v>373</v>
      </c>
      <c r="C9130" t="s">
        <v>12</v>
      </c>
      <c r="D9130">
        <v>65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-0.75465110000000002</v>
      </c>
      <c r="L9130">
        <v>0.97239399999999998</v>
      </c>
    </row>
    <row r="9131" spans="1:12" x14ac:dyDescent="0.2">
      <c r="A9131" t="s">
        <v>20410</v>
      </c>
      <c r="B9131" t="s">
        <v>11</v>
      </c>
      <c r="C9131" t="s">
        <v>16357</v>
      </c>
      <c r="D9131">
        <v>9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-0.88888590000000001</v>
      </c>
      <c r="L9131">
        <v>0.77432555000000003</v>
      </c>
    </row>
    <row r="9132" spans="1:12" x14ac:dyDescent="0.2">
      <c r="A9132" t="s">
        <v>17094</v>
      </c>
      <c r="B9132" t="s">
        <v>178</v>
      </c>
      <c r="C9132" t="s">
        <v>16357</v>
      </c>
      <c r="D9132">
        <v>37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-0.96285312999999995</v>
      </c>
      <c r="L9132">
        <v>0.66076679999999999</v>
      </c>
    </row>
    <row r="9133" spans="1:12" x14ac:dyDescent="0.2">
      <c r="A9133" t="s">
        <v>8523</v>
      </c>
      <c r="B9133" t="s">
        <v>164</v>
      </c>
      <c r="C9133" t="s">
        <v>6615</v>
      </c>
      <c r="D9133">
        <v>10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-0.89199609999999996</v>
      </c>
      <c r="L9133">
        <v>0.82820139999999998</v>
      </c>
    </row>
    <row r="9134" spans="1:12" x14ac:dyDescent="0.2">
      <c r="A9134" t="s">
        <v>5309</v>
      </c>
      <c r="B9134" t="s">
        <v>11</v>
      </c>
      <c r="C9134" t="s">
        <v>3790</v>
      </c>
      <c r="D9134">
        <v>8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-0.96856880000000001</v>
      </c>
      <c r="L9134">
        <v>0.64485040000000005</v>
      </c>
    </row>
    <row r="9135" spans="1:12" x14ac:dyDescent="0.2">
      <c r="A9135" t="s">
        <v>10252</v>
      </c>
      <c r="B9135" t="s">
        <v>463</v>
      </c>
      <c r="C9135" t="s">
        <v>6615</v>
      </c>
      <c r="D9135">
        <v>14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-0.73409970000000002</v>
      </c>
      <c r="L9135">
        <v>0.95739680000000005</v>
      </c>
    </row>
    <row r="9136" spans="1:12" x14ac:dyDescent="0.2">
      <c r="A9136" t="s">
        <v>7034</v>
      </c>
      <c r="B9136" t="s">
        <v>1959</v>
      </c>
      <c r="C9136" t="s">
        <v>6615</v>
      </c>
      <c r="D9136">
        <v>223</v>
      </c>
      <c r="E9136">
        <v>0</v>
      </c>
      <c r="F9136">
        <v>1</v>
      </c>
      <c r="G9136">
        <v>0</v>
      </c>
      <c r="H9136">
        <v>0</v>
      </c>
      <c r="I9136">
        <v>1</v>
      </c>
      <c r="J9136">
        <v>4.4843049327400004E-3</v>
      </c>
      <c r="K9136">
        <v>-0.90459716000000001</v>
      </c>
      <c r="L9136">
        <v>0.81160604999999997</v>
      </c>
    </row>
    <row r="9137" spans="1:12" x14ac:dyDescent="0.2">
      <c r="A9137" t="s">
        <v>3895</v>
      </c>
      <c r="B9137" t="s">
        <v>14</v>
      </c>
      <c r="C9137" t="s">
        <v>3790</v>
      </c>
      <c r="D9137">
        <v>10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-0.93070894000000004</v>
      </c>
      <c r="L9137">
        <v>0.70461583000000005</v>
      </c>
    </row>
    <row r="9138" spans="1:12" x14ac:dyDescent="0.2">
      <c r="A9138" t="s">
        <v>14351</v>
      </c>
      <c r="B9138" t="s">
        <v>89</v>
      </c>
      <c r="C9138" t="s">
        <v>13844</v>
      </c>
      <c r="D9138">
        <v>5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-1.2041253999999999</v>
      </c>
      <c r="L9138">
        <v>0.41218453999999999</v>
      </c>
    </row>
    <row r="9139" spans="1:12" x14ac:dyDescent="0.2">
      <c r="A9139" t="s">
        <v>18146</v>
      </c>
      <c r="B9139" t="s">
        <v>104</v>
      </c>
      <c r="C9139" t="s">
        <v>16357</v>
      </c>
      <c r="D9139">
        <v>11</v>
      </c>
      <c r="E9139">
        <v>0</v>
      </c>
      <c r="F9139">
        <v>1</v>
      </c>
      <c r="G9139">
        <v>0</v>
      </c>
      <c r="H9139">
        <v>0</v>
      </c>
      <c r="I9139">
        <v>1</v>
      </c>
      <c r="J9139">
        <v>9.0909090909100002E-2</v>
      </c>
      <c r="K9139">
        <v>0.68894464</v>
      </c>
      <c r="L9139">
        <v>1</v>
      </c>
    </row>
    <row r="9140" spans="1:12" x14ac:dyDescent="0.2">
      <c r="A9140" t="s">
        <v>1436</v>
      </c>
      <c r="B9140" t="s">
        <v>311</v>
      </c>
      <c r="C9140" t="s">
        <v>12</v>
      </c>
      <c r="D9140">
        <v>107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-0.94694750000000005</v>
      </c>
      <c r="L9140">
        <v>0.77612513000000005</v>
      </c>
    </row>
    <row r="9141" spans="1:12" x14ac:dyDescent="0.2">
      <c r="A9141" t="s">
        <v>19655</v>
      </c>
      <c r="B9141" t="s">
        <v>11</v>
      </c>
      <c r="C9141" t="s">
        <v>16357</v>
      </c>
      <c r="D9141">
        <v>11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-0.64847516999999999</v>
      </c>
      <c r="L9141">
        <v>0.97039010000000003</v>
      </c>
    </row>
    <row r="9142" spans="1:12" x14ac:dyDescent="0.2">
      <c r="A9142" t="s">
        <v>1944</v>
      </c>
      <c r="B9142" t="s">
        <v>504</v>
      </c>
      <c r="C9142" t="s">
        <v>12</v>
      </c>
      <c r="D9142">
        <v>39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0.83561593000000001</v>
      </c>
      <c r="L9142">
        <v>0.87834257000000004</v>
      </c>
    </row>
    <row r="9143" spans="1:12" x14ac:dyDescent="0.2">
      <c r="A9143" t="s">
        <v>18515</v>
      </c>
      <c r="B9143" t="s">
        <v>201</v>
      </c>
      <c r="C9143" t="s">
        <v>16357</v>
      </c>
      <c r="D9143">
        <v>13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-0.76322292999999997</v>
      </c>
      <c r="L9143">
        <v>0.91610650000000005</v>
      </c>
    </row>
    <row r="9144" spans="1:12" x14ac:dyDescent="0.2">
      <c r="A9144" t="s">
        <v>1870</v>
      </c>
      <c r="B9144" t="s">
        <v>759</v>
      </c>
      <c r="C9144" t="s">
        <v>12</v>
      </c>
      <c r="D9144">
        <v>49</v>
      </c>
      <c r="E9144">
        <v>0</v>
      </c>
      <c r="F9144">
        <v>0</v>
      </c>
      <c r="G9144">
        <v>1</v>
      </c>
      <c r="H9144">
        <v>1</v>
      </c>
      <c r="I9144">
        <v>2</v>
      </c>
      <c r="J9144">
        <v>4.0816326530600001E-2</v>
      </c>
      <c r="K9144">
        <v>0.88446254000000002</v>
      </c>
      <c r="L9144">
        <v>0.81246673999999997</v>
      </c>
    </row>
    <row r="9145" spans="1:12" x14ac:dyDescent="0.2">
      <c r="A9145" t="s">
        <v>1815</v>
      </c>
      <c r="B9145" t="s">
        <v>160</v>
      </c>
      <c r="C9145" t="s">
        <v>12</v>
      </c>
      <c r="D9145">
        <v>32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-0.65267556999999998</v>
      </c>
      <c r="L9145">
        <v>0.99575174</v>
      </c>
    </row>
    <row r="9146" spans="1:12" x14ac:dyDescent="0.2">
      <c r="A9146" t="s">
        <v>5306</v>
      </c>
      <c r="B9146" t="s">
        <v>166</v>
      </c>
      <c r="C9146" t="s">
        <v>3790</v>
      </c>
      <c r="D9146">
        <v>17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0.81437700000000002</v>
      </c>
      <c r="L9146">
        <v>0.90211934000000005</v>
      </c>
    </row>
    <row r="9147" spans="1:12" x14ac:dyDescent="0.2">
      <c r="A9147" t="s">
        <v>7945</v>
      </c>
      <c r="B9147" t="s">
        <v>846</v>
      </c>
      <c r="C9147" t="s">
        <v>6615</v>
      </c>
      <c r="D9147">
        <v>74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0.92037020000000003</v>
      </c>
      <c r="L9147">
        <v>0.87962499999999999</v>
      </c>
    </row>
    <row r="9148" spans="1:12" x14ac:dyDescent="0.2">
      <c r="A9148" t="s">
        <v>17562</v>
      </c>
      <c r="B9148" t="s">
        <v>222</v>
      </c>
      <c r="C9148" t="s">
        <v>16357</v>
      </c>
      <c r="D9148">
        <v>71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-1.0192436</v>
      </c>
      <c r="L9148">
        <v>0.57461596000000004</v>
      </c>
    </row>
    <row r="9149" spans="1:12" x14ac:dyDescent="0.2">
      <c r="A9149" t="s">
        <v>13886</v>
      </c>
      <c r="B9149" t="s">
        <v>617</v>
      </c>
      <c r="C9149" t="s">
        <v>13844</v>
      </c>
      <c r="D9149">
        <v>223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-0.94264899999999996</v>
      </c>
      <c r="L9149">
        <v>0.76354675999999999</v>
      </c>
    </row>
    <row r="9150" spans="1:12" x14ac:dyDescent="0.2">
      <c r="A9150" t="s">
        <v>5941</v>
      </c>
      <c r="B9150" t="s">
        <v>207</v>
      </c>
      <c r="C9150" t="s">
        <v>3790</v>
      </c>
      <c r="D9150">
        <v>116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-0.83265129999999998</v>
      </c>
      <c r="L9150">
        <v>0.83470270000000002</v>
      </c>
    </row>
    <row r="9151" spans="1:12" x14ac:dyDescent="0.2">
      <c r="A9151" t="s">
        <v>5594</v>
      </c>
      <c r="B9151" t="s">
        <v>89</v>
      </c>
      <c r="C9151" t="s">
        <v>3790</v>
      </c>
      <c r="D9151">
        <v>5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-0.78219700000000003</v>
      </c>
      <c r="L9151">
        <v>0.88553910000000002</v>
      </c>
    </row>
    <row r="9152" spans="1:12" x14ac:dyDescent="0.2">
      <c r="A9152" t="s">
        <v>14685</v>
      </c>
      <c r="B9152" t="s">
        <v>11</v>
      </c>
      <c r="C9152" t="s">
        <v>13844</v>
      </c>
      <c r="D9152">
        <v>9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-0.66035854999999999</v>
      </c>
      <c r="L9152">
        <v>0.96732222999999995</v>
      </c>
    </row>
    <row r="9153" spans="1:12" x14ac:dyDescent="0.2">
      <c r="A9153" t="s">
        <v>13439</v>
      </c>
      <c r="B9153" t="s">
        <v>102</v>
      </c>
      <c r="C9153" t="s">
        <v>6615</v>
      </c>
      <c r="D9153">
        <v>42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-1.1005775</v>
      </c>
      <c r="L9153">
        <v>0.52206134999999998</v>
      </c>
    </row>
    <row r="9154" spans="1:12" x14ac:dyDescent="0.2">
      <c r="A9154" t="s">
        <v>7473</v>
      </c>
      <c r="B9154" t="s">
        <v>468</v>
      </c>
      <c r="C9154" t="s">
        <v>6615</v>
      </c>
      <c r="D9154">
        <v>13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-0.89013750000000003</v>
      </c>
      <c r="L9154">
        <v>0.83034669999999999</v>
      </c>
    </row>
    <row r="9155" spans="1:12" x14ac:dyDescent="0.2">
      <c r="A9155" t="s">
        <v>7835</v>
      </c>
      <c r="B9155" t="s">
        <v>81</v>
      </c>
      <c r="C9155" t="s">
        <v>6615</v>
      </c>
      <c r="D9155">
        <v>55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-1.1382762</v>
      </c>
      <c r="L9155">
        <v>0.47270770000000001</v>
      </c>
    </row>
    <row r="9156" spans="1:12" x14ac:dyDescent="0.2">
      <c r="A9156" t="s">
        <v>17458</v>
      </c>
      <c r="B9156" t="s">
        <v>321</v>
      </c>
      <c r="C9156" t="s">
        <v>16357</v>
      </c>
      <c r="D9156">
        <v>28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0.90846009999999999</v>
      </c>
      <c r="L9156">
        <v>0.87884989999999996</v>
      </c>
    </row>
    <row r="9157" spans="1:12" x14ac:dyDescent="0.2">
      <c r="A9157" t="s">
        <v>18677</v>
      </c>
      <c r="B9157" t="s">
        <v>164</v>
      </c>
      <c r="C9157" t="s">
        <v>16357</v>
      </c>
      <c r="D9157">
        <v>8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-0.81592299999999995</v>
      </c>
      <c r="L9157">
        <v>0.86691770000000001</v>
      </c>
    </row>
    <row r="9158" spans="1:12" x14ac:dyDescent="0.2">
      <c r="A9158" t="s">
        <v>17590</v>
      </c>
      <c r="B9158" t="s">
        <v>89</v>
      </c>
      <c r="C9158" t="s">
        <v>16357</v>
      </c>
      <c r="D9158">
        <v>5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-0.85829009999999994</v>
      </c>
      <c r="L9158">
        <v>0.81819885999999997</v>
      </c>
    </row>
    <row r="9159" spans="1:12" x14ac:dyDescent="0.2">
      <c r="A9159" t="s">
        <v>6056</v>
      </c>
      <c r="B9159" t="s">
        <v>38</v>
      </c>
      <c r="C9159" t="s">
        <v>3790</v>
      </c>
      <c r="D9159">
        <v>21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0.66733140000000002</v>
      </c>
      <c r="L9159">
        <v>0.99384249999999996</v>
      </c>
    </row>
    <row r="9160" spans="1:12" x14ac:dyDescent="0.2">
      <c r="A9160" t="s">
        <v>9860</v>
      </c>
      <c r="B9160" t="s">
        <v>100</v>
      </c>
      <c r="C9160" t="s">
        <v>6615</v>
      </c>
      <c r="D9160">
        <v>17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-0.94988220000000001</v>
      </c>
      <c r="L9160">
        <v>0.74335609999999996</v>
      </c>
    </row>
    <row r="9161" spans="1:12" x14ac:dyDescent="0.2">
      <c r="A9161" t="s">
        <v>4254</v>
      </c>
      <c r="B9161" t="s">
        <v>72</v>
      </c>
      <c r="C9161" t="s">
        <v>3790</v>
      </c>
      <c r="D9161">
        <v>23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-1.1195751</v>
      </c>
      <c r="L9161">
        <v>0.43595344000000003</v>
      </c>
    </row>
    <row r="9162" spans="1:12" x14ac:dyDescent="0.2">
      <c r="A9162" t="s">
        <v>1564</v>
      </c>
      <c r="B9162" t="s">
        <v>737</v>
      </c>
      <c r="C9162" t="s">
        <v>12</v>
      </c>
      <c r="D9162">
        <v>146</v>
      </c>
      <c r="E9162">
        <v>2</v>
      </c>
      <c r="F9162">
        <v>2</v>
      </c>
      <c r="G9162">
        <v>1</v>
      </c>
      <c r="H9162">
        <v>1</v>
      </c>
      <c r="I9162">
        <v>6</v>
      </c>
      <c r="J9162">
        <v>4.1095890411000001E-2</v>
      </c>
      <c r="K9162">
        <v>1.7428039</v>
      </c>
      <c r="L9162">
        <v>2.4410584999999999E-2</v>
      </c>
    </row>
    <row r="9163" spans="1:12" x14ac:dyDescent="0.2">
      <c r="A9163" t="s">
        <v>4197</v>
      </c>
      <c r="B9163" t="s">
        <v>373</v>
      </c>
      <c r="C9163" t="s">
        <v>3790</v>
      </c>
      <c r="D9163">
        <v>68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-0.72456379999999998</v>
      </c>
      <c r="L9163">
        <v>0.93123096000000005</v>
      </c>
    </row>
    <row r="9164" spans="1:12" x14ac:dyDescent="0.2">
      <c r="A9164" t="s">
        <v>9409</v>
      </c>
      <c r="B9164" t="s">
        <v>89</v>
      </c>
      <c r="C9164" t="s">
        <v>6615</v>
      </c>
      <c r="D9164">
        <v>5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-0.95949465</v>
      </c>
      <c r="L9164">
        <v>0.72842722999999998</v>
      </c>
    </row>
    <row r="9165" spans="1:12" x14ac:dyDescent="0.2">
      <c r="A9165" t="s">
        <v>5147</v>
      </c>
      <c r="B9165" t="s">
        <v>72</v>
      </c>
      <c r="C9165" t="s">
        <v>3790</v>
      </c>
      <c r="D9165">
        <v>21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-0.99271213999999997</v>
      </c>
      <c r="L9165">
        <v>0.60875237000000004</v>
      </c>
    </row>
    <row r="9166" spans="1:12" x14ac:dyDescent="0.2">
      <c r="A9166" t="s">
        <v>2012</v>
      </c>
      <c r="B9166" t="s">
        <v>463</v>
      </c>
      <c r="C9166" t="s">
        <v>12</v>
      </c>
      <c r="D9166">
        <v>16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-0.78268634999999998</v>
      </c>
      <c r="L9166">
        <v>0.95742064999999998</v>
      </c>
    </row>
    <row r="9167" spans="1:12" x14ac:dyDescent="0.2">
      <c r="A9167" t="s">
        <v>1543</v>
      </c>
      <c r="B9167" t="s">
        <v>144</v>
      </c>
      <c r="C9167" t="s">
        <v>12</v>
      </c>
      <c r="D9167">
        <v>21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-0.83649560000000001</v>
      </c>
      <c r="L9167">
        <v>0.91084359999999998</v>
      </c>
    </row>
    <row r="9168" spans="1:12" x14ac:dyDescent="0.2">
      <c r="A9168" t="s">
        <v>20933</v>
      </c>
      <c r="B9168" t="s">
        <v>510</v>
      </c>
      <c r="C9168" t="s">
        <v>20682</v>
      </c>
      <c r="D9168">
        <v>71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0.93580180000000002</v>
      </c>
      <c r="L9168">
        <v>0.70044594999999998</v>
      </c>
    </row>
    <row r="9169" spans="1:12" x14ac:dyDescent="0.2">
      <c r="A9169" t="s">
        <v>3157</v>
      </c>
      <c r="B9169" t="s">
        <v>977</v>
      </c>
      <c r="C9169" t="s">
        <v>12</v>
      </c>
      <c r="D9169">
        <v>166</v>
      </c>
      <c r="E9169">
        <v>0</v>
      </c>
      <c r="F9169">
        <v>1</v>
      </c>
      <c r="G9169">
        <v>0</v>
      </c>
      <c r="H9169">
        <v>0</v>
      </c>
      <c r="I9169">
        <v>1</v>
      </c>
      <c r="J9169">
        <v>6.0240963855399997E-3</v>
      </c>
      <c r="K9169">
        <v>-0.67959815000000001</v>
      </c>
      <c r="L9169">
        <v>0.99746729999999995</v>
      </c>
    </row>
    <row r="9170" spans="1:12" x14ac:dyDescent="0.2">
      <c r="A9170" t="s">
        <v>417</v>
      </c>
      <c r="B9170" t="s">
        <v>247</v>
      </c>
      <c r="C9170" t="s">
        <v>12</v>
      </c>
      <c r="D9170">
        <v>127</v>
      </c>
      <c r="E9170">
        <v>0</v>
      </c>
      <c r="F9170">
        <v>1</v>
      </c>
      <c r="G9170">
        <v>0</v>
      </c>
      <c r="H9170">
        <v>0</v>
      </c>
      <c r="I9170">
        <v>1</v>
      </c>
      <c r="J9170">
        <v>7.8740157480300006E-3</v>
      </c>
      <c r="K9170">
        <v>-1.024794</v>
      </c>
      <c r="L9170">
        <v>0.63747036000000001</v>
      </c>
    </row>
    <row r="9171" spans="1:12" x14ac:dyDescent="0.2">
      <c r="A9171" t="s">
        <v>7677</v>
      </c>
      <c r="B9171" t="s">
        <v>468</v>
      </c>
      <c r="C9171" t="s">
        <v>6615</v>
      </c>
      <c r="D9171">
        <v>13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-0.82953094999999999</v>
      </c>
      <c r="L9171">
        <v>0.90105559999999996</v>
      </c>
    </row>
    <row r="9172" spans="1:12" x14ac:dyDescent="0.2">
      <c r="A9172" t="s">
        <v>1960</v>
      </c>
      <c r="B9172" t="s">
        <v>104</v>
      </c>
      <c r="C9172" t="s">
        <v>12</v>
      </c>
      <c r="D9172">
        <v>14</v>
      </c>
      <c r="E9172">
        <v>1</v>
      </c>
      <c r="F9172">
        <v>0</v>
      </c>
      <c r="G9172">
        <v>0</v>
      </c>
      <c r="H9172">
        <v>0</v>
      </c>
      <c r="I9172">
        <v>1</v>
      </c>
      <c r="J9172">
        <v>7.1428571428599999E-2</v>
      </c>
      <c r="K9172">
        <v>-0.99662410000000001</v>
      </c>
      <c r="L9172">
        <v>0.68838650000000001</v>
      </c>
    </row>
    <row r="9173" spans="1:12" x14ac:dyDescent="0.2">
      <c r="A9173" t="s">
        <v>2777</v>
      </c>
      <c r="B9173" t="s">
        <v>85</v>
      </c>
      <c r="C9173" t="s">
        <v>12</v>
      </c>
      <c r="D9173">
        <v>36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-0.78738750000000002</v>
      </c>
      <c r="L9173">
        <v>0.95607799999999998</v>
      </c>
    </row>
    <row r="9174" spans="1:12" x14ac:dyDescent="0.2">
      <c r="A9174" t="s">
        <v>3948</v>
      </c>
      <c r="B9174" t="s">
        <v>144</v>
      </c>
      <c r="C9174" t="s">
        <v>3790</v>
      </c>
      <c r="D9174">
        <v>20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-0.84418004999999996</v>
      </c>
      <c r="L9174">
        <v>0.82178510000000005</v>
      </c>
    </row>
    <row r="9175" spans="1:12" x14ac:dyDescent="0.2">
      <c r="A9175" t="s">
        <v>6595</v>
      </c>
      <c r="B9175" t="s">
        <v>621</v>
      </c>
      <c r="C9175" t="s">
        <v>3790</v>
      </c>
      <c r="D9175">
        <v>38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-0.95930539999999997</v>
      </c>
      <c r="L9175">
        <v>0.65946470000000001</v>
      </c>
    </row>
    <row r="9176" spans="1:12" x14ac:dyDescent="0.2">
      <c r="A9176" t="s">
        <v>11737</v>
      </c>
      <c r="B9176" t="s">
        <v>14</v>
      </c>
      <c r="C9176" t="s">
        <v>6615</v>
      </c>
      <c r="D9176">
        <v>6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-0.99303450000000004</v>
      </c>
      <c r="L9176">
        <v>0.67900187000000001</v>
      </c>
    </row>
    <row r="9177" spans="1:12" x14ac:dyDescent="0.2">
      <c r="A9177" t="s">
        <v>17580</v>
      </c>
      <c r="B9177" t="s">
        <v>72</v>
      </c>
      <c r="C9177" t="s">
        <v>16357</v>
      </c>
      <c r="D9177">
        <v>23</v>
      </c>
      <c r="E9177">
        <v>0</v>
      </c>
      <c r="F9177">
        <v>0</v>
      </c>
      <c r="G9177">
        <v>1</v>
      </c>
      <c r="H9177">
        <v>1</v>
      </c>
      <c r="I9177">
        <v>2</v>
      </c>
      <c r="J9177">
        <v>8.6956521739099998E-2</v>
      </c>
      <c r="K9177">
        <v>0.87068486</v>
      </c>
      <c r="L9177">
        <v>0.92474692999999997</v>
      </c>
    </row>
    <row r="9178" spans="1:12" x14ac:dyDescent="0.2">
      <c r="A9178" t="s">
        <v>12892</v>
      </c>
      <c r="B9178" t="s">
        <v>14</v>
      </c>
      <c r="C9178" t="s">
        <v>6615</v>
      </c>
      <c r="D9178">
        <v>8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-0.79601049999999995</v>
      </c>
      <c r="L9178">
        <v>0.92597600000000002</v>
      </c>
    </row>
    <row r="9179" spans="1:12" x14ac:dyDescent="0.2">
      <c r="A9179" t="s">
        <v>9134</v>
      </c>
      <c r="B9179" t="s">
        <v>11</v>
      </c>
      <c r="C9179" t="s">
        <v>6615</v>
      </c>
      <c r="D9179">
        <v>11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0.98507816000000004</v>
      </c>
      <c r="L9179">
        <v>0.79049420000000004</v>
      </c>
    </row>
    <row r="9180" spans="1:12" x14ac:dyDescent="0.2">
      <c r="A9180" t="s">
        <v>20028</v>
      </c>
      <c r="B9180" t="s">
        <v>89</v>
      </c>
      <c r="C9180" t="s">
        <v>16357</v>
      </c>
      <c r="D9180">
        <v>5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-0.94600594000000005</v>
      </c>
      <c r="L9180">
        <v>0.68994235999999998</v>
      </c>
    </row>
    <row r="9181" spans="1:12" x14ac:dyDescent="0.2">
      <c r="A9181" t="s">
        <v>14233</v>
      </c>
      <c r="B9181" t="s">
        <v>61</v>
      </c>
      <c r="C9181" t="s">
        <v>13844</v>
      </c>
      <c r="D9181">
        <v>67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-1.0347468</v>
      </c>
      <c r="L9181">
        <v>0.6225792</v>
      </c>
    </row>
    <row r="9182" spans="1:12" x14ac:dyDescent="0.2">
      <c r="A9182" t="s">
        <v>16332</v>
      </c>
      <c r="B9182" t="s">
        <v>1444</v>
      </c>
      <c r="C9182" t="s">
        <v>14802</v>
      </c>
      <c r="D9182">
        <v>119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-1.1391437</v>
      </c>
      <c r="L9182">
        <v>0.51011353999999998</v>
      </c>
    </row>
    <row r="9183" spans="1:12" x14ac:dyDescent="0.2">
      <c r="A9183" t="s">
        <v>14973</v>
      </c>
      <c r="B9183" t="s">
        <v>455</v>
      </c>
      <c r="C9183" t="s">
        <v>14802</v>
      </c>
      <c r="D9183">
        <v>205</v>
      </c>
      <c r="E9183">
        <v>1</v>
      </c>
      <c r="F9183">
        <v>1</v>
      </c>
      <c r="G9183">
        <v>0</v>
      </c>
      <c r="H9183">
        <v>0</v>
      </c>
      <c r="I9183">
        <v>2</v>
      </c>
      <c r="J9183">
        <v>9.7560975609800003E-3</v>
      </c>
      <c r="K9183">
        <v>0.8788494</v>
      </c>
      <c r="L9183">
        <v>0.84691839999999996</v>
      </c>
    </row>
    <row r="9184" spans="1:12" x14ac:dyDescent="0.2">
      <c r="A9184" t="s">
        <v>13770</v>
      </c>
      <c r="B9184" t="s">
        <v>110</v>
      </c>
      <c r="C9184" t="s">
        <v>6615</v>
      </c>
      <c r="D9184">
        <v>12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-0.96853840000000002</v>
      </c>
      <c r="L9184">
        <v>0.7142965</v>
      </c>
    </row>
    <row r="9185" spans="1:12" x14ac:dyDescent="0.2">
      <c r="A9185" t="s">
        <v>10063</v>
      </c>
      <c r="B9185" t="s">
        <v>210</v>
      </c>
      <c r="C9185" t="s">
        <v>6615</v>
      </c>
      <c r="D9185">
        <v>45</v>
      </c>
      <c r="E9185">
        <v>1</v>
      </c>
      <c r="F9185">
        <v>1</v>
      </c>
      <c r="G9185">
        <v>0</v>
      </c>
      <c r="H9185">
        <v>0</v>
      </c>
      <c r="I9185">
        <v>2</v>
      </c>
      <c r="J9185">
        <v>4.4444444444400003E-2</v>
      </c>
      <c r="K9185">
        <v>-0.97972859999999995</v>
      </c>
      <c r="L9185">
        <v>0.69840809999999998</v>
      </c>
    </row>
    <row r="9186" spans="1:12" x14ac:dyDescent="0.2">
      <c r="A9186" t="s">
        <v>11682</v>
      </c>
      <c r="B9186" t="s">
        <v>11</v>
      </c>
      <c r="C9186" t="s">
        <v>6615</v>
      </c>
      <c r="D9186">
        <v>8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-0.72127854999999996</v>
      </c>
      <c r="L9186">
        <v>0.96214043999999999</v>
      </c>
    </row>
    <row r="9187" spans="1:12" x14ac:dyDescent="0.2">
      <c r="A9187" t="s">
        <v>3020</v>
      </c>
      <c r="B9187" t="s">
        <v>510</v>
      </c>
      <c r="C9187" t="s">
        <v>12</v>
      </c>
      <c r="D9187">
        <v>53</v>
      </c>
      <c r="E9187">
        <v>0</v>
      </c>
      <c r="F9187">
        <v>0</v>
      </c>
      <c r="G9187">
        <v>1</v>
      </c>
      <c r="H9187">
        <v>1</v>
      </c>
      <c r="I9187">
        <v>2</v>
      </c>
      <c r="J9187">
        <v>3.7735849056599997E-2</v>
      </c>
      <c r="K9187">
        <v>-0.91809445999999995</v>
      </c>
      <c r="L9187">
        <v>0.8183665</v>
      </c>
    </row>
    <row r="9188" spans="1:12" x14ac:dyDescent="0.2">
      <c r="A9188" t="s">
        <v>15358</v>
      </c>
      <c r="B9188" t="s">
        <v>201</v>
      </c>
      <c r="C9188" t="s">
        <v>14802</v>
      </c>
      <c r="D9188">
        <v>21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-0.81021255000000003</v>
      </c>
      <c r="L9188">
        <v>0.9047847</v>
      </c>
    </row>
    <row r="9189" spans="1:12" x14ac:dyDescent="0.2">
      <c r="A9189" t="s">
        <v>15364</v>
      </c>
      <c r="B9189" t="s">
        <v>110</v>
      </c>
      <c r="C9189" t="s">
        <v>14802</v>
      </c>
      <c r="D9189">
        <v>10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-0.70463050000000005</v>
      </c>
      <c r="L9189">
        <v>0.96195936000000004</v>
      </c>
    </row>
    <row r="9190" spans="1:12" x14ac:dyDescent="0.2">
      <c r="A9190" t="s">
        <v>1559</v>
      </c>
      <c r="B9190" t="s">
        <v>468</v>
      </c>
      <c r="C9190" t="s">
        <v>12</v>
      </c>
      <c r="D9190">
        <v>14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-0.86902016000000004</v>
      </c>
      <c r="L9190">
        <v>0.88381885999999998</v>
      </c>
    </row>
    <row r="9191" spans="1:12" x14ac:dyDescent="0.2">
      <c r="A9191" t="s">
        <v>20755</v>
      </c>
      <c r="B9191" t="s">
        <v>72</v>
      </c>
      <c r="C9191" t="s">
        <v>20682</v>
      </c>
      <c r="D9191">
        <v>28</v>
      </c>
      <c r="E9191">
        <v>0</v>
      </c>
      <c r="F9191">
        <v>1</v>
      </c>
      <c r="G9191">
        <v>0</v>
      </c>
      <c r="H9191">
        <v>0</v>
      </c>
      <c r="I9191">
        <v>1</v>
      </c>
      <c r="J9191">
        <v>3.5714285714299999E-2</v>
      </c>
      <c r="K9191">
        <v>1.2597605000000001</v>
      </c>
      <c r="L9191">
        <v>0.16208750999999999</v>
      </c>
    </row>
    <row r="9192" spans="1:12" x14ac:dyDescent="0.2">
      <c r="A9192" t="s">
        <v>6167</v>
      </c>
      <c r="B9192" t="s">
        <v>759</v>
      </c>
      <c r="C9192" t="s">
        <v>3790</v>
      </c>
      <c r="D9192">
        <v>52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-0.78153660000000003</v>
      </c>
      <c r="L9192">
        <v>0.88601123999999998</v>
      </c>
    </row>
    <row r="9193" spans="1:12" x14ac:dyDescent="0.2">
      <c r="A9193" t="s">
        <v>15412</v>
      </c>
      <c r="B9193" t="s">
        <v>102</v>
      </c>
      <c r="C9193" t="s">
        <v>14802</v>
      </c>
      <c r="D9193">
        <v>53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-1.0438229999999999</v>
      </c>
      <c r="L9193">
        <v>0.62128479999999997</v>
      </c>
    </row>
    <row r="9194" spans="1:12" x14ac:dyDescent="0.2">
      <c r="A9194" t="s">
        <v>5753</v>
      </c>
      <c r="B9194" t="s">
        <v>11</v>
      </c>
      <c r="C9194" t="s">
        <v>3790</v>
      </c>
      <c r="D9194">
        <v>9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0.90035080000000001</v>
      </c>
      <c r="L9194">
        <v>0.80721310000000002</v>
      </c>
    </row>
    <row r="9195" spans="1:12" x14ac:dyDescent="0.2">
      <c r="A9195" t="s">
        <v>5293</v>
      </c>
      <c r="B9195" t="s">
        <v>87</v>
      </c>
      <c r="C9195" t="s">
        <v>3790</v>
      </c>
      <c r="D9195">
        <v>92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-0.90847299999999997</v>
      </c>
      <c r="L9195">
        <v>0.73921300000000001</v>
      </c>
    </row>
    <row r="9196" spans="1:12" x14ac:dyDescent="0.2">
      <c r="A9196" t="s">
        <v>18676</v>
      </c>
      <c r="B9196" t="s">
        <v>89</v>
      </c>
      <c r="C9196" t="s">
        <v>16357</v>
      </c>
      <c r="D9196">
        <v>6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-0.92018529999999998</v>
      </c>
      <c r="L9196">
        <v>0.72758440000000002</v>
      </c>
    </row>
    <row r="9197" spans="1:12" x14ac:dyDescent="0.2">
      <c r="A9197" t="s">
        <v>8200</v>
      </c>
      <c r="B9197" t="s">
        <v>89</v>
      </c>
      <c r="C9197" t="s">
        <v>6615</v>
      </c>
      <c r="D9197">
        <v>5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-0.90262514000000005</v>
      </c>
      <c r="L9197">
        <v>0.81390819999999997</v>
      </c>
    </row>
    <row r="9198" spans="1:12" x14ac:dyDescent="0.2">
      <c r="A9198" t="s">
        <v>2735</v>
      </c>
      <c r="B9198" t="s">
        <v>11</v>
      </c>
      <c r="C9198" t="s">
        <v>12</v>
      </c>
      <c r="D9198">
        <v>8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-0.83649963000000005</v>
      </c>
      <c r="L9198">
        <v>0.91141486000000005</v>
      </c>
    </row>
    <row r="9199" spans="1:12" x14ac:dyDescent="0.2">
      <c r="A9199" t="s">
        <v>15986</v>
      </c>
      <c r="B9199" t="s">
        <v>89</v>
      </c>
      <c r="C9199" t="s">
        <v>14802</v>
      </c>
      <c r="D9199">
        <v>5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-0.95830230000000005</v>
      </c>
      <c r="L9199">
        <v>0.7323866</v>
      </c>
    </row>
    <row r="9200" spans="1:12" x14ac:dyDescent="0.2">
      <c r="A9200" t="s">
        <v>6895</v>
      </c>
      <c r="B9200" t="s">
        <v>164</v>
      </c>
      <c r="C9200" t="s">
        <v>6615</v>
      </c>
      <c r="D9200">
        <v>11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-1.1212173999999999</v>
      </c>
      <c r="L9200">
        <v>0.49533755000000002</v>
      </c>
    </row>
    <row r="9201" spans="1:12" x14ac:dyDescent="0.2">
      <c r="A9201" t="s">
        <v>14611</v>
      </c>
      <c r="B9201" t="s">
        <v>89</v>
      </c>
      <c r="C9201" t="s">
        <v>13844</v>
      </c>
      <c r="D9201">
        <v>5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-0.78587764999999998</v>
      </c>
      <c r="L9201">
        <v>0.91385793999999998</v>
      </c>
    </row>
    <row r="9202" spans="1:12" x14ac:dyDescent="0.2">
      <c r="A9202" t="s">
        <v>1416</v>
      </c>
      <c r="B9202" t="s">
        <v>180</v>
      </c>
      <c r="C9202" t="s">
        <v>12</v>
      </c>
      <c r="D9202">
        <v>59</v>
      </c>
      <c r="E9202">
        <v>0</v>
      </c>
      <c r="F9202">
        <v>1</v>
      </c>
      <c r="G9202">
        <v>0</v>
      </c>
      <c r="H9202">
        <v>0</v>
      </c>
      <c r="I9202">
        <v>1</v>
      </c>
      <c r="J9202">
        <v>1.6949152542399998E-2</v>
      </c>
      <c r="K9202">
        <v>-1.0507313</v>
      </c>
      <c r="L9202">
        <v>0.59127719999999995</v>
      </c>
    </row>
    <row r="9203" spans="1:12" x14ac:dyDescent="0.2">
      <c r="A9203" t="s">
        <v>15353</v>
      </c>
      <c r="B9203" t="s">
        <v>463</v>
      </c>
      <c r="C9203" t="s">
        <v>14802</v>
      </c>
      <c r="D9203">
        <v>17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0.66883130000000002</v>
      </c>
      <c r="L9203">
        <v>0.98495639999999995</v>
      </c>
    </row>
    <row r="9204" spans="1:12" x14ac:dyDescent="0.2">
      <c r="A9204" t="s">
        <v>1708</v>
      </c>
      <c r="B9204" t="s">
        <v>32</v>
      </c>
      <c r="C9204" t="s">
        <v>12</v>
      </c>
      <c r="D9204">
        <v>65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-1.2153255999999999</v>
      </c>
      <c r="L9204">
        <v>0.34633641999999998</v>
      </c>
    </row>
    <row r="9205" spans="1:12" x14ac:dyDescent="0.2">
      <c r="A9205" t="s">
        <v>5268</v>
      </c>
      <c r="B9205" t="s">
        <v>104</v>
      </c>
      <c r="C9205" t="s">
        <v>3790</v>
      </c>
      <c r="D9205">
        <v>10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-0.95802622999999998</v>
      </c>
      <c r="L9205">
        <v>0.65996560000000004</v>
      </c>
    </row>
    <row r="9206" spans="1:12" x14ac:dyDescent="0.2">
      <c r="A9206" t="s">
        <v>7105</v>
      </c>
      <c r="B9206" t="s">
        <v>14</v>
      </c>
      <c r="C9206" t="s">
        <v>6615</v>
      </c>
      <c r="D9206">
        <v>7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-0.98414904000000003</v>
      </c>
      <c r="L9206">
        <v>0.69258284999999997</v>
      </c>
    </row>
    <row r="9207" spans="1:12" x14ac:dyDescent="0.2">
      <c r="A9207" t="s">
        <v>13158</v>
      </c>
      <c r="B9207" t="s">
        <v>621</v>
      </c>
      <c r="C9207" t="s">
        <v>6615</v>
      </c>
      <c r="D9207">
        <v>40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-1.05471</v>
      </c>
      <c r="L9207">
        <v>0.58534503000000004</v>
      </c>
    </row>
    <row r="9208" spans="1:12" x14ac:dyDescent="0.2">
      <c r="A9208" t="s">
        <v>11973</v>
      </c>
      <c r="B9208" t="s">
        <v>89</v>
      </c>
      <c r="C9208" t="s">
        <v>6615</v>
      </c>
      <c r="D9208">
        <v>7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-1.0685627</v>
      </c>
      <c r="L9208">
        <v>0.56541174999999999</v>
      </c>
    </row>
    <row r="9209" spans="1:12" x14ac:dyDescent="0.2">
      <c r="A9209" t="s">
        <v>3281</v>
      </c>
      <c r="B9209" t="s">
        <v>110</v>
      </c>
      <c r="C9209" t="s">
        <v>12</v>
      </c>
      <c r="D9209">
        <v>9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-0.81765264000000004</v>
      </c>
      <c r="L9209">
        <v>0.93409746999999999</v>
      </c>
    </row>
    <row r="9210" spans="1:12" x14ac:dyDescent="0.2">
      <c r="A9210" t="s">
        <v>7350</v>
      </c>
      <c r="B9210" t="s">
        <v>11</v>
      </c>
      <c r="C9210" t="s">
        <v>6615</v>
      </c>
      <c r="D9210">
        <v>8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-0.95806915000000004</v>
      </c>
      <c r="L9210">
        <v>0.73045649999999995</v>
      </c>
    </row>
    <row r="9211" spans="1:12" x14ac:dyDescent="0.2">
      <c r="A9211" t="s">
        <v>17563</v>
      </c>
      <c r="B9211" t="s">
        <v>104</v>
      </c>
      <c r="C9211" t="s">
        <v>16357</v>
      </c>
      <c r="D9211">
        <v>10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0.74634754999999997</v>
      </c>
      <c r="L9211">
        <v>0.99604179999999998</v>
      </c>
    </row>
    <row r="9212" spans="1:12" x14ac:dyDescent="0.2">
      <c r="A9212" t="s">
        <v>2988</v>
      </c>
      <c r="B9212" t="s">
        <v>171</v>
      </c>
      <c r="C9212" t="s">
        <v>12</v>
      </c>
      <c r="D9212">
        <v>26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-1.2820149999999999</v>
      </c>
      <c r="L9212">
        <v>0.28176782</v>
      </c>
    </row>
    <row r="9213" spans="1:12" x14ac:dyDescent="0.2">
      <c r="A9213" t="s">
        <v>17689</v>
      </c>
      <c r="B9213" t="s">
        <v>160</v>
      </c>
      <c r="C9213" t="s">
        <v>16357</v>
      </c>
      <c r="D9213">
        <v>23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-1.1720079000000001</v>
      </c>
      <c r="L9213">
        <v>0.36351228000000002</v>
      </c>
    </row>
    <row r="9214" spans="1:12" x14ac:dyDescent="0.2">
      <c r="A9214" t="s">
        <v>11265</v>
      </c>
      <c r="B9214" t="s">
        <v>11266</v>
      </c>
      <c r="C9214" t="s">
        <v>6615</v>
      </c>
      <c r="D9214">
        <v>771</v>
      </c>
      <c r="E9214">
        <v>0</v>
      </c>
      <c r="F9214">
        <v>2</v>
      </c>
      <c r="G9214">
        <v>1</v>
      </c>
      <c r="H9214">
        <v>1</v>
      </c>
      <c r="I9214">
        <v>4</v>
      </c>
      <c r="J9214">
        <v>5.1880674448800002E-3</v>
      </c>
      <c r="K9214">
        <v>-1.403745</v>
      </c>
      <c r="L9214">
        <v>0.24220733</v>
      </c>
    </row>
    <row r="9215" spans="1:12" x14ac:dyDescent="0.2">
      <c r="A9215" t="s">
        <v>3023</v>
      </c>
      <c r="B9215" t="s">
        <v>77</v>
      </c>
      <c r="C9215" t="s">
        <v>12</v>
      </c>
      <c r="D9215">
        <v>17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-1.0608283999999999</v>
      </c>
      <c r="L9215">
        <v>0.57248299999999996</v>
      </c>
    </row>
    <row r="9216" spans="1:12" x14ac:dyDescent="0.2">
      <c r="A9216" t="s">
        <v>3823</v>
      </c>
      <c r="B9216" t="s">
        <v>166</v>
      </c>
      <c r="C9216" t="s">
        <v>3790</v>
      </c>
      <c r="D9216">
        <v>22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-0.89700305000000002</v>
      </c>
      <c r="L9216">
        <v>0.75172936999999995</v>
      </c>
    </row>
    <row r="9217" spans="1:12" x14ac:dyDescent="0.2">
      <c r="A9217" t="s">
        <v>3397</v>
      </c>
      <c r="B9217" t="s">
        <v>164</v>
      </c>
      <c r="C9217" t="s">
        <v>12</v>
      </c>
      <c r="D9217">
        <v>9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-1.0631605</v>
      </c>
      <c r="L9217">
        <v>0.57010349999999999</v>
      </c>
    </row>
    <row r="9218" spans="1:12" x14ac:dyDescent="0.2">
      <c r="A9218" t="s">
        <v>14116</v>
      </c>
      <c r="B9218" t="s">
        <v>104</v>
      </c>
      <c r="C9218" t="s">
        <v>13844</v>
      </c>
      <c r="D9218">
        <v>10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-0.72774519999999998</v>
      </c>
      <c r="L9218">
        <v>0.94974594999999995</v>
      </c>
    </row>
    <row r="9219" spans="1:12" x14ac:dyDescent="0.2">
      <c r="A9219" t="s">
        <v>20383</v>
      </c>
      <c r="B9219" t="s">
        <v>104</v>
      </c>
      <c r="C9219" t="s">
        <v>16357</v>
      </c>
      <c r="D9219">
        <v>10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-0.95103097000000003</v>
      </c>
      <c r="L9219">
        <v>0.68235460000000003</v>
      </c>
    </row>
    <row r="9220" spans="1:12" x14ac:dyDescent="0.2">
      <c r="A9220" t="s">
        <v>6295</v>
      </c>
      <c r="B9220" t="s">
        <v>107</v>
      </c>
      <c r="C9220" t="s">
        <v>3790</v>
      </c>
      <c r="D9220">
        <v>21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-0.92611133999999995</v>
      </c>
      <c r="L9220">
        <v>0.71049905000000002</v>
      </c>
    </row>
    <row r="9221" spans="1:12" x14ac:dyDescent="0.2">
      <c r="A9221" t="s">
        <v>3803</v>
      </c>
      <c r="B9221" t="s">
        <v>110</v>
      </c>
      <c r="C9221" t="s">
        <v>3790</v>
      </c>
      <c r="D9221">
        <v>9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-0.98928519999999998</v>
      </c>
      <c r="L9221">
        <v>0.61202984999999999</v>
      </c>
    </row>
    <row r="9222" spans="1:12" x14ac:dyDescent="0.2">
      <c r="A9222" t="s">
        <v>18707</v>
      </c>
      <c r="B9222" t="s">
        <v>201</v>
      </c>
      <c r="C9222" t="s">
        <v>16357</v>
      </c>
      <c r="D9222">
        <v>13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-0.85062150000000003</v>
      </c>
      <c r="L9222">
        <v>0.82818170000000002</v>
      </c>
    </row>
    <row r="9223" spans="1:12" x14ac:dyDescent="0.2">
      <c r="A9223" t="s">
        <v>6852</v>
      </c>
      <c r="B9223" t="s">
        <v>11</v>
      </c>
      <c r="C9223" t="s">
        <v>6615</v>
      </c>
      <c r="D9223">
        <v>9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-0.82216449999999996</v>
      </c>
      <c r="L9223">
        <v>0.90695786</v>
      </c>
    </row>
    <row r="9224" spans="1:12" x14ac:dyDescent="0.2">
      <c r="A9224" t="s">
        <v>3226</v>
      </c>
      <c r="B9224" t="s">
        <v>243</v>
      </c>
      <c r="C9224" t="s">
        <v>12</v>
      </c>
      <c r="D9224">
        <v>59</v>
      </c>
      <c r="E9224">
        <v>0</v>
      </c>
      <c r="F9224">
        <v>1</v>
      </c>
      <c r="G9224">
        <v>0</v>
      </c>
      <c r="H9224">
        <v>0</v>
      </c>
      <c r="I9224">
        <v>1</v>
      </c>
      <c r="J9224">
        <v>1.6949152542399998E-2</v>
      </c>
      <c r="K9224">
        <v>-0.9851917</v>
      </c>
      <c r="L9224">
        <v>0.71140676999999997</v>
      </c>
    </row>
    <row r="9225" spans="1:12" x14ac:dyDescent="0.2">
      <c r="A9225" t="s">
        <v>1145</v>
      </c>
      <c r="B9225" t="s">
        <v>72</v>
      </c>
      <c r="C9225" t="s">
        <v>12</v>
      </c>
      <c r="D9225">
        <v>22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-0.80309593999999995</v>
      </c>
      <c r="L9225">
        <v>0.94511559999999994</v>
      </c>
    </row>
    <row r="9226" spans="1:12" x14ac:dyDescent="0.2">
      <c r="A9226" t="s">
        <v>19838</v>
      </c>
      <c r="B9226" t="s">
        <v>164</v>
      </c>
      <c r="C9226" t="s">
        <v>16357</v>
      </c>
      <c r="D9226">
        <v>7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-0.87337129999999996</v>
      </c>
      <c r="L9226">
        <v>0.79760249999999999</v>
      </c>
    </row>
    <row r="9227" spans="1:12" x14ac:dyDescent="0.2">
      <c r="A9227" t="s">
        <v>9924</v>
      </c>
      <c r="B9227" t="s">
        <v>26</v>
      </c>
      <c r="C9227" t="s">
        <v>6615</v>
      </c>
      <c r="D9227">
        <v>101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-0.90012599999999998</v>
      </c>
      <c r="L9227">
        <v>0.81842550000000003</v>
      </c>
    </row>
    <row r="9228" spans="1:12" x14ac:dyDescent="0.2">
      <c r="A9228" t="s">
        <v>17743</v>
      </c>
      <c r="B9228" t="s">
        <v>339</v>
      </c>
      <c r="C9228" t="s">
        <v>16357</v>
      </c>
      <c r="D9228">
        <v>26</v>
      </c>
      <c r="E9228">
        <v>0</v>
      </c>
      <c r="F9228">
        <v>1</v>
      </c>
      <c r="G9228">
        <v>0</v>
      </c>
      <c r="H9228">
        <v>0</v>
      </c>
      <c r="I9228">
        <v>1</v>
      </c>
      <c r="J9228">
        <v>3.8461538461500001E-2</v>
      </c>
      <c r="K9228">
        <v>0.78228754</v>
      </c>
      <c r="L9228">
        <v>0.98542105999999996</v>
      </c>
    </row>
    <row r="9229" spans="1:12" x14ac:dyDescent="0.2">
      <c r="A9229" t="s">
        <v>5175</v>
      </c>
      <c r="B9229" t="s">
        <v>339</v>
      </c>
      <c r="C9229" t="s">
        <v>3790</v>
      </c>
      <c r="D9229">
        <v>29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-0.98175310000000005</v>
      </c>
      <c r="L9229">
        <v>0.62342036000000001</v>
      </c>
    </row>
    <row r="9230" spans="1:12" x14ac:dyDescent="0.2">
      <c r="A9230" t="s">
        <v>10163</v>
      </c>
      <c r="B9230" t="s">
        <v>249</v>
      </c>
      <c r="C9230" t="s">
        <v>6615</v>
      </c>
      <c r="D9230">
        <v>60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0.98670036000000005</v>
      </c>
      <c r="L9230">
        <v>0.78866130000000001</v>
      </c>
    </row>
    <row r="9231" spans="1:12" x14ac:dyDescent="0.2">
      <c r="A9231" t="s">
        <v>8847</v>
      </c>
      <c r="B9231" t="s">
        <v>45</v>
      </c>
      <c r="C9231" t="s">
        <v>6615</v>
      </c>
      <c r="D9231">
        <v>98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-1.1574378999999999</v>
      </c>
      <c r="L9231">
        <v>0.45183274000000001</v>
      </c>
    </row>
    <row r="9232" spans="1:12" x14ac:dyDescent="0.2">
      <c r="A9232" t="s">
        <v>10685</v>
      </c>
      <c r="B9232" t="s">
        <v>89</v>
      </c>
      <c r="C9232" t="s">
        <v>6615</v>
      </c>
      <c r="D9232">
        <v>6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-0.78810924000000004</v>
      </c>
      <c r="L9232">
        <v>0.93130857</v>
      </c>
    </row>
    <row r="9233" spans="1:12" x14ac:dyDescent="0.2">
      <c r="A9233" t="s">
        <v>5372</v>
      </c>
      <c r="B9233" t="s">
        <v>164</v>
      </c>
      <c r="C9233" t="s">
        <v>3790</v>
      </c>
      <c r="D9233">
        <v>8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0.66419417000000003</v>
      </c>
      <c r="L9233">
        <v>0.99384265999999999</v>
      </c>
    </row>
    <row r="9234" spans="1:12" x14ac:dyDescent="0.2">
      <c r="A9234" t="s">
        <v>3897</v>
      </c>
      <c r="B9234" t="s">
        <v>110</v>
      </c>
      <c r="C9234" t="s">
        <v>3790</v>
      </c>
      <c r="D9234">
        <v>10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-0.77476520000000004</v>
      </c>
      <c r="L9234">
        <v>0.89227599999999996</v>
      </c>
    </row>
    <row r="9235" spans="1:12" x14ac:dyDescent="0.2">
      <c r="A9235" t="s">
        <v>8551</v>
      </c>
      <c r="B9235" t="s">
        <v>89</v>
      </c>
      <c r="C9235" t="s">
        <v>6615</v>
      </c>
      <c r="D9235">
        <v>6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0.9035782</v>
      </c>
      <c r="L9235">
        <v>0.89724630000000005</v>
      </c>
    </row>
    <row r="9236" spans="1:12" x14ac:dyDescent="0.2">
      <c r="A9236" t="s">
        <v>13676</v>
      </c>
      <c r="B9236" t="s">
        <v>100</v>
      </c>
      <c r="C9236" t="s">
        <v>6615</v>
      </c>
      <c r="D9236">
        <v>11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-1.1035937</v>
      </c>
      <c r="L9236">
        <v>0.51837619999999995</v>
      </c>
    </row>
    <row r="9237" spans="1:12" x14ac:dyDescent="0.2">
      <c r="A9237" t="s">
        <v>6283</v>
      </c>
      <c r="B9237" t="s">
        <v>107</v>
      </c>
      <c r="C9237" t="s">
        <v>3790</v>
      </c>
      <c r="D9237">
        <v>18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-0.74846643000000002</v>
      </c>
      <c r="L9237">
        <v>0.91279100000000002</v>
      </c>
    </row>
    <row r="9238" spans="1:12" x14ac:dyDescent="0.2">
      <c r="A9238" t="s">
        <v>7246</v>
      </c>
      <c r="B9238" t="s">
        <v>11</v>
      </c>
      <c r="C9238" t="s">
        <v>6615</v>
      </c>
      <c r="D9238">
        <v>13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-1.032697</v>
      </c>
      <c r="L9238">
        <v>0.620892</v>
      </c>
    </row>
    <row r="9239" spans="1:12" x14ac:dyDescent="0.2">
      <c r="A9239" t="s">
        <v>2109</v>
      </c>
      <c r="B9239" t="s">
        <v>176</v>
      </c>
      <c r="C9239" t="s">
        <v>12</v>
      </c>
      <c r="D9239">
        <v>37</v>
      </c>
      <c r="E9239">
        <v>0</v>
      </c>
      <c r="F9239">
        <v>0</v>
      </c>
      <c r="G9239">
        <v>1</v>
      </c>
      <c r="H9239">
        <v>1</v>
      </c>
      <c r="I9239">
        <v>2</v>
      </c>
      <c r="J9239">
        <v>5.4054054054099999E-2</v>
      </c>
      <c r="K9239">
        <v>-0.87854759999999998</v>
      </c>
      <c r="L9239">
        <v>0.87116914999999995</v>
      </c>
    </row>
    <row r="9240" spans="1:12" x14ac:dyDescent="0.2">
      <c r="A9240" t="s">
        <v>6075</v>
      </c>
      <c r="B9240" t="s">
        <v>296</v>
      </c>
      <c r="C9240" t="s">
        <v>3790</v>
      </c>
      <c r="D9240">
        <v>37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-0.99939597000000002</v>
      </c>
      <c r="L9240">
        <v>0.60141115999999994</v>
      </c>
    </row>
    <row r="9241" spans="1:12" x14ac:dyDescent="0.2">
      <c r="A9241" t="s">
        <v>2437</v>
      </c>
      <c r="B9241" t="s">
        <v>1108</v>
      </c>
      <c r="C9241" t="s">
        <v>12</v>
      </c>
      <c r="D9241">
        <v>107</v>
      </c>
      <c r="E9241">
        <v>0</v>
      </c>
      <c r="F9241">
        <v>2</v>
      </c>
      <c r="G9241">
        <v>0</v>
      </c>
      <c r="H9241">
        <v>0</v>
      </c>
      <c r="I9241">
        <v>2</v>
      </c>
      <c r="J9241">
        <v>1.8691588785000001E-2</v>
      </c>
      <c r="K9241">
        <v>-1.0063522</v>
      </c>
      <c r="L9241">
        <v>0.67150719999999997</v>
      </c>
    </row>
    <row r="9242" spans="1:12" x14ac:dyDescent="0.2">
      <c r="A9242" t="s">
        <v>10403</v>
      </c>
      <c r="B9242" t="s">
        <v>463</v>
      </c>
      <c r="C9242" t="s">
        <v>6615</v>
      </c>
      <c r="D9242">
        <v>15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-0.56272405000000003</v>
      </c>
      <c r="L9242">
        <v>0.99726530000000002</v>
      </c>
    </row>
    <row r="9243" spans="1:12" x14ac:dyDescent="0.2">
      <c r="A9243" t="s">
        <v>14860</v>
      </c>
      <c r="B9243" t="s">
        <v>201</v>
      </c>
      <c r="C9243" t="s">
        <v>14802</v>
      </c>
      <c r="D9243">
        <v>15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-0.88842739999999998</v>
      </c>
      <c r="L9243">
        <v>0.81647413999999996</v>
      </c>
    </row>
    <row r="9244" spans="1:12" x14ac:dyDescent="0.2">
      <c r="A9244" t="s">
        <v>9296</v>
      </c>
      <c r="B9244" t="s">
        <v>142</v>
      </c>
      <c r="C9244" t="s">
        <v>6615</v>
      </c>
      <c r="D9244">
        <v>67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-0.76485723000000005</v>
      </c>
      <c r="L9244">
        <v>0.94440400000000002</v>
      </c>
    </row>
    <row r="9245" spans="1:12" x14ac:dyDescent="0.2">
      <c r="A9245" t="s">
        <v>10049</v>
      </c>
      <c r="B9245" t="s">
        <v>89</v>
      </c>
      <c r="C9245" t="s">
        <v>6615</v>
      </c>
      <c r="D9245">
        <v>7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0.99658316000000002</v>
      </c>
      <c r="L9245">
        <v>0.77570680000000003</v>
      </c>
    </row>
    <row r="9246" spans="1:12" x14ac:dyDescent="0.2">
      <c r="A9246" t="s">
        <v>13243</v>
      </c>
      <c r="B9246" t="s">
        <v>110</v>
      </c>
      <c r="C9246" t="s">
        <v>6615</v>
      </c>
      <c r="D9246">
        <v>11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-0.93951404000000005</v>
      </c>
      <c r="L9246">
        <v>0.75965479999999996</v>
      </c>
    </row>
    <row r="9247" spans="1:12" x14ac:dyDescent="0.2">
      <c r="A9247" t="s">
        <v>8489</v>
      </c>
      <c r="B9247" t="s">
        <v>1724</v>
      </c>
      <c r="C9247" t="s">
        <v>6615</v>
      </c>
      <c r="D9247">
        <v>165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-1.7361262</v>
      </c>
      <c r="L9247">
        <v>5.5785670000000002E-2</v>
      </c>
    </row>
    <row r="9248" spans="1:12" x14ac:dyDescent="0.2">
      <c r="A9248" t="s">
        <v>19857</v>
      </c>
      <c r="B9248" t="s">
        <v>2380</v>
      </c>
      <c r="C9248" t="s">
        <v>16357</v>
      </c>
      <c r="D9248">
        <v>205</v>
      </c>
      <c r="E9248">
        <v>1</v>
      </c>
      <c r="F9248">
        <v>4</v>
      </c>
      <c r="G9248">
        <v>0</v>
      </c>
      <c r="H9248">
        <v>0</v>
      </c>
      <c r="I9248">
        <v>5</v>
      </c>
      <c r="J9248">
        <v>2.4390243902400001E-2</v>
      </c>
      <c r="K9248">
        <v>-0.94507770000000002</v>
      </c>
      <c r="L9248">
        <v>0.69101520000000005</v>
      </c>
    </row>
    <row r="9249" spans="1:12" x14ac:dyDescent="0.2">
      <c r="A9249" t="s">
        <v>16880</v>
      </c>
      <c r="B9249" t="s">
        <v>160</v>
      </c>
      <c r="C9249" t="s">
        <v>16357</v>
      </c>
      <c r="D9249">
        <v>32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-0.82417700000000005</v>
      </c>
      <c r="L9249">
        <v>0.85881130000000006</v>
      </c>
    </row>
    <row r="9250" spans="1:12" x14ac:dyDescent="0.2">
      <c r="A9250" t="s">
        <v>15110</v>
      </c>
      <c r="B9250" t="s">
        <v>468</v>
      </c>
      <c r="C9250" t="s">
        <v>14802</v>
      </c>
      <c r="D9250">
        <v>14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-1.0059121</v>
      </c>
      <c r="L9250">
        <v>0.67501056000000004</v>
      </c>
    </row>
    <row r="9251" spans="1:12" x14ac:dyDescent="0.2">
      <c r="A9251" t="s">
        <v>8963</v>
      </c>
      <c r="B9251" t="s">
        <v>97</v>
      </c>
      <c r="C9251" t="s">
        <v>6615</v>
      </c>
      <c r="D9251">
        <v>153</v>
      </c>
      <c r="E9251">
        <v>0</v>
      </c>
      <c r="F9251">
        <v>1</v>
      </c>
      <c r="G9251">
        <v>0</v>
      </c>
      <c r="H9251">
        <v>0</v>
      </c>
      <c r="I9251">
        <v>1</v>
      </c>
      <c r="J9251">
        <v>6.53594771242E-3</v>
      </c>
      <c r="K9251">
        <v>-0.86396795999999998</v>
      </c>
      <c r="L9251">
        <v>0.85903240000000003</v>
      </c>
    </row>
    <row r="9252" spans="1:12" x14ac:dyDescent="0.2">
      <c r="A9252" t="s">
        <v>15535</v>
      </c>
      <c r="B9252" t="s">
        <v>14</v>
      </c>
      <c r="C9252" t="s">
        <v>14802</v>
      </c>
      <c r="D9252">
        <v>6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-0.87631530000000002</v>
      </c>
      <c r="L9252">
        <v>0.82936379999999998</v>
      </c>
    </row>
    <row r="9253" spans="1:12" x14ac:dyDescent="0.2">
      <c r="A9253" t="s">
        <v>18682</v>
      </c>
      <c r="B9253" t="s">
        <v>399</v>
      </c>
      <c r="C9253" t="s">
        <v>16357</v>
      </c>
      <c r="D9253">
        <v>35</v>
      </c>
      <c r="E9253">
        <v>1</v>
      </c>
      <c r="F9253">
        <v>0</v>
      </c>
      <c r="G9253">
        <v>0</v>
      </c>
      <c r="H9253">
        <v>0</v>
      </c>
      <c r="I9253">
        <v>1</v>
      </c>
      <c r="J9253">
        <v>2.85714285714E-2</v>
      </c>
      <c r="K9253">
        <v>-0.79248965000000005</v>
      </c>
      <c r="L9253">
        <v>0.88944040000000002</v>
      </c>
    </row>
    <row r="9254" spans="1:12" x14ac:dyDescent="0.2">
      <c r="A9254" t="s">
        <v>11304</v>
      </c>
      <c r="B9254" t="s">
        <v>3222</v>
      </c>
      <c r="C9254" t="s">
        <v>6615</v>
      </c>
      <c r="D9254">
        <v>230</v>
      </c>
      <c r="E9254">
        <v>0</v>
      </c>
      <c r="F9254">
        <v>1</v>
      </c>
      <c r="G9254">
        <v>0</v>
      </c>
      <c r="H9254">
        <v>0</v>
      </c>
      <c r="I9254">
        <v>1</v>
      </c>
      <c r="J9254">
        <v>4.3478260869599999E-3</v>
      </c>
      <c r="K9254">
        <v>-0.94580520000000001</v>
      </c>
      <c r="L9254">
        <v>0.74989720000000004</v>
      </c>
    </row>
    <row r="9255" spans="1:12" x14ac:dyDescent="0.2">
      <c r="A9255" t="s">
        <v>15745</v>
      </c>
      <c r="B9255" t="s">
        <v>468</v>
      </c>
      <c r="C9255" t="s">
        <v>14802</v>
      </c>
      <c r="D9255">
        <v>12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-0.78546539999999998</v>
      </c>
      <c r="L9255">
        <v>0.92558309999999999</v>
      </c>
    </row>
    <row r="9256" spans="1:12" x14ac:dyDescent="0.2">
      <c r="A9256" t="s">
        <v>266</v>
      </c>
      <c r="B9256" t="s">
        <v>267</v>
      </c>
      <c r="C9256" t="s">
        <v>12</v>
      </c>
      <c r="D9256">
        <v>285</v>
      </c>
      <c r="E9256">
        <v>1</v>
      </c>
      <c r="F9256">
        <v>0</v>
      </c>
      <c r="G9256">
        <v>0</v>
      </c>
      <c r="H9256">
        <v>0</v>
      </c>
      <c r="I9256">
        <v>1</v>
      </c>
      <c r="J9256">
        <v>3.50877192982E-3</v>
      </c>
      <c r="K9256">
        <v>0.94067489999999998</v>
      </c>
      <c r="L9256">
        <v>0.72736376999999997</v>
      </c>
    </row>
    <row r="9257" spans="1:12" x14ac:dyDescent="0.2">
      <c r="A9257" t="s">
        <v>2911</v>
      </c>
      <c r="B9257" t="s">
        <v>144</v>
      </c>
      <c r="C9257" t="s">
        <v>12</v>
      </c>
      <c r="D9257">
        <v>20</v>
      </c>
      <c r="E9257">
        <v>2</v>
      </c>
      <c r="F9257">
        <v>0</v>
      </c>
      <c r="G9257">
        <v>1</v>
      </c>
      <c r="H9257">
        <v>1</v>
      </c>
      <c r="I9257">
        <v>4</v>
      </c>
      <c r="J9257">
        <v>0.2</v>
      </c>
      <c r="K9257">
        <v>-0.94464409999999999</v>
      </c>
      <c r="L9257">
        <v>0.78028196000000005</v>
      </c>
    </row>
    <row r="9258" spans="1:12" x14ac:dyDescent="0.2">
      <c r="A9258" t="s">
        <v>20091</v>
      </c>
      <c r="B9258" t="s">
        <v>178</v>
      </c>
      <c r="C9258" t="s">
        <v>16357</v>
      </c>
      <c r="D9258">
        <v>39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0.92468620000000001</v>
      </c>
      <c r="L9258">
        <v>0.86410759999999998</v>
      </c>
    </row>
    <row r="9259" spans="1:12" x14ac:dyDescent="0.2">
      <c r="A9259" t="s">
        <v>14415</v>
      </c>
      <c r="B9259" t="s">
        <v>144</v>
      </c>
      <c r="C9259" t="s">
        <v>13844</v>
      </c>
      <c r="D9259">
        <v>20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0.91343169999999996</v>
      </c>
      <c r="L9259">
        <v>0.82286006</v>
      </c>
    </row>
    <row r="9260" spans="1:12" x14ac:dyDescent="0.2">
      <c r="A9260" t="s">
        <v>17247</v>
      </c>
      <c r="B9260" t="s">
        <v>166</v>
      </c>
      <c r="C9260" t="s">
        <v>16357</v>
      </c>
      <c r="D9260">
        <v>20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-0.90825829999999996</v>
      </c>
      <c r="L9260">
        <v>0.7474208</v>
      </c>
    </row>
    <row r="9261" spans="1:12" x14ac:dyDescent="0.2">
      <c r="A9261" t="s">
        <v>602</v>
      </c>
      <c r="B9261" t="s">
        <v>475</v>
      </c>
      <c r="C9261" t="s">
        <v>12</v>
      </c>
      <c r="D9261">
        <v>149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-1.001512</v>
      </c>
      <c r="L9261">
        <v>0.6793207</v>
      </c>
    </row>
    <row r="9262" spans="1:12" x14ac:dyDescent="0.2">
      <c r="A9262" t="s">
        <v>6052</v>
      </c>
      <c r="B9262" t="s">
        <v>1022</v>
      </c>
      <c r="C9262" t="s">
        <v>3790</v>
      </c>
      <c r="D9262">
        <v>69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-0.86892309999999995</v>
      </c>
      <c r="L9262">
        <v>0.79017340000000003</v>
      </c>
    </row>
    <row r="9263" spans="1:12" x14ac:dyDescent="0.2">
      <c r="A9263" t="s">
        <v>13483</v>
      </c>
      <c r="B9263" t="s">
        <v>333</v>
      </c>
      <c r="C9263" t="s">
        <v>6615</v>
      </c>
      <c r="D9263">
        <v>400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-0.99621797000000001</v>
      </c>
      <c r="L9263">
        <v>0.6743403</v>
      </c>
    </row>
    <row r="9264" spans="1:12" x14ac:dyDescent="0.2">
      <c r="A9264" t="s">
        <v>1259</v>
      </c>
      <c r="B9264" t="s">
        <v>449</v>
      </c>
      <c r="C9264" t="s">
        <v>12</v>
      </c>
      <c r="D9264">
        <v>163</v>
      </c>
      <c r="E9264">
        <v>3</v>
      </c>
      <c r="F9264">
        <v>1</v>
      </c>
      <c r="G9264">
        <v>1</v>
      </c>
      <c r="H9264">
        <v>1</v>
      </c>
      <c r="I9264">
        <v>6</v>
      </c>
      <c r="J9264">
        <v>3.68098159509E-2</v>
      </c>
      <c r="K9264">
        <v>-0.78323792999999997</v>
      </c>
      <c r="L9264">
        <v>0.95723939999999996</v>
      </c>
    </row>
    <row r="9265" spans="1:12" x14ac:dyDescent="0.2">
      <c r="A9265" t="s">
        <v>18175</v>
      </c>
      <c r="B9265" t="s">
        <v>144</v>
      </c>
      <c r="C9265" t="s">
        <v>16357</v>
      </c>
      <c r="D9265">
        <v>20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1.0466795</v>
      </c>
      <c r="L9265">
        <v>0.71719690000000003</v>
      </c>
    </row>
    <row r="9266" spans="1:12" x14ac:dyDescent="0.2">
      <c r="A9266" t="s">
        <v>4683</v>
      </c>
      <c r="B9266" t="s">
        <v>107</v>
      </c>
      <c r="C9266" t="s">
        <v>3790</v>
      </c>
      <c r="D9266">
        <v>18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-0.82491946000000005</v>
      </c>
      <c r="L9266">
        <v>0.84129929999999997</v>
      </c>
    </row>
    <row r="9267" spans="1:12" x14ac:dyDescent="0.2">
      <c r="A9267" t="s">
        <v>18395</v>
      </c>
      <c r="B9267" t="s">
        <v>468</v>
      </c>
      <c r="C9267" t="s">
        <v>16357</v>
      </c>
      <c r="D9267">
        <v>12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-0.95868856000000002</v>
      </c>
      <c r="L9267">
        <v>0.66841220000000001</v>
      </c>
    </row>
    <row r="9268" spans="1:12" x14ac:dyDescent="0.2">
      <c r="A9268" t="s">
        <v>8064</v>
      </c>
      <c r="B9268" t="s">
        <v>89</v>
      </c>
      <c r="C9268" t="s">
        <v>6615</v>
      </c>
      <c r="D9268">
        <v>10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-0.91136910000000004</v>
      </c>
      <c r="L9268">
        <v>0.80140769999999995</v>
      </c>
    </row>
    <row r="9269" spans="1:12" x14ac:dyDescent="0.2">
      <c r="A9269" t="s">
        <v>5822</v>
      </c>
      <c r="B9269" t="s">
        <v>164</v>
      </c>
      <c r="C9269" t="s">
        <v>3790</v>
      </c>
      <c r="D9269">
        <v>8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-1.0235474</v>
      </c>
      <c r="L9269">
        <v>0.5663108</v>
      </c>
    </row>
    <row r="9270" spans="1:12" x14ac:dyDescent="0.2">
      <c r="A9270" t="s">
        <v>19406</v>
      </c>
      <c r="B9270" t="s">
        <v>176</v>
      </c>
      <c r="C9270" t="s">
        <v>16357</v>
      </c>
      <c r="D9270">
        <v>35</v>
      </c>
      <c r="E9270">
        <v>0</v>
      </c>
      <c r="F9270">
        <v>0</v>
      </c>
      <c r="G9270">
        <v>3</v>
      </c>
      <c r="H9270">
        <v>3</v>
      </c>
      <c r="I9270">
        <v>6</v>
      </c>
      <c r="J9270">
        <v>0.171428571429</v>
      </c>
      <c r="K9270">
        <v>-0.79279434999999998</v>
      </c>
      <c r="L9270">
        <v>0.88931229999999994</v>
      </c>
    </row>
    <row r="9271" spans="1:12" x14ac:dyDescent="0.2">
      <c r="A9271" t="s">
        <v>7047</v>
      </c>
      <c r="B9271" t="s">
        <v>210</v>
      </c>
      <c r="C9271" t="s">
        <v>6615</v>
      </c>
      <c r="D9271">
        <v>56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-0.72890949999999999</v>
      </c>
      <c r="L9271">
        <v>0.95952179999999998</v>
      </c>
    </row>
    <row r="9272" spans="1:12" x14ac:dyDescent="0.2">
      <c r="A9272" t="s">
        <v>7064</v>
      </c>
      <c r="B9272" t="s">
        <v>309</v>
      </c>
      <c r="C9272" t="s">
        <v>6615</v>
      </c>
      <c r="D9272">
        <v>123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-0.88768910000000001</v>
      </c>
      <c r="L9272">
        <v>0.83238100000000004</v>
      </c>
    </row>
    <row r="9273" spans="1:12" x14ac:dyDescent="0.2">
      <c r="A9273" t="s">
        <v>3383</v>
      </c>
      <c r="B9273" t="s">
        <v>171</v>
      </c>
      <c r="C9273" t="s">
        <v>12</v>
      </c>
      <c r="D9273">
        <v>37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0.97990453</v>
      </c>
      <c r="L9273">
        <v>0.65988480000000005</v>
      </c>
    </row>
    <row r="9274" spans="1:12" x14ac:dyDescent="0.2">
      <c r="A9274" t="s">
        <v>10201</v>
      </c>
      <c r="B9274" t="s">
        <v>436</v>
      </c>
      <c r="C9274" t="s">
        <v>6615</v>
      </c>
      <c r="D9274">
        <v>189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-0.91864120000000005</v>
      </c>
      <c r="L9274">
        <v>0.79102426999999997</v>
      </c>
    </row>
    <row r="9275" spans="1:12" x14ac:dyDescent="0.2">
      <c r="A9275" t="s">
        <v>1993</v>
      </c>
      <c r="B9275" t="s">
        <v>176</v>
      </c>
      <c r="C9275" t="s">
        <v>12</v>
      </c>
      <c r="D9275">
        <v>32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-1.065083</v>
      </c>
      <c r="L9275">
        <v>0.56650020000000001</v>
      </c>
    </row>
    <row r="9276" spans="1:12" x14ac:dyDescent="0.2">
      <c r="A9276" t="s">
        <v>7458</v>
      </c>
      <c r="B9276" t="s">
        <v>7437</v>
      </c>
      <c r="C9276" t="s">
        <v>6615</v>
      </c>
      <c r="D9276">
        <v>455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1.0254216</v>
      </c>
      <c r="L9276">
        <v>0.7397437</v>
      </c>
    </row>
    <row r="9277" spans="1:12" x14ac:dyDescent="0.2">
      <c r="A9277" t="s">
        <v>6508</v>
      </c>
      <c r="B9277" t="s">
        <v>436</v>
      </c>
      <c r="C9277" t="s">
        <v>3790</v>
      </c>
      <c r="D9277">
        <v>122</v>
      </c>
      <c r="E9277">
        <v>0</v>
      </c>
      <c r="F9277">
        <v>1</v>
      </c>
      <c r="G9277">
        <v>0</v>
      </c>
      <c r="H9277">
        <v>0</v>
      </c>
      <c r="I9277">
        <v>1</v>
      </c>
      <c r="J9277">
        <v>8.1967213114800003E-3</v>
      </c>
      <c r="K9277">
        <v>-1.6351633999999999</v>
      </c>
      <c r="L9277">
        <v>4.6672449999999997E-2</v>
      </c>
    </row>
    <row r="9278" spans="1:12" x14ac:dyDescent="0.2">
      <c r="A9278" t="s">
        <v>5415</v>
      </c>
      <c r="B9278" t="s">
        <v>144</v>
      </c>
      <c r="C9278" t="s">
        <v>3790</v>
      </c>
      <c r="D9278">
        <v>19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-0.73738384000000001</v>
      </c>
      <c r="L9278">
        <v>0.91967710000000003</v>
      </c>
    </row>
    <row r="9279" spans="1:12" x14ac:dyDescent="0.2">
      <c r="A9279" t="s">
        <v>9039</v>
      </c>
      <c r="B9279" t="s">
        <v>100</v>
      </c>
      <c r="C9279" t="s">
        <v>6615</v>
      </c>
      <c r="D9279">
        <v>13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-1.1252089999999999</v>
      </c>
      <c r="L9279">
        <v>0.48900333000000001</v>
      </c>
    </row>
    <row r="9280" spans="1:12" x14ac:dyDescent="0.2">
      <c r="A9280" t="s">
        <v>9798</v>
      </c>
      <c r="B9280" t="s">
        <v>201</v>
      </c>
      <c r="C9280" t="s">
        <v>6615</v>
      </c>
      <c r="D9280">
        <v>18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-0.75519849999999999</v>
      </c>
      <c r="L9280">
        <v>0.94935499999999995</v>
      </c>
    </row>
    <row r="9281" spans="1:12" x14ac:dyDescent="0.2">
      <c r="A9281" t="s">
        <v>16081</v>
      </c>
      <c r="B9281" t="s">
        <v>38</v>
      </c>
      <c r="C9281" t="s">
        <v>14802</v>
      </c>
      <c r="D9281">
        <v>18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-0.73852289999999998</v>
      </c>
      <c r="L9281">
        <v>0.9452642</v>
      </c>
    </row>
    <row r="9282" spans="1:12" x14ac:dyDescent="0.2">
      <c r="A9282" t="s">
        <v>13039</v>
      </c>
      <c r="B9282" t="s">
        <v>110</v>
      </c>
      <c r="C9282" t="s">
        <v>6615</v>
      </c>
      <c r="D9282">
        <v>10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-0.89195334999999998</v>
      </c>
      <c r="L9282">
        <v>0.82807929999999996</v>
      </c>
    </row>
    <row r="9283" spans="1:12" x14ac:dyDescent="0.2">
      <c r="A9283" t="s">
        <v>18712</v>
      </c>
      <c r="B9283" t="s">
        <v>180</v>
      </c>
      <c r="C9283" t="s">
        <v>16357</v>
      </c>
      <c r="D9283">
        <v>83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-0.83408090000000001</v>
      </c>
      <c r="L9283">
        <v>0.84872186000000005</v>
      </c>
    </row>
    <row r="9284" spans="1:12" x14ac:dyDescent="0.2">
      <c r="A9284" t="s">
        <v>11816</v>
      </c>
      <c r="B9284" t="s">
        <v>144</v>
      </c>
      <c r="C9284" t="s">
        <v>6615</v>
      </c>
      <c r="D9284">
        <v>22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-0.80355100000000002</v>
      </c>
      <c r="L9284">
        <v>0.91845469999999996</v>
      </c>
    </row>
    <row r="9285" spans="1:12" x14ac:dyDescent="0.2">
      <c r="A9285" t="s">
        <v>13271</v>
      </c>
      <c r="B9285" t="s">
        <v>14</v>
      </c>
      <c r="C9285" t="s">
        <v>6615</v>
      </c>
      <c r="D9285">
        <v>7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-0.85817140000000003</v>
      </c>
      <c r="L9285">
        <v>0.86668860000000003</v>
      </c>
    </row>
    <row r="9286" spans="1:12" x14ac:dyDescent="0.2">
      <c r="A9286" t="s">
        <v>8585</v>
      </c>
      <c r="B9286" t="s">
        <v>89</v>
      </c>
      <c r="C9286" t="s">
        <v>6615</v>
      </c>
      <c r="D9286">
        <v>6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-1.0539407999999999</v>
      </c>
      <c r="L9286">
        <v>0.58581839999999996</v>
      </c>
    </row>
    <row r="9287" spans="1:12" x14ac:dyDescent="0.2">
      <c r="A9287" t="s">
        <v>17635</v>
      </c>
      <c r="B9287" t="s">
        <v>224</v>
      </c>
      <c r="C9287" t="s">
        <v>16357</v>
      </c>
      <c r="D9287">
        <v>32</v>
      </c>
      <c r="E9287">
        <v>0</v>
      </c>
      <c r="F9287">
        <v>0</v>
      </c>
      <c r="G9287">
        <v>1</v>
      </c>
      <c r="H9287">
        <v>1</v>
      </c>
      <c r="I9287">
        <v>2</v>
      </c>
      <c r="J9287">
        <v>6.25E-2</v>
      </c>
      <c r="K9287">
        <v>0.83150475999999995</v>
      </c>
      <c r="L9287">
        <v>0.95969795999999996</v>
      </c>
    </row>
    <row r="9288" spans="1:12" x14ac:dyDescent="0.2">
      <c r="A9288" t="s">
        <v>8003</v>
      </c>
      <c r="B9288" t="s">
        <v>89</v>
      </c>
      <c r="C9288" t="s">
        <v>6615</v>
      </c>
      <c r="D9288">
        <v>5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-0.79652274000000001</v>
      </c>
      <c r="L9288">
        <v>0.92566793999999997</v>
      </c>
    </row>
    <row r="9289" spans="1:12" x14ac:dyDescent="0.2">
      <c r="A9289" t="s">
        <v>866</v>
      </c>
      <c r="B9289" t="s">
        <v>160</v>
      </c>
      <c r="C9289" t="s">
        <v>12</v>
      </c>
      <c r="D9289">
        <v>26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-1.0029945</v>
      </c>
      <c r="L9289">
        <v>0.67671029999999999</v>
      </c>
    </row>
    <row r="9290" spans="1:12" x14ac:dyDescent="0.2">
      <c r="A9290" t="s">
        <v>1921</v>
      </c>
      <c r="B9290" t="s">
        <v>1922</v>
      </c>
      <c r="C9290" t="s">
        <v>12</v>
      </c>
      <c r="D9290">
        <v>300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-1.5274824</v>
      </c>
      <c r="L9290">
        <v>0.10096798999999999</v>
      </c>
    </row>
    <row r="9291" spans="1:12" x14ac:dyDescent="0.2">
      <c r="A9291" t="s">
        <v>15548</v>
      </c>
      <c r="B9291" t="s">
        <v>89</v>
      </c>
      <c r="C9291" t="s">
        <v>14802</v>
      </c>
      <c r="D9291">
        <v>5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-0.95270646000000003</v>
      </c>
      <c r="L9291">
        <v>0.73763639999999997</v>
      </c>
    </row>
    <row r="9292" spans="1:12" x14ac:dyDescent="0.2">
      <c r="A9292" t="s">
        <v>14226</v>
      </c>
      <c r="B9292" t="s">
        <v>104</v>
      </c>
      <c r="C9292" t="s">
        <v>13844</v>
      </c>
      <c r="D9292">
        <v>10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-0.80869990000000003</v>
      </c>
      <c r="L9292">
        <v>0.91451139999999997</v>
      </c>
    </row>
    <row r="9293" spans="1:12" x14ac:dyDescent="0.2">
      <c r="A9293" t="s">
        <v>4881</v>
      </c>
      <c r="B9293" t="s">
        <v>77</v>
      </c>
      <c r="C9293" t="s">
        <v>3790</v>
      </c>
      <c r="D9293">
        <v>17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-0.99135609999999996</v>
      </c>
      <c r="L9293">
        <v>0.61075025999999999</v>
      </c>
    </row>
    <row r="9294" spans="1:12" x14ac:dyDescent="0.2">
      <c r="A9294" t="s">
        <v>5280</v>
      </c>
      <c r="B9294" t="s">
        <v>759</v>
      </c>
      <c r="C9294" t="s">
        <v>3790</v>
      </c>
      <c r="D9294">
        <v>52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-0.79118334999999995</v>
      </c>
      <c r="L9294">
        <v>0.87919104000000003</v>
      </c>
    </row>
    <row r="9295" spans="1:12" x14ac:dyDescent="0.2">
      <c r="A9295" t="s">
        <v>6027</v>
      </c>
      <c r="B9295" t="s">
        <v>554</v>
      </c>
      <c r="C9295" t="s">
        <v>3790</v>
      </c>
      <c r="D9295">
        <v>43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0.83939016</v>
      </c>
      <c r="L9295">
        <v>0.87644549999999999</v>
      </c>
    </row>
    <row r="9296" spans="1:12" x14ac:dyDescent="0.2">
      <c r="A9296" t="s">
        <v>16504</v>
      </c>
      <c r="B9296" t="s">
        <v>89</v>
      </c>
      <c r="C9296" t="s">
        <v>16357</v>
      </c>
      <c r="D9296">
        <v>7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-0.74631530000000001</v>
      </c>
      <c r="L9296">
        <v>0.92634150000000004</v>
      </c>
    </row>
    <row r="9297" spans="1:12" x14ac:dyDescent="0.2">
      <c r="A9297" t="s">
        <v>17985</v>
      </c>
      <c r="B9297" t="s">
        <v>321</v>
      </c>
      <c r="C9297" t="s">
        <v>16357</v>
      </c>
      <c r="D9297">
        <v>25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-0.91260724999999998</v>
      </c>
      <c r="L9297">
        <v>0.73986554000000004</v>
      </c>
    </row>
    <row r="9298" spans="1:12" x14ac:dyDescent="0.2">
      <c r="A9298" t="s">
        <v>18900</v>
      </c>
      <c r="B9298" t="s">
        <v>14</v>
      </c>
      <c r="C9298" t="s">
        <v>16357</v>
      </c>
      <c r="D9298">
        <v>7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0.76169836999999996</v>
      </c>
      <c r="L9298">
        <v>0.99242229999999998</v>
      </c>
    </row>
    <row r="9299" spans="1:12" x14ac:dyDescent="0.2">
      <c r="A9299" t="s">
        <v>7959</v>
      </c>
      <c r="B9299" t="s">
        <v>210</v>
      </c>
      <c r="C9299" t="s">
        <v>6615</v>
      </c>
      <c r="D9299">
        <v>48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-0.83611409999999997</v>
      </c>
      <c r="L9299">
        <v>0.89272255</v>
      </c>
    </row>
    <row r="9300" spans="1:12" x14ac:dyDescent="0.2">
      <c r="A9300" t="s">
        <v>16096</v>
      </c>
      <c r="B9300" t="s">
        <v>87</v>
      </c>
      <c r="C9300" t="s">
        <v>14802</v>
      </c>
      <c r="D9300">
        <v>88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1.0195136</v>
      </c>
      <c r="L9300">
        <v>0.69959870000000002</v>
      </c>
    </row>
    <row r="9301" spans="1:12" x14ac:dyDescent="0.2">
      <c r="A9301" t="s">
        <v>2275</v>
      </c>
      <c r="B9301" t="s">
        <v>510</v>
      </c>
      <c r="C9301" t="s">
        <v>12</v>
      </c>
      <c r="D9301">
        <v>48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1.3959646999999999</v>
      </c>
      <c r="L9301">
        <v>0.17588344</v>
      </c>
    </row>
    <row r="9302" spans="1:12" x14ac:dyDescent="0.2">
      <c r="A9302" t="s">
        <v>19465</v>
      </c>
      <c r="B9302" t="s">
        <v>11</v>
      </c>
      <c r="C9302" t="s">
        <v>16357</v>
      </c>
      <c r="D9302">
        <v>11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-0.99152963999999999</v>
      </c>
      <c r="L9302">
        <v>0.61579596999999997</v>
      </c>
    </row>
    <row r="9303" spans="1:12" x14ac:dyDescent="0.2">
      <c r="A9303" t="s">
        <v>9298</v>
      </c>
      <c r="B9303" t="s">
        <v>399</v>
      </c>
      <c r="C9303" t="s">
        <v>6615</v>
      </c>
      <c r="D9303">
        <v>40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-0.81223129999999999</v>
      </c>
      <c r="L9303">
        <v>0.91289920000000002</v>
      </c>
    </row>
    <row r="9304" spans="1:12" x14ac:dyDescent="0.2">
      <c r="A9304" t="s">
        <v>18982</v>
      </c>
      <c r="B9304" t="s">
        <v>20</v>
      </c>
      <c r="C9304" t="s">
        <v>16357</v>
      </c>
      <c r="D9304">
        <v>48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-1.0795882000000001</v>
      </c>
      <c r="L9304">
        <v>0.48480338000000001</v>
      </c>
    </row>
    <row r="9305" spans="1:12" x14ac:dyDescent="0.2">
      <c r="A9305" t="s">
        <v>9421</v>
      </c>
      <c r="B9305" t="s">
        <v>439</v>
      </c>
      <c r="C9305" t="s">
        <v>6615</v>
      </c>
      <c r="D9305">
        <v>71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-1.0793351</v>
      </c>
      <c r="L9305">
        <v>0.55187719999999996</v>
      </c>
    </row>
    <row r="9306" spans="1:12" x14ac:dyDescent="0.2">
      <c r="A9306" t="s">
        <v>13303</v>
      </c>
      <c r="B9306" t="s">
        <v>483</v>
      </c>
      <c r="C9306" t="s">
        <v>6615</v>
      </c>
      <c r="D9306">
        <v>50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-1.1530929000000001</v>
      </c>
      <c r="L9306">
        <v>0.45612960000000002</v>
      </c>
    </row>
    <row r="9307" spans="1:12" x14ac:dyDescent="0.2">
      <c r="A9307" t="s">
        <v>1149</v>
      </c>
      <c r="B9307" t="s">
        <v>11</v>
      </c>
      <c r="C9307" t="s">
        <v>12</v>
      </c>
      <c r="D9307">
        <v>11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-1.0675737000000001</v>
      </c>
      <c r="L9307">
        <v>0.56327479999999996</v>
      </c>
    </row>
    <row r="9308" spans="1:12" x14ac:dyDescent="0.2">
      <c r="A9308" t="s">
        <v>7736</v>
      </c>
      <c r="B9308" t="s">
        <v>100</v>
      </c>
      <c r="C9308" t="s">
        <v>6615</v>
      </c>
      <c r="D9308">
        <v>16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-1.0579486</v>
      </c>
      <c r="L9308">
        <v>0.58059674999999999</v>
      </c>
    </row>
    <row r="9309" spans="1:12" x14ac:dyDescent="0.2">
      <c r="A9309" t="s">
        <v>8285</v>
      </c>
      <c r="B9309" t="s">
        <v>321</v>
      </c>
      <c r="C9309" t="s">
        <v>6615</v>
      </c>
      <c r="D9309">
        <v>27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-0.6314651</v>
      </c>
      <c r="L9309">
        <v>0.98682320000000001</v>
      </c>
    </row>
    <row r="9310" spans="1:12" x14ac:dyDescent="0.2">
      <c r="A9310" t="s">
        <v>10800</v>
      </c>
      <c r="B9310" t="s">
        <v>151</v>
      </c>
      <c r="C9310" t="s">
        <v>6615</v>
      </c>
      <c r="D9310">
        <v>51</v>
      </c>
      <c r="E9310">
        <v>0</v>
      </c>
      <c r="F9310">
        <v>0</v>
      </c>
      <c r="G9310">
        <v>1</v>
      </c>
      <c r="H9310">
        <v>1</v>
      </c>
      <c r="I9310">
        <v>2</v>
      </c>
      <c r="J9310">
        <v>3.9215686274499999E-2</v>
      </c>
      <c r="K9310">
        <v>-0.91764979999999996</v>
      </c>
      <c r="L9310">
        <v>0.79250383000000002</v>
      </c>
    </row>
    <row r="9311" spans="1:12" x14ac:dyDescent="0.2">
      <c r="A9311" t="s">
        <v>9462</v>
      </c>
      <c r="B9311" t="s">
        <v>20</v>
      </c>
      <c r="C9311" t="s">
        <v>6615</v>
      </c>
      <c r="D9311">
        <v>45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-1.0725282</v>
      </c>
      <c r="L9311">
        <v>0.56040495999999995</v>
      </c>
    </row>
    <row r="9312" spans="1:12" x14ac:dyDescent="0.2">
      <c r="A9312" t="s">
        <v>15686</v>
      </c>
      <c r="B9312" t="s">
        <v>89</v>
      </c>
      <c r="C9312" t="s">
        <v>14802</v>
      </c>
      <c r="D9312">
        <v>13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-0.65696370000000004</v>
      </c>
      <c r="L9312">
        <v>0.97416670000000005</v>
      </c>
    </row>
    <row r="9313" spans="1:12" x14ac:dyDescent="0.2">
      <c r="A9313" t="s">
        <v>2687</v>
      </c>
      <c r="B9313" t="s">
        <v>77</v>
      </c>
      <c r="C9313" t="s">
        <v>12</v>
      </c>
      <c r="D9313">
        <v>18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0.7662738</v>
      </c>
      <c r="L9313">
        <v>0.93770653000000004</v>
      </c>
    </row>
    <row r="9314" spans="1:12" x14ac:dyDescent="0.2">
      <c r="A9314" t="s">
        <v>11445</v>
      </c>
      <c r="B9314" t="s">
        <v>171</v>
      </c>
      <c r="C9314" t="s">
        <v>6615</v>
      </c>
      <c r="D9314">
        <v>34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-0.98277709999999996</v>
      </c>
      <c r="L9314">
        <v>0.69413639999999999</v>
      </c>
    </row>
    <row r="9315" spans="1:12" x14ac:dyDescent="0.2">
      <c r="A9315" t="s">
        <v>18281</v>
      </c>
      <c r="B9315" t="s">
        <v>11</v>
      </c>
      <c r="C9315" t="s">
        <v>16357</v>
      </c>
      <c r="D9315">
        <v>13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-0.68494200000000005</v>
      </c>
      <c r="L9315">
        <v>0.95672053000000001</v>
      </c>
    </row>
    <row r="9316" spans="1:12" x14ac:dyDescent="0.2">
      <c r="A9316" t="s">
        <v>4805</v>
      </c>
      <c r="B9316" t="s">
        <v>110</v>
      </c>
      <c r="C9316" t="s">
        <v>3790</v>
      </c>
      <c r="D9316">
        <v>10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-0.88723010000000002</v>
      </c>
      <c r="L9316">
        <v>0.76493675000000005</v>
      </c>
    </row>
    <row r="9317" spans="1:12" x14ac:dyDescent="0.2">
      <c r="A9317" t="s">
        <v>13813</v>
      </c>
      <c r="B9317" t="s">
        <v>468</v>
      </c>
      <c r="C9317" t="s">
        <v>6615</v>
      </c>
      <c r="D9317">
        <v>12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-1.0186929</v>
      </c>
      <c r="L9317">
        <v>0.63991770000000003</v>
      </c>
    </row>
    <row r="9318" spans="1:12" x14ac:dyDescent="0.2">
      <c r="A9318" t="s">
        <v>13871</v>
      </c>
      <c r="B9318" t="s">
        <v>399</v>
      </c>
      <c r="C9318" t="s">
        <v>13844</v>
      </c>
      <c r="D9318">
        <v>38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-0.84424060000000001</v>
      </c>
      <c r="L9318">
        <v>0.87803005999999995</v>
      </c>
    </row>
    <row r="9319" spans="1:12" x14ac:dyDescent="0.2">
      <c r="A9319" t="s">
        <v>18779</v>
      </c>
      <c r="B9319" t="s">
        <v>166</v>
      </c>
      <c r="C9319" t="s">
        <v>16357</v>
      </c>
      <c r="D9319">
        <v>17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-0.98855760000000004</v>
      </c>
      <c r="L9319">
        <v>0.61986463999999997</v>
      </c>
    </row>
    <row r="9320" spans="1:12" x14ac:dyDescent="0.2">
      <c r="A9320" t="s">
        <v>2053</v>
      </c>
      <c r="B9320" t="s">
        <v>194</v>
      </c>
      <c r="C9320" t="s">
        <v>12</v>
      </c>
      <c r="D9320">
        <v>180</v>
      </c>
      <c r="E9320">
        <v>0</v>
      </c>
      <c r="F9320">
        <v>1</v>
      </c>
      <c r="G9320">
        <v>0</v>
      </c>
      <c r="H9320">
        <v>0</v>
      </c>
      <c r="I9320">
        <v>1</v>
      </c>
      <c r="J9320">
        <v>5.5555555555600001E-3</v>
      </c>
      <c r="K9320">
        <v>-1.0371330999999999</v>
      </c>
      <c r="L9320">
        <v>0.61333599999999999</v>
      </c>
    </row>
    <row r="9321" spans="1:12" x14ac:dyDescent="0.2">
      <c r="A9321" t="s">
        <v>8603</v>
      </c>
      <c r="B9321" t="s">
        <v>89</v>
      </c>
      <c r="C9321" t="s">
        <v>6615</v>
      </c>
      <c r="D9321">
        <v>5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-0.80685055000000006</v>
      </c>
      <c r="L9321">
        <v>0.91529654999999999</v>
      </c>
    </row>
    <row r="9322" spans="1:12" x14ac:dyDescent="0.2">
      <c r="A9322" t="s">
        <v>8487</v>
      </c>
      <c r="B9322" t="s">
        <v>53</v>
      </c>
      <c r="C9322" t="s">
        <v>6615</v>
      </c>
      <c r="D9322">
        <v>56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-0.85829310000000003</v>
      </c>
      <c r="L9322">
        <v>0.86667430000000001</v>
      </c>
    </row>
    <row r="9323" spans="1:12" x14ac:dyDescent="0.2">
      <c r="A9323" t="s">
        <v>4558</v>
      </c>
      <c r="B9323" t="s">
        <v>621</v>
      </c>
      <c r="C9323" t="s">
        <v>3790</v>
      </c>
      <c r="D9323">
        <v>30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-0.90058136</v>
      </c>
      <c r="L9323">
        <v>0.74740379999999995</v>
      </c>
    </row>
    <row r="9324" spans="1:12" x14ac:dyDescent="0.2">
      <c r="A9324" t="s">
        <v>19812</v>
      </c>
      <c r="B9324" t="s">
        <v>38</v>
      </c>
      <c r="C9324" t="s">
        <v>16357</v>
      </c>
      <c r="D9324">
        <v>16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-1.037169</v>
      </c>
      <c r="L9324">
        <v>0.54249095999999997</v>
      </c>
    </row>
    <row r="9325" spans="1:12" x14ac:dyDescent="0.2">
      <c r="A9325" t="s">
        <v>3786</v>
      </c>
      <c r="B9325" t="s">
        <v>3787</v>
      </c>
      <c r="C9325" t="s">
        <v>12</v>
      </c>
      <c r="D9325">
        <v>461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-1.2069466</v>
      </c>
      <c r="L9325">
        <v>0.35836615999999999</v>
      </c>
    </row>
    <row r="9326" spans="1:12" x14ac:dyDescent="0.2">
      <c r="A9326" t="s">
        <v>7442</v>
      </c>
      <c r="B9326" t="s">
        <v>100</v>
      </c>
      <c r="C9326" t="s">
        <v>6615</v>
      </c>
      <c r="D9326">
        <v>13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-1.0590054</v>
      </c>
      <c r="L9326">
        <v>0.57904016999999997</v>
      </c>
    </row>
    <row r="9327" spans="1:12" x14ac:dyDescent="0.2">
      <c r="A9327" t="s">
        <v>16475</v>
      </c>
      <c r="B9327" t="s">
        <v>468</v>
      </c>
      <c r="C9327" t="s">
        <v>16357</v>
      </c>
      <c r="D9327">
        <v>13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-0.93568870000000004</v>
      </c>
      <c r="L9327">
        <v>0.70460235999999998</v>
      </c>
    </row>
    <row r="9328" spans="1:12" x14ac:dyDescent="0.2">
      <c r="A9328" t="s">
        <v>5308</v>
      </c>
      <c r="B9328" t="s">
        <v>166</v>
      </c>
      <c r="C9328" t="s">
        <v>3790</v>
      </c>
      <c r="D9328">
        <v>17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-0.99494517000000005</v>
      </c>
      <c r="L9328">
        <v>0.60756487000000003</v>
      </c>
    </row>
    <row r="9329" spans="1:12" x14ac:dyDescent="0.2">
      <c r="A9329" t="s">
        <v>5425</v>
      </c>
      <c r="B9329" t="s">
        <v>85</v>
      </c>
      <c r="C9329" t="s">
        <v>3790</v>
      </c>
      <c r="D9329">
        <v>44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-0.8486863</v>
      </c>
      <c r="L9329">
        <v>0.81549495000000005</v>
      </c>
    </row>
    <row r="9330" spans="1:12" x14ac:dyDescent="0.2">
      <c r="A9330" t="s">
        <v>4827</v>
      </c>
      <c r="B9330" t="s">
        <v>100</v>
      </c>
      <c r="C9330" t="s">
        <v>3790</v>
      </c>
      <c r="D9330">
        <v>12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-0.89991414999999997</v>
      </c>
      <c r="L9330">
        <v>0.74822133999999996</v>
      </c>
    </row>
    <row r="9331" spans="1:12" x14ac:dyDescent="0.2">
      <c r="A9331" t="s">
        <v>19667</v>
      </c>
      <c r="B9331" t="s">
        <v>11</v>
      </c>
      <c r="C9331" t="s">
        <v>16357</v>
      </c>
      <c r="D9331">
        <v>9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-0.72440165000000001</v>
      </c>
      <c r="L9331">
        <v>0.93653819999999999</v>
      </c>
    </row>
    <row r="9332" spans="1:12" x14ac:dyDescent="0.2">
      <c r="A9332" t="s">
        <v>3136</v>
      </c>
      <c r="B9332" t="s">
        <v>166</v>
      </c>
      <c r="C9332" t="s">
        <v>12</v>
      </c>
      <c r="D9332">
        <v>24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-0.97122544</v>
      </c>
      <c r="L9332">
        <v>0.73505419999999999</v>
      </c>
    </row>
    <row r="9333" spans="1:12" x14ac:dyDescent="0.2">
      <c r="A9333" t="s">
        <v>7631</v>
      </c>
      <c r="B9333" t="s">
        <v>144</v>
      </c>
      <c r="C9333" t="s">
        <v>6615</v>
      </c>
      <c r="D9333">
        <v>19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-0.87860570000000004</v>
      </c>
      <c r="L9333">
        <v>0.84173299999999995</v>
      </c>
    </row>
    <row r="9334" spans="1:12" x14ac:dyDescent="0.2">
      <c r="A9334" t="s">
        <v>20253</v>
      </c>
      <c r="B9334" t="s">
        <v>335</v>
      </c>
      <c r="C9334" t="s">
        <v>16357</v>
      </c>
      <c r="D9334">
        <v>30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-0.81007099999999999</v>
      </c>
      <c r="L9334">
        <v>0.87317884000000001</v>
      </c>
    </row>
    <row r="9335" spans="1:12" x14ac:dyDescent="0.2">
      <c r="A9335" t="s">
        <v>15169</v>
      </c>
      <c r="B9335" t="s">
        <v>89</v>
      </c>
      <c r="C9335" t="s">
        <v>14802</v>
      </c>
      <c r="D9335">
        <v>7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-0.85176563000000005</v>
      </c>
      <c r="L9335">
        <v>0.8586859</v>
      </c>
    </row>
    <row r="9336" spans="1:12" x14ac:dyDescent="0.2">
      <c r="A9336" t="s">
        <v>17201</v>
      </c>
      <c r="B9336" t="s">
        <v>100</v>
      </c>
      <c r="C9336" t="s">
        <v>16357</v>
      </c>
      <c r="D9336">
        <v>12</v>
      </c>
      <c r="E9336">
        <v>0</v>
      </c>
      <c r="F9336">
        <v>1</v>
      </c>
      <c r="G9336">
        <v>0</v>
      </c>
      <c r="H9336">
        <v>0</v>
      </c>
      <c r="I9336">
        <v>1</v>
      </c>
      <c r="J9336">
        <v>8.3333333333299994E-2</v>
      </c>
      <c r="K9336">
        <v>-0.79005205999999994</v>
      </c>
      <c r="L9336">
        <v>0.89201176000000004</v>
      </c>
    </row>
    <row r="9337" spans="1:12" x14ac:dyDescent="0.2">
      <c r="A9337" t="s">
        <v>3855</v>
      </c>
      <c r="B9337" t="s">
        <v>171</v>
      </c>
      <c r="C9337" t="s">
        <v>3790</v>
      </c>
      <c r="D9337">
        <v>24</v>
      </c>
      <c r="E9337">
        <v>0</v>
      </c>
      <c r="F9337">
        <v>1</v>
      </c>
      <c r="G9337">
        <v>0</v>
      </c>
      <c r="H9337">
        <v>0</v>
      </c>
      <c r="I9337">
        <v>1</v>
      </c>
      <c r="J9337">
        <v>4.1666666666699999E-2</v>
      </c>
      <c r="K9337">
        <v>-0.87945247000000004</v>
      </c>
      <c r="L9337">
        <v>0.77591010000000005</v>
      </c>
    </row>
    <row r="9338" spans="1:12" x14ac:dyDescent="0.2">
      <c r="A9338" t="s">
        <v>14740</v>
      </c>
      <c r="B9338" t="s">
        <v>14</v>
      </c>
      <c r="C9338" t="s">
        <v>13844</v>
      </c>
      <c r="D9338">
        <v>12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-0.99043979999999998</v>
      </c>
      <c r="L9338">
        <v>0.69391674000000003</v>
      </c>
    </row>
    <row r="9339" spans="1:12" x14ac:dyDescent="0.2">
      <c r="A9339" t="s">
        <v>8672</v>
      </c>
      <c r="B9339" t="s">
        <v>89</v>
      </c>
      <c r="C9339" t="s">
        <v>6615</v>
      </c>
      <c r="D9339">
        <v>7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-1.0794173</v>
      </c>
      <c r="L9339">
        <v>0.55187620000000004</v>
      </c>
    </row>
    <row r="9340" spans="1:12" x14ac:dyDescent="0.2">
      <c r="A9340" t="s">
        <v>7137</v>
      </c>
      <c r="B9340" t="s">
        <v>164</v>
      </c>
      <c r="C9340" t="s">
        <v>6615</v>
      </c>
      <c r="D9340">
        <v>8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-0.92427283999999998</v>
      </c>
      <c r="L9340">
        <v>0.78234683999999999</v>
      </c>
    </row>
    <row r="9341" spans="1:12" x14ac:dyDescent="0.2">
      <c r="A9341" t="s">
        <v>19817</v>
      </c>
      <c r="B9341" t="s">
        <v>463</v>
      </c>
      <c r="C9341" t="s">
        <v>16357</v>
      </c>
      <c r="D9341">
        <v>16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-1.2038108999999999</v>
      </c>
      <c r="L9341">
        <v>0.3285091</v>
      </c>
    </row>
    <row r="9342" spans="1:12" x14ac:dyDescent="0.2">
      <c r="A9342" t="s">
        <v>6736</v>
      </c>
      <c r="B9342" t="s">
        <v>399</v>
      </c>
      <c r="C9342" t="s">
        <v>6615</v>
      </c>
      <c r="D9342">
        <v>36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-1.0766977</v>
      </c>
      <c r="L9342">
        <v>0.55499332999999995</v>
      </c>
    </row>
    <row r="9343" spans="1:12" x14ac:dyDescent="0.2">
      <c r="A9343" t="s">
        <v>4343</v>
      </c>
      <c r="B9343" t="s">
        <v>171</v>
      </c>
      <c r="C9343" t="s">
        <v>3790</v>
      </c>
      <c r="D9343">
        <v>28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-0.92594779999999999</v>
      </c>
      <c r="L9343">
        <v>0.70990140000000002</v>
      </c>
    </row>
    <row r="9344" spans="1:12" x14ac:dyDescent="0.2">
      <c r="A9344" t="s">
        <v>20984</v>
      </c>
      <c r="B9344" t="s">
        <v>249</v>
      </c>
      <c r="C9344" t="s">
        <v>20682</v>
      </c>
      <c r="D9344">
        <v>53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-0.94096135999999997</v>
      </c>
      <c r="L9344">
        <v>0.76869184000000002</v>
      </c>
    </row>
    <row r="9345" spans="1:12" x14ac:dyDescent="0.2">
      <c r="A9345" t="s">
        <v>1472</v>
      </c>
      <c r="B9345" t="s">
        <v>201</v>
      </c>
      <c r="C9345" t="s">
        <v>12</v>
      </c>
      <c r="D9345">
        <v>13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-0.60167176</v>
      </c>
      <c r="L9345">
        <v>0.99893933999999995</v>
      </c>
    </row>
    <row r="9346" spans="1:12" x14ac:dyDescent="0.2">
      <c r="A9346" t="s">
        <v>19449</v>
      </c>
      <c r="B9346" t="s">
        <v>468</v>
      </c>
      <c r="C9346" t="s">
        <v>16357</v>
      </c>
      <c r="D9346">
        <v>12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-0.90622009999999997</v>
      </c>
      <c r="L9346">
        <v>0.75043183999999996</v>
      </c>
    </row>
    <row r="9347" spans="1:12" x14ac:dyDescent="0.2">
      <c r="A9347" t="s">
        <v>9273</v>
      </c>
      <c r="B9347" t="s">
        <v>18</v>
      </c>
      <c r="C9347" t="s">
        <v>6615</v>
      </c>
      <c r="D9347">
        <v>28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-1.0959611</v>
      </c>
      <c r="L9347">
        <v>0.52790576</v>
      </c>
    </row>
    <row r="9348" spans="1:12" x14ac:dyDescent="0.2">
      <c r="A9348" t="s">
        <v>5850</v>
      </c>
      <c r="B9348" t="s">
        <v>5851</v>
      </c>
      <c r="C9348" t="s">
        <v>3790</v>
      </c>
      <c r="D9348">
        <v>504</v>
      </c>
      <c r="E9348">
        <v>0</v>
      </c>
      <c r="F9348">
        <v>5</v>
      </c>
      <c r="G9348">
        <v>0</v>
      </c>
      <c r="H9348">
        <v>0</v>
      </c>
      <c r="I9348">
        <v>5</v>
      </c>
      <c r="J9348">
        <v>9.9206349206300004E-3</v>
      </c>
      <c r="K9348">
        <v>-1.4397568999999999</v>
      </c>
      <c r="L9348">
        <v>0.13750477</v>
      </c>
    </row>
    <row r="9349" spans="1:12" x14ac:dyDescent="0.2">
      <c r="A9349" t="s">
        <v>6841</v>
      </c>
      <c r="B9349" t="s">
        <v>11</v>
      </c>
      <c r="C9349" t="s">
        <v>6615</v>
      </c>
      <c r="D9349">
        <v>8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-1.1585943000000001</v>
      </c>
      <c r="L9349">
        <v>0.45108554000000001</v>
      </c>
    </row>
    <row r="9350" spans="1:12" x14ac:dyDescent="0.2">
      <c r="A9350" t="s">
        <v>12527</v>
      </c>
      <c r="B9350" t="s">
        <v>453</v>
      </c>
      <c r="C9350" t="s">
        <v>6615</v>
      </c>
      <c r="D9350">
        <v>181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-0.93980472999999998</v>
      </c>
      <c r="L9350">
        <v>0.75936630000000005</v>
      </c>
    </row>
    <row r="9351" spans="1:12" x14ac:dyDescent="0.2">
      <c r="A9351" t="s">
        <v>18379</v>
      </c>
      <c r="B9351" t="s">
        <v>171</v>
      </c>
      <c r="C9351" t="s">
        <v>16357</v>
      </c>
      <c r="D9351">
        <v>23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-0.89435549999999997</v>
      </c>
      <c r="L9351">
        <v>0.76745253999999996</v>
      </c>
    </row>
    <row r="9352" spans="1:12" x14ac:dyDescent="0.2">
      <c r="A9352" t="s">
        <v>1969</v>
      </c>
      <c r="B9352" t="s">
        <v>548</v>
      </c>
      <c r="C9352" t="s">
        <v>12</v>
      </c>
      <c r="D9352">
        <v>148</v>
      </c>
      <c r="E9352">
        <v>0</v>
      </c>
      <c r="F9352">
        <v>0</v>
      </c>
      <c r="G9352">
        <v>1</v>
      </c>
      <c r="H9352">
        <v>1</v>
      </c>
      <c r="I9352">
        <v>2</v>
      </c>
      <c r="J9352">
        <v>1.3513513513500001E-2</v>
      </c>
      <c r="K9352">
        <v>-1.366997</v>
      </c>
      <c r="L9352">
        <v>0.21216652</v>
      </c>
    </row>
    <row r="9353" spans="1:12" x14ac:dyDescent="0.2">
      <c r="A9353" t="s">
        <v>10185</v>
      </c>
      <c r="B9353" t="s">
        <v>468</v>
      </c>
      <c r="C9353" t="s">
        <v>6615</v>
      </c>
      <c r="D9353">
        <v>12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-1.2169591</v>
      </c>
      <c r="L9353">
        <v>0.38933109999999999</v>
      </c>
    </row>
    <row r="9354" spans="1:12" x14ac:dyDescent="0.2">
      <c r="A9354" t="s">
        <v>7946</v>
      </c>
      <c r="B9354" t="s">
        <v>335</v>
      </c>
      <c r="C9354" t="s">
        <v>6615</v>
      </c>
      <c r="D9354">
        <v>33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-0.94604659999999996</v>
      </c>
      <c r="L9354">
        <v>0.74952890000000005</v>
      </c>
    </row>
    <row r="9355" spans="1:12" x14ac:dyDescent="0.2">
      <c r="A9355" t="s">
        <v>5492</v>
      </c>
      <c r="B9355" t="s">
        <v>178</v>
      </c>
      <c r="C9355" t="s">
        <v>3790</v>
      </c>
      <c r="D9355">
        <v>37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-0.77425860000000002</v>
      </c>
      <c r="L9355">
        <v>0.89249109999999998</v>
      </c>
    </row>
    <row r="9356" spans="1:12" x14ac:dyDescent="0.2">
      <c r="A9356" t="s">
        <v>13438</v>
      </c>
      <c r="B9356" t="s">
        <v>468</v>
      </c>
      <c r="C9356" t="s">
        <v>6615</v>
      </c>
      <c r="D9356">
        <v>13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-0.78015089999999998</v>
      </c>
      <c r="L9356">
        <v>0.93648659999999995</v>
      </c>
    </row>
    <row r="9357" spans="1:12" x14ac:dyDescent="0.2">
      <c r="A9357" t="s">
        <v>19573</v>
      </c>
      <c r="B9357" t="s">
        <v>89</v>
      </c>
      <c r="C9357" t="s">
        <v>16357</v>
      </c>
      <c r="D9357">
        <v>7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-0.92438792999999997</v>
      </c>
      <c r="L9357">
        <v>0.72189236000000001</v>
      </c>
    </row>
    <row r="9358" spans="1:12" x14ac:dyDescent="0.2">
      <c r="A9358" t="s">
        <v>19757</v>
      </c>
      <c r="B9358" t="s">
        <v>110</v>
      </c>
      <c r="C9358" t="s">
        <v>16357</v>
      </c>
      <c r="D9358">
        <v>9</v>
      </c>
      <c r="E9358">
        <v>0</v>
      </c>
      <c r="F9358">
        <v>1</v>
      </c>
      <c r="G9358">
        <v>0</v>
      </c>
      <c r="H9358">
        <v>0</v>
      </c>
      <c r="I9358">
        <v>1</v>
      </c>
      <c r="J9358">
        <v>0.111111111111</v>
      </c>
      <c r="K9358">
        <v>-1.063545</v>
      </c>
      <c r="L9358">
        <v>0.50688630000000001</v>
      </c>
    </row>
    <row r="9359" spans="1:12" x14ac:dyDescent="0.2">
      <c r="A9359" t="s">
        <v>11642</v>
      </c>
      <c r="B9359" t="s">
        <v>104</v>
      </c>
      <c r="C9359" t="s">
        <v>6615</v>
      </c>
      <c r="D9359">
        <v>10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-0.96904992999999995</v>
      </c>
      <c r="L9359">
        <v>0.71408439999999995</v>
      </c>
    </row>
    <row r="9360" spans="1:12" x14ac:dyDescent="0.2">
      <c r="A9360" t="s">
        <v>799</v>
      </c>
      <c r="B9360" t="s">
        <v>160</v>
      </c>
      <c r="C9360" t="s">
        <v>12</v>
      </c>
      <c r="D9360">
        <v>23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-0.89536780000000005</v>
      </c>
      <c r="L9360">
        <v>0.85171914000000004</v>
      </c>
    </row>
    <row r="9361" spans="1:12" x14ac:dyDescent="0.2">
      <c r="A9361" t="s">
        <v>9013</v>
      </c>
      <c r="B9361" t="s">
        <v>162</v>
      </c>
      <c r="C9361" t="s">
        <v>6615</v>
      </c>
      <c r="D9361">
        <v>56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-0.96954536000000002</v>
      </c>
      <c r="L9361">
        <v>0.71387725999999996</v>
      </c>
    </row>
    <row r="9362" spans="1:12" x14ac:dyDescent="0.2">
      <c r="A9362" t="s">
        <v>16425</v>
      </c>
      <c r="B9362" t="s">
        <v>164</v>
      </c>
      <c r="C9362" t="s">
        <v>16357</v>
      </c>
      <c r="D9362">
        <v>8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-0.75895710000000005</v>
      </c>
      <c r="L9362">
        <v>0.91848569999999996</v>
      </c>
    </row>
    <row r="9363" spans="1:12" x14ac:dyDescent="0.2">
      <c r="A9363" t="s">
        <v>3301</v>
      </c>
      <c r="B9363" t="s">
        <v>20</v>
      </c>
      <c r="C9363" t="s">
        <v>12</v>
      </c>
      <c r="D9363">
        <v>40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0.71449417000000004</v>
      </c>
      <c r="L9363">
        <v>0.96420485</v>
      </c>
    </row>
    <row r="9364" spans="1:12" x14ac:dyDescent="0.2">
      <c r="A9364" t="s">
        <v>2061</v>
      </c>
      <c r="B9364" t="s">
        <v>18</v>
      </c>
      <c r="C9364" t="s">
        <v>12</v>
      </c>
      <c r="D9364">
        <v>33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-0.84838723999999999</v>
      </c>
      <c r="L9364">
        <v>0.90257109999999996</v>
      </c>
    </row>
    <row r="9365" spans="1:12" x14ac:dyDescent="0.2">
      <c r="A9365" t="s">
        <v>4501</v>
      </c>
      <c r="B9365" t="s">
        <v>463</v>
      </c>
      <c r="C9365" t="s">
        <v>3790</v>
      </c>
      <c r="D9365">
        <v>15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-0.75414800000000004</v>
      </c>
      <c r="L9365">
        <v>0.90814214999999998</v>
      </c>
    </row>
    <row r="9366" spans="1:12" x14ac:dyDescent="0.2">
      <c r="A9366" t="s">
        <v>19995</v>
      </c>
      <c r="B9366" t="s">
        <v>14</v>
      </c>
      <c r="C9366" t="s">
        <v>16357</v>
      </c>
      <c r="D9366">
        <v>6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-0.95142579999999999</v>
      </c>
      <c r="L9366">
        <v>0.6819849</v>
      </c>
    </row>
    <row r="9367" spans="1:12" x14ac:dyDescent="0.2">
      <c r="A9367" t="s">
        <v>10564</v>
      </c>
      <c r="B9367" t="s">
        <v>104</v>
      </c>
      <c r="C9367" t="s">
        <v>6615</v>
      </c>
      <c r="D9367">
        <v>11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1.1885154</v>
      </c>
      <c r="L9367">
        <v>0.54040160000000004</v>
      </c>
    </row>
    <row r="9368" spans="1:12" x14ac:dyDescent="0.2">
      <c r="A9368" t="s">
        <v>901</v>
      </c>
      <c r="B9368" t="s">
        <v>112</v>
      </c>
      <c r="C9368" t="s">
        <v>12</v>
      </c>
      <c r="D9368">
        <v>41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-0.79782470000000005</v>
      </c>
      <c r="L9368">
        <v>0.94757230000000003</v>
      </c>
    </row>
    <row r="9369" spans="1:12" x14ac:dyDescent="0.2">
      <c r="A9369" t="s">
        <v>13818</v>
      </c>
      <c r="B9369" t="s">
        <v>2518</v>
      </c>
      <c r="C9369" t="s">
        <v>6615</v>
      </c>
      <c r="D9369">
        <v>413</v>
      </c>
      <c r="E9369">
        <v>2</v>
      </c>
      <c r="F9369">
        <v>3</v>
      </c>
      <c r="G9369">
        <v>2</v>
      </c>
      <c r="H9369">
        <v>2</v>
      </c>
      <c r="I9369">
        <v>9</v>
      </c>
      <c r="J9369">
        <v>2.1791767554500002E-2</v>
      </c>
      <c r="K9369">
        <v>1.0632538</v>
      </c>
      <c r="L9369">
        <v>0.69411224000000005</v>
      </c>
    </row>
    <row r="9370" spans="1:12" x14ac:dyDescent="0.2">
      <c r="A9370" t="s">
        <v>3830</v>
      </c>
      <c r="B9370" t="s">
        <v>104</v>
      </c>
      <c r="C9370" t="s">
        <v>3790</v>
      </c>
      <c r="D9370">
        <v>11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-1.1763881</v>
      </c>
      <c r="L9370">
        <v>0.36749998</v>
      </c>
    </row>
    <row r="9371" spans="1:12" x14ac:dyDescent="0.2">
      <c r="A9371" t="s">
        <v>18565</v>
      </c>
      <c r="B9371" t="s">
        <v>110</v>
      </c>
      <c r="C9371" t="s">
        <v>16357</v>
      </c>
      <c r="D9371">
        <v>10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-0.97219396000000002</v>
      </c>
      <c r="L9371">
        <v>0.64825200000000005</v>
      </c>
    </row>
    <row r="9372" spans="1:12" x14ac:dyDescent="0.2">
      <c r="A9372" t="s">
        <v>851</v>
      </c>
      <c r="B9372" t="s">
        <v>852</v>
      </c>
      <c r="C9372" t="s">
        <v>12</v>
      </c>
      <c r="D9372">
        <v>102</v>
      </c>
      <c r="E9372">
        <v>2</v>
      </c>
      <c r="F9372">
        <v>0</v>
      </c>
      <c r="G9372">
        <v>0</v>
      </c>
      <c r="H9372">
        <v>0</v>
      </c>
      <c r="I9372">
        <v>2</v>
      </c>
      <c r="J9372">
        <v>1.9607843137300001E-2</v>
      </c>
      <c r="K9372">
        <v>-0.66733969999999998</v>
      </c>
      <c r="L9372">
        <v>0.99526464999999997</v>
      </c>
    </row>
    <row r="9373" spans="1:12" x14ac:dyDescent="0.2">
      <c r="A9373" t="s">
        <v>20970</v>
      </c>
      <c r="B9373" t="s">
        <v>5335</v>
      </c>
      <c r="C9373" t="s">
        <v>20682</v>
      </c>
      <c r="D9373">
        <v>275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2.0079321999999999</v>
      </c>
      <c r="L9373">
        <v>3.6347695E-4</v>
      </c>
    </row>
    <row r="9374" spans="1:12" x14ac:dyDescent="0.2">
      <c r="A9374" t="s">
        <v>19837</v>
      </c>
      <c r="B9374" t="s">
        <v>72</v>
      </c>
      <c r="C9374" t="s">
        <v>16357</v>
      </c>
      <c r="D9374">
        <v>22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-0.86272329999999997</v>
      </c>
      <c r="L9374">
        <v>0.81249726</v>
      </c>
    </row>
    <row r="9375" spans="1:12" x14ac:dyDescent="0.2">
      <c r="A9375" t="s">
        <v>11764</v>
      </c>
      <c r="B9375" t="s">
        <v>578</v>
      </c>
      <c r="C9375" t="s">
        <v>6615</v>
      </c>
      <c r="D9375">
        <v>169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-0.86691280000000004</v>
      </c>
      <c r="L9375">
        <v>0.85626460000000004</v>
      </c>
    </row>
    <row r="9376" spans="1:12" x14ac:dyDescent="0.2">
      <c r="A9376" t="s">
        <v>9670</v>
      </c>
      <c r="B9376" t="s">
        <v>463</v>
      </c>
      <c r="C9376" t="s">
        <v>6615</v>
      </c>
      <c r="D9376">
        <v>14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-0.97298640000000003</v>
      </c>
      <c r="L9376">
        <v>0.70936969999999999</v>
      </c>
    </row>
    <row r="9377" spans="1:12" x14ac:dyDescent="0.2">
      <c r="A9377" t="s">
        <v>4784</v>
      </c>
      <c r="B9377" t="s">
        <v>510</v>
      </c>
      <c r="C9377" t="s">
        <v>3790</v>
      </c>
      <c r="D9377">
        <v>50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-0.85038999999999998</v>
      </c>
      <c r="L9377">
        <v>0.81481539999999997</v>
      </c>
    </row>
    <row r="9378" spans="1:12" x14ac:dyDescent="0.2">
      <c r="A9378" t="s">
        <v>13495</v>
      </c>
      <c r="B9378" t="s">
        <v>468</v>
      </c>
      <c r="C9378" t="s">
        <v>6615</v>
      </c>
      <c r="D9378">
        <v>28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-0.96303019999999995</v>
      </c>
      <c r="L9378">
        <v>0.72280496000000005</v>
      </c>
    </row>
    <row r="9379" spans="1:12" x14ac:dyDescent="0.2">
      <c r="A9379" t="s">
        <v>12824</v>
      </c>
      <c r="B9379" t="s">
        <v>140</v>
      </c>
      <c r="C9379" t="s">
        <v>6615</v>
      </c>
      <c r="D9379">
        <v>84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-0.71663003999999997</v>
      </c>
      <c r="L9379">
        <v>0.96223265000000002</v>
      </c>
    </row>
    <row r="9380" spans="1:12" x14ac:dyDescent="0.2">
      <c r="A9380" t="s">
        <v>13880</v>
      </c>
      <c r="B9380" t="s">
        <v>115</v>
      </c>
      <c r="C9380" t="s">
        <v>13844</v>
      </c>
      <c r="D9380">
        <v>124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-0.87034889999999998</v>
      </c>
      <c r="L9380">
        <v>0.84911959999999997</v>
      </c>
    </row>
    <row r="9381" spans="1:12" x14ac:dyDescent="0.2">
      <c r="A9381" t="s">
        <v>12225</v>
      </c>
      <c r="B9381" t="s">
        <v>164</v>
      </c>
      <c r="C9381" t="s">
        <v>6615</v>
      </c>
      <c r="D9381">
        <v>11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-0.97990774999999997</v>
      </c>
      <c r="L9381">
        <v>0.69816529999999999</v>
      </c>
    </row>
    <row r="9382" spans="1:12" x14ac:dyDescent="0.2">
      <c r="A9382" t="s">
        <v>13234</v>
      </c>
      <c r="B9382" t="s">
        <v>14</v>
      </c>
      <c r="C9382" t="s">
        <v>6615</v>
      </c>
      <c r="D9382">
        <v>7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-0.90312369999999997</v>
      </c>
      <c r="L9382">
        <v>0.81365233999999997</v>
      </c>
    </row>
    <row r="9383" spans="1:12" x14ac:dyDescent="0.2">
      <c r="A9383" t="s">
        <v>2001</v>
      </c>
      <c r="B9383" t="s">
        <v>249</v>
      </c>
      <c r="C9383" t="s">
        <v>12</v>
      </c>
      <c r="D9383">
        <v>57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-0.88674699999999995</v>
      </c>
      <c r="L9383">
        <v>0.86463266999999999</v>
      </c>
    </row>
    <row r="9384" spans="1:12" x14ac:dyDescent="0.2">
      <c r="A9384" t="s">
        <v>9470</v>
      </c>
      <c r="B9384" t="s">
        <v>164</v>
      </c>
      <c r="C9384" t="s">
        <v>6615</v>
      </c>
      <c r="D9384">
        <v>7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-0.90643907000000001</v>
      </c>
      <c r="L9384">
        <v>0.80907446000000005</v>
      </c>
    </row>
    <row r="9385" spans="1:12" x14ac:dyDescent="0.2">
      <c r="A9385" t="s">
        <v>12908</v>
      </c>
      <c r="B9385" t="s">
        <v>104</v>
      </c>
      <c r="C9385" t="s">
        <v>6615</v>
      </c>
      <c r="D9385">
        <v>11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-0.88267547000000002</v>
      </c>
      <c r="L9385">
        <v>0.83802604999999997</v>
      </c>
    </row>
    <row r="9386" spans="1:12" x14ac:dyDescent="0.2">
      <c r="A9386" t="s">
        <v>13369</v>
      </c>
      <c r="B9386" t="s">
        <v>463</v>
      </c>
      <c r="C9386" t="s">
        <v>6615</v>
      </c>
      <c r="D9386">
        <v>15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-0.91686659999999998</v>
      </c>
      <c r="L9386">
        <v>0.79346912999999997</v>
      </c>
    </row>
    <row r="9387" spans="1:12" x14ac:dyDescent="0.2">
      <c r="A9387" t="s">
        <v>6775</v>
      </c>
      <c r="B9387" t="s">
        <v>468</v>
      </c>
      <c r="C9387" t="s">
        <v>6615</v>
      </c>
      <c r="D9387">
        <v>13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-1.0859224000000001</v>
      </c>
      <c r="L9387">
        <v>0.54201109999999997</v>
      </c>
    </row>
    <row r="9388" spans="1:12" x14ac:dyDescent="0.2">
      <c r="A9388" t="s">
        <v>1615</v>
      </c>
      <c r="B9388" t="s">
        <v>85</v>
      </c>
      <c r="C9388" t="s">
        <v>12</v>
      </c>
      <c r="D9388">
        <v>38</v>
      </c>
      <c r="E9388">
        <v>0</v>
      </c>
      <c r="F9388">
        <v>1</v>
      </c>
      <c r="G9388">
        <v>0</v>
      </c>
      <c r="H9388">
        <v>0</v>
      </c>
      <c r="I9388">
        <v>1</v>
      </c>
      <c r="J9388">
        <v>2.6315789473699999E-2</v>
      </c>
      <c r="K9388">
        <v>-1.0321757</v>
      </c>
      <c r="L9388">
        <v>0.62397115999999997</v>
      </c>
    </row>
    <row r="9389" spans="1:12" x14ac:dyDescent="0.2">
      <c r="A9389" t="s">
        <v>10357</v>
      </c>
      <c r="B9389" t="s">
        <v>11</v>
      </c>
      <c r="C9389" t="s">
        <v>6615</v>
      </c>
      <c r="D9389">
        <v>9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0.6355845</v>
      </c>
      <c r="L9389">
        <v>1</v>
      </c>
    </row>
    <row r="9390" spans="1:12" x14ac:dyDescent="0.2">
      <c r="A9390" t="s">
        <v>16788</v>
      </c>
      <c r="B9390" t="s">
        <v>219</v>
      </c>
      <c r="C9390" t="s">
        <v>16357</v>
      </c>
      <c r="D9390">
        <v>104</v>
      </c>
      <c r="E9390">
        <v>0</v>
      </c>
      <c r="F9390">
        <v>1</v>
      </c>
      <c r="G9390">
        <v>0</v>
      </c>
      <c r="H9390">
        <v>0</v>
      </c>
      <c r="I9390">
        <v>1</v>
      </c>
      <c r="J9390">
        <v>9.6153846153799998E-3</v>
      </c>
      <c r="K9390">
        <v>0.93582670000000001</v>
      </c>
      <c r="L9390">
        <v>0.85642660000000004</v>
      </c>
    </row>
    <row r="9391" spans="1:12" x14ac:dyDescent="0.2">
      <c r="A9391" t="s">
        <v>4866</v>
      </c>
      <c r="B9391" t="s">
        <v>89</v>
      </c>
      <c r="C9391" t="s">
        <v>3790</v>
      </c>
      <c r="D9391">
        <v>5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-1.0234331999999999</v>
      </c>
      <c r="L9391">
        <v>0.56613539999999996</v>
      </c>
    </row>
    <row r="9392" spans="1:12" x14ac:dyDescent="0.2">
      <c r="A9392" t="s">
        <v>12296</v>
      </c>
      <c r="B9392" t="s">
        <v>399</v>
      </c>
      <c r="C9392" t="s">
        <v>6615</v>
      </c>
      <c r="D9392">
        <v>40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-1.2880212</v>
      </c>
      <c r="L9392">
        <v>0.31945913999999997</v>
      </c>
    </row>
    <row r="9393" spans="1:12" x14ac:dyDescent="0.2">
      <c r="A9393" t="s">
        <v>3849</v>
      </c>
      <c r="B9393" t="s">
        <v>321</v>
      </c>
      <c r="C9393" t="s">
        <v>3790</v>
      </c>
      <c r="D9393">
        <v>22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-0.83706820000000004</v>
      </c>
      <c r="L9393">
        <v>0.82828939999999995</v>
      </c>
    </row>
    <row r="9394" spans="1:12" x14ac:dyDescent="0.2">
      <c r="A9394" t="s">
        <v>1254</v>
      </c>
      <c r="B9394" t="s">
        <v>483</v>
      </c>
      <c r="C9394" t="s">
        <v>12</v>
      </c>
      <c r="D9394">
        <v>53</v>
      </c>
      <c r="E9394">
        <v>0</v>
      </c>
      <c r="F9394">
        <v>1</v>
      </c>
      <c r="G9394">
        <v>0</v>
      </c>
      <c r="H9394">
        <v>0</v>
      </c>
      <c r="I9394">
        <v>1</v>
      </c>
      <c r="J9394">
        <v>1.8867924528299999E-2</v>
      </c>
      <c r="K9394">
        <v>-0.93272480000000002</v>
      </c>
      <c r="L9394">
        <v>0.79818990000000001</v>
      </c>
    </row>
    <row r="9395" spans="1:12" x14ac:dyDescent="0.2">
      <c r="A9395" t="s">
        <v>12637</v>
      </c>
      <c r="B9395" t="s">
        <v>176</v>
      </c>
      <c r="C9395" t="s">
        <v>6615</v>
      </c>
      <c r="D9395">
        <v>32</v>
      </c>
      <c r="E9395">
        <v>2</v>
      </c>
      <c r="F9395">
        <v>0</v>
      </c>
      <c r="G9395">
        <v>0</v>
      </c>
      <c r="H9395">
        <v>0</v>
      </c>
      <c r="I9395">
        <v>2</v>
      </c>
      <c r="J9395">
        <v>6.25E-2</v>
      </c>
      <c r="K9395">
        <v>-0.81694763999999997</v>
      </c>
      <c r="L9395">
        <v>0.9125105</v>
      </c>
    </row>
    <row r="9396" spans="1:12" x14ac:dyDescent="0.2">
      <c r="A9396" t="s">
        <v>1085</v>
      </c>
      <c r="B9396" t="s">
        <v>360</v>
      </c>
      <c r="C9396" t="s">
        <v>12</v>
      </c>
      <c r="D9396">
        <v>50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-1.0439544000000001</v>
      </c>
      <c r="L9396">
        <v>0.60288719999999996</v>
      </c>
    </row>
    <row r="9397" spans="1:12" x14ac:dyDescent="0.2">
      <c r="A9397" t="s">
        <v>13410</v>
      </c>
      <c r="B9397" t="s">
        <v>166</v>
      </c>
      <c r="C9397" t="s">
        <v>6615</v>
      </c>
      <c r="D9397">
        <v>17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-1.0588379000000001</v>
      </c>
      <c r="L9397">
        <v>0.57923950000000002</v>
      </c>
    </row>
    <row r="9398" spans="1:12" x14ac:dyDescent="0.2">
      <c r="A9398" t="s">
        <v>11038</v>
      </c>
      <c r="B9398" t="s">
        <v>38</v>
      </c>
      <c r="C9398" t="s">
        <v>6615</v>
      </c>
      <c r="D9398">
        <v>22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-0.65748923999999997</v>
      </c>
      <c r="L9398">
        <v>0.98156290000000002</v>
      </c>
    </row>
    <row r="9399" spans="1:12" x14ac:dyDescent="0.2">
      <c r="A9399" t="s">
        <v>6604</v>
      </c>
      <c r="B9399" t="s">
        <v>14</v>
      </c>
      <c r="C9399" t="s">
        <v>3790</v>
      </c>
      <c r="D9399">
        <v>8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-0.95889440000000004</v>
      </c>
      <c r="L9399">
        <v>0.6589739</v>
      </c>
    </row>
    <row r="9400" spans="1:12" x14ac:dyDescent="0.2">
      <c r="A9400" t="s">
        <v>7310</v>
      </c>
      <c r="B9400" t="s">
        <v>110</v>
      </c>
      <c r="C9400" t="s">
        <v>6615</v>
      </c>
      <c r="D9400">
        <v>9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-0.81659985000000002</v>
      </c>
      <c r="L9400">
        <v>0.91262840000000001</v>
      </c>
    </row>
    <row r="9401" spans="1:12" x14ac:dyDescent="0.2">
      <c r="A9401" t="s">
        <v>2190</v>
      </c>
      <c r="B9401" t="s">
        <v>302</v>
      </c>
      <c r="C9401" t="s">
        <v>12</v>
      </c>
      <c r="D9401">
        <v>105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1.1634093999999999</v>
      </c>
      <c r="L9401">
        <v>0.37591839999999999</v>
      </c>
    </row>
    <row r="9402" spans="1:12" x14ac:dyDescent="0.2">
      <c r="A9402" t="s">
        <v>8214</v>
      </c>
      <c r="B9402" t="s">
        <v>468</v>
      </c>
      <c r="C9402" t="s">
        <v>6615</v>
      </c>
      <c r="D9402">
        <v>18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-1.1088454000000001</v>
      </c>
      <c r="L9402">
        <v>0.51053166000000005</v>
      </c>
    </row>
    <row r="9403" spans="1:12" x14ac:dyDescent="0.2">
      <c r="A9403" t="s">
        <v>18555</v>
      </c>
      <c r="B9403" t="s">
        <v>100</v>
      </c>
      <c r="C9403" t="s">
        <v>16357</v>
      </c>
      <c r="D9403">
        <v>11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-0.77709335000000002</v>
      </c>
      <c r="L9403">
        <v>0.90496379999999998</v>
      </c>
    </row>
    <row r="9404" spans="1:12" x14ac:dyDescent="0.2">
      <c r="A9404" t="s">
        <v>16066</v>
      </c>
      <c r="B9404" t="s">
        <v>321</v>
      </c>
      <c r="C9404" t="s">
        <v>14802</v>
      </c>
      <c r="D9404">
        <v>23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-0.94990960000000002</v>
      </c>
      <c r="L9404">
        <v>0.74207990000000001</v>
      </c>
    </row>
    <row r="9405" spans="1:12" x14ac:dyDescent="0.2">
      <c r="A9405" t="s">
        <v>11661</v>
      </c>
      <c r="B9405" t="s">
        <v>72</v>
      </c>
      <c r="C9405" t="s">
        <v>6615</v>
      </c>
      <c r="D9405">
        <v>26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-1.1488582000000001</v>
      </c>
      <c r="L9405">
        <v>0.46141478000000002</v>
      </c>
    </row>
    <row r="9406" spans="1:12" x14ac:dyDescent="0.2">
      <c r="A9406" t="s">
        <v>3702</v>
      </c>
      <c r="B9406" t="s">
        <v>852</v>
      </c>
      <c r="C9406" t="s">
        <v>12</v>
      </c>
      <c r="D9406">
        <v>95</v>
      </c>
      <c r="E9406">
        <v>0</v>
      </c>
      <c r="F9406">
        <v>1</v>
      </c>
      <c r="G9406">
        <v>0</v>
      </c>
      <c r="H9406">
        <v>0</v>
      </c>
      <c r="I9406">
        <v>1</v>
      </c>
      <c r="J9406">
        <v>1.05263157895E-2</v>
      </c>
      <c r="K9406">
        <v>-0.95738745000000003</v>
      </c>
      <c r="L9406">
        <v>0.76038676999999999</v>
      </c>
    </row>
    <row r="9407" spans="1:12" x14ac:dyDescent="0.2">
      <c r="A9407" t="s">
        <v>14731</v>
      </c>
      <c r="B9407" t="s">
        <v>89</v>
      </c>
      <c r="C9407" t="s">
        <v>13844</v>
      </c>
      <c r="D9407">
        <v>9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-0.99083670000000001</v>
      </c>
      <c r="L9407">
        <v>0.69810090000000002</v>
      </c>
    </row>
    <row r="9408" spans="1:12" x14ac:dyDescent="0.2">
      <c r="A9408" t="s">
        <v>5063</v>
      </c>
      <c r="B9408" t="s">
        <v>107</v>
      </c>
      <c r="C9408" t="s">
        <v>3790</v>
      </c>
      <c r="D9408">
        <v>20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-0.79498595000000005</v>
      </c>
      <c r="L9408">
        <v>0.87482077000000003</v>
      </c>
    </row>
    <row r="9409" spans="1:12" x14ac:dyDescent="0.2">
      <c r="A9409" t="s">
        <v>14801</v>
      </c>
      <c r="B9409" t="s">
        <v>104</v>
      </c>
      <c r="C9409" t="s">
        <v>14802</v>
      </c>
      <c r="D9409">
        <v>10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-0.75355004999999997</v>
      </c>
      <c r="L9409">
        <v>0.93739110000000003</v>
      </c>
    </row>
    <row r="9410" spans="1:12" x14ac:dyDescent="0.2">
      <c r="A9410" t="s">
        <v>12127</v>
      </c>
      <c r="B9410" t="s">
        <v>455</v>
      </c>
      <c r="C9410" t="s">
        <v>6615</v>
      </c>
      <c r="D9410">
        <v>206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-1.8837001</v>
      </c>
      <c r="L9410">
        <v>2.5232257000000001E-2</v>
      </c>
    </row>
    <row r="9411" spans="1:12" x14ac:dyDescent="0.2">
      <c r="A9411" t="s">
        <v>17187</v>
      </c>
      <c r="B9411" t="s">
        <v>89</v>
      </c>
      <c r="C9411" t="s">
        <v>16357</v>
      </c>
      <c r="D9411">
        <v>5</v>
      </c>
      <c r="E9411">
        <v>0</v>
      </c>
      <c r="F9411">
        <v>1</v>
      </c>
      <c r="G9411">
        <v>0</v>
      </c>
      <c r="H9411">
        <v>0</v>
      </c>
      <c r="I9411">
        <v>1</v>
      </c>
      <c r="J9411">
        <v>0.2</v>
      </c>
      <c r="K9411">
        <v>-0.90113169999999998</v>
      </c>
      <c r="L9411">
        <v>0.75650890000000004</v>
      </c>
    </row>
    <row r="9412" spans="1:12" x14ac:dyDescent="0.2">
      <c r="A9412" t="s">
        <v>11124</v>
      </c>
      <c r="B9412" t="s">
        <v>468</v>
      </c>
      <c r="C9412" t="s">
        <v>6615</v>
      </c>
      <c r="D9412">
        <v>12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-0.84044479999999999</v>
      </c>
      <c r="L9412">
        <v>0.88784130000000006</v>
      </c>
    </row>
    <row r="9413" spans="1:12" x14ac:dyDescent="0.2">
      <c r="A9413" t="s">
        <v>3736</v>
      </c>
      <c r="B9413" t="s">
        <v>166</v>
      </c>
      <c r="C9413" t="s">
        <v>12</v>
      </c>
      <c r="D9413">
        <v>17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-0.98116990000000004</v>
      </c>
      <c r="L9413">
        <v>0.71839900000000001</v>
      </c>
    </row>
    <row r="9414" spans="1:12" x14ac:dyDescent="0.2">
      <c r="A9414" t="s">
        <v>7040</v>
      </c>
      <c r="B9414" t="s">
        <v>628</v>
      </c>
      <c r="C9414" t="s">
        <v>6615</v>
      </c>
      <c r="D9414">
        <v>138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-0.87038559999999998</v>
      </c>
      <c r="L9414">
        <v>0.85281070000000003</v>
      </c>
    </row>
    <row r="9415" spans="1:12" x14ac:dyDescent="0.2">
      <c r="A9415" t="s">
        <v>5220</v>
      </c>
      <c r="B9415" t="s">
        <v>110</v>
      </c>
      <c r="C9415" t="s">
        <v>3790</v>
      </c>
      <c r="D9415">
        <v>14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-0.94263699999999995</v>
      </c>
      <c r="L9415">
        <v>0.68511319999999998</v>
      </c>
    </row>
    <row r="9416" spans="1:12" x14ac:dyDescent="0.2">
      <c r="A9416" t="s">
        <v>12933</v>
      </c>
      <c r="B9416" t="s">
        <v>110</v>
      </c>
      <c r="C9416" t="s">
        <v>6615</v>
      </c>
      <c r="D9416">
        <v>11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0.52771849999999998</v>
      </c>
      <c r="L9416">
        <v>0.99671452999999999</v>
      </c>
    </row>
    <row r="9417" spans="1:12" x14ac:dyDescent="0.2">
      <c r="A9417" t="s">
        <v>20671</v>
      </c>
      <c r="B9417" t="s">
        <v>228</v>
      </c>
      <c r="C9417" t="s">
        <v>16357</v>
      </c>
      <c r="D9417">
        <v>72</v>
      </c>
      <c r="E9417">
        <v>0</v>
      </c>
      <c r="F9417">
        <v>0</v>
      </c>
      <c r="G9417">
        <v>3</v>
      </c>
      <c r="H9417">
        <v>3</v>
      </c>
      <c r="I9417">
        <v>6</v>
      </c>
      <c r="J9417">
        <v>8.3333333333299994E-2</v>
      </c>
      <c r="K9417">
        <v>-0.89025120000000002</v>
      </c>
      <c r="L9417">
        <v>0.77289079999999999</v>
      </c>
    </row>
    <row r="9418" spans="1:12" x14ac:dyDescent="0.2">
      <c r="A9418" t="s">
        <v>16743</v>
      </c>
      <c r="B9418" t="s">
        <v>74</v>
      </c>
      <c r="C9418" t="s">
        <v>16357</v>
      </c>
      <c r="D9418">
        <v>44</v>
      </c>
      <c r="E9418">
        <v>0</v>
      </c>
      <c r="F9418">
        <v>0</v>
      </c>
      <c r="G9418">
        <v>1</v>
      </c>
      <c r="H9418">
        <v>1</v>
      </c>
      <c r="I9418">
        <v>2</v>
      </c>
      <c r="J9418">
        <v>4.5454545454499999E-2</v>
      </c>
      <c r="K9418">
        <v>-0.98879280000000003</v>
      </c>
      <c r="L9418">
        <v>0.62007564000000004</v>
      </c>
    </row>
    <row r="9419" spans="1:12" x14ac:dyDescent="0.2">
      <c r="A9419" t="s">
        <v>18409</v>
      </c>
      <c r="B9419" t="s">
        <v>89</v>
      </c>
      <c r="C9419" t="s">
        <v>16357</v>
      </c>
      <c r="D9419">
        <v>5</v>
      </c>
      <c r="E9419">
        <v>0</v>
      </c>
      <c r="F9419">
        <v>0</v>
      </c>
      <c r="G9419">
        <v>1</v>
      </c>
      <c r="H9419">
        <v>1</v>
      </c>
      <c r="I9419">
        <v>2</v>
      </c>
      <c r="J9419">
        <v>0.4</v>
      </c>
      <c r="K9419">
        <v>-0.98429537</v>
      </c>
      <c r="L9419">
        <v>0.62710379999999999</v>
      </c>
    </row>
    <row r="9420" spans="1:12" x14ac:dyDescent="0.2">
      <c r="A9420" t="s">
        <v>693</v>
      </c>
      <c r="B9420" t="s">
        <v>477</v>
      </c>
      <c r="C9420" t="s">
        <v>12</v>
      </c>
      <c r="D9420">
        <v>235</v>
      </c>
      <c r="E9420">
        <v>1</v>
      </c>
      <c r="F9420">
        <v>0</v>
      </c>
      <c r="G9420">
        <v>0</v>
      </c>
      <c r="H9420">
        <v>0</v>
      </c>
      <c r="I9420">
        <v>1</v>
      </c>
      <c r="J9420">
        <v>4.2553191489399997E-3</v>
      </c>
      <c r="K9420">
        <v>-0.75606519999999999</v>
      </c>
      <c r="L9420">
        <v>0.97136</v>
      </c>
    </row>
    <row r="9421" spans="1:12" x14ac:dyDescent="0.2">
      <c r="A9421" t="s">
        <v>4124</v>
      </c>
      <c r="B9421" t="s">
        <v>171</v>
      </c>
      <c r="C9421" t="s">
        <v>3790</v>
      </c>
      <c r="D9421">
        <v>29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-1.1272435999999999</v>
      </c>
      <c r="L9421">
        <v>0.42764854000000002</v>
      </c>
    </row>
    <row r="9422" spans="1:12" x14ac:dyDescent="0.2">
      <c r="A9422" t="s">
        <v>7897</v>
      </c>
      <c r="B9422" t="s">
        <v>846</v>
      </c>
      <c r="C9422" t="s">
        <v>6615</v>
      </c>
      <c r="D9422">
        <v>82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2.1047994999999999</v>
      </c>
      <c r="L9422">
        <v>4.8304115999999998E-4</v>
      </c>
    </row>
    <row r="9423" spans="1:12" x14ac:dyDescent="0.2">
      <c r="A9423" t="s">
        <v>5008</v>
      </c>
      <c r="B9423" t="s">
        <v>89</v>
      </c>
      <c r="C9423" t="s">
        <v>3790</v>
      </c>
      <c r="D9423">
        <v>11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-0.79631233000000001</v>
      </c>
      <c r="L9423">
        <v>0.87483484</v>
      </c>
    </row>
    <row r="9424" spans="1:12" x14ac:dyDescent="0.2">
      <c r="A9424" t="s">
        <v>9135</v>
      </c>
      <c r="B9424" t="s">
        <v>100</v>
      </c>
      <c r="C9424" t="s">
        <v>6615</v>
      </c>
      <c r="D9424">
        <v>14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0.97858959999999995</v>
      </c>
      <c r="L9424">
        <v>0.79703915000000003</v>
      </c>
    </row>
    <row r="9425" spans="1:12" x14ac:dyDescent="0.2">
      <c r="A9425" t="s">
        <v>20322</v>
      </c>
      <c r="B9425" t="s">
        <v>11</v>
      </c>
      <c r="C9425" t="s">
        <v>16357</v>
      </c>
      <c r="D9425">
        <v>8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-1.0429923999999999</v>
      </c>
      <c r="L9425">
        <v>0.53310555000000004</v>
      </c>
    </row>
    <row r="9426" spans="1:12" x14ac:dyDescent="0.2">
      <c r="A9426" t="s">
        <v>1014</v>
      </c>
      <c r="B9426" t="s">
        <v>171</v>
      </c>
      <c r="C9426" t="s">
        <v>12</v>
      </c>
      <c r="D9426">
        <v>25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-0.91815453999999996</v>
      </c>
      <c r="L9426">
        <v>0.81875819999999999</v>
      </c>
    </row>
    <row r="9427" spans="1:12" x14ac:dyDescent="0.2">
      <c r="A9427" t="s">
        <v>18650</v>
      </c>
      <c r="B9427" t="s">
        <v>321</v>
      </c>
      <c r="C9427" t="s">
        <v>16357</v>
      </c>
      <c r="D9427">
        <v>22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-1.3489823000000001</v>
      </c>
      <c r="L9427">
        <v>0.19641972999999999</v>
      </c>
    </row>
    <row r="9428" spans="1:12" x14ac:dyDescent="0.2">
      <c r="A9428" t="s">
        <v>8362</v>
      </c>
      <c r="B9428" t="s">
        <v>11</v>
      </c>
      <c r="C9428" t="s">
        <v>6615</v>
      </c>
      <c r="D9428">
        <v>10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-0.88108699999999995</v>
      </c>
      <c r="L9428">
        <v>0.83923740000000002</v>
      </c>
    </row>
    <row r="9429" spans="1:12" x14ac:dyDescent="0.2">
      <c r="A9429" t="s">
        <v>13572</v>
      </c>
      <c r="B9429" t="s">
        <v>89</v>
      </c>
      <c r="C9429" t="s">
        <v>6615</v>
      </c>
      <c r="D9429">
        <v>7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-0.98667839999999996</v>
      </c>
      <c r="L9429">
        <v>0.68905119999999997</v>
      </c>
    </row>
    <row r="9430" spans="1:12" x14ac:dyDescent="0.2">
      <c r="A9430" t="s">
        <v>610</v>
      </c>
      <c r="B9430" t="s">
        <v>390</v>
      </c>
      <c r="C9430" t="s">
        <v>12</v>
      </c>
      <c r="D9430">
        <v>27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-0.90480137000000005</v>
      </c>
      <c r="L9430">
        <v>0.83726670000000003</v>
      </c>
    </row>
    <row r="9431" spans="1:12" x14ac:dyDescent="0.2">
      <c r="A9431" t="s">
        <v>19510</v>
      </c>
      <c r="B9431" t="s">
        <v>335</v>
      </c>
      <c r="C9431" t="s">
        <v>16357</v>
      </c>
      <c r="D9431">
        <v>27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-0.92202806000000004</v>
      </c>
      <c r="L9431">
        <v>0.72509369999999995</v>
      </c>
    </row>
    <row r="9432" spans="1:12" x14ac:dyDescent="0.2">
      <c r="A9432" t="s">
        <v>17729</v>
      </c>
      <c r="B9432" t="s">
        <v>100</v>
      </c>
      <c r="C9432" t="s">
        <v>16357</v>
      </c>
      <c r="D9432">
        <v>13</v>
      </c>
      <c r="E9432">
        <v>0</v>
      </c>
      <c r="F9432">
        <v>0</v>
      </c>
      <c r="G9432">
        <v>3</v>
      </c>
      <c r="H9432">
        <v>3</v>
      </c>
      <c r="I9432">
        <v>6</v>
      </c>
      <c r="J9432">
        <v>0.46153846153799999</v>
      </c>
      <c r="K9432">
        <v>1.0710094999999999</v>
      </c>
      <c r="L9432">
        <v>0.69389707</v>
      </c>
    </row>
    <row r="9433" spans="1:12" x14ac:dyDescent="0.2">
      <c r="A9433" t="s">
        <v>19731</v>
      </c>
      <c r="B9433" t="s">
        <v>160</v>
      </c>
      <c r="C9433" t="s">
        <v>16357</v>
      </c>
      <c r="D9433">
        <v>33</v>
      </c>
      <c r="E9433">
        <v>1</v>
      </c>
      <c r="F9433">
        <v>1</v>
      </c>
      <c r="G9433">
        <v>0</v>
      </c>
      <c r="H9433">
        <v>0</v>
      </c>
      <c r="I9433">
        <v>2</v>
      </c>
      <c r="J9433">
        <v>6.06060606061E-2</v>
      </c>
      <c r="K9433">
        <v>-0.92622539999999998</v>
      </c>
      <c r="L9433">
        <v>0.71966576999999998</v>
      </c>
    </row>
    <row r="9434" spans="1:12" x14ac:dyDescent="0.2">
      <c r="A9434" t="s">
        <v>6553</v>
      </c>
      <c r="B9434" t="s">
        <v>164</v>
      </c>
      <c r="C9434" t="s">
        <v>3790</v>
      </c>
      <c r="D9434">
        <v>7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-0.88796335000000004</v>
      </c>
      <c r="L9434">
        <v>0.76435600000000004</v>
      </c>
    </row>
    <row r="9435" spans="1:12" x14ac:dyDescent="0.2">
      <c r="A9435" t="s">
        <v>19686</v>
      </c>
      <c r="B9435" t="s">
        <v>468</v>
      </c>
      <c r="C9435" t="s">
        <v>16357</v>
      </c>
      <c r="D9435">
        <v>12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-0.85895336</v>
      </c>
      <c r="L9435">
        <v>0.8174903</v>
      </c>
    </row>
    <row r="9436" spans="1:12" x14ac:dyDescent="0.2">
      <c r="A9436" t="s">
        <v>5407</v>
      </c>
      <c r="B9436" t="s">
        <v>510</v>
      </c>
      <c r="C9436" t="s">
        <v>3790</v>
      </c>
      <c r="D9436">
        <v>51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-0.66144130000000001</v>
      </c>
      <c r="L9436">
        <v>0.96760239999999997</v>
      </c>
    </row>
    <row r="9437" spans="1:12" x14ac:dyDescent="0.2">
      <c r="A9437" t="s">
        <v>12431</v>
      </c>
      <c r="B9437" t="s">
        <v>11</v>
      </c>
      <c r="C9437" t="s">
        <v>6615</v>
      </c>
      <c r="D9437">
        <v>8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-0.74212029999999995</v>
      </c>
      <c r="L9437">
        <v>0.95547247000000002</v>
      </c>
    </row>
    <row r="9438" spans="1:12" x14ac:dyDescent="0.2">
      <c r="A9438" t="s">
        <v>19615</v>
      </c>
      <c r="B9438" t="s">
        <v>19616</v>
      </c>
      <c r="C9438" t="s">
        <v>16357</v>
      </c>
      <c r="D9438">
        <v>841</v>
      </c>
      <c r="E9438">
        <v>0</v>
      </c>
      <c r="F9438">
        <v>2</v>
      </c>
      <c r="G9438">
        <v>2</v>
      </c>
      <c r="H9438">
        <v>2</v>
      </c>
      <c r="I9438">
        <v>6</v>
      </c>
      <c r="J9438">
        <v>7.1343638525600004E-3</v>
      </c>
      <c r="K9438">
        <v>-1.3487908</v>
      </c>
      <c r="L9438">
        <v>0.19650078000000001</v>
      </c>
    </row>
    <row r="9439" spans="1:12" x14ac:dyDescent="0.2">
      <c r="A9439" t="s">
        <v>16961</v>
      </c>
      <c r="B9439" t="s">
        <v>759</v>
      </c>
      <c r="C9439" t="s">
        <v>16357</v>
      </c>
      <c r="D9439">
        <v>45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-1.1049789000000001</v>
      </c>
      <c r="L9439">
        <v>0.4472682</v>
      </c>
    </row>
    <row r="9440" spans="1:12" x14ac:dyDescent="0.2">
      <c r="A9440" t="s">
        <v>14334</v>
      </c>
      <c r="B9440" t="s">
        <v>311</v>
      </c>
      <c r="C9440" t="s">
        <v>13844</v>
      </c>
      <c r="D9440">
        <v>94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-0.85616015999999995</v>
      </c>
      <c r="L9440">
        <v>0.86870060000000004</v>
      </c>
    </row>
    <row r="9441" spans="1:12" x14ac:dyDescent="0.2">
      <c r="A9441" t="s">
        <v>17324</v>
      </c>
      <c r="B9441" t="s">
        <v>2782</v>
      </c>
      <c r="C9441" t="s">
        <v>16357</v>
      </c>
      <c r="D9441">
        <v>275</v>
      </c>
      <c r="E9441">
        <v>0</v>
      </c>
      <c r="F9441">
        <v>2</v>
      </c>
      <c r="G9441">
        <v>1</v>
      </c>
      <c r="H9441">
        <v>1</v>
      </c>
      <c r="I9441">
        <v>4</v>
      </c>
      <c r="J9441">
        <v>1.45454545455E-2</v>
      </c>
      <c r="K9441">
        <v>-1.8145533</v>
      </c>
      <c r="L9441">
        <v>1.2712462000000001E-2</v>
      </c>
    </row>
    <row r="9442" spans="1:12" x14ac:dyDescent="0.2">
      <c r="A9442" t="s">
        <v>20361</v>
      </c>
      <c r="B9442" t="s">
        <v>504</v>
      </c>
      <c r="C9442" t="s">
        <v>16357</v>
      </c>
      <c r="D9442">
        <v>46</v>
      </c>
      <c r="E9442">
        <v>0</v>
      </c>
      <c r="F9442">
        <v>1</v>
      </c>
      <c r="G9442">
        <v>0</v>
      </c>
      <c r="H9442">
        <v>0</v>
      </c>
      <c r="I9442">
        <v>1</v>
      </c>
      <c r="J9442">
        <v>2.17391304348E-2</v>
      </c>
      <c r="K9442">
        <v>-0.80765609999999999</v>
      </c>
      <c r="L9442">
        <v>0.87452479999999999</v>
      </c>
    </row>
    <row r="9443" spans="1:12" x14ac:dyDescent="0.2">
      <c r="A9443" t="s">
        <v>9673</v>
      </c>
      <c r="B9443" t="s">
        <v>107</v>
      </c>
      <c r="C9443" t="s">
        <v>6615</v>
      </c>
      <c r="D9443">
        <v>21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-0.85603450000000003</v>
      </c>
      <c r="L9443">
        <v>0.86991065999999995</v>
      </c>
    </row>
    <row r="9444" spans="1:12" x14ac:dyDescent="0.2">
      <c r="A9444" t="s">
        <v>13155</v>
      </c>
      <c r="B9444" t="s">
        <v>38</v>
      </c>
      <c r="C9444" t="s">
        <v>6615</v>
      </c>
      <c r="D9444">
        <v>18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-1.1105574</v>
      </c>
      <c r="L9444">
        <v>0.50828830000000003</v>
      </c>
    </row>
    <row r="9445" spans="1:12" x14ac:dyDescent="0.2">
      <c r="A9445" t="s">
        <v>2151</v>
      </c>
      <c r="B9445" t="s">
        <v>403</v>
      </c>
      <c r="C9445" t="s">
        <v>12</v>
      </c>
      <c r="D9445">
        <v>68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-0.95910989999999996</v>
      </c>
      <c r="L9445">
        <v>0.75828934000000003</v>
      </c>
    </row>
    <row r="9446" spans="1:12" x14ac:dyDescent="0.2">
      <c r="A9446" t="s">
        <v>20165</v>
      </c>
      <c r="B9446" t="s">
        <v>508</v>
      </c>
      <c r="C9446" t="s">
        <v>16357</v>
      </c>
      <c r="D9446">
        <v>95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-0.85839695000000005</v>
      </c>
      <c r="L9446">
        <v>0.81827192999999998</v>
      </c>
    </row>
    <row r="9447" spans="1:12" x14ac:dyDescent="0.2">
      <c r="A9447" t="s">
        <v>6243</v>
      </c>
      <c r="B9447" t="s">
        <v>110</v>
      </c>
      <c r="C9447" t="s">
        <v>3790</v>
      </c>
      <c r="D9447">
        <v>10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-1.0810316</v>
      </c>
      <c r="L9447">
        <v>0.48865014000000001</v>
      </c>
    </row>
    <row r="9448" spans="1:12" x14ac:dyDescent="0.2">
      <c r="A9448" t="s">
        <v>12158</v>
      </c>
      <c r="B9448" t="s">
        <v>335</v>
      </c>
      <c r="C9448" t="s">
        <v>6615</v>
      </c>
      <c r="D9448">
        <v>30</v>
      </c>
      <c r="E9448">
        <v>1</v>
      </c>
      <c r="F9448">
        <v>0</v>
      </c>
      <c r="G9448">
        <v>0</v>
      </c>
      <c r="H9448">
        <v>0</v>
      </c>
      <c r="I9448">
        <v>1</v>
      </c>
      <c r="J9448">
        <v>3.3333333333299998E-2</v>
      </c>
      <c r="K9448">
        <v>-1.1814876000000001</v>
      </c>
      <c r="L9448">
        <v>0.42683056000000003</v>
      </c>
    </row>
    <row r="9449" spans="1:12" x14ac:dyDescent="0.2">
      <c r="A9449" t="s">
        <v>14013</v>
      </c>
      <c r="B9449" t="s">
        <v>1792</v>
      </c>
      <c r="C9449" t="s">
        <v>13844</v>
      </c>
      <c r="D9449">
        <v>151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-0.89864725000000001</v>
      </c>
      <c r="L9449">
        <v>0.81971455000000004</v>
      </c>
    </row>
    <row r="9450" spans="1:12" x14ac:dyDescent="0.2">
      <c r="A9450" t="s">
        <v>5943</v>
      </c>
      <c r="B9450" t="s">
        <v>110</v>
      </c>
      <c r="C9450" t="s">
        <v>3790</v>
      </c>
      <c r="D9450">
        <v>9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-0.79944740000000003</v>
      </c>
      <c r="L9450">
        <v>0.87236166000000004</v>
      </c>
    </row>
    <row r="9451" spans="1:12" x14ac:dyDescent="0.2">
      <c r="A9451" t="s">
        <v>15415</v>
      </c>
      <c r="B9451" t="s">
        <v>107</v>
      </c>
      <c r="C9451" t="s">
        <v>14802</v>
      </c>
      <c r="D9451">
        <v>26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-0.64180800000000005</v>
      </c>
      <c r="L9451">
        <v>0.97924239999999996</v>
      </c>
    </row>
    <row r="9452" spans="1:12" x14ac:dyDescent="0.2">
      <c r="A9452" t="s">
        <v>6996</v>
      </c>
      <c r="B9452" t="s">
        <v>5591</v>
      </c>
      <c r="C9452" t="s">
        <v>6615</v>
      </c>
      <c r="D9452">
        <v>210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-1.0240621999999999</v>
      </c>
      <c r="L9452">
        <v>0.63240050000000003</v>
      </c>
    </row>
    <row r="9453" spans="1:12" x14ac:dyDescent="0.2">
      <c r="A9453" t="s">
        <v>13044</v>
      </c>
      <c r="B9453" t="s">
        <v>1022</v>
      </c>
      <c r="C9453" t="s">
        <v>6615</v>
      </c>
      <c r="D9453">
        <v>86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-0.95861660000000004</v>
      </c>
      <c r="L9453">
        <v>0.729765</v>
      </c>
    </row>
    <row r="9454" spans="1:12" x14ac:dyDescent="0.2">
      <c r="A9454" t="s">
        <v>471</v>
      </c>
      <c r="B9454" t="s">
        <v>112</v>
      </c>
      <c r="C9454" t="s">
        <v>12</v>
      </c>
      <c r="D9454">
        <v>42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-0.83301890000000001</v>
      </c>
      <c r="L9454">
        <v>0.9152188</v>
      </c>
    </row>
    <row r="9455" spans="1:12" x14ac:dyDescent="0.2">
      <c r="A9455" t="s">
        <v>13174</v>
      </c>
      <c r="B9455" t="s">
        <v>74</v>
      </c>
      <c r="C9455" t="s">
        <v>6615</v>
      </c>
      <c r="D9455">
        <v>60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0.88396390000000002</v>
      </c>
      <c r="L9455">
        <v>0.91168605999999996</v>
      </c>
    </row>
    <row r="9456" spans="1:12" x14ac:dyDescent="0.2">
      <c r="A9456" t="s">
        <v>15192</v>
      </c>
      <c r="B9456" t="s">
        <v>74</v>
      </c>
      <c r="C9456" t="s">
        <v>14802</v>
      </c>
      <c r="D9456">
        <v>48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-0.88017420000000002</v>
      </c>
      <c r="L9456">
        <v>0.82390529999999995</v>
      </c>
    </row>
    <row r="9457" spans="1:12" x14ac:dyDescent="0.2">
      <c r="A9457" t="s">
        <v>20973</v>
      </c>
      <c r="B9457" t="s">
        <v>3407</v>
      </c>
      <c r="C9457" t="s">
        <v>20682</v>
      </c>
      <c r="D9457">
        <v>179</v>
      </c>
      <c r="E9457">
        <v>0</v>
      </c>
      <c r="F9457">
        <v>0</v>
      </c>
      <c r="G9457">
        <v>1</v>
      </c>
      <c r="H9457">
        <v>1</v>
      </c>
      <c r="I9457">
        <v>2</v>
      </c>
      <c r="J9457">
        <v>1.1173184357499999E-2</v>
      </c>
      <c r="K9457">
        <v>-2.0668470000000001</v>
      </c>
      <c r="L9457">
        <v>0</v>
      </c>
    </row>
    <row r="9458" spans="1:12" x14ac:dyDescent="0.2">
      <c r="A9458" t="s">
        <v>7232</v>
      </c>
      <c r="B9458" t="s">
        <v>110</v>
      </c>
      <c r="C9458" t="s">
        <v>6615</v>
      </c>
      <c r="D9458">
        <v>9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-1.0486184000000001</v>
      </c>
      <c r="L9458">
        <v>0.59397770000000005</v>
      </c>
    </row>
    <row r="9459" spans="1:12" x14ac:dyDescent="0.2">
      <c r="A9459" t="s">
        <v>733</v>
      </c>
      <c r="B9459" t="s">
        <v>201</v>
      </c>
      <c r="C9459" t="s">
        <v>12</v>
      </c>
      <c r="D9459">
        <v>13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0.51269286999999997</v>
      </c>
      <c r="L9459">
        <v>0.99999309999999997</v>
      </c>
    </row>
    <row r="9460" spans="1:12" x14ac:dyDescent="0.2">
      <c r="A9460" t="s">
        <v>10280</v>
      </c>
      <c r="B9460" t="s">
        <v>100</v>
      </c>
      <c r="C9460" t="s">
        <v>6615</v>
      </c>
      <c r="D9460">
        <v>12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-1.0223146999999999</v>
      </c>
      <c r="L9460">
        <v>0.63493350000000004</v>
      </c>
    </row>
    <row r="9461" spans="1:12" x14ac:dyDescent="0.2">
      <c r="A9461" t="s">
        <v>14709</v>
      </c>
      <c r="B9461" t="s">
        <v>14</v>
      </c>
      <c r="C9461" t="s">
        <v>13844</v>
      </c>
      <c r="D9461">
        <v>8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-0.76365274000000005</v>
      </c>
      <c r="L9461">
        <v>0.93524560000000001</v>
      </c>
    </row>
    <row r="9462" spans="1:12" x14ac:dyDescent="0.2">
      <c r="A9462" t="s">
        <v>11015</v>
      </c>
      <c r="B9462" t="s">
        <v>581</v>
      </c>
      <c r="C9462" t="s">
        <v>6615</v>
      </c>
      <c r="D9462">
        <v>195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-1.1162529999999999</v>
      </c>
      <c r="L9462">
        <v>0.50070530000000002</v>
      </c>
    </row>
    <row r="9463" spans="1:12" x14ac:dyDescent="0.2">
      <c r="A9463" t="s">
        <v>9786</v>
      </c>
      <c r="B9463" t="s">
        <v>463</v>
      </c>
      <c r="C9463" t="s">
        <v>6615</v>
      </c>
      <c r="D9463">
        <v>18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-1.085048</v>
      </c>
      <c r="L9463">
        <v>0.5430642</v>
      </c>
    </row>
    <row r="9464" spans="1:12" x14ac:dyDescent="0.2">
      <c r="A9464" t="s">
        <v>2336</v>
      </c>
      <c r="B9464" t="s">
        <v>89</v>
      </c>
      <c r="C9464" t="s">
        <v>12</v>
      </c>
      <c r="D9464">
        <v>5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-0.81197960000000002</v>
      </c>
      <c r="L9464">
        <v>0.93792677000000002</v>
      </c>
    </row>
    <row r="9465" spans="1:12" x14ac:dyDescent="0.2">
      <c r="A9465" t="s">
        <v>766</v>
      </c>
      <c r="B9465" t="s">
        <v>243</v>
      </c>
      <c r="C9465" t="s">
        <v>12</v>
      </c>
      <c r="D9465">
        <v>63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-0.88549549999999999</v>
      </c>
      <c r="L9465">
        <v>0.86603660000000005</v>
      </c>
    </row>
    <row r="9466" spans="1:12" x14ac:dyDescent="0.2">
      <c r="A9466" t="s">
        <v>3562</v>
      </c>
      <c r="B9466" t="s">
        <v>578</v>
      </c>
      <c r="C9466" t="s">
        <v>12</v>
      </c>
      <c r="D9466">
        <v>144</v>
      </c>
      <c r="E9466">
        <v>0</v>
      </c>
      <c r="F9466">
        <v>0</v>
      </c>
      <c r="G9466">
        <v>1</v>
      </c>
      <c r="H9466">
        <v>1</v>
      </c>
      <c r="I9466">
        <v>2</v>
      </c>
      <c r="J9466">
        <v>1.3888888888900001E-2</v>
      </c>
      <c r="K9466">
        <v>1.4605900000000001</v>
      </c>
      <c r="L9466">
        <v>0.13128194000000001</v>
      </c>
    </row>
    <row r="9467" spans="1:12" x14ac:dyDescent="0.2">
      <c r="A9467" t="s">
        <v>5303</v>
      </c>
      <c r="B9467" t="s">
        <v>171</v>
      </c>
      <c r="C9467" t="s">
        <v>3790</v>
      </c>
      <c r="D9467">
        <v>23</v>
      </c>
      <c r="E9467">
        <v>0</v>
      </c>
      <c r="F9467">
        <v>1</v>
      </c>
      <c r="G9467">
        <v>0</v>
      </c>
      <c r="H9467">
        <v>0</v>
      </c>
      <c r="I9467">
        <v>1</v>
      </c>
      <c r="J9467">
        <v>4.3478260869600001E-2</v>
      </c>
      <c r="K9467">
        <v>-0.71235420000000005</v>
      </c>
      <c r="L9467">
        <v>0.93973510000000005</v>
      </c>
    </row>
    <row r="9468" spans="1:12" x14ac:dyDescent="0.2">
      <c r="A9468" t="s">
        <v>1239</v>
      </c>
      <c r="B9468" t="s">
        <v>102</v>
      </c>
      <c r="C9468" t="s">
        <v>12</v>
      </c>
      <c r="D9468">
        <v>44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-1.1155187</v>
      </c>
      <c r="L9468">
        <v>0.47995283999999999</v>
      </c>
    </row>
    <row r="9469" spans="1:12" x14ac:dyDescent="0.2">
      <c r="A9469" t="s">
        <v>1181</v>
      </c>
      <c r="B9469" t="s">
        <v>178</v>
      </c>
      <c r="C9469" t="s">
        <v>12</v>
      </c>
      <c r="D9469">
        <v>40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-1.1119000000000001</v>
      </c>
      <c r="L9469">
        <v>0.48504940000000002</v>
      </c>
    </row>
    <row r="9470" spans="1:12" x14ac:dyDescent="0.2">
      <c r="A9470" t="s">
        <v>18939</v>
      </c>
      <c r="B9470" t="s">
        <v>335</v>
      </c>
      <c r="C9470" t="s">
        <v>16357</v>
      </c>
      <c r="D9470">
        <v>28</v>
      </c>
      <c r="E9470">
        <v>0</v>
      </c>
      <c r="F9470">
        <v>1</v>
      </c>
      <c r="G9470">
        <v>0</v>
      </c>
      <c r="H9470">
        <v>0</v>
      </c>
      <c r="I9470">
        <v>1</v>
      </c>
      <c r="J9470">
        <v>3.5714285714299999E-2</v>
      </c>
      <c r="K9470">
        <v>-0.98032079999999999</v>
      </c>
      <c r="L9470">
        <v>0.63429219999999997</v>
      </c>
    </row>
    <row r="9471" spans="1:12" x14ac:dyDescent="0.2">
      <c r="A9471" t="s">
        <v>20067</v>
      </c>
      <c r="B9471" t="s">
        <v>14</v>
      </c>
      <c r="C9471" t="s">
        <v>16357</v>
      </c>
      <c r="D9471">
        <v>6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-1.0045124000000001</v>
      </c>
      <c r="L9471">
        <v>0.59699820000000003</v>
      </c>
    </row>
    <row r="9472" spans="1:12" x14ac:dyDescent="0.2">
      <c r="A9472" t="s">
        <v>3022</v>
      </c>
      <c r="B9472" t="s">
        <v>104</v>
      </c>
      <c r="C9472" t="s">
        <v>12</v>
      </c>
      <c r="D9472">
        <v>11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-0.94880580000000003</v>
      </c>
      <c r="L9472">
        <v>0.77374315000000005</v>
      </c>
    </row>
    <row r="9473" spans="1:12" x14ac:dyDescent="0.2">
      <c r="A9473" t="s">
        <v>20841</v>
      </c>
      <c r="B9473" t="s">
        <v>20700</v>
      </c>
      <c r="C9473" t="s">
        <v>20682</v>
      </c>
      <c r="D9473">
        <v>680</v>
      </c>
      <c r="E9473">
        <v>11</v>
      </c>
      <c r="F9473">
        <v>3</v>
      </c>
      <c r="G9473">
        <v>0</v>
      </c>
      <c r="H9473">
        <v>0</v>
      </c>
      <c r="I9473">
        <v>14</v>
      </c>
      <c r="J9473">
        <v>2.0588235294100001E-2</v>
      </c>
      <c r="K9473">
        <v>-1.1894294999999999</v>
      </c>
      <c r="L9473">
        <v>0.26498466999999998</v>
      </c>
    </row>
    <row r="9474" spans="1:12" x14ac:dyDescent="0.2">
      <c r="A9474" t="s">
        <v>3373</v>
      </c>
      <c r="B9474" t="s">
        <v>85</v>
      </c>
      <c r="C9474" t="s">
        <v>12</v>
      </c>
      <c r="D9474">
        <v>45</v>
      </c>
      <c r="E9474">
        <v>0</v>
      </c>
      <c r="F9474">
        <v>1</v>
      </c>
      <c r="G9474">
        <v>0</v>
      </c>
      <c r="H9474">
        <v>0</v>
      </c>
      <c r="I9474">
        <v>1</v>
      </c>
      <c r="J9474">
        <v>2.2222222222200001E-2</v>
      </c>
      <c r="K9474">
        <v>-0.89970709999999998</v>
      </c>
      <c r="L9474">
        <v>0.84589400000000003</v>
      </c>
    </row>
    <row r="9475" spans="1:12" x14ac:dyDescent="0.2">
      <c r="A9475" t="s">
        <v>4623</v>
      </c>
      <c r="B9475" t="s">
        <v>318</v>
      </c>
      <c r="C9475" t="s">
        <v>3790</v>
      </c>
      <c r="D9475">
        <v>72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-0.87351109999999998</v>
      </c>
      <c r="L9475">
        <v>0.78465750000000001</v>
      </c>
    </row>
    <row r="9476" spans="1:12" x14ac:dyDescent="0.2">
      <c r="A9476" t="s">
        <v>13567</v>
      </c>
      <c r="B9476" t="s">
        <v>110</v>
      </c>
      <c r="C9476" t="s">
        <v>6615</v>
      </c>
      <c r="D9476">
        <v>12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-0.84656260000000005</v>
      </c>
      <c r="L9476">
        <v>0.88176536999999999</v>
      </c>
    </row>
    <row r="9477" spans="1:12" x14ac:dyDescent="0.2">
      <c r="A9477" t="s">
        <v>11480</v>
      </c>
      <c r="B9477" t="s">
        <v>104</v>
      </c>
      <c r="C9477" t="s">
        <v>6615</v>
      </c>
      <c r="D9477">
        <v>12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-1.0703712999999999</v>
      </c>
      <c r="L9477">
        <v>0.5626951</v>
      </c>
    </row>
    <row r="9478" spans="1:12" x14ac:dyDescent="0.2">
      <c r="A9478" t="s">
        <v>121</v>
      </c>
      <c r="B9478" t="s">
        <v>122</v>
      </c>
      <c r="C9478" t="s">
        <v>12</v>
      </c>
      <c r="D9478">
        <v>98</v>
      </c>
      <c r="E9478">
        <v>1</v>
      </c>
      <c r="F9478">
        <v>0</v>
      </c>
      <c r="G9478">
        <v>0</v>
      </c>
      <c r="H9478">
        <v>0</v>
      </c>
      <c r="I9478">
        <v>1</v>
      </c>
      <c r="J9478">
        <v>1.02040816327E-2</v>
      </c>
      <c r="K9478">
        <v>-0.89620599999999995</v>
      </c>
      <c r="L9478">
        <v>0.85074150000000004</v>
      </c>
    </row>
    <row r="9479" spans="1:12" x14ac:dyDescent="0.2">
      <c r="A9479" t="s">
        <v>2024</v>
      </c>
      <c r="B9479" t="s">
        <v>621</v>
      </c>
      <c r="C9479" t="s">
        <v>12</v>
      </c>
      <c r="D9479">
        <v>34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-0.98249244999999996</v>
      </c>
      <c r="L9479">
        <v>0.71623146999999998</v>
      </c>
    </row>
    <row r="9480" spans="1:12" x14ac:dyDescent="0.2">
      <c r="A9480" t="s">
        <v>13945</v>
      </c>
      <c r="B9480" t="s">
        <v>160</v>
      </c>
      <c r="C9480" t="s">
        <v>13844</v>
      </c>
      <c r="D9480">
        <v>28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-1.0555734999999999</v>
      </c>
      <c r="L9480">
        <v>0.58952117000000004</v>
      </c>
    </row>
    <row r="9481" spans="1:12" x14ac:dyDescent="0.2">
      <c r="A9481" t="s">
        <v>5480</v>
      </c>
      <c r="B9481" t="s">
        <v>20</v>
      </c>
      <c r="C9481" t="s">
        <v>3790</v>
      </c>
      <c r="D9481">
        <v>34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-0.83074813999999997</v>
      </c>
      <c r="L9481">
        <v>0.83607100000000001</v>
      </c>
    </row>
    <row r="9482" spans="1:12" x14ac:dyDescent="0.2">
      <c r="A9482" t="s">
        <v>6384</v>
      </c>
      <c r="B9482" t="s">
        <v>14</v>
      </c>
      <c r="C9482" t="s">
        <v>3790</v>
      </c>
      <c r="D9482">
        <v>8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-0.98243963999999995</v>
      </c>
      <c r="L9482">
        <v>0.62329453000000001</v>
      </c>
    </row>
    <row r="9483" spans="1:12" x14ac:dyDescent="0.2">
      <c r="A9483" t="s">
        <v>1729</v>
      </c>
      <c r="B9483" t="s">
        <v>1730</v>
      </c>
      <c r="C9483" t="s">
        <v>12</v>
      </c>
      <c r="D9483">
        <v>87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-0.97304710000000005</v>
      </c>
      <c r="L9483">
        <v>0.73436504999999996</v>
      </c>
    </row>
    <row r="9484" spans="1:12" x14ac:dyDescent="0.2">
      <c r="A9484" t="s">
        <v>13759</v>
      </c>
      <c r="B9484" t="s">
        <v>176</v>
      </c>
      <c r="C9484" t="s">
        <v>6615</v>
      </c>
      <c r="D9484">
        <v>50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-0.99503269999999999</v>
      </c>
      <c r="L9484">
        <v>0.67628454999999998</v>
      </c>
    </row>
    <row r="9485" spans="1:12" x14ac:dyDescent="0.2">
      <c r="A9485" t="s">
        <v>8203</v>
      </c>
      <c r="B9485" t="s">
        <v>38</v>
      </c>
      <c r="C9485" t="s">
        <v>6615</v>
      </c>
      <c r="D9485">
        <v>17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-1.0025115</v>
      </c>
      <c r="L9485">
        <v>0.66343929999999995</v>
      </c>
    </row>
    <row r="9486" spans="1:12" x14ac:dyDescent="0.2">
      <c r="A9486" t="s">
        <v>7324</v>
      </c>
      <c r="B9486" t="s">
        <v>298</v>
      </c>
      <c r="C9486" t="s">
        <v>6615</v>
      </c>
      <c r="D9486">
        <v>240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-1.0578772000000001</v>
      </c>
      <c r="L9486">
        <v>0.58057479999999995</v>
      </c>
    </row>
    <row r="9487" spans="1:12" x14ac:dyDescent="0.2">
      <c r="A9487" t="s">
        <v>2469</v>
      </c>
      <c r="B9487" t="s">
        <v>2470</v>
      </c>
      <c r="C9487" t="s">
        <v>12</v>
      </c>
      <c r="D9487">
        <v>580</v>
      </c>
      <c r="E9487">
        <v>0</v>
      </c>
      <c r="F9487">
        <v>2</v>
      </c>
      <c r="G9487">
        <v>0</v>
      </c>
      <c r="H9487">
        <v>0</v>
      </c>
      <c r="I9487">
        <v>2</v>
      </c>
      <c r="J9487">
        <v>3.4482758620699998E-3</v>
      </c>
      <c r="K9487">
        <v>-1.9418352999999999</v>
      </c>
      <c r="L9487">
        <v>2.6652336000000001E-3</v>
      </c>
    </row>
    <row r="9488" spans="1:12" x14ac:dyDescent="0.2">
      <c r="A9488" t="s">
        <v>9125</v>
      </c>
      <c r="B9488" t="s">
        <v>205</v>
      </c>
      <c r="C9488" t="s">
        <v>6615</v>
      </c>
      <c r="D9488">
        <v>137</v>
      </c>
      <c r="E9488">
        <v>0</v>
      </c>
      <c r="F9488">
        <v>1</v>
      </c>
      <c r="G9488">
        <v>0</v>
      </c>
      <c r="H9488">
        <v>0</v>
      </c>
      <c r="I9488">
        <v>1</v>
      </c>
      <c r="J9488">
        <v>7.2992700729900004E-3</v>
      </c>
      <c r="K9488">
        <v>-0.96914279999999997</v>
      </c>
      <c r="L9488">
        <v>0.71426259999999997</v>
      </c>
    </row>
    <row r="9489" spans="1:12" x14ac:dyDescent="0.2">
      <c r="A9489" t="s">
        <v>10826</v>
      </c>
      <c r="B9489" t="s">
        <v>164</v>
      </c>
      <c r="C9489" t="s">
        <v>6615</v>
      </c>
      <c r="D9489">
        <v>10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-1.0049618</v>
      </c>
      <c r="L9489">
        <v>0.65960099999999999</v>
      </c>
    </row>
    <row r="9490" spans="1:12" x14ac:dyDescent="0.2">
      <c r="A9490" t="s">
        <v>12167</v>
      </c>
      <c r="B9490" t="s">
        <v>14</v>
      </c>
      <c r="C9490" t="s">
        <v>6615</v>
      </c>
      <c r="D9490">
        <v>6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0.71721447000000005</v>
      </c>
      <c r="L9490">
        <v>0.99651486</v>
      </c>
    </row>
    <row r="9491" spans="1:12" x14ac:dyDescent="0.2">
      <c r="A9491" t="s">
        <v>11817</v>
      </c>
      <c r="B9491" t="s">
        <v>89</v>
      </c>
      <c r="C9491" t="s">
        <v>6615</v>
      </c>
      <c r="D9491">
        <v>5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-0.91230239999999996</v>
      </c>
      <c r="L9491">
        <v>0.80096599999999996</v>
      </c>
    </row>
    <row r="9492" spans="1:12" x14ac:dyDescent="0.2">
      <c r="A9492" t="s">
        <v>19536</v>
      </c>
      <c r="B9492" t="s">
        <v>112</v>
      </c>
      <c r="C9492" t="s">
        <v>16357</v>
      </c>
      <c r="D9492">
        <v>53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-1.0652763999999999</v>
      </c>
      <c r="L9492">
        <v>0.50473857</v>
      </c>
    </row>
    <row r="9493" spans="1:12" x14ac:dyDescent="0.2">
      <c r="A9493" t="s">
        <v>5730</v>
      </c>
      <c r="B9493" t="s">
        <v>210</v>
      </c>
      <c r="C9493" t="s">
        <v>3790</v>
      </c>
      <c r="D9493">
        <v>44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-0.95977520000000005</v>
      </c>
      <c r="L9493">
        <v>0.65933967000000004</v>
      </c>
    </row>
    <row r="9494" spans="1:12" x14ac:dyDescent="0.2">
      <c r="A9494" t="s">
        <v>1074</v>
      </c>
      <c r="B9494" t="s">
        <v>77</v>
      </c>
      <c r="C9494" t="s">
        <v>12</v>
      </c>
      <c r="D9494">
        <v>25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-0.90732820000000003</v>
      </c>
      <c r="L9494">
        <v>0.83418566000000005</v>
      </c>
    </row>
    <row r="9495" spans="1:12" x14ac:dyDescent="0.2">
      <c r="A9495" t="s">
        <v>924</v>
      </c>
      <c r="B9495" t="s">
        <v>144</v>
      </c>
      <c r="C9495" t="s">
        <v>12</v>
      </c>
      <c r="D9495">
        <v>24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-1.0083747999999999</v>
      </c>
      <c r="L9495">
        <v>0.66725710000000005</v>
      </c>
    </row>
    <row r="9496" spans="1:12" x14ac:dyDescent="0.2">
      <c r="A9496" t="s">
        <v>19506</v>
      </c>
      <c r="B9496" t="s">
        <v>18</v>
      </c>
      <c r="C9496" t="s">
        <v>16357</v>
      </c>
      <c r="D9496">
        <v>31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-0.92337066000000001</v>
      </c>
      <c r="L9496">
        <v>0.7233967</v>
      </c>
    </row>
    <row r="9497" spans="1:12" x14ac:dyDescent="0.2">
      <c r="A9497" t="s">
        <v>5682</v>
      </c>
      <c r="B9497" t="s">
        <v>89</v>
      </c>
      <c r="C9497" t="s">
        <v>3790</v>
      </c>
      <c r="D9497">
        <v>8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-0.88590020000000003</v>
      </c>
      <c r="L9497">
        <v>0.76612469999999999</v>
      </c>
    </row>
    <row r="9498" spans="1:12" x14ac:dyDescent="0.2">
      <c r="A9498" t="s">
        <v>5987</v>
      </c>
      <c r="B9498" t="s">
        <v>164</v>
      </c>
      <c r="C9498" t="s">
        <v>3790</v>
      </c>
      <c r="D9498">
        <v>7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-0.89799030000000002</v>
      </c>
      <c r="L9498">
        <v>0.7507026</v>
      </c>
    </row>
    <row r="9499" spans="1:12" x14ac:dyDescent="0.2">
      <c r="A9499" t="s">
        <v>12291</v>
      </c>
      <c r="B9499" t="s">
        <v>11</v>
      </c>
      <c r="C9499" t="s">
        <v>6615</v>
      </c>
      <c r="D9499">
        <v>8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-0.82173383</v>
      </c>
      <c r="L9499">
        <v>0.90723399999999998</v>
      </c>
    </row>
    <row r="9500" spans="1:12" x14ac:dyDescent="0.2">
      <c r="A9500" t="s">
        <v>18337</v>
      </c>
      <c r="B9500" t="s">
        <v>373</v>
      </c>
      <c r="C9500" t="s">
        <v>16357</v>
      </c>
      <c r="D9500">
        <v>59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-0.90446199999999999</v>
      </c>
      <c r="L9500">
        <v>0.75260680000000002</v>
      </c>
    </row>
    <row r="9501" spans="1:12" x14ac:dyDescent="0.2">
      <c r="A9501" t="s">
        <v>9738</v>
      </c>
      <c r="B9501" t="s">
        <v>201</v>
      </c>
      <c r="C9501" t="s">
        <v>6615</v>
      </c>
      <c r="D9501">
        <v>14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-1.1431230999999999</v>
      </c>
      <c r="L9501">
        <v>0.46801594000000002</v>
      </c>
    </row>
    <row r="9502" spans="1:12" x14ac:dyDescent="0.2">
      <c r="A9502" t="s">
        <v>3682</v>
      </c>
      <c r="B9502" t="s">
        <v>104</v>
      </c>
      <c r="C9502" t="s">
        <v>12</v>
      </c>
      <c r="D9502">
        <v>12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-0.89074814000000002</v>
      </c>
      <c r="L9502">
        <v>0.85932090000000005</v>
      </c>
    </row>
    <row r="9503" spans="1:12" x14ac:dyDescent="0.2">
      <c r="A9503" t="s">
        <v>20644</v>
      </c>
      <c r="B9503" t="s">
        <v>104</v>
      </c>
      <c r="C9503" t="s">
        <v>16357</v>
      </c>
      <c r="D9503">
        <v>11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-0.94035040000000003</v>
      </c>
      <c r="L9503">
        <v>0.69658165999999999</v>
      </c>
    </row>
    <row r="9504" spans="1:12" x14ac:dyDescent="0.2">
      <c r="A9504" t="s">
        <v>16765</v>
      </c>
      <c r="B9504" t="s">
        <v>1724</v>
      </c>
      <c r="C9504" t="s">
        <v>16357</v>
      </c>
      <c r="D9504">
        <v>178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-0.86585369999999995</v>
      </c>
      <c r="L9504">
        <v>0.80895680000000003</v>
      </c>
    </row>
    <row r="9505" spans="1:12" x14ac:dyDescent="0.2">
      <c r="A9505" t="s">
        <v>14426</v>
      </c>
      <c r="B9505" t="s">
        <v>164</v>
      </c>
      <c r="C9505" t="s">
        <v>13844</v>
      </c>
      <c r="D9505">
        <v>7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-0.60589795999999996</v>
      </c>
      <c r="L9505">
        <v>0.97808503999999996</v>
      </c>
    </row>
    <row r="9506" spans="1:12" x14ac:dyDescent="0.2">
      <c r="A9506" t="s">
        <v>3766</v>
      </c>
      <c r="B9506" t="s">
        <v>375</v>
      </c>
      <c r="C9506" t="s">
        <v>12</v>
      </c>
      <c r="D9506">
        <v>472</v>
      </c>
      <c r="E9506">
        <v>6</v>
      </c>
      <c r="F9506">
        <v>3</v>
      </c>
      <c r="G9506">
        <v>1</v>
      </c>
      <c r="H9506">
        <v>1</v>
      </c>
      <c r="I9506">
        <v>11</v>
      </c>
      <c r="J9506">
        <v>2.3305084745799998E-2</v>
      </c>
      <c r="K9506">
        <v>-0.7825626</v>
      </c>
      <c r="L9506">
        <v>0.95701605000000001</v>
      </c>
    </row>
    <row r="9507" spans="1:12" x14ac:dyDescent="0.2">
      <c r="A9507" t="s">
        <v>16041</v>
      </c>
      <c r="B9507" t="s">
        <v>100</v>
      </c>
      <c r="C9507" t="s">
        <v>14802</v>
      </c>
      <c r="D9507">
        <v>12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-0.61077976</v>
      </c>
      <c r="L9507">
        <v>0.98637710000000001</v>
      </c>
    </row>
    <row r="9508" spans="1:12" x14ac:dyDescent="0.2">
      <c r="A9508" t="s">
        <v>10187</v>
      </c>
      <c r="B9508" t="s">
        <v>74</v>
      </c>
      <c r="C9508" t="s">
        <v>6615</v>
      </c>
      <c r="D9508">
        <v>59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-0.73146770000000005</v>
      </c>
      <c r="L9508">
        <v>0.95860380000000001</v>
      </c>
    </row>
    <row r="9509" spans="1:12" x14ac:dyDescent="0.2">
      <c r="A9509" t="s">
        <v>9081</v>
      </c>
      <c r="B9509" t="s">
        <v>164</v>
      </c>
      <c r="C9509" t="s">
        <v>6615</v>
      </c>
      <c r="D9509">
        <v>7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-1.0882088000000001</v>
      </c>
      <c r="L9509">
        <v>0.53959299999999999</v>
      </c>
    </row>
    <row r="9510" spans="1:12" x14ac:dyDescent="0.2">
      <c r="A9510" t="s">
        <v>17671</v>
      </c>
      <c r="B9510" t="s">
        <v>89</v>
      </c>
      <c r="C9510" t="s">
        <v>16357</v>
      </c>
      <c r="D9510">
        <v>5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-1.1521595</v>
      </c>
      <c r="L9510">
        <v>0.38620985000000002</v>
      </c>
    </row>
    <row r="9511" spans="1:12" x14ac:dyDescent="0.2">
      <c r="A9511" t="s">
        <v>15440</v>
      </c>
      <c r="B9511" t="s">
        <v>85</v>
      </c>
      <c r="C9511" t="s">
        <v>14802</v>
      </c>
      <c r="D9511">
        <v>39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-0.98573699999999997</v>
      </c>
      <c r="L9511">
        <v>0.70440979999999997</v>
      </c>
    </row>
    <row r="9512" spans="1:12" x14ac:dyDescent="0.2">
      <c r="A9512" t="s">
        <v>19075</v>
      </c>
      <c r="B9512" t="s">
        <v>565</v>
      </c>
      <c r="C9512" t="s">
        <v>16357</v>
      </c>
      <c r="D9512">
        <v>82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-0.8518097</v>
      </c>
      <c r="L9512">
        <v>0.82688855999999999</v>
      </c>
    </row>
    <row r="9513" spans="1:12" x14ac:dyDescent="0.2">
      <c r="A9513" t="s">
        <v>7204</v>
      </c>
      <c r="B9513" t="s">
        <v>89</v>
      </c>
      <c r="C9513" t="s">
        <v>6615</v>
      </c>
      <c r="D9513">
        <v>7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-1.0515988000000001</v>
      </c>
      <c r="L9513">
        <v>0.58915059999999997</v>
      </c>
    </row>
    <row r="9514" spans="1:12" x14ac:dyDescent="0.2">
      <c r="A9514" t="s">
        <v>18927</v>
      </c>
      <c r="B9514" t="s">
        <v>164</v>
      </c>
      <c r="C9514" t="s">
        <v>16357</v>
      </c>
      <c r="D9514">
        <v>9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-1.0081156</v>
      </c>
      <c r="L9514">
        <v>0.5911457</v>
      </c>
    </row>
    <row r="9515" spans="1:12" x14ac:dyDescent="0.2">
      <c r="A9515" t="s">
        <v>3779</v>
      </c>
      <c r="B9515" t="s">
        <v>104</v>
      </c>
      <c r="C9515" t="s">
        <v>12</v>
      </c>
      <c r="D9515">
        <v>17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-0.76053510000000002</v>
      </c>
      <c r="L9515">
        <v>0.96904619999999997</v>
      </c>
    </row>
    <row r="9516" spans="1:12" x14ac:dyDescent="0.2">
      <c r="A9516" t="s">
        <v>17632</v>
      </c>
      <c r="B9516" t="s">
        <v>100</v>
      </c>
      <c r="C9516" t="s">
        <v>16357</v>
      </c>
      <c r="D9516">
        <v>15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-0.88758680000000001</v>
      </c>
      <c r="L9516">
        <v>0.77487340000000005</v>
      </c>
    </row>
    <row r="9517" spans="1:12" x14ac:dyDescent="0.2">
      <c r="A9517" t="s">
        <v>12610</v>
      </c>
      <c r="B9517" t="s">
        <v>5335</v>
      </c>
      <c r="C9517" t="s">
        <v>6615</v>
      </c>
      <c r="D9517">
        <v>290</v>
      </c>
      <c r="E9517">
        <v>2</v>
      </c>
      <c r="F9517">
        <v>3</v>
      </c>
      <c r="G9517">
        <v>2</v>
      </c>
      <c r="H9517">
        <v>2</v>
      </c>
      <c r="I9517">
        <v>9</v>
      </c>
      <c r="J9517">
        <v>3.1034482758600001E-2</v>
      </c>
      <c r="K9517">
        <v>-0.92922722999999996</v>
      </c>
      <c r="L9517">
        <v>0.77608560000000004</v>
      </c>
    </row>
    <row r="9518" spans="1:12" x14ac:dyDescent="0.2">
      <c r="A9518" t="s">
        <v>18118</v>
      </c>
      <c r="B9518" t="s">
        <v>164</v>
      </c>
      <c r="C9518" t="s">
        <v>16357</v>
      </c>
      <c r="D9518">
        <v>7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-0.9050648</v>
      </c>
      <c r="L9518">
        <v>0.75238574000000003</v>
      </c>
    </row>
    <row r="9519" spans="1:12" x14ac:dyDescent="0.2">
      <c r="A9519" t="s">
        <v>2123</v>
      </c>
      <c r="B9519" t="s">
        <v>176</v>
      </c>
      <c r="C9519" t="s">
        <v>12</v>
      </c>
      <c r="D9519">
        <v>35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-1.0920177</v>
      </c>
      <c r="L9519">
        <v>0.51879839999999999</v>
      </c>
    </row>
    <row r="9520" spans="1:12" x14ac:dyDescent="0.2">
      <c r="A9520" t="s">
        <v>16486</v>
      </c>
      <c r="B9520" t="s">
        <v>104</v>
      </c>
      <c r="C9520" t="s">
        <v>16357</v>
      </c>
      <c r="D9520">
        <v>11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-0.78480285000000005</v>
      </c>
      <c r="L9520">
        <v>0.89722365000000004</v>
      </c>
    </row>
    <row r="9521" spans="1:12" x14ac:dyDescent="0.2">
      <c r="A9521" t="s">
        <v>15300</v>
      </c>
      <c r="B9521" t="s">
        <v>11</v>
      </c>
      <c r="C9521" t="s">
        <v>14802</v>
      </c>
      <c r="D9521">
        <v>10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-0.87703569999999997</v>
      </c>
      <c r="L9521">
        <v>0.82896550000000002</v>
      </c>
    </row>
    <row r="9522" spans="1:12" x14ac:dyDescent="0.2">
      <c r="A9522" t="s">
        <v>17758</v>
      </c>
      <c r="B9522" t="s">
        <v>201</v>
      </c>
      <c r="C9522" t="s">
        <v>16357</v>
      </c>
      <c r="D9522">
        <v>14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-0.96897239999999996</v>
      </c>
      <c r="L9522">
        <v>0.65276319999999999</v>
      </c>
    </row>
    <row r="9523" spans="1:12" x14ac:dyDescent="0.2">
      <c r="A9523" t="s">
        <v>13181</v>
      </c>
      <c r="B9523" t="s">
        <v>1959</v>
      </c>
      <c r="C9523" t="s">
        <v>6615</v>
      </c>
      <c r="D9523">
        <v>208</v>
      </c>
      <c r="E9523">
        <v>0</v>
      </c>
      <c r="F9523">
        <v>1</v>
      </c>
      <c r="G9523">
        <v>0</v>
      </c>
      <c r="H9523">
        <v>0</v>
      </c>
      <c r="I9523">
        <v>1</v>
      </c>
      <c r="J9523">
        <v>4.8076923076899999E-3</v>
      </c>
      <c r="K9523">
        <v>-0.95189009999999996</v>
      </c>
      <c r="L9523">
        <v>0.74008149999999995</v>
      </c>
    </row>
    <row r="9524" spans="1:12" x14ac:dyDescent="0.2">
      <c r="A9524" t="s">
        <v>14463</v>
      </c>
      <c r="B9524" t="s">
        <v>100</v>
      </c>
      <c r="C9524" t="s">
        <v>13844</v>
      </c>
      <c r="D9524">
        <v>19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-0.87234959999999995</v>
      </c>
      <c r="L9524">
        <v>0.85039279999999995</v>
      </c>
    </row>
    <row r="9525" spans="1:12" x14ac:dyDescent="0.2">
      <c r="A9525" t="s">
        <v>3558</v>
      </c>
      <c r="B9525" t="s">
        <v>3559</v>
      </c>
      <c r="C9525" t="s">
        <v>12</v>
      </c>
      <c r="D9525">
        <v>856</v>
      </c>
      <c r="E9525">
        <v>2</v>
      </c>
      <c r="F9525">
        <v>3</v>
      </c>
      <c r="G9525">
        <v>5</v>
      </c>
      <c r="H9525">
        <v>5</v>
      </c>
      <c r="I9525">
        <v>15</v>
      </c>
      <c r="J9525">
        <v>1.7523364486E-2</v>
      </c>
      <c r="K9525">
        <v>1.4672632999999999</v>
      </c>
      <c r="L9525">
        <v>0.13012014</v>
      </c>
    </row>
    <row r="9526" spans="1:12" x14ac:dyDescent="0.2">
      <c r="A9526" t="s">
        <v>1706</v>
      </c>
      <c r="B9526" t="s">
        <v>171</v>
      </c>
      <c r="C9526" t="s">
        <v>12</v>
      </c>
      <c r="D9526">
        <v>24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-1.0217396999999999</v>
      </c>
      <c r="L9526">
        <v>0.64076520000000003</v>
      </c>
    </row>
    <row r="9527" spans="1:12" x14ac:dyDescent="0.2">
      <c r="A9527" t="s">
        <v>16035</v>
      </c>
      <c r="B9527" t="s">
        <v>14</v>
      </c>
      <c r="C9527" t="s">
        <v>14802</v>
      </c>
      <c r="D9527">
        <v>6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-0.75368654999999996</v>
      </c>
      <c r="L9527">
        <v>0.93832369999999998</v>
      </c>
    </row>
    <row r="9528" spans="1:12" x14ac:dyDescent="0.2">
      <c r="A9528" t="s">
        <v>15101</v>
      </c>
      <c r="B9528" t="s">
        <v>100</v>
      </c>
      <c r="C9528" t="s">
        <v>14802</v>
      </c>
      <c r="D9528">
        <v>16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-0.86968789999999996</v>
      </c>
      <c r="L9528">
        <v>0.83607969999999998</v>
      </c>
    </row>
    <row r="9529" spans="1:12" x14ac:dyDescent="0.2">
      <c r="A9529" t="s">
        <v>16872</v>
      </c>
      <c r="B9529" t="s">
        <v>112</v>
      </c>
      <c r="C9529" t="s">
        <v>16357</v>
      </c>
      <c r="D9529">
        <v>48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-0.86895889999999998</v>
      </c>
      <c r="L9529">
        <v>0.80425714999999998</v>
      </c>
    </row>
    <row r="9530" spans="1:12" x14ac:dyDescent="0.2">
      <c r="A9530" t="s">
        <v>11596</v>
      </c>
      <c r="B9530" t="s">
        <v>89</v>
      </c>
      <c r="C9530" t="s">
        <v>6615</v>
      </c>
      <c r="D9530">
        <v>5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-0.81436529999999996</v>
      </c>
      <c r="L9530">
        <v>0.91205203999999995</v>
      </c>
    </row>
    <row r="9531" spans="1:12" x14ac:dyDescent="0.2">
      <c r="A9531" t="s">
        <v>13714</v>
      </c>
      <c r="B9531" t="s">
        <v>107</v>
      </c>
      <c r="C9531" t="s">
        <v>6615</v>
      </c>
      <c r="D9531">
        <v>22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-0.90600336000000004</v>
      </c>
      <c r="L9531">
        <v>0.80938319999999997</v>
      </c>
    </row>
    <row r="9532" spans="1:12" x14ac:dyDescent="0.2">
      <c r="A9532" t="s">
        <v>16135</v>
      </c>
      <c r="B9532" t="s">
        <v>89</v>
      </c>
      <c r="C9532" t="s">
        <v>14802</v>
      </c>
      <c r="D9532">
        <v>6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-0.89897800000000005</v>
      </c>
      <c r="L9532">
        <v>0.80531949999999997</v>
      </c>
    </row>
    <row r="9533" spans="1:12" x14ac:dyDescent="0.2">
      <c r="A9533" t="s">
        <v>7801</v>
      </c>
      <c r="B9533" t="s">
        <v>18</v>
      </c>
      <c r="C9533" t="s">
        <v>6615</v>
      </c>
      <c r="D9533">
        <v>31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-1.1118135</v>
      </c>
      <c r="L9533">
        <v>0.50659940000000003</v>
      </c>
    </row>
    <row r="9534" spans="1:12" x14ac:dyDescent="0.2">
      <c r="A9534" t="s">
        <v>9936</v>
      </c>
      <c r="B9534" t="s">
        <v>45</v>
      </c>
      <c r="C9534" t="s">
        <v>6615</v>
      </c>
      <c r="D9534">
        <v>98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-0.89424950000000003</v>
      </c>
      <c r="L9534">
        <v>0.82486534</v>
      </c>
    </row>
    <row r="9535" spans="1:12" x14ac:dyDescent="0.2">
      <c r="A9535" t="s">
        <v>19256</v>
      </c>
      <c r="B9535" t="s">
        <v>243</v>
      </c>
      <c r="C9535" t="s">
        <v>16357</v>
      </c>
      <c r="D9535">
        <v>52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-0.84932666999999995</v>
      </c>
      <c r="L9535">
        <v>0.82917730000000001</v>
      </c>
    </row>
    <row r="9536" spans="1:12" x14ac:dyDescent="0.2">
      <c r="A9536" t="s">
        <v>5938</v>
      </c>
      <c r="B9536" t="s">
        <v>527</v>
      </c>
      <c r="C9536" t="s">
        <v>3790</v>
      </c>
      <c r="D9536">
        <v>162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-0.96034275999999996</v>
      </c>
      <c r="L9536">
        <v>0.6586014</v>
      </c>
    </row>
    <row r="9537" spans="1:12" x14ac:dyDescent="0.2">
      <c r="A9537" t="s">
        <v>3381</v>
      </c>
      <c r="B9537" t="s">
        <v>554</v>
      </c>
      <c r="C9537" t="s">
        <v>12</v>
      </c>
      <c r="D9537">
        <v>47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0.66231130000000005</v>
      </c>
      <c r="L9537">
        <v>0.98586669999999998</v>
      </c>
    </row>
    <row r="9538" spans="1:12" x14ac:dyDescent="0.2">
      <c r="A9538" t="s">
        <v>6490</v>
      </c>
      <c r="B9538" t="s">
        <v>224</v>
      </c>
      <c r="C9538" t="s">
        <v>3790</v>
      </c>
      <c r="D9538">
        <v>40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-0.92875825999999995</v>
      </c>
      <c r="L9538">
        <v>0.70777009999999996</v>
      </c>
    </row>
    <row r="9539" spans="1:12" x14ac:dyDescent="0.2">
      <c r="A9539" t="s">
        <v>5774</v>
      </c>
      <c r="B9539" t="s">
        <v>14</v>
      </c>
      <c r="C9539" t="s">
        <v>3790</v>
      </c>
      <c r="D9539">
        <v>7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-0.91676866999999995</v>
      </c>
      <c r="L9539">
        <v>0.72434604000000002</v>
      </c>
    </row>
    <row r="9540" spans="1:12" x14ac:dyDescent="0.2">
      <c r="A9540" t="s">
        <v>4157</v>
      </c>
      <c r="B9540" t="s">
        <v>77</v>
      </c>
      <c r="C9540" t="s">
        <v>3790</v>
      </c>
      <c r="D9540">
        <v>17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-1.0597494999999999</v>
      </c>
      <c r="L9540">
        <v>0.51730509999999996</v>
      </c>
    </row>
    <row r="9541" spans="1:12" x14ac:dyDescent="0.2">
      <c r="A9541" t="s">
        <v>17960</v>
      </c>
      <c r="B9541" t="s">
        <v>1022</v>
      </c>
      <c r="C9541" t="s">
        <v>16357</v>
      </c>
      <c r="D9541">
        <v>70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-1.0755977999999999</v>
      </c>
      <c r="L9541">
        <v>0.49041983</v>
      </c>
    </row>
    <row r="9542" spans="1:12" x14ac:dyDescent="0.2">
      <c r="A9542" t="s">
        <v>4047</v>
      </c>
      <c r="B9542" t="s">
        <v>11</v>
      </c>
      <c r="C9542" t="s">
        <v>3790</v>
      </c>
      <c r="D9542">
        <v>8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-1.1433766999999999</v>
      </c>
      <c r="L9542">
        <v>0.40925053</v>
      </c>
    </row>
    <row r="9543" spans="1:12" x14ac:dyDescent="0.2">
      <c r="A9543" t="s">
        <v>20170</v>
      </c>
      <c r="B9543" t="s">
        <v>468</v>
      </c>
      <c r="C9543" t="s">
        <v>16357</v>
      </c>
      <c r="D9543">
        <v>16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-1.0113061999999999</v>
      </c>
      <c r="L9543">
        <v>0.58620744999999996</v>
      </c>
    </row>
    <row r="9544" spans="1:12" x14ac:dyDescent="0.2">
      <c r="A9544" t="s">
        <v>17872</v>
      </c>
      <c r="B9544" t="s">
        <v>100</v>
      </c>
      <c r="C9544" t="s">
        <v>16357</v>
      </c>
      <c r="D9544">
        <v>12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-0.92313889999999998</v>
      </c>
      <c r="L9544">
        <v>0.72339772999999996</v>
      </c>
    </row>
    <row r="9545" spans="1:12" x14ac:dyDescent="0.2">
      <c r="A9545" t="s">
        <v>18434</v>
      </c>
      <c r="B9545" t="s">
        <v>89</v>
      </c>
      <c r="C9545" t="s">
        <v>16357</v>
      </c>
      <c r="D9545">
        <v>5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-1.0251405</v>
      </c>
      <c r="L9545">
        <v>0.56465566</v>
      </c>
    </row>
    <row r="9546" spans="1:12" x14ac:dyDescent="0.2">
      <c r="A9546" t="s">
        <v>18827</v>
      </c>
      <c r="B9546" t="s">
        <v>14</v>
      </c>
      <c r="C9546" t="s">
        <v>16357</v>
      </c>
      <c r="D9546">
        <v>8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-0.67546450000000002</v>
      </c>
      <c r="L9546">
        <v>0.96106744</v>
      </c>
    </row>
    <row r="9547" spans="1:12" x14ac:dyDescent="0.2">
      <c r="A9547" t="s">
        <v>18800</v>
      </c>
      <c r="B9547" t="s">
        <v>390</v>
      </c>
      <c r="C9547" t="s">
        <v>16357</v>
      </c>
      <c r="D9547">
        <v>25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0.98076737000000003</v>
      </c>
      <c r="L9547">
        <v>0.79427270000000005</v>
      </c>
    </row>
    <row r="9548" spans="1:12" x14ac:dyDescent="0.2">
      <c r="A9548" t="s">
        <v>4945</v>
      </c>
      <c r="B9548" t="s">
        <v>89</v>
      </c>
      <c r="C9548" t="s">
        <v>3790</v>
      </c>
      <c r="D9548">
        <v>11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-0.78812705999999999</v>
      </c>
      <c r="L9548">
        <v>0.88186030000000004</v>
      </c>
    </row>
    <row r="9549" spans="1:12" x14ac:dyDescent="0.2">
      <c r="A9549" t="s">
        <v>6600</v>
      </c>
      <c r="B9549" t="s">
        <v>72</v>
      </c>
      <c r="C9549" t="s">
        <v>3790</v>
      </c>
      <c r="D9549">
        <v>26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-1.2549049999999999</v>
      </c>
      <c r="L9549">
        <v>0.28377365999999998</v>
      </c>
    </row>
    <row r="9550" spans="1:12" x14ac:dyDescent="0.2">
      <c r="A9550" t="s">
        <v>9541</v>
      </c>
      <c r="B9550" t="s">
        <v>436</v>
      </c>
      <c r="C9550" t="s">
        <v>6615</v>
      </c>
      <c r="D9550">
        <v>111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2.1929110000000001</v>
      </c>
      <c r="L9550">
        <v>1.5417364000000001E-4</v>
      </c>
    </row>
    <row r="9551" spans="1:12" x14ac:dyDescent="0.2">
      <c r="A9551" t="s">
        <v>3743</v>
      </c>
      <c r="B9551" t="s">
        <v>100</v>
      </c>
      <c r="C9551" t="s">
        <v>12</v>
      </c>
      <c r="D9551">
        <v>11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-0.95468056000000001</v>
      </c>
      <c r="L9551">
        <v>0.76567960000000002</v>
      </c>
    </row>
    <row r="9552" spans="1:12" x14ac:dyDescent="0.2">
      <c r="A9552" t="s">
        <v>16597</v>
      </c>
      <c r="B9552" t="s">
        <v>160</v>
      </c>
      <c r="C9552" t="s">
        <v>16357</v>
      </c>
      <c r="D9552">
        <v>25</v>
      </c>
      <c r="E9552">
        <v>1</v>
      </c>
      <c r="F9552">
        <v>0</v>
      </c>
      <c r="G9552">
        <v>0</v>
      </c>
      <c r="H9552">
        <v>0</v>
      </c>
      <c r="I9552">
        <v>1</v>
      </c>
      <c r="J9552">
        <v>0.04</v>
      </c>
      <c r="K9552">
        <v>-0.71900635999999996</v>
      </c>
      <c r="L9552">
        <v>0.939751</v>
      </c>
    </row>
    <row r="9553" spans="1:12" x14ac:dyDescent="0.2">
      <c r="A9553" t="s">
        <v>19224</v>
      </c>
      <c r="B9553" t="s">
        <v>11</v>
      </c>
      <c r="C9553" t="s">
        <v>16357</v>
      </c>
      <c r="D9553">
        <v>8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-0.72874079999999997</v>
      </c>
      <c r="L9553">
        <v>0.93557520000000005</v>
      </c>
    </row>
    <row r="9554" spans="1:12" x14ac:dyDescent="0.2">
      <c r="A9554" t="s">
        <v>2605</v>
      </c>
      <c r="B9554" t="s">
        <v>463</v>
      </c>
      <c r="C9554" t="s">
        <v>12</v>
      </c>
      <c r="D9554">
        <v>20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-0.47379404000000003</v>
      </c>
      <c r="L9554">
        <v>0.99920889999999996</v>
      </c>
    </row>
    <row r="9555" spans="1:12" x14ac:dyDescent="0.2">
      <c r="A9555" t="s">
        <v>1138</v>
      </c>
      <c r="B9555" t="s">
        <v>1139</v>
      </c>
      <c r="C9555" t="s">
        <v>12</v>
      </c>
      <c r="D9555">
        <v>150</v>
      </c>
      <c r="E9555">
        <v>0</v>
      </c>
      <c r="F9555">
        <v>1</v>
      </c>
      <c r="G9555">
        <v>1</v>
      </c>
      <c r="H9555">
        <v>1</v>
      </c>
      <c r="I9555">
        <v>3</v>
      </c>
      <c r="J9555">
        <v>0.02</v>
      </c>
      <c r="K9555">
        <v>-1.1263536000000001</v>
      </c>
      <c r="L9555">
        <v>0.46176666</v>
      </c>
    </row>
    <row r="9556" spans="1:12" x14ac:dyDescent="0.2">
      <c r="A9556" t="s">
        <v>14983</v>
      </c>
      <c r="B9556" t="s">
        <v>112</v>
      </c>
      <c r="C9556" t="s">
        <v>14802</v>
      </c>
      <c r="D9556">
        <v>40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-0.78826949999999996</v>
      </c>
      <c r="L9556">
        <v>0.92378400000000005</v>
      </c>
    </row>
    <row r="9557" spans="1:12" x14ac:dyDescent="0.2">
      <c r="A9557" t="s">
        <v>4841</v>
      </c>
      <c r="B9557" t="s">
        <v>100</v>
      </c>
      <c r="C9557" t="s">
        <v>3790</v>
      </c>
      <c r="D9557">
        <v>11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-0.92600815999999997</v>
      </c>
      <c r="L9557">
        <v>0.71023179999999997</v>
      </c>
    </row>
    <row r="9558" spans="1:12" x14ac:dyDescent="0.2">
      <c r="A9558" t="s">
        <v>3006</v>
      </c>
      <c r="B9558" t="s">
        <v>14</v>
      </c>
      <c r="C9558" t="s">
        <v>12</v>
      </c>
      <c r="D9558">
        <v>6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-0.79603356000000003</v>
      </c>
      <c r="L9558">
        <v>0.9490904</v>
      </c>
    </row>
    <row r="9559" spans="1:12" x14ac:dyDescent="0.2">
      <c r="A9559" t="s">
        <v>18690</v>
      </c>
      <c r="B9559" t="s">
        <v>107</v>
      </c>
      <c r="C9559" t="s">
        <v>16357</v>
      </c>
      <c r="D9559">
        <v>24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-0.88170033999999997</v>
      </c>
      <c r="L9559">
        <v>0.78519749999999999</v>
      </c>
    </row>
    <row r="9560" spans="1:12" x14ac:dyDescent="0.2">
      <c r="A9560" t="s">
        <v>12095</v>
      </c>
      <c r="B9560" t="s">
        <v>386</v>
      </c>
      <c r="C9560" t="s">
        <v>6615</v>
      </c>
      <c r="D9560">
        <v>79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-0.91132575000000005</v>
      </c>
      <c r="L9560">
        <v>0.80129324999999996</v>
      </c>
    </row>
    <row r="9561" spans="1:12" x14ac:dyDescent="0.2">
      <c r="A9561" t="s">
        <v>8486</v>
      </c>
      <c r="B9561" t="s">
        <v>207</v>
      </c>
      <c r="C9561" t="s">
        <v>6615</v>
      </c>
      <c r="D9561">
        <v>66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-0.84672590000000003</v>
      </c>
      <c r="L9561">
        <v>0.88235056000000001</v>
      </c>
    </row>
    <row r="9562" spans="1:12" x14ac:dyDescent="0.2">
      <c r="A9562" t="s">
        <v>14618</v>
      </c>
      <c r="B9562" t="s">
        <v>621</v>
      </c>
      <c r="C9562" t="s">
        <v>13844</v>
      </c>
      <c r="D9562">
        <v>35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-0.98062176000000001</v>
      </c>
      <c r="L9562">
        <v>0.70539503999999997</v>
      </c>
    </row>
    <row r="9563" spans="1:12" x14ac:dyDescent="0.2">
      <c r="A9563" t="s">
        <v>5301</v>
      </c>
      <c r="B9563" t="s">
        <v>321</v>
      </c>
      <c r="C9563" t="s">
        <v>3790</v>
      </c>
      <c r="D9563">
        <v>24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-0.92317307000000004</v>
      </c>
      <c r="L9563">
        <v>0.71325326</v>
      </c>
    </row>
    <row r="9564" spans="1:12" x14ac:dyDescent="0.2">
      <c r="A9564" t="s">
        <v>15682</v>
      </c>
      <c r="B9564" t="s">
        <v>104</v>
      </c>
      <c r="C9564" t="s">
        <v>14802</v>
      </c>
      <c r="D9564">
        <v>16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-0.89102979999999998</v>
      </c>
      <c r="L9564">
        <v>0.81440055</v>
      </c>
    </row>
    <row r="9565" spans="1:12" x14ac:dyDescent="0.2">
      <c r="A9565" t="s">
        <v>9516</v>
      </c>
      <c r="B9565" t="s">
        <v>11</v>
      </c>
      <c r="C9565" t="s">
        <v>6615</v>
      </c>
      <c r="D9565">
        <v>8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-0.94628670000000004</v>
      </c>
      <c r="L9565">
        <v>0.74961334000000002</v>
      </c>
    </row>
    <row r="9566" spans="1:12" x14ac:dyDescent="0.2">
      <c r="A9566" t="s">
        <v>6539</v>
      </c>
      <c r="B9566" t="s">
        <v>302</v>
      </c>
      <c r="C9566" t="s">
        <v>3790</v>
      </c>
      <c r="D9566">
        <v>98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-0.89967244999999996</v>
      </c>
      <c r="L9566">
        <v>0.74772954000000003</v>
      </c>
    </row>
    <row r="9567" spans="1:12" x14ac:dyDescent="0.2">
      <c r="A9567" t="s">
        <v>15304</v>
      </c>
      <c r="B9567" t="s">
        <v>104</v>
      </c>
      <c r="C9567" t="s">
        <v>14802</v>
      </c>
      <c r="D9567">
        <v>11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-0.89485440000000005</v>
      </c>
      <c r="L9567">
        <v>0.81169740000000001</v>
      </c>
    </row>
    <row r="9568" spans="1:12" x14ac:dyDescent="0.2">
      <c r="A9568" t="s">
        <v>16635</v>
      </c>
      <c r="B9568" t="s">
        <v>107</v>
      </c>
      <c r="C9568" t="s">
        <v>16357</v>
      </c>
      <c r="D9568">
        <v>20</v>
      </c>
      <c r="E9568">
        <v>0</v>
      </c>
      <c r="F9568">
        <v>2</v>
      </c>
      <c r="G9568">
        <v>0</v>
      </c>
      <c r="H9568">
        <v>0</v>
      </c>
      <c r="I9568">
        <v>2</v>
      </c>
      <c r="J9568">
        <v>0.1</v>
      </c>
      <c r="K9568">
        <v>0.85977919999999997</v>
      </c>
      <c r="L9568">
        <v>0.93638635000000003</v>
      </c>
    </row>
    <row r="9569" spans="1:12" x14ac:dyDescent="0.2">
      <c r="A9569" t="s">
        <v>17714</v>
      </c>
      <c r="B9569" t="s">
        <v>510</v>
      </c>
      <c r="C9569" t="s">
        <v>16357</v>
      </c>
      <c r="D9569">
        <v>55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-0.74858813999999996</v>
      </c>
      <c r="L9569">
        <v>0.92597119999999999</v>
      </c>
    </row>
    <row r="9570" spans="1:12" x14ac:dyDescent="0.2">
      <c r="A9570" t="s">
        <v>20232</v>
      </c>
      <c r="B9570" t="s">
        <v>2476</v>
      </c>
      <c r="C9570" t="s">
        <v>16357</v>
      </c>
      <c r="D9570">
        <v>273</v>
      </c>
      <c r="E9570">
        <v>2</v>
      </c>
      <c r="F9570">
        <v>2</v>
      </c>
      <c r="G9570">
        <v>4</v>
      </c>
      <c r="H9570">
        <v>4</v>
      </c>
      <c r="I9570">
        <v>12</v>
      </c>
      <c r="J9570">
        <v>4.3956043956000002E-2</v>
      </c>
      <c r="K9570">
        <v>-1.6408304</v>
      </c>
      <c r="L9570">
        <v>4.8270486000000001E-2</v>
      </c>
    </row>
    <row r="9571" spans="1:12" x14ac:dyDescent="0.2">
      <c r="A9571" t="s">
        <v>16993</v>
      </c>
      <c r="B9571" t="s">
        <v>166</v>
      </c>
      <c r="C9571" t="s">
        <v>16357</v>
      </c>
      <c r="D9571">
        <v>18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-1.1773845999999999</v>
      </c>
      <c r="L9571">
        <v>0.35667579999999999</v>
      </c>
    </row>
    <row r="9572" spans="1:12" x14ac:dyDescent="0.2">
      <c r="A9572" t="s">
        <v>15222</v>
      </c>
      <c r="B9572" t="s">
        <v>508</v>
      </c>
      <c r="C9572" t="s">
        <v>14802</v>
      </c>
      <c r="D9572">
        <v>104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-0.80991393</v>
      </c>
      <c r="L9572">
        <v>0.90416609999999997</v>
      </c>
    </row>
    <row r="9573" spans="1:12" x14ac:dyDescent="0.2">
      <c r="A9573" t="s">
        <v>13627</v>
      </c>
      <c r="B9573" t="s">
        <v>302</v>
      </c>
      <c r="C9573" t="s">
        <v>6615</v>
      </c>
      <c r="D9573">
        <v>102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-0.91785777000000002</v>
      </c>
      <c r="L9573">
        <v>0.79244137000000003</v>
      </c>
    </row>
    <row r="9574" spans="1:12" x14ac:dyDescent="0.2">
      <c r="A9574" t="s">
        <v>15406</v>
      </c>
      <c r="B9574" t="s">
        <v>38</v>
      </c>
      <c r="C9574" t="s">
        <v>14802</v>
      </c>
      <c r="D9574">
        <v>17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-0.75180422999999996</v>
      </c>
      <c r="L9574">
        <v>0.93743580000000004</v>
      </c>
    </row>
    <row r="9575" spans="1:12" x14ac:dyDescent="0.2">
      <c r="A9575" t="s">
        <v>7422</v>
      </c>
      <c r="B9575" t="s">
        <v>100</v>
      </c>
      <c r="C9575" t="s">
        <v>6615</v>
      </c>
      <c r="D9575">
        <v>12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-0.80074210000000001</v>
      </c>
      <c r="L9575">
        <v>0.92077184000000001</v>
      </c>
    </row>
    <row r="9576" spans="1:12" x14ac:dyDescent="0.2">
      <c r="A9576" t="s">
        <v>4568</v>
      </c>
      <c r="B9576" t="s">
        <v>162</v>
      </c>
      <c r="C9576" t="s">
        <v>3790</v>
      </c>
      <c r="D9576">
        <v>63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-1.5339240000000001</v>
      </c>
      <c r="L9576">
        <v>8.5562910000000006E-2</v>
      </c>
    </row>
    <row r="9577" spans="1:12" x14ac:dyDescent="0.2">
      <c r="A9577" t="s">
        <v>6361</v>
      </c>
      <c r="B9577" t="s">
        <v>565</v>
      </c>
      <c r="C9577" t="s">
        <v>3790</v>
      </c>
      <c r="D9577">
        <v>86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-1.0068427</v>
      </c>
      <c r="L9577">
        <v>0.59246175999999995</v>
      </c>
    </row>
    <row r="9578" spans="1:12" x14ac:dyDescent="0.2">
      <c r="A9578" t="s">
        <v>13265</v>
      </c>
      <c r="B9578" t="s">
        <v>140</v>
      </c>
      <c r="C9578" t="s">
        <v>6615</v>
      </c>
      <c r="D9578">
        <v>86</v>
      </c>
      <c r="E9578">
        <v>3</v>
      </c>
      <c r="F9578">
        <v>1</v>
      </c>
      <c r="G9578">
        <v>0</v>
      </c>
      <c r="H9578">
        <v>0</v>
      </c>
      <c r="I9578">
        <v>4</v>
      </c>
      <c r="J9578">
        <v>4.6511627907000003E-2</v>
      </c>
      <c r="K9578">
        <v>-0.84623044999999997</v>
      </c>
      <c r="L9578">
        <v>0.88216709999999998</v>
      </c>
    </row>
    <row r="9579" spans="1:12" x14ac:dyDescent="0.2">
      <c r="A9579" t="s">
        <v>3360</v>
      </c>
      <c r="B9579" t="s">
        <v>409</v>
      </c>
      <c r="C9579" t="s">
        <v>12</v>
      </c>
      <c r="D9579">
        <v>145</v>
      </c>
      <c r="E9579">
        <v>4</v>
      </c>
      <c r="F9579">
        <v>0</v>
      </c>
      <c r="G9579">
        <v>0</v>
      </c>
      <c r="H9579">
        <v>0</v>
      </c>
      <c r="I9579">
        <v>4</v>
      </c>
      <c r="J9579">
        <v>2.7586206896600001E-2</v>
      </c>
      <c r="K9579">
        <v>-1.0164814</v>
      </c>
      <c r="L9579">
        <v>0.64952624000000003</v>
      </c>
    </row>
    <row r="9580" spans="1:12" x14ac:dyDescent="0.2">
      <c r="A9580" t="s">
        <v>5558</v>
      </c>
      <c r="B9580" t="s">
        <v>110</v>
      </c>
      <c r="C9580" t="s">
        <v>3790</v>
      </c>
      <c r="D9580">
        <v>12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-0.84985964999999997</v>
      </c>
      <c r="L9580">
        <v>0.81431050000000005</v>
      </c>
    </row>
    <row r="9581" spans="1:12" x14ac:dyDescent="0.2">
      <c r="A9581" t="s">
        <v>20628</v>
      </c>
      <c r="B9581" t="s">
        <v>463</v>
      </c>
      <c r="C9581" t="s">
        <v>16357</v>
      </c>
      <c r="D9581">
        <v>16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-0.93237720000000002</v>
      </c>
      <c r="L9581">
        <v>0.70995920000000001</v>
      </c>
    </row>
    <row r="9582" spans="1:12" x14ac:dyDescent="0.2">
      <c r="A9582" t="s">
        <v>16394</v>
      </c>
      <c r="B9582" t="s">
        <v>72</v>
      </c>
      <c r="C9582" t="s">
        <v>16357</v>
      </c>
      <c r="D9582">
        <v>29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-1.0284175</v>
      </c>
      <c r="L9582">
        <v>0.55938642999999999</v>
      </c>
    </row>
    <row r="9583" spans="1:12" x14ac:dyDescent="0.2">
      <c r="A9583" t="s">
        <v>9643</v>
      </c>
      <c r="B9583" t="s">
        <v>112</v>
      </c>
      <c r="C9583" t="s">
        <v>6615</v>
      </c>
      <c r="D9583">
        <v>44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-0.77989626000000001</v>
      </c>
      <c r="L9583">
        <v>0.93639399999999995</v>
      </c>
    </row>
    <row r="9584" spans="1:12" x14ac:dyDescent="0.2">
      <c r="A9584" t="s">
        <v>954</v>
      </c>
      <c r="B9584" t="s">
        <v>89</v>
      </c>
      <c r="C9584" t="s">
        <v>12</v>
      </c>
      <c r="D9584">
        <v>5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-0.89375090000000001</v>
      </c>
      <c r="L9584">
        <v>0.85530340000000005</v>
      </c>
    </row>
    <row r="9585" spans="1:12" x14ac:dyDescent="0.2">
      <c r="A9585" t="s">
        <v>16668</v>
      </c>
      <c r="B9585" t="s">
        <v>245</v>
      </c>
      <c r="C9585" t="s">
        <v>16357</v>
      </c>
      <c r="D9585">
        <v>100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-0.97624029999999995</v>
      </c>
      <c r="L9585">
        <v>0.64139869999999999</v>
      </c>
    </row>
    <row r="9586" spans="1:12" x14ac:dyDescent="0.2">
      <c r="A9586" t="s">
        <v>7643</v>
      </c>
      <c r="B9586" t="s">
        <v>100</v>
      </c>
      <c r="C9586" t="s">
        <v>6615</v>
      </c>
      <c r="D9586">
        <v>12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-1.0326588999999999</v>
      </c>
      <c r="L9586">
        <v>0.62078076999999998</v>
      </c>
    </row>
    <row r="9587" spans="1:12" x14ac:dyDescent="0.2">
      <c r="A9587" t="s">
        <v>20022</v>
      </c>
      <c r="B9587" t="s">
        <v>1730</v>
      </c>
      <c r="C9587" t="s">
        <v>16357</v>
      </c>
      <c r="D9587">
        <v>88</v>
      </c>
      <c r="E9587">
        <v>0</v>
      </c>
      <c r="F9587">
        <v>1</v>
      </c>
      <c r="G9587">
        <v>0</v>
      </c>
      <c r="H9587">
        <v>0</v>
      </c>
      <c r="I9587">
        <v>1</v>
      </c>
      <c r="J9587">
        <v>1.1363636363600001E-2</v>
      </c>
      <c r="K9587">
        <v>-0.94237910000000003</v>
      </c>
      <c r="L9587">
        <v>0.69433140000000004</v>
      </c>
    </row>
    <row r="9588" spans="1:12" x14ac:dyDescent="0.2">
      <c r="A9588" t="s">
        <v>6538</v>
      </c>
      <c r="B9588" t="s">
        <v>110</v>
      </c>
      <c r="C9588" t="s">
        <v>3790</v>
      </c>
      <c r="D9588">
        <v>9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0.70482206000000003</v>
      </c>
      <c r="L9588">
        <v>0.97889495000000004</v>
      </c>
    </row>
    <row r="9589" spans="1:12" x14ac:dyDescent="0.2">
      <c r="A9589" t="s">
        <v>13846</v>
      </c>
      <c r="B9589" t="s">
        <v>11</v>
      </c>
      <c r="C9589" t="s">
        <v>13844</v>
      </c>
      <c r="D9589">
        <v>12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-0.92225409999999997</v>
      </c>
      <c r="L9589">
        <v>0.79403579999999996</v>
      </c>
    </row>
    <row r="9590" spans="1:12" x14ac:dyDescent="0.2">
      <c r="A9590" t="s">
        <v>16487</v>
      </c>
      <c r="B9590" t="s">
        <v>38</v>
      </c>
      <c r="C9590" t="s">
        <v>16357</v>
      </c>
      <c r="D9590">
        <v>18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-0.81864566000000005</v>
      </c>
      <c r="L9590">
        <v>0.86523939999999999</v>
      </c>
    </row>
    <row r="9591" spans="1:12" x14ac:dyDescent="0.2">
      <c r="A9591" t="s">
        <v>19906</v>
      </c>
      <c r="B9591" t="s">
        <v>164</v>
      </c>
      <c r="C9591" t="s">
        <v>16357</v>
      </c>
      <c r="D9591">
        <v>13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-0.95100737000000002</v>
      </c>
      <c r="L9591">
        <v>0.68213800000000002</v>
      </c>
    </row>
    <row r="9592" spans="1:12" x14ac:dyDescent="0.2">
      <c r="A9592" t="s">
        <v>11481</v>
      </c>
      <c r="B9592" t="s">
        <v>11</v>
      </c>
      <c r="C9592" t="s">
        <v>6615</v>
      </c>
      <c r="D9592">
        <v>8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-0.95452210000000004</v>
      </c>
      <c r="L9592">
        <v>0.73554839999999999</v>
      </c>
    </row>
    <row r="9593" spans="1:12" x14ac:dyDescent="0.2">
      <c r="A9593" t="s">
        <v>13632</v>
      </c>
      <c r="B9593" t="s">
        <v>100</v>
      </c>
      <c r="C9593" t="s">
        <v>6615</v>
      </c>
      <c r="D9593">
        <v>12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-1.0131443</v>
      </c>
      <c r="L9593">
        <v>0.6484065</v>
      </c>
    </row>
    <row r="9594" spans="1:12" x14ac:dyDescent="0.2">
      <c r="A9594" t="s">
        <v>5960</v>
      </c>
      <c r="B9594" t="s">
        <v>89</v>
      </c>
      <c r="C9594" t="s">
        <v>3790</v>
      </c>
      <c r="D9594">
        <v>5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-0.72381823999999995</v>
      </c>
      <c r="L9594">
        <v>0.93150840000000001</v>
      </c>
    </row>
    <row r="9595" spans="1:12" x14ac:dyDescent="0.2">
      <c r="A9595" t="s">
        <v>17725</v>
      </c>
      <c r="B9595" t="s">
        <v>18</v>
      </c>
      <c r="C9595" t="s">
        <v>16357</v>
      </c>
      <c r="D9595">
        <v>30</v>
      </c>
      <c r="E9595">
        <v>0</v>
      </c>
      <c r="F9595">
        <v>1</v>
      </c>
      <c r="G9595">
        <v>0</v>
      </c>
      <c r="H9595">
        <v>0</v>
      </c>
      <c r="I9595">
        <v>1</v>
      </c>
      <c r="J9595">
        <v>3.3333333333299998E-2</v>
      </c>
      <c r="K9595">
        <v>-1.0208758</v>
      </c>
      <c r="L9595">
        <v>0.57159349999999998</v>
      </c>
    </row>
    <row r="9596" spans="1:12" x14ac:dyDescent="0.2">
      <c r="A9596" t="s">
        <v>2867</v>
      </c>
      <c r="B9596" t="s">
        <v>162</v>
      </c>
      <c r="C9596" t="s">
        <v>12</v>
      </c>
      <c r="D9596">
        <v>59</v>
      </c>
      <c r="E9596">
        <v>0</v>
      </c>
      <c r="F9596">
        <v>1</v>
      </c>
      <c r="G9596">
        <v>0</v>
      </c>
      <c r="H9596">
        <v>0</v>
      </c>
      <c r="I9596">
        <v>1</v>
      </c>
      <c r="J9596">
        <v>1.6949152542399998E-2</v>
      </c>
      <c r="K9596">
        <v>-1.1596919000000001</v>
      </c>
      <c r="L9596">
        <v>0.41472947999999998</v>
      </c>
    </row>
    <row r="9597" spans="1:12" x14ac:dyDescent="0.2">
      <c r="A9597" t="s">
        <v>15949</v>
      </c>
      <c r="B9597" t="s">
        <v>245</v>
      </c>
      <c r="C9597" t="s">
        <v>14802</v>
      </c>
      <c r="D9597">
        <v>76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0.88198949999999998</v>
      </c>
      <c r="L9597">
        <v>0.84606939999999997</v>
      </c>
    </row>
    <row r="9598" spans="1:12" x14ac:dyDescent="0.2">
      <c r="A9598" t="s">
        <v>12319</v>
      </c>
      <c r="B9598" t="s">
        <v>201</v>
      </c>
      <c r="C9598" t="s">
        <v>6615</v>
      </c>
      <c r="D9598">
        <v>14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-1.1013683999999999</v>
      </c>
      <c r="L9598">
        <v>0.52096960000000003</v>
      </c>
    </row>
    <row r="9599" spans="1:12" x14ac:dyDescent="0.2">
      <c r="A9599" t="s">
        <v>13949</v>
      </c>
      <c r="B9599" t="s">
        <v>100</v>
      </c>
      <c r="C9599" t="s">
        <v>13844</v>
      </c>
      <c r="D9599">
        <v>11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-0.8305013</v>
      </c>
      <c r="L9599">
        <v>0.89894580000000002</v>
      </c>
    </row>
    <row r="9600" spans="1:12" x14ac:dyDescent="0.2">
      <c r="A9600" t="s">
        <v>1608</v>
      </c>
      <c r="B9600" t="s">
        <v>14</v>
      </c>
      <c r="C9600" t="s">
        <v>12</v>
      </c>
      <c r="D9600">
        <v>6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-0.93171172999999996</v>
      </c>
      <c r="L9600">
        <v>0.79872953999999996</v>
      </c>
    </row>
    <row r="9601" spans="1:12" x14ac:dyDescent="0.2">
      <c r="A9601" t="s">
        <v>3608</v>
      </c>
      <c r="B9601" t="s">
        <v>759</v>
      </c>
      <c r="C9601" t="s">
        <v>12</v>
      </c>
      <c r="D9601">
        <v>49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-1.1955530000000001</v>
      </c>
      <c r="L9601">
        <v>0.37247422000000002</v>
      </c>
    </row>
    <row r="9602" spans="1:12" x14ac:dyDescent="0.2">
      <c r="A9602" t="s">
        <v>7072</v>
      </c>
      <c r="B9602" t="s">
        <v>1959</v>
      </c>
      <c r="C9602" t="s">
        <v>6615</v>
      </c>
      <c r="D9602">
        <v>226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-1.211068</v>
      </c>
      <c r="L9602">
        <v>0.39521469999999997</v>
      </c>
    </row>
    <row r="9603" spans="1:12" x14ac:dyDescent="0.2">
      <c r="A9603" t="s">
        <v>9480</v>
      </c>
      <c r="B9603" t="s">
        <v>14</v>
      </c>
      <c r="C9603" t="s">
        <v>6615</v>
      </c>
      <c r="D9603">
        <v>6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0.66765980000000003</v>
      </c>
      <c r="L9603">
        <v>0.9982626</v>
      </c>
    </row>
    <row r="9604" spans="1:12" x14ac:dyDescent="0.2">
      <c r="A9604" t="s">
        <v>4253</v>
      </c>
      <c r="B9604" t="s">
        <v>74</v>
      </c>
      <c r="C9604" t="s">
        <v>3790</v>
      </c>
      <c r="D9604">
        <v>44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-0.77413500000000002</v>
      </c>
      <c r="L9604">
        <v>0.89216375000000003</v>
      </c>
    </row>
    <row r="9605" spans="1:12" x14ac:dyDescent="0.2">
      <c r="A9605" t="s">
        <v>1005</v>
      </c>
      <c r="B9605" t="s">
        <v>321</v>
      </c>
      <c r="C9605" t="s">
        <v>12</v>
      </c>
      <c r="D9605">
        <v>26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-0.94144623999999999</v>
      </c>
      <c r="L9605">
        <v>0.78533136999999997</v>
      </c>
    </row>
    <row r="9606" spans="1:12" x14ac:dyDescent="0.2">
      <c r="A9606" t="s">
        <v>18095</v>
      </c>
      <c r="B9606" t="s">
        <v>89</v>
      </c>
      <c r="C9606" t="s">
        <v>16357</v>
      </c>
      <c r="D9606">
        <v>5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-0.99634975000000003</v>
      </c>
      <c r="L9606">
        <v>0.60909294999999997</v>
      </c>
    </row>
    <row r="9607" spans="1:12" x14ac:dyDescent="0.2">
      <c r="A9607" t="s">
        <v>3580</v>
      </c>
      <c r="B9607" t="s">
        <v>390</v>
      </c>
      <c r="C9607" t="s">
        <v>12</v>
      </c>
      <c r="D9607">
        <v>28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1.0502495999999999</v>
      </c>
      <c r="L9607">
        <v>0.53156320000000001</v>
      </c>
    </row>
    <row r="9608" spans="1:12" x14ac:dyDescent="0.2">
      <c r="A9608" t="s">
        <v>5208</v>
      </c>
      <c r="B9608" t="s">
        <v>201</v>
      </c>
      <c r="C9608" t="s">
        <v>3790</v>
      </c>
      <c r="D9608">
        <v>16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-0.94974380000000003</v>
      </c>
      <c r="L9608">
        <v>0.67376524000000004</v>
      </c>
    </row>
    <row r="9609" spans="1:12" x14ac:dyDescent="0.2">
      <c r="A9609" t="s">
        <v>4402</v>
      </c>
      <c r="B9609" t="s">
        <v>399</v>
      </c>
      <c r="C9609" t="s">
        <v>3790</v>
      </c>
      <c r="D9609">
        <v>32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-1.1737877000000001</v>
      </c>
      <c r="L9609">
        <v>0.36962794999999998</v>
      </c>
    </row>
    <row r="9610" spans="1:12" x14ac:dyDescent="0.2">
      <c r="A9610" t="s">
        <v>10317</v>
      </c>
      <c r="B9610" t="s">
        <v>77</v>
      </c>
      <c r="C9610" t="s">
        <v>6615</v>
      </c>
      <c r="D9610">
        <v>23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-0.75417619999999996</v>
      </c>
      <c r="L9610">
        <v>0.94929372999999995</v>
      </c>
    </row>
    <row r="9611" spans="1:12" x14ac:dyDescent="0.2">
      <c r="A9611" t="s">
        <v>9037</v>
      </c>
      <c r="B9611" t="s">
        <v>81</v>
      </c>
      <c r="C9611" t="s">
        <v>6615</v>
      </c>
      <c r="D9611">
        <v>50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-0.95101999999999998</v>
      </c>
      <c r="L9611">
        <v>0.74202263000000002</v>
      </c>
    </row>
    <row r="9612" spans="1:12" x14ac:dyDescent="0.2">
      <c r="A9612" t="s">
        <v>12283</v>
      </c>
      <c r="B9612" t="s">
        <v>110</v>
      </c>
      <c r="C9612" t="s">
        <v>6615</v>
      </c>
      <c r="D9612">
        <v>11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-1.0057319</v>
      </c>
      <c r="L9612">
        <v>0.65827400000000003</v>
      </c>
    </row>
    <row r="9613" spans="1:12" x14ac:dyDescent="0.2">
      <c r="A9613" t="s">
        <v>9061</v>
      </c>
      <c r="B9613" t="s">
        <v>144</v>
      </c>
      <c r="C9613" t="s">
        <v>6615</v>
      </c>
      <c r="D9613">
        <v>20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-0.89927274000000001</v>
      </c>
      <c r="L9613">
        <v>0.81949406999999996</v>
      </c>
    </row>
    <row r="9614" spans="1:12" x14ac:dyDescent="0.2">
      <c r="A9614" t="s">
        <v>11267</v>
      </c>
      <c r="B9614" t="s">
        <v>11268</v>
      </c>
      <c r="C9614" t="s">
        <v>6615</v>
      </c>
      <c r="D9614">
        <v>471</v>
      </c>
      <c r="E9614">
        <v>0</v>
      </c>
      <c r="F9614">
        <v>2</v>
      </c>
      <c r="G9614">
        <v>0</v>
      </c>
      <c r="H9614">
        <v>0</v>
      </c>
      <c r="I9614">
        <v>2</v>
      </c>
      <c r="J9614">
        <v>4.2462845010600003E-3</v>
      </c>
      <c r="K9614">
        <v>-0.92931370000000002</v>
      </c>
      <c r="L9614">
        <v>0.77608544000000002</v>
      </c>
    </row>
    <row r="9615" spans="1:12" x14ac:dyDescent="0.2">
      <c r="A9615" t="s">
        <v>13531</v>
      </c>
      <c r="B9615" t="s">
        <v>164</v>
      </c>
      <c r="C9615" t="s">
        <v>6615</v>
      </c>
      <c r="D9615">
        <v>12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-0.84005076000000001</v>
      </c>
      <c r="L9615">
        <v>0.88836729999999997</v>
      </c>
    </row>
    <row r="9616" spans="1:12" x14ac:dyDescent="0.2">
      <c r="A9616" t="s">
        <v>8655</v>
      </c>
      <c r="B9616" t="s">
        <v>14</v>
      </c>
      <c r="C9616" t="s">
        <v>6615</v>
      </c>
      <c r="D9616">
        <v>6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-0.80076130000000001</v>
      </c>
      <c r="L9616">
        <v>0.92096849999999997</v>
      </c>
    </row>
    <row r="9617" spans="1:12" x14ac:dyDescent="0.2">
      <c r="A9617" t="s">
        <v>20036</v>
      </c>
      <c r="B9617" t="s">
        <v>89</v>
      </c>
      <c r="C9617" t="s">
        <v>16357</v>
      </c>
      <c r="D9617">
        <v>6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-0.85117876999999997</v>
      </c>
      <c r="L9617">
        <v>0.82773596000000005</v>
      </c>
    </row>
    <row r="9618" spans="1:12" x14ac:dyDescent="0.2">
      <c r="A9618" t="s">
        <v>13994</v>
      </c>
      <c r="B9618" t="s">
        <v>2303</v>
      </c>
      <c r="C9618" t="s">
        <v>13844</v>
      </c>
      <c r="D9618">
        <v>278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0.95285790000000004</v>
      </c>
      <c r="L9618">
        <v>0.75770366</v>
      </c>
    </row>
    <row r="9619" spans="1:12" x14ac:dyDescent="0.2">
      <c r="A9619" t="s">
        <v>13084</v>
      </c>
      <c r="B9619" t="s">
        <v>1108</v>
      </c>
      <c r="C9619" t="s">
        <v>6615</v>
      </c>
      <c r="D9619">
        <v>105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-0.83786886999999999</v>
      </c>
      <c r="L9619">
        <v>0.89107066000000001</v>
      </c>
    </row>
    <row r="9620" spans="1:12" x14ac:dyDescent="0.2">
      <c r="A9620" t="s">
        <v>13543</v>
      </c>
      <c r="B9620" t="s">
        <v>89</v>
      </c>
      <c r="C9620" t="s">
        <v>6615</v>
      </c>
      <c r="D9620">
        <v>28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-0.71877170000000001</v>
      </c>
      <c r="L9620">
        <v>0.96260829999999997</v>
      </c>
    </row>
    <row r="9621" spans="1:12" x14ac:dyDescent="0.2">
      <c r="A9621" t="s">
        <v>16151</v>
      </c>
      <c r="B9621" t="s">
        <v>11</v>
      </c>
      <c r="C9621" t="s">
        <v>14802</v>
      </c>
      <c r="D9621">
        <v>9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-0.86634140000000004</v>
      </c>
      <c r="L9621">
        <v>0.83927600000000002</v>
      </c>
    </row>
    <row r="9622" spans="1:12" x14ac:dyDescent="0.2">
      <c r="A9622" t="s">
        <v>13240</v>
      </c>
      <c r="B9622" t="s">
        <v>104</v>
      </c>
      <c r="C9622" t="s">
        <v>6615</v>
      </c>
      <c r="D9622">
        <v>11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-0.90469049999999995</v>
      </c>
      <c r="L9622">
        <v>0.81183517000000005</v>
      </c>
    </row>
    <row r="9623" spans="1:12" x14ac:dyDescent="0.2">
      <c r="A9623" t="s">
        <v>17401</v>
      </c>
      <c r="B9623" t="s">
        <v>463</v>
      </c>
      <c r="C9623" t="s">
        <v>16357</v>
      </c>
      <c r="D9623">
        <v>16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-0.92484783999999998</v>
      </c>
      <c r="L9623">
        <v>0.72193134000000003</v>
      </c>
    </row>
    <row r="9624" spans="1:12" x14ac:dyDescent="0.2">
      <c r="A9624" t="s">
        <v>10099</v>
      </c>
      <c r="B9624" t="s">
        <v>10100</v>
      </c>
      <c r="C9624" t="s">
        <v>6615</v>
      </c>
      <c r="D9624">
        <v>1469</v>
      </c>
      <c r="E9624">
        <v>1</v>
      </c>
      <c r="F9624">
        <v>4</v>
      </c>
      <c r="G9624">
        <v>1</v>
      </c>
      <c r="H9624">
        <v>1</v>
      </c>
      <c r="I9624">
        <v>7</v>
      </c>
      <c r="J9624">
        <v>4.7651463580700004E-3</v>
      </c>
      <c r="K9624">
        <v>-1.4041497999999999</v>
      </c>
      <c r="L9624">
        <v>0.24258784999999999</v>
      </c>
    </row>
    <row r="9625" spans="1:12" x14ac:dyDescent="0.2">
      <c r="A9625" t="s">
        <v>1481</v>
      </c>
      <c r="B9625" t="s">
        <v>321</v>
      </c>
      <c r="C9625" t="s">
        <v>12</v>
      </c>
      <c r="D9625">
        <v>26</v>
      </c>
      <c r="E9625">
        <v>1</v>
      </c>
      <c r="F9625">
        <v>0</v>
      </c>
      <c r="G9625">
        <v>1</v>
      </c>
      <c r="H9625">
        <v>1</v>
      </c>
      <c r="I9625">
        <v>3</v>
      </c>
      <c r="J9625">
        <v>0.115384615385</v>
      </c>
      <c r="K9625">
        <v>-0.86247130000000005</v>
      </c>
      <c r="L9625">
        <v>0.88925814999999997</v>
      </c>
    </row>
    <row r="9626" spans="1:12" x14ac:dyDescent="0.2">
      <c r="A9626" t="s">
        <v>11442</v>
      </c>
      <c r="B9626" t="s">
        <v>180</v>
      </c>
      <c r="C9626" t="s">
        <v>6615</v>
      </c>
      <c r="D9626">
        <v>63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-1.0747308</v>
      </c>
      <c r="L9626">
        <v>0.55695839999999996</v>
      </c>
    </row>
    <row r="9627" spans="1:12" x14ac:dyDescent="0.2">
      <c r="A9627" t="s">
        <v>14804</v>
      </c>
      <c r="B9627" t="s">
        <v>180</v>
      </c>
      <c r="C9627" t="s">
        <v>14802</v>
      </c>
      <c r="D9627">
        <v>66</v>
      </c>
      <c r="E9627">
        <v>1</v>
      </c>
      <c r="F9627">
        <v>1</v>
      </c>
      <c r="G9627">
        <v>0</v>
      </c>
      <c r="H9627">
        <v>0</v>
      </c>
      <c r="I9627">
        <v>2</v>
      </c>
      <c r="J9627">
        <v>3.0303030303000002E-2</v>
      </c>
      <c r="K9627">
        <v>0.91607950000000005</v>
      </c>
      <c r="L9627">
        <v>0.80962049999999997</v>
      </c>
    </row>
    <row r="9628" spans="1:12" x14ac:dyDescent="0.2">
      <c r="A9628" t="s">
        <v>5503</v>
      </c>
      <c r="B9628" t="s">
        <v>107</v>
      </c>
      <c r="C9628" t="s">
        <v>3790</v>
      </c>
      <c r="D9628">
        <v>37</v>
      </c>
      <c r="E9628">
        <v>0</v>
      </c>
      <c r="F9628">
        <v>1</v>
      </c>
      <c r="G9628">
        <v>0</v>
      </c>
      <c r="H9628">
        <v>0</v>
      </c>
      <c r="I9628">
        <v>1</v>
      </c>
      <c r="J9628">
        <v>2.7027027027000002E-2</v>
      </c>
      <c r="K9628">
        <v>-0.87130629999999998</v>
      </c>
      <c r="L9628">
        <v>0.78848636000000005</v>
      </c>
    </row>
    <row r="9629" spans="1:12" x14ac:dyDescent="0.2">
      <c r="A9629" t="s">
        <v>16149</v>
      </c>
      <c r="B9629" t="s">
        <v>1644</v>
      </c>
      <c r="C9629" t="s">
        <v>14802</v>
      </c>
      <c r="D9629">
        <v>190</v>
      </c>
      <c r="E9629">
        <v>0</v>
      </c>
      <c r="F9629">
        <v>2</v>
      </c>
      <c r="G9629">
        <v>0</v>
      </c>
      <c r="H9629">
        <v>0</v>
      </c>
      <c r="I9629">
        <v>2</v>
      </c>
      <c r="J9629">
        <v>1.05263157895E-2</v>
      </c>
      <c r="K9629">
        <v>-0.93228929999999999</v>
      </c>
      <c r="L9629">
        <v>0.76676670000000002</v>
      </c>
    </row>
    <row r="9630" spans="1:12" x14ac:dyDescent="0.2">
      <c r="A9630" t="s">
        <v>15455</v>
      </c>
      <c r="B9630" t="s">
        <v>852</v>
      </c>
      <c r="C9630" t="s">
        <v>14802</v>
      </c>
      <c r="D9630">
        <v>107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-1.5337653</v>
      </c>
      <c r="L9630">
        <v>0.13157050000000001</v>
      </c>
    </row>
    <row r="9631" spans="1:12" x14ac:dyDescent="0.2">
      <c r="A9631" t="s">
        <v>12911</v>
      </c>
      <c r="B9631" t="s">
        <v>89</v>
      </c>
      <c r="C9631" t="s">
        <v>6615</v>
      </c>
      <c r="D9631">
        <v>7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-0.696245</v>
      </c>
      <c r="L9631">
        <v>0.96996729999999998</v>
      </c>
    </row>
    <row r="9632" spans="1:12" x14ac:dyDescent="0.2">
      <c r="A9632" t="s">
        <v>11638</v>
      </c>
      <c r="B9632" t="s">
        <v>11</v>
      </c>
      <c r="C9632" t="s">
        <v>6615</v>
      </c>
      <c r="D9632">
        <v>9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-1.2386235000000001</v>
      </c>
      <c r="L9632">
        <v>0.36553439999999998</v>
      </c>
    </row>
    <row r="9633" spans="1:12" x14ac:dyDescent="0.2">
      <c r="A9633" t="s">
        <v>8730</v>
      </c>
      <c r="B9633" t="s">
        <v>171</v>
      </c>
      <c r="C9633" t="s">
        <v>6615</v>
      </c>
      <c r="D9633">
        <v>42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-1.0944822999999999</v>
      </c>
      <c r="L9633">
        <v>0.52974750000000004</v>
      </c>
    </row>
    <row r="9634" spans="1:12" x14ac:dyDescent="0.2">
      <c r="A9634" t="s">
        <v>14345</v>
      </c>
      <c r="B9634" t="s">
        <v>51</v>
      </c>
      <c r="C9634" t="s">
        <v>13844</v>
      </c>
      <c r="D9634">
        <v>205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-0.90257156000000005</v>
      </c>
      <c r="L9634">
        <v>0.81422174000000003</v>
      </c>
    </row>
    <row r="9635" spans="1:12" x14ac:dyDescent="0.2">
      <c r="A9635" t="s">
        <v>5476</v>
      </c>
      <c r="B9635" t="s">
        <v>4374</v>
      </c>
      <c r="C9635" t="s">
        <v>3790</v>
      </c>
      <c r="D9635">
        <v>101</v>
      </c>
      <c r="E9635">
        <v>0</v>
      </c>
      <c r="F9635">
        <v>1</v>
      </c>
      <c r="G9635">
        <v>0</v>
      </c>
      <c r="H9635">
        <v>0</v>
      </c>
      <c r="I9635">
        <v>1</v>
      </c>
      <c r="J9635">
        <v>9.90099009901E-3</v>
      </c>
      <c r="K9635">
        <v>2.4962654</v>
      </c>
      <c r="L9635">
        <v>0</v>
      </c>
    </row>
    <row r="9636" spans="1:12" x14ac:dyDescent="0.2">
      <c r="A9636" t="s">
        <v>19022</v>
      </c>
      <c r="B9636" t="s">
        <v>151</v>
      </c>
      <c r="C9636" t="s">
        <v>16357</v>
      </c>
      <c r="D9636">
        <v>56</v>
      </c>
      <c r="E9636">
        <v>0</v>
      </c>
      <c r="F9636">
        <v>1</v>
      </c>
      <c r="G9636">
        <v>0</v>
      </c>
      <c r="H9636">
        <v>0</v>
      </c>
      <c r="I9636">
        <v>1</v>
      </c>
      <c r="J9636">
        <v>1.7857142857100002E-2</v>
      </c>
      <c r="K9636">
        <v>-0.70673160000000002</v>
      </c>
      <c r="L9636">
        <v>0.94672226999999998</v>
      </c>
    </row>
    <row r="9637" spans="1:12" x14ac:dyDescent="0.2">
      <c r="A9637" t="s">
        <v>729</v>
      </c>
      <c r="B9637" t="s">
        <v>335</v>
      </c>
      <c r="C9637" t="s">
        <v>12</v>
      </c>
      <c r="D9637">
        <v>35</v>
      </c>
      <c r="E9637">
        <v>0</v>
      </c>
      <c r="F9637">
        <v>1</v>
      </c>
      <c r="G9637">
        <v>0</v>
      </c>
      <c r="H9637">
        <v>0</v>
      </c>
      <c r="I9637">
        <v>1</v>
      </c>
      <c r="J9637">
        <v>2.85714285714E-2</v>
      </c>
      <c r="K9637">
        <v>-0.90737860000000004</v>
      </c>
      <c r="L9637">
        <v>0.83463310000000002</v>
      </c>
    </row>
    <row r="9638" spans="1:12" x14ac:dyDescent="0.2">
      <c r="A9638" t="s">
        <v>14300</v>
      </c>
      <c r="B9638" t="s">
        <v>162</v>
      </c>
      <c r="C9638" t="s">
        <v>13844</v>
      </c>
      <c r="D9638">
        <v>52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2.3677285000000001</v>
      </c>
      <c r="L9638">
        <v>0</v>
      </c>
    </row>
    <row r="9639" spans="1:12" x14ac:dyDescent="0.2">
      <c r="A9639" t="s">
        <v>1620</v>
      </c>
      <c r="B9639" t="s">
        <v>61</v>
      </c>
      <c r="C9639" t="s">
        <v>12</v>
      </c>
      <c r="D9639">
        <v>65</v>
      </c>
      <c r="E9639">
        <v>2</v>
      </c>
      <c r="F9639">
        <v>0</v>
      </c>
      <c r="G9639">
        <v>0</v>
      </c>
      <c r="H9639">
        <v>0</v>
      </c>
      <c r="I9639">
        <v>2</v>
      </c>
      <c r="J9639">
        <v>3.07692307692E-2</v>
      </c>
      <c r="K9639">
        <v>2.1826099999999999</v>
      </c>
      <c r="L9639">
        <v>7.6151710000000005E-5</v>
      </c>
    </row>
    <row r="9640" spans="1:12" x14ac:dyDescent="0.2">
      <c r="A9640" t="s">
        <v>19855</v>
      </c>
      <c r="B9640" t="s">
        <v>621</v>
      </c>
      <c r="C9640" t="s">
        <v>16357</v>
      </c>
      <c r="D9640">
        <v>48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-0.91955699999999996</v>
      </c>
      <c r="L9640">
        <v>0.72844339999999996</v>
      </c>
    </row>
    <row r="9641" spans="1:12" x14ac:dyDescent="0.2">
      <c r="A9641" t="s">
        <v>14295</v>
      </c>
      <c r="B9641" t="s">
        <v>3677</v>
      </c>
      <c r="C9641" t="s">
        <v>13844</v>
      </c>
      <c r="D9641">
        <v>161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-1.0243369</v>
      </c>
      <c r="L9641">
        <v>0.63899709999999998</v>
      </c>
    </row>
    <row r="9642" spans="1:12" x14ac:dyDescent="0.2">
      <c r="A9642" t="s">
        <v>10739</v>
      </c>
      <c r="B9642" t="s">
        <v>321</v>
      </c>
      <c r="C9642" t="s">
        <v>6615</v>
      </c>
      <c r="D9642">
        <v>21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0.88420993000000003</v>
      </c>
      <c r="L9642">
        <v>0.91218250000000001</v>
      </c>
    </row>
    <row r="9643" spans="1:12" x14ac:dyDescent="0.2">
      <c r="A9643" t="s">
        <v>8271</v>
      </c>
      <c r="B9643" t="s">
        <v>164</v>
      </c>
      <c r="C9643" t="s">
        <v>6615</v>
      </c>
      <c r="D9643">
        <v>7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-1.0134186999999999</v>
      </c>
      <c r="L9643">
        <v>0.64874600000000004</v>
      </c>
    </row>
    <row r="9644" spans="1:12" x14ac:dyDescent="0.2">
      <c r="A9644" t="s">
        <v>12598</v>
      </c>
      <c r="B9644" t="s">
        <v>110</v>
      </c>
      <c r="C9644" t="s">
        <v>6615</v>
      </c>
      <c r="D9644">
        <v>9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-1.0601376</v>
      </c>
      <c r="L9644">
        <v>0.5782948</v>
      </c>
    </row>
    <row r="9645" spans="1:12" x14ac:dyDescent="0.2">
      <c r="A9645" t="s">
        <v>668</v>
      </c>
      <c r="B9645" t="s">
        <v>22</v>
      </c>
      <c r="C9645" t="s">
        <v>12</v>
      </c>
      <c r="D9645">
        <v>120</v>
      </c>
      <c r="E9645">
        <v>7</v>
      </c>
      <c r="F9645">
        <v>0</v>
      </c>
      <c r="G9645">
        <v>0</v>
      </c>
      <c r="H9645">
        <v>0</v>
      </c>
      <c r="I9645">
        <v>7</v>
      </c>
      <c r="J9645">
        <v>5.83333333333E-2</v>
      </c>
      <c r="K9645">
        <v>-0.93480779999999997</v>
      </c>
      <c r="L9645">
        <v>0.79588102999999999</v>
      </c>
    </row>
    <row r="9646" spans="1:12" x14ac:dyDescent="0.2">
      <c r="A9646" t="s">
        <v>9514</v>
      </c>
      <c r="B9646" t="s">
        <v>38</v>
      </c>
      <c r="C9646" t="s">
        <v>6615</v>
      </c>
      <c r="D9646">
        <v>15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-0.82399929999999999</v>
      </c>
      <c r="L9646">
        <v>0.90652080000000002</v>
      </c>
    </row>
    <row r="9647" spans="1:12" x14ac:dyDescent="0.2">
      <c r="A9647" t="s">
        <v>12703</v>
      </c>
      <c r="B9647" t="s">
        <v>4374</v>
      </c>
      <c r="C9647" t="s">
        <v>6615</v>
      </c>
      <c r="D9647">
        <v>109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-0.84547729999999999</v>
      </c>
      <c r="L9647">
        <v>0.88245903999999997</v>
      </c>
    </row>
    <row r="9648" spans="1:12" x14ac:dyDescent="0.2">
      <c r="A9648" t="s">
        <v>3893</v>
      </c>
      <c r="B9648" t="s">
        <v>20</v>
      </c>
      <c r="C9648" t="s">
        <v>3790</v>
      </c>
      <c r="D9648">
        <v>34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-0.96170396000000002</v>
      </c>
      <c r="L9648">
        <v>0.65704850000000004</v>
      </c>
    </row>
    <row r="9649" spans="1:12" x14ac:dyDescent="0.2">
      <c r="A9649" t="s">
        <v>13696</v>
      </c>
      <c r="B9649" t="s">
        <v>468</v>
      </c>
      <c r="C9649" t="s">
        <v>6615</v>
      </c>
      <c r="D9649">
        <v>21</v>
      </c>
      <c r="E9649">
        <v>0</v>
      </c>
      <c r="F9649">
        <v>1</v>
      </c>
      <c r="G9649">
        <v>0</v>
      </c>
      <c r="H9649">
        <v>0</v>
      </c>
      <c r="I9649">
        <v>1</v>
      </c>
      <c r="J9649">
        <v>4.7619047619000002E-2</v>
      </c>
      <c r="K9649">
        <v>-0.7596368</v>
      </c>
      <c r="L9649">
        <v>0.94741653999999997</v>
      </c>
    </row>
    <row r="9650" spans="1:12" x14ac:dyDescent="0.2">
      <c r="A9650" t="s">
        <v>10506</v>
      </c>
      <c r="B9650" t="s">
        <v>537</v>
      </c>
      <c r="C9650" t="s">
        <v>6615</v>
      </c>
      <c r="D9650">
        <v>224</v>
      </c>
      <c r="E9650">
        <v>0</v>
      </c>
      <c r="F9650">
        <v>0</v>
      </c>
      <c r="G9650">
        <v>1</v>
      </c>
      <c r="H9650">
        <v>1</v>
      </c>
      <c r="I9650">
        <v>2</v>
      </c>
      <c r="J9650">
        <v>8.9285714285700004E-3</v>
      </c>
      <c r="K9650">
        <v>-1.1322292</v>
      </c>
      <c r="L9650">
        <v>0.47939944000000001</v>
      </c>
    </row>
    <row r="9651" spans="1:12" x14ac:dyDescent="0.2">
      <c r="A9651" t="s">
        <v>11459</v>
      </c>
      <c r="B9651" t="s">
        <v>504</v>
      </c>
      <c r="C9651" t="s">
        <v>6615</v>
      </c>
      <c r="D9651">
        <v>52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-0.76727860000000003</v>
      </c>
      <c r="L9651">
        <v>0.94262177000000003</v>
      </c>
    </row>
    <row r="9652" spans="1:12" x14ac:dyDescent="0.2">
      <c r="A9652" t="s">
        <v>12738</v>
      </c>
      <c r="B9652" t="s">
        <v>89</v>
      </c>
      <c r="C9652" t="s">
        <v>6615</v>
      </c>
      <c r="D9652">
        <v>9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-0.97521924999999998</v>
      </c>
      <c r="L9652">
        <v>0.70604469999999997</v>
      </c>
    </row>
    <row r="9653" spans="1:12" x14ac:dyDescent="0.2">
      <c r="A9653" t="s">
        <v>19889</v>
      </c>
      <c r="B9653" t="s">
        <v>468</v>
      </c>
      <c r="C9653" t="s">
        <v>16357</v>
      </c>
      <c r="D9653">
        <v>15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0.79949340000000002</v>
      </c>
      <c r="L9653">
        <v>0.97960835999999996</v>
      </c>
    </row>
    <row r="9654" spans="1:12" x14ac:dyDescent="0.2">
      <c r="A9654" t="s">
        <v>12810</v>
      </c>
      <c r="B9654" t="s">
        <v>818</v>
      </c>
      <c r="C9654" t="s">
        <v>6615</v>
      </c>
      <c r="D9654">
        <v>162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-1.1154423</v>
      </c>
      <c r="L9654">
        <v>0.50171052999999999</v>
      </c>
    </row>
    <row r="9655" spans="1:12" x14ac:dyDescent="0.2">
      <c r="A9655" t="s">
        <v>8291</v>
      </c>
      <c r="B9655" t="s">
        <v>272</v>
      </c>
      <c r="C9655" t="s">
        <v>6615</v>
      </c>
      <c r="D9655">
        <v>128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-1.0921546</v>
      </c>
      <c r="L9655">
        <v>0.5327788</v>
      </c>
    </row>
    <row r="9656" spans="1:12" x14ac:dyDescent="0.2">
      <c r="A9656" t="s">
        <v>10512</v>
      </c>
      <c r="B9656" t="s">
        <v>112</v>
      </c>
      <c r="C9656" t="s">
        <v>6615</v>
      </c>
      <c r="D9656">
        <v>53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-0.70719385000000001</v>
      </c>
      <c r="L9656">
        <v>0.96552649999999995</v>
      </c>
    </row>
    <row r="9657" spans="1:12" x14ac:dyDescent="0.2">
      <c r="A9657" t="s">
        <v>13245</v>
      </c>
      <c r="B9657" t="s">
        <v>3677</v>
      </c>
      <c r="C9657" t="s">
        <v>6615</v>
      </c>
      <c r="D9657">
        <v>162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-0.88887210000000005</v>
      </c>
      <c r="L9657">
        <v>0.8315707</v>
      </c>
    </row>
    <row r="9658" spans="1:12" x14ac:dyDescent="0.2">
      <c r="A9658" t="s">
        <v>16663</v>
      </c>
      <c r="B9658" t="s">
        <v>463</v>
      </c>
      <c r="C9658" t="s">
        <v>16357</v>
      </c>
      <c r="D9658">
        <v>15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-0.89880760000000004</v>
      </c>
      <c r="L9658">
        <v>0.76048839999999995</v>
      </c>
    </row>
    <row r="9659" spans="1:12" x14ac:dyDescent="0.2">
      <c r="A9659" t="s">
        <v>2395</v>
      </c>
      <c r="B9659" t="s">
        <v>2396</v>
      </c>
      <c r="C9659" t="s">
        <v>12</v>
      </c>
      <c r="D9659">
        <v>167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-1.0871991999999999</v>
      </c>
      <c r="L9659">
        <v>0.52805762999999994</v>
      </c>
    </row>
    <row r="9660" spans="1:12" x14ac:dyDescent="0.2">
      <c r="A9660" t="s">
        <v>6161</v>
      </c>
      <c r="B9660" t="s">
        <v>144</v>
      </c>
      <c r="C9660" t="s">
        <v>3790</v>
      </c>
      <c r="D9660">
        <v>19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-0.85157347000000005</v>
      </c>
      <c r="L9660">
        <v>0.81356174000000003</v>
      </c>
    </row>
    <row r="9661" spans="1:12" x14ac:dyDescent="0.2">
      <c r="A9661" t="s">
        <v>13505</v>
      </c>
      <c r="B9661" t="s">
        <v>89</v>
      </c>
      <c r="C9661" t="s">
        <v>6615</v>
      </c>
      <c r="D9661">
        <v>7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-0.8605699</v>
      </c>
      <c r="L9661">
        <v>0.86434096000000005</v>
      </c>
    </row>
    <row r="9662" spans="1:12" x14ac:dyDescent="0.2">
      <c r="A9662" t="s">
        <v>4214</v>
      </c>
      <c r="B9662" t="s">
        <v>439</v>
      </c>
      <c r="C9662" t="s">
        <v>3790</v>
      </c>
      <c r="D9662">
        <v>76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-0.93936193000000001</v>
      </c>
      <c r="L9662">
        <v>0.69099809999999995</v>
      </c>
    </row>
    <row r="9663" spans="1:12" x14ac:dyDescent="0.2">
      <c r="A9663" t="s">
        <v>13634</v>
      </c>
      <c r="B9663" t="s">
        <v>483</v>
      </c>
      <c r="C9663" t="s">
        <v>6615</v>
      </c>
      <c r="D9663">
        <v>49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-0.90270930000000005</v>
      </c>
      <c r="L9663">
        <v>0.81415903999999995</v>
      </c>
    </row>
    <row r="9664" spans="1:12" x14ac:dyDescent="0.2">
      <c r="A9664" t="s">
        <v>16980</v>
      </c>
      <c r="B9664" t="s">
        <v>77</v>
      </c>
      <c r="C9664" t="s">
        <v>16357</v>
      </c>
      <c r="D9664">
        <v>21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-1.0147662</v>
      </c>
      <c r="L9664">
        <v>0.58124500000000001</v>
      </c>
    </row>
    <row r="9665" spans="1:12" x14ac:dyDescent="0.2">
      <c r="A9665" t="s">
        <v>1046</v>
      </c>
      <c r="B9665" t="s">
        <v>53</v>
      </c>
      <c r="C9665" t="s">
        <v>12</v>
      </c>
      <c r="D9665">
        <v>57</v>
      </c>
      <c r="E9665">
        <v>0</v>
      </c>
      <c r="F9665">
        <v>1</v>
      </c>
      <c r="G9665">
        <v>0</v>
      </c>
      <c r="H9665">
        <v>0</v>
      </c>
      <c r="I9665">
        <v>1</v>
      </c>
      <c r="J9665">
        <v>1.7543859649100001E-2</v>
      </c>
      <c r="K9665">
        <v>1.0155121</v>
      </c>
      <c r="L9665">
        <v>0.59722984000000001</v>
      </c>
    </row>
    <row r="9666" spans="1:12" x14ac:dyDescent="0.2">
      <c r="A9666" t="s">
        <v>278</v>
      </c>
      <c r="B9666" t="s">
        <v>279</v>
      </c>
      <c r="C9666" t="s">
        <v>12</v>
      </c>
      <c r="D9666">
        <v>164</v>
      </c>
      <c r="E9666">
        <v>1</v>
      </c>
      <c r="F9666">
        <v>1</v>
      </c>
      <c r="G9666">
        <v>0</v>
      </c>
      <c r="H9666">
        <v>0</v>
      </c>
      <c r="I9666">
        <v>2</v>
      </c>
      <c r="J9666">
        <v>1.21951219512E-2</v>
      </c>
      <c r="K9666">
        <v>-0.85694329999999996</v>
      </c>
      <c r="L9666">
        <v>0.89403270000000001</v>
      </c>
    </row>
    <row r="9667" spans="1:12" x14ac:dyDescent="0.2">
      <c r="A9667" t="s">
        <v>5705</v>
      </c>
      <c r="B9667" t="s">
        <v>140</v>
      </c>
      <c r="C9667" t="s">
        <v>3790</v>
      </c>
      <c r="D9667">
        <v>93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-0.8235439</v>
      </c>
      <c r="L9667">
        <v>0.84261160000000002</v>
      </c>
    </row>
    <row r="9668" spans="1:12" x14ac:dyDescent="0.2">
      <c r="A9668" t="s">
        <v>9533</v>
      </c>
      <c r="B9668" t="s">
        <v>14</v>
      </c>
      <c r="C9668" t="s">
        <v>6615</v>
      </c>
      <c r="D9668">
        <v>14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-1.0308098000000001</v>
      </c>
      <c r="L9668">
        <v>0.62185080000000004</v>
      </c>
    </row>
    <row r="9669" spans="1:12" x14ac:dyDescent="0.2">
      <c r="A9669" t="s">
        <v>13041</v>
      </c>
      <c r="B9669" t="s">
        <v>110</v>
      </c>
      <c r="C9669" t="s">
        <v>6615</v>
      </c>
      <c r="D9669">
        <v>9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0.95323210000000003</v>
      </c>
      <c r="L9669">
        <v>0.82815119999999998</v>
      </c>
    </row>
    <row r="9670" spans="1:12" x14ac:dyDescent="0.2">
      <c r="A9670" t="s">
        <v>6430</v>
      </c>
      <c r="B9670" t="s">
        <v>463</v>
      </c>
      <c r="C9670" t="s">
        <v>3790</v>
      </c>
      <c r="D9670">
        <v>50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-0.81416696</v>
      </c>
      <c r="L9670">
        <v>0.85310805000000001</v>
      </c>
    </row>
    <row r="9671" spans="1:12" x14ac:dyDescent="0.2">
      <c r="A9671" t="s">
        <v>6740</v>
      </c>
      <c r="B9671" t="s">
        <v>34</v>
      </c>
      <c r="C9671" t="s">
        <v>6615</v>
      </c>
      <c r="D9671">
        <v>101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-0.86415969999999998</v>
      </c>
      <c r="L9671">
        <v>0.85907935999999996</v>
      </c>
    </row>
    <row r="9672" spans="1:12" x14ac:dyDescent="0.2">
      <c r="A9672" t="s">
        <v>13621</v>
      </c>
      <c r="B9672" t="s">
        <v>11</v>
      </c>
      <c r="C9672" t="s">
        <v>6615</v>
      </c>
      <c r="D9672">
        <v>11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-0.84138464999999996</v>
      </c>
      <c r="L9672">
        <v>0.88723909999999995</v>
      </c>
    </row>
    <row r="9673" spans="1:12" x14ac:dyDescent="0.2">
      <c r="A9673" t="s">
        <v>19460</v>
      </c>
      <c r="B9673" t="s">
        <v>510</v>
      </c>
      <c r="C9673" t="s">
        <v>16357</v>
      </c>
      <c r="D9673">
        <v>66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-0.86532200000000004</v>
      </c>
      <c r="L9673">
        <v>0.80909719999999996</v>
      </c>
    </row>
    <row r="9674" spans="1:12" x14ac:dyDescent="0.2">
      <c r="A9674" t="s">
        <v>19860</v>
      </c>
      <c r="B9674" t="s">
        <v>321</v>
      </c>
      <c r="C9674" t="s">
        <v>16357</v>
      </c>
      <c r="D9674">
        <v>24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-0.99098533</v>
      </c>
      <c r="L9674">
        <v>0.61681419999999998</v>
      </c>
    </row>
    <row r="9675" spans="1:12" x14ac:dyDescent="0.2">
      <c r="A9675" t="s">
        <v>18780</v>
      </c>
      <c r="B9675" t="s">
        <v>14</v>
      </c>
      <c r="C9675" t="s">
        <v>16357</v>
      </c>
      <c r="D9675">
        <v>7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-0.98932600000000004</v>
      </c>
      <c r="L9675">
        <v>0.61936325000000003</v>
      </c>
    </row>
    <row r="9676" spans="1:12" x14ac:dyDescent="0.2">
      <c r="A9676" t="s">
        <v>18807</v>
      </c>
      <c r="B9676" t="s">
        <v>201</v>
      </c>
      <c r="C9676" t="s">
        <v>16357</v>
      </c>
      <c r="D9676">
        <v>14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-0.81628685999999995</v>
      </c>
      <c r="L9676">
        <v>0.86691300000000004</v>
      </c>
    </row>
    <row r="9677" spans="1:12" x14ac:dyDescent="0.2">
      <c r="A9677" t="s">
        <v>5664</v>
      </c>
      <c r="B9677" t="s">
        <v>156</v>
      </c>
      <c r="C9677" t="s">
        <v>3790</v>
      </c>
      <c r="D9677">
        <v>331</v>
      </c>
      <c r="E9677">
        <v>0</v>
      </c>
      <c r="F9677">
        <v>1</v>
      </c>
      <c r="G9677">
        <v>0</v>
      </c>
      <c r="H9677">
        <v>0</v>
      </c>
      <c r="I9677">
        <v>1</v>
      </c>
      <c r="J9677">
        <v>3.0211480362499999E-3</v>
      </c>
      <c r="K9677">
        <v>-0.83990306000000003</v>
      </c>
      <c r="L9677">
        <v>0.82664210000000005</v>
      </c>
    </row>
    <row r="9678" spans="1:12" x14ac:dyDescent="0.2">
      <c r="A9678" t="s">
        <v>11364</v>
      </c>
      <c r="B9678" t="s">
        <v>468</v>
      </c>
      <c r="C9678" t="s">
        <v>6615</v>
      </c>
      <c r="D9678">
        <v>13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-1.0533376999999999</v>
      </c>
      <c r="L9678">
        <v>0.58666660000000004</v>
      </c>
    </row>
    <row r="9679" spans="1:12" x14ac:dyDescent="0.2">
      <c r="A9679" t="s">
        <v>1984</v>
      </c>
      <c r="B9679" t="s">
        <v>38</v>
      </c>
      <c r="C9679" t="s">
        <v>12</v>
      </c>
      <c r="D9679">
        <v>15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-0.94262533999999998</v>
      </c>
      <c r="L9679">
        <v>0.78316649999999999</v>
      </c>
    </row>
    <row r="9680" spans="1:12" x14ac:dyDescent="0.2">
      <c r="A9680" t="s">
        <v>11841</v>
      </c>
      <c r="B9680" t="s">
        <v>468</v>
      </c>
      <c r="C9680" t="s">
        <v>6615</v>
      </c>
      <c r="D9680">
        <v>16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-0.86847216000000005</v>
      </c>
      <c r="L9680">
        <v>0.85459494999999996</v>
      </c>
    </row>
    <row r="9681" spans="1:12" x14ac:dyDescent="0.2">
      <c r="A9681" t="s">
        <v>8348</v>
      </c>
      <c r="B9681" t="s">
        <v>89</v>
      </c>
      <c r="C9681" t="s">
        <v>6615</v>
      </c>
      <c r="D9681">
        <v>8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-0.57684546999999997</v>
      </c>
      <c r="L9681">
        <v>0.99472094</v>
      </c>
    </row>
    <row r="9682" spans="1:12" x14ac:dyDescent="0.2">
      <c r="A9682" t="s">
        <v>2353</v>
      </c>
      <c r="B9682" t="s">
        <v>224</v>
      </c>
      <c r="C9682" t="s">
        <v>12</v>
      </c>
      <c r="D9682">
        <v>37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0.97778224999999996</v>
      </c>
      <c r="L9682">
        <v>0.66205749999999997</v>
      </c>
    </row>
    <row r="9683" spans="1:12" x14ac:dyDescent="0.2">
      <c r="A9683" t="s">
        <v>19078</v>
      </c>
      <c r="B9683" t="s">
        <v>483</v>
      </c>
      <c r="C9683" t="s">
        <v>16357</v>
      </c>
      <c r="D9683">
        <v>69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-0.90087099999999998</v>
      </c>
      <c r="L9683">
        <v>0.75680970000000003</v>
      </c>
    </row>
    <row r="9684" spans="1:12" x14ac:dyDescent="0.2">
      <c r="A9684" t="s">
        <v>12155</v>
      </c>
      <c r="B9684" t="s">
        <v>11</v>
      </c>
      <c r="C9684" t="s">
        <v>6615</v>
      </c>
      <c r="D9684">
        <v>8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-1.0132736</v>
      </c>
      <c r="L9684">
        <v>0.64849084999999995</v>
      </c>
    </row>
    <row r="9685" spans="1:12" x14ac:dyDescent="0.2">
      <c r="A9685" t="s">
        <v>17334</v>
      </c>
      <c r="B9685" t="s">
        <v>79</v>
      </c>
      <c r="C9685" t="s">
        <v>16357</v>
      </c>
      <c r="D9685">
        <v>113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-1.2000189000000001</v>
      </c>
      <c r="L9685">
        <v>0.33313130000000002</v>
      </c>
    </row>
    <row r="9686" spans="1:12" x14ac:dyDescent="0.2">
      <c r="A9686" t="s">
        <v>17414</v>
      </c>
      <c r="B9686" t="s">
        <v>14</v>
      </c>
      <c r="C9686" t="s">
        <v>16357</v>
      </c>
      <c r="D9686">
        <v>6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-0.94160336</v>
      </c>
      <c r="L9686">
        <v>0.69475050000000005</v>
      </c>
    </row>
    <row r="9687" spans="1:12" x14ac:dyDescent="0.2">
      <c r="A9687" t="s">
        <v>8527</v>
      </c>
      <c r="B9687" t="s">
        <v>171</v>
      </c>
      <c r="C9687" t="s">
        <v>6615</v>
      </c>
      <c r="D9687">
        <v>27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-0.88254460000000001</v>
      </c>
      <c r="L9687">
        <v>0.83808830000000001</v>
      </c>
    </row>
    <row r="9688" spans="1:12" x14ac:dyDescent="0.2">
      <c r="A9688" t="s">
        <v>3171</v>
      </c>
      <c r="B9688" t="s">
        <v>846</v>
      </c>
      <c r="C9688" t="s">
        <v>12</v>
      </c>
      <c r="D9688">
        <v>77</v>
      </c>
      <c r="E9688">
        <v>0</v>
      </c>
      <c r="F9688">
        <v>2</v>
      </c>
      <c r="G9688">
        <v>0</v>
      </c>
      <c r="H9688">
        <v>0</v>
      </c>
      <c r="I9688">
        <v>2</v>
      </c>
      <c r="J9688">
        <v>2.5974025974E-2</v>
      </c>
      <c r="K9688">
        <v>-0.93856835000000005</v>
      </c>
      <c r="L9688">
        <v>0.79050624000000003</v>
      </c>
    </row>
    <row r="9689" spans="1:12" x14ac:dyDescent="0.2">
      <c r="A9689" t="s">
        <v>16297</v>
      </c>
      <c r="B9689" t="s">
        <v>285</v>
      </c>
      <c r="C9689" t="s">
        <v>14802</v>
      </c>
      <c r="D9689">
        <v>385</v>
      </c>
      <c r="E9689">
        <v>2</v>
      </c>
      <c r="F9689">
        <v>0</v>
      </c>
      <c r="G9689">
        <v>0</v>
      </c>
      <c r="H9689">
        <v>0</v>
      </c>
      <c r="I9689">
        <v>2</v>
      </c>
      <c r="J9689">
        <v>5.19480519481E-3</v>
      </c>
      <c r="K9689">
        <v>-0.91619280000000003</v>
      </c>
      <c r="L9689">
        <v>0.78284573999999996</v>
      </c>
    </row>
    <row r="9690" spans="1:12" x14ac:dyDescent="0.2">
      <c r="A9690" t="s">
        <v>19739</v>
      </c>
      <c r="B9690" t="s">
        <v>11</v>
      </c>
      <c r="C9690" t="s">
        <v>16357</v>
      </c>
      <c r="D9690">
        <v>8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-0.90772503999999998</v>
      </c>
      <c r="L9690">
        <v>0.74804059999999994</v>
      </c>
    </row>
    <row r="9691" spans="1:12" x14ac:dyDescent="0.2">
      <c r="A9691" t="s">
        <v>19791</v>
      </c>
      <c r="B9691" t="s">
        <v>171</v>
      </c>
      <c r="C9691" t="s">
        <v>16357</v>
      </c>
      <c r="D9691">
        <v>24</v>
      </c>
      <c r="E9691">
        <v>0</v>
      </c>
      <c r="F9691">
        <v>1</v>
      </c>
      <c r="G9691">
        <v>0</v>
      </c>
      <c r="H9691">
        <v>0</v>
      </c>
      <c r="I9691">
        <v>1</v>
      </c>
      <c r="J9691">
        <v>4.1666666666699999E-2</v>
      </c>
      <c r="K9691">
        <v>-1.0561376</v>
      </c>
      <c r="L9691">
        <v>0.51758753999999996</v>
      </c>
    </row>
    <row r="9692" spans="1:12" x14ac:dyDescent="0.2">
      <c r="A9692" t="s">
        <v>5266</v>
      </c>
      <c r="B9692" t="s">
        <v>11</v>
      </c>
      <c r="C9692" t="s">
        <v>3790</v>
      </c>
      <c r="D9692">
        <v>8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-1.1402152999999999</v>
      </c>
      <c r="L9692">
        <v>0.41365108</v>
      </c>
    </row>
    <row r="9693" spans="1:12" x14ac:dyDescent="0.2">
      <c r="A9693" t="s">
        <v>412</v>
      </c>
      <c r="B9693" t="s">
        <v>413</v>
      </c>
      <c r="C9693" t="s">
        <v>12</v>
      </c>
      <c r="D9693">
        <v>194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-1.056181</v>
      </c>
      <c r="L9693">
        <v>0.58162373000000001</v>
      </c>
    </row>
    <row r="9694" spans="1:12" x14ac:dyDescent="0.2">
      <c r="A9694" t="s">
        <v>6832</v>
      </c>
      <c r="B9694" t="s">
        <v>554</v>
      </c>
      <c r="C9694" t="s">
        <v>6615</v>
      </c>
      <c r="D9694">
        <v>81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-0.92938507000000004</v>
      </c>
      <c r="L9694">
        <v>0.7761287</v>
      </c>
    </row>
    <row r="9695" spans="1:12" x14ac:dyDescent="0.2">
      <c r="A9695" t="s">
        <v>3537</v>
      </c>
      <c r="B9695" t="s">
        <v>14</v>
      </c>
      <c r="C9695" t="s">
        <v>12</v>
      </c>
      <c r="D9695">
        <v>8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-1.0095756</v>
      </c>
      <c r="L9695">
        <v>0.66493564999999999</v>
      </c>
    </row>
    <row r="9696" spans="1:12" x14ac:dyDescent="0.2">
      <c r="A9696" t="s">
        <v>533</v>
      </c>
      <c r="B9696" t="s">
        <v>453</v>
      </c>
      <c r="C9696" t="s">
        <v>12</v>
      </c>
      <c r="D9696">
        <v>172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-1.0211079999999999</v>
      </c>
      <c r="L9696">
        <v>0.6414396</v>
      </c>
    </row>
    <row r="9697" spans="1:12" x14ac:dyDescent="0.2">
      <c r="A9697" t="s">
        <v>9243</v>
      </c>
      <c r="B9697" t="s">
        <v>100</v>
      </c>
      <c r="C9697" t="s">
        <v>6615</v>
      </c>
      <c r="D9697">
        <v>13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-1.0078824</v>
      </c>
      <c r="L9697">
        <v>0.65492379999999994</v>
      </c>
    </row>
    <row r="9698" spans="1:12" x14ac:dyDescent="0.2">
      <c r="A9698" t="s">
        <v>20079</v>
      </c>
      <c r="B9698" t="s">
        <v>164</v>
      </c>
      <c r="C9698" t="s">
        <v>16357</v>
      </c>
      <c r="D9698">
        <v>9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-0.88644915999999996</v>
      </c>
      <c r="L9698">
        <v>0.77669049999999995</v>
      </c>
    </row>
    <row r="9699" spans="1:12" x14ac:dyDescent="0.2">
      <c r="A9699" t="s">
        <v>20702</v>
      </c>
      <c r="B9699" t="s">
        <v>43</v>
      </c>
      <c r="C9699" t="s">
        <v>20682</v>
      </c>
      <c r="D9699">
        <v>440</v>
      </c>
      <c r="E9699">
        <v>0</v>
      </c>
      <c r="F9699">
        <v>1</v>
      </c>
      <c r="G9699">
        <v>0</v>
      </c>
      <c r="H9699">
        <v>0</v>
      </c>
      <c r="I9699">
        <v>1</v>
      </c>
      <c r="J9699">
        <v>2.27272727273E-3</v>
      </c>
      <c r="K9699">
        <v>1.0456840999999999</v>
      </c>
      <c r="L9699">
        <v>0.42049239999999999</v>
      </c>
    </row>
    <row r="9700" spans="1:12" x14ac:dyDescent="0.2">
      <c r="A9700" t="s">
        <v>5953</v>
      </c>
      <c r="B9700" t="s">
        <v>104</v>
      </c>
      <c r="C9700" t="s">
        <v>3790</v>
      </c>
      <c r="D9700">
        <v>10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-1.2672026999999999</v>
      </c>
      <c r="L9700">
        <v>0.27278269999999999</v>
      </c>
    </row>
    <row r="9701" spans="1:12" x14ac:dyDescent="0.2">
      <c r="A9701" t="s">
        <v>5390</v>
      </c>
      <c r="B9701" t="s">
        <v>399</v>
      </c>
      <c r="C9701" t="s">
        <v>3790</v>
      </c>
      <c r="D9701">
        <v>36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-0.85924255999999999</v>
      </c>
      <c r="L9701">
        <v>0.80209790000000003</v>
      </c>
    </row>
    <row r="9702" spans="1:12" x14ac:dyDescent="0.2">
      <c r="A9702" t="s">
        <v>16873</v>
      </c>
      <c r="B9702" t="s">
        <v>38</v>
      </c>
      <c r="C9702" t="s">
        <v>16357</v>
      </c>
      <c r="D9702">
        <v>16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-0.94245559999999995</v>
      </c>
      <c r="L9702">
        <v>0.69442064000000003</v>
      </c>
    </row>
    <row r="9703" spans="1:12" x14ac:dyDescent="0.2">
      <c r="A9703" t="s">
        <v>1643</v>
      </c>
      <c r="B9703" t="s">
        <v>1644</v>
      </c>
      <c r="C9703" t="s">
        <v>12</v>
      </c>
      <c r="D9703">
        <v>146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-1.0998349999999999</v>
      </c>
      <c r="L9703">
        <v>0.50521134999999995</v>
      </c>
    </row>
    <row r="9704" spans="1:12" x14ac:dyDescent="0.2">
      <c r="A9704" t="s">
        <v>18697</v>
      </c>
      <c r="B9704" t="s">
        <v>335</v>
      </c>
      <c r="C9704" t="s">
        <v>16357</v>
      </c>
      <c r="D9704">
        <v>36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-1.0508405999999999</v>
      </c>
      <c r="L9704">
        <v>0.52531724999999996</v>
      </c>
    </row>
    <row r="9705" spans="1:12" x14ac:dyDescent="0.2">
      <c r="A9705" t="s">
        <v>7116</v>
      </c>
      <c r="B9705" t="s">
        <v>495</v>
      </c>
      <c r="C9705" t="s">
        <v>6615</v>
      </c>
      <c r="D9705">
        <v>125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-0.92094290000000001</v>
      </c>
      <c r="L9705">
        <v>0.78771263000000002</v>
      </c>
    </row>
    <row r="9706" spans="1:12" x14ac:dyDescent="0.2">
      <c r="A9706" t="s">
        <v>14558</v>
      </c>
      <c r="B9706" t="s">
        <v>14</v>
      </c>
      <c r="C9706" t="s">
        <v>13844</v>
      </c>
      <c r="D9706">
        <v>8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-0.95025950000000003</v>
      </c>
      <c r="L9706">
        <v>0.75505929999999999</v>
      </c>
    </row>
    <row r="9707" spans="1:12" x14ac:dyDescent="0.2">
      <c r="A9707" t="s">
        <v>18538</v>
      </c>
      <c r="B9707" t="s">
        <v>201</v>
      </c>
      <c r="C9707" t="s">
        <v>16357</v>
      </c>
      <c r="D9707">
        <v>14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-0.96995485000000004</v>
      </c>
      <c r="L9707">
        <v>0.65149676999999995</v>
      </c>
    </row>
    <row r="9708" spans="1:12" x14ac:dyDescent="0.2">
      <c r="A9708" t="s">
        <v>18671</v>
      </c>
      <c r="B9708" t="s">
        <v>34</v>
      </c>
      <c r="C9708" t="s">
        <v>16357</v>
      </c>
      <c r="D9708">
        <v>68</v>
      </c>
      <c r="E9708">
        <v>1</v>
      </c>
      <c r="F9708">
        <v>0</v>
      </c>
      <c r="G9708">
        <v>0</v>
      </c>
      <c r="H9708">
        <v>0</v>
      </c>
      <c r="I9708">
        <v>1</v>
      </c>
      <c r="J9708">
        <v>1.4705882352899999E-2</v>
      </c>
      <c r="K9708">
        <v>-0.85414266999999999</v>
      </c>
      <c r="L9708">
        <v>0.82396879999999995</v>
      </c>
    </row>
    <row r="9709" spans="1:12" x14ac:dyDescent="0.2">
      <c r="A9709" t="s">
        <v>8799</v>
      </c>
      <c r="B9709" t="s">
        <v>439</v>
      </c>
      <c r="C9709" t="s">
        <v>6615</v>
      </c>
      <c r="D9709">
        <v>79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-0.96774970000000005</v>
      </c>
      <c r="L9709">
        <v>0.71516679999999999</v>
      </c>
    </row>
    <row r="9710" spans="1:12" x14ac:dyDescent="0.2">
      <c r="A9710" t="s">
        <v>7345</v>
      </c>
      <c r="B9710" t="s">
        <v>85</v>
      </c>
      <c r="C9710" t="s">
        <v>6615</v>
      </c>
      <c r="D9710">
        <v>35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-0.8918893</v>
      </c>
      <c r="L9710">
        <v>0.82800673999999996</v>
      </c>
    </row>
    <row r="9711" spans="1:12" x14ac:dyDescent="0.2">
      <c r="A9711" t="s">
        <v>15373</v>
      </c>
      <c r="B9711" t="s">
        <v>11</v>
      </c>
      <c r="C9711" t="s">
        <v>14802</v>
      </c>
      <c r="D9711">
        <v>9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-0.87572514999999995</v>
      </c>
      <c r="L9711">
        <v>0.82945619999999998</v>
      </c>
    </row>
    <row r="9712" spans="1:12" x14ac:dyDescent="0.2">
      <c r="A9712" t="s">
        <v>7369</v>
      </c>
      <c r="B9712" t="s">
        <v>11</v>
      </c>
      <c r="C9712" t="s">
        <v>6615</v>
      </c>
      <c r="D9712">
        <v>9</v>
      </c>
      <c r="E9712">
        <v>1</v>
      </c>
      <c r="F9712">
        <v>0</v>
      </c>
      <c r="G9712">
        <v>0</v>
      </c>
      <c r="H9712">
        <v>0</v>
      </c>
      <c r="I9712">
        <v>1</v>
      </c>
      <c r="J9712">
        <v>0.111111111111</v>
      </c>
      <c r="K9712">
        <v>0.78707550000000004</v>
      </c>
      <c r="L9712">
        <v>0.9772478</v>
      </c>
    </row>
    <row r="9713" spans="1:12" x14ac:dyDescent="0.2">
      <c r="A9713" t="s">
        <v>12872</v>
      </c>
      <c r="B9713" t="s">
        <v>399</v>
      </c>
      <c r="C9713" t="s">
        <v>6615</v>
      </c>
      <c r="D9713">
        <v>35</v>
      </c>
      <c r="E9713">
        <v>0</v>
      </c>
      <c r="F9713">
        <v>1</v>
      </c>
      <c r="G9713">
        <v>0</v>
      </c>
      <c r="H9713">
        <v>0</v>
      </c>
      <c r="I9713">
        <v>1</v>
      </c>
      <c r="J9713">
        <v>2.85714285714E-2</v>
      </c>
      <c r="K9713">
        <v>-1.1068505</v>
      </c>
      <c r="L9713">
        <v>0.51275360000000003</v>
      </c>
    </row>
    <row r="9714" spans="1:12" x14ac:dyDescent="0.2">
      <c r="A9714" t="s">
        <v>16099</v>
      </c>
      <c r="B9714" t="s">
        <v>140</v>
      </c>
      <c r="C9714" t="s">
        <v>14802</v>
      </c>
      <c r="D9714">
        <v>91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-1.2259251</v>
      </c>
      <c r="L9714">
        <v>0.41299691999999999</v>
      </c>
    </row>
    <row r="9715" spans="1:12" x14ac:dyDescent="0.2">
      <c r="A9715" t="s">
        <v>7593</v>
      </c>
      <c r="B9715" t="s">
        <v>104</v>
      </c>
      <c r="C9715" t="s">
        <v>6615</v>
      </c>
      <c r="D9715">
        <v>10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-1.0069227000000001</v>
      </c>
      <c r="L9715">
        <v>0.65693219999999997</v>
      </c>
    </row>
    <row r="9716" spans="1:12" x14ac:dyDescent="0.2">
      <c r="A9716" t="s">
        <v>7129</v>
      </c>
      <c r="B9716" t="s">
        <v>176</v>
      </c>
      <c r="C9716" t="s">
        <v>6615</v>
      </c>
      <c r="D9716">
        <v>37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-0.97334509999999996</v>
      </c>
      <c r="L9716">
        <v>0.70954879999999998</v>
      </c>
    </row>
    <row r="9717" spans="1:12" x14ac:dyDescent="0.2">
      <c r="A9717" t="s">
        <v>17947</v>
      </c>
      <c r="B9717" t="s">
        <v>104</v>
      </c>
      <c r="C9717" t="s">
        <v>16357</v>
      </c>
      <c r="D9717">
        <v>14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0.96434560000000002</v>
      </c>
      <c r="L9717">
        <v>0.81477010000000005</v>
      </c>
    </row>
    <row r="9718" spans="1:12" x14ac:dyDescent="0.2">
      <c r="A9718" t="s">
        <v>9931</v>
      </c>
      <c r="B9718" t="s">
        <v>100</v>
      </c>
      <c r="C9718" t="s">
        <v>6615</v>
      </c>
      <c r="D9718">
        <v>11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-1.1113445</v>
      </c>
      <c r="L9718">
        <v>0.50704855000000004</v>
      </c>
    </row>
    <row r="9719" spans="1:12" x14ac:dyDescent="0.2">
      <c r="A9719" t="s">
        <v>4798</v>
      </c>
      <c r="B9719" t="s">
        <v>201</v>
      </c>
      <c r="C9719" t="s">
        <v>3790</v>
      </c>
      <c r="D9719">
        <v>16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-0.70023639999999998</v>
      </c>
      <c r="L9719">
        <v>0.94510479999999997</v>
      </c>
    </row>
    <row r="9720" spans="1:12" x14ac:dyDescent="0.2">
      <c r="A9720" t="s">
        <v>12982</v>
      </c>
      <c r="B9720" t="s">
        <v>89</v>
      </c>
      <c r="C9720" t="s">
        <v>6615</v>
      </c>
      <c r="D9720">
        <v>5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-0.86015330000000001</v>
      </c>
      <c r="L9720">
        <v>0.86499340000000002</v>
      </c>
    </row>
    <row r="9721" spans="1:12" x14ac:dyDescent="0.2">
      <c r="A9721" t="s">
        <v>7524</v>
      </c>
      <c r="B9721" t="s">
        <v>77</v>
      </c>
      <c r="C9721" t="s">
        <v>6615</v>
      </c>
      <c r="D9721">
        <v>18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-1.3498502999999999</v>
      </c>
      <c r="L9721">
        <v>0.27373740000000002</v>
      </c>
    </row>
    <row r="9722" spans="1:12" x14ac:dyDescent="0.2">
      <c r="A9722" t="s">
        <v>18831</v>
      </c>
      <c r="B9722" t="s">
        <v>207</v>
      </c>
      <c r="C9722" t="s">
        <v>16357</v>
      </c>
      <c r="D9722">
        <v>75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-0.89267795999999999</v>
      </c>
      <c r="L9722">
        <v>0.76962255999999996</v>
      </c>
    </row>
    <row r="9723" spans="1:12" x14ac:dyDescent="0.2">
      <c r="A9723" t="s">
        <v>17726</v>
      </c>
      <c r="B9723" t="s">
        <v>107</v>
      </c>
      <c r="C9723" t="s">
        <v>16357</v>
      </c>
      <c r="D9723">
        <v>20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-1.2920556000000001</v>
      </c>
      <c r="L9723">
        <v>0.23989885999999999</v>
      </c>
    </row>
    <row r="9724" spans="1:12" x14ac:dyDescent="0.2">
      <c r="A9724" t="s">
        <v>6956</v>
      </c>
      <c r="B9724" t="s">
        <v>89</v>
      </c>
      <c r="C9724" t="s">
        <v>6615</v>
      </c>
      <c r="D9724">
        <v>6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0.74821720000000003</v>
      </c>
      <c r="L9724">
        <v>0.98845654999999999</v>
      </c>
    </row>
    <row r="9725" spans="1:12" x14ac:dyDescent="0.2">
      <c r="A9725" t="s">
        <v>8104</v>
      </c>
      <c r="B9725" t="s">
        <v>107</v>
      </c>
      <c r="C9725" t="s">
        <v>6615</v>
      </c>
      <c r="D9725">
        <v>22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-1.1758603000000001</v>
      </c>
      <c r="L9725">
        <v>0.43262600000000001</v>
      </c>
    </row>
    <row r="9726" spans="1:12" x14ac:dyDescent="0.2">
      <c r="A9726" t="s">
        <v>7382</v>
      </c>
      <c r="B9726" t="s">
        <v>846</v>
      </c>
      <c r="C9726" t="s">
        <v>6615</v>
      </c>
      <c r="D9726">
        <v>73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-0.93068799999999996</v>
      </c>
      <c r="L9726">
        <v>0.77363409999999999</v>
      </c>
    </row>
    <row r="9727" spans="1:12" x14ac:dyDescent="0.2">
      <c r="A9727" t="s">
        <v>1499</v>
      </c>
      <c r="B9727" t="s">
        <v>1500</v>
      </c>
      <c r="C9727" t="s">
        <v>12</v>
      </c>
      <c r="D9727">
        <v>334</v>
      </c>
      <c r="E9727">
        <v>5</v>
      </c>
      <c r="F9727">
        <v>2</v>
      </c>
      <c r="G9727">
        <v>1</v>
      </c>
      <c r="H9727">
        <v>1</v>
      </c>
      <c r="I9727">
        <v>9</v>
      </c>
      <c r="J9727">
        <v>2.69461077844E-2</v>
      </c>
      <c r="K9727">
        <v>-0.85413395999999997</v>
      </c>
      <c r="L9727">
        <v>0.89788210000000002</v>
      </c>
    </row>
    <row r="9728" spans="1:12" x14ac:dyDescent="0.2">
      <c r="A9728" t="s">
        <v>13847</v>
      </c>
      <c r="B9728" t="s">
        <v>89</v>
      </c>
      <c r="C9728" t="s">
        <v>13844</v>
      </c>
      <c r="D9728">
        <v>5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-0.96791106000000005</v>
      </c>
      <c r="L9728">
        <v>0.72727439999999999</v>
      </c>
    </row>
    <row r="9729" spans="1:12" x14ac:dyDescent="0.2">
      <c r="A9729" t="s">
        <v>3374</v>
      </c>
      <c r="B9729" t="s">
        <v>102</v>
      </c>
      <c r="C9729" t="s">
        <v>12</v>
      </c>
      <c r="D9729">
        <v>54</v>
      </c>
      <c r="E9729">
        <v>1</v>
      </c>
      <c r="F9729">
        <v>0</v>
      </c>
      <c r="G9729">
        <v>0</v>
      </c>
      <c r="H9729">
        <v>0</v>
      </c>
      <c r="I9729">
        <v>1</v>
      </c>
      <c r="J9729">
        <v>1.8518518518500001E-2</v>
      </c>
      <c r="K9729">
        <v>-0.97078836000000002</v>
      </c>
      <c r="L9729">
        <v>0.73461580000000004</v>
      </c>
    </row>
    <row r="9730" spans="1:12" x14ac:dyDescent="0.2">
      <c r="A9730" t="s">
        <v>16981</v>
      </c>
      <c r="B9730" t="s">
        <v>89</v>
      </c>
      <c r="C9730" t="s">
        <v>16357</v>
      </c>
      <c r="D9730">
        <v>6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-0.82986015000000002</v>
      </c>
      <c r="L9730">
        <v>0.85248619999999997</v>
      </c>
    </row>
    <row r="9731" spans="1:12" x14ac:dyDescent="0.2">
      <c r="A9731" t="s">
        <v>9460</v>
      </c>
      <c r="B9731" t="s">
        <v>38</v>
      </c>
      <c r="C9731" t="s">
        <v>6615</v>
      </c>
      <c r="D9731">
        <v>16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-1.2493354999999999</v>
      </c>
      <c r="L9731">
        <v>0.35629532000000003</v>
      </c>
    </row>
    <row r="9732" spans="1:12" x14ac:dyDescent="0.2">
      <c r="A9732" t="s">
        <v>13629</v>
      </c>
      <c r="B9732" t="s">
        <v>463</v>
      </c>
      <c r="C9732" t="s">
        <v>6615</v>
      </c>
      <c r="D9732">
        <v>15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-0.87822500000000003</v>
      </c>
      <c r="L9732">
        <v>0.84190184000000001</v>
      </c>
    </row>
    <row r="9733" spans="1:12" x14ac:dyDescent="0.2">
      <c r="A9733" t="s">
        <v>14320</v>
      </c>
      <c r="B9733" t="s">
        <v>53</v>
      </c>
      <c r="C9733" t="s">
        <v>13844</v>
      </c>
      <c r="D9733">
        <v>54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-1.0101442</v>
      </c>
      <c r="L9733">
        <v>0.66729002999999998</v>
      </c>
    </row>
    <row r="9734" spans="1:12" x14ac:dyDescent="0.2">
      <c r="A9734" t="s">
        <v>12474</v>
      </c>
      <c r="B9734" t="s">
        <v>224</v>
      </c>
      <c r="C9734" t="s">
        <v>6615</v>
      </c>
      <c r="D9734">
        <v>30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-1.0313809</v>
      </c>
      <c r="L9734">
        <v>0.62107604999999999</v>
      </c>
    </row>
    <row r="9735" spans="1:12" x14ac:dyDescent="0.2">
      <c r="A9735" t="s">
        <v>3176</v>
      </c>
      <c r="B9735" t="s">
        <v>77</v>
      </c>
      <c r="C9735" t="s">
        <v>12</v>
      </c>
      <c r="D9735">
        <v>19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-1.1751659999999999</v>
      </c>
      <c r="L9735">
        <v>0.39672955999999998</v>
      </c>
    </row>
    <row r="9736" spans="1:12" x14ac:dyDescent="0.2">
      <c r="A9736" t="s">
        <v>7537</v>
      </c>
      <c r="B9736" t="s">
        <v>100</v>
      </c>
      <c r="C9736" t="s">
        <v>6615</v>
      </c>
      <c r="D9736">
        <v>11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-1.1315763999999999</v>
      </c>
      <c r="L9736">
        <v>0.4803115</v>
      </c>
    </row>
    <row r="9737" spans="1:12" x14ac:dyDescent="0.2">
      <c r="A9737" t="s">
        <v>12366</v>
      </c>
      <c r="B9737" t="s">
        <v>634</v>
      </c>
      <c r="C9737" t="s">
        <v>6615</v>
      </c>
      <c r="D9737">
        <v>281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-1.0960437999999999</v>
      </c>
      <c r="L9737">
        <v>0.52789675999999996</v>
      </c>
    </row>
    <row r="9738" spans="1:12" x14ac:dyDescent="0.2">
      <c r="A9738" t="s">
        <v>10970</v>
      </c>
      <c r="B9738" t="s">
        <v>243</v>
      </c>
      <c r="C9738" t="s">
        <v>6615</v>
      </c>
      <c r="D9738">
        <v>62</v>
      </c>
      <c r="E9738">
        <v>0</v>
      </c>
      <c r="F9738">
        <v>0</v>
      </c>
      <c r="G9738">
        <v>1</v>
      </c>
      <c r="H9738">
        <v>1</v>
      </c>
      <c r="I9738">
        <v>2</v>
      </c>
      <c r="J9738">
        <v>3.2258064516099999E-2</v>
      </c>
      <c r="K9738">
        <v>-0.86930879999999999</v>
      </c>
      <c r="L9738">
        <v>0.8537363</v>
      </c>
    </row>
    <row r="9739" spans="1:12" x14ac:dyDescent="0.2">
      <c r="A9739" t="s">
        <v>13743</v>
      </c>
      <c r="B9739" t="s">
        <v>107</v>
      </c>
      <c r="C9739" t="s">
        <v>6615</v>
      </c>
      <c r="D9739">
        <v>18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-0.96931856999999999</v>
      </c>
      <c r="L9739">
        <v>0.71426135000000002</v>
      </c>
    </row>
    <row r="9740" spans="1:12" x14ac:dyDescent="0.2">
      <c r="A9740" t="s">
        <v>8302</v>
      </c>
      <c r="B9740" t="s">
        <v>164</v>
      </c>
      <c r="C9740" t="s">
        <v>6615</v>
      </c>
      <c r="D9740">
        <v>10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-1.0876954000000001</v>
      </c>
      <c r="L9740">
        <v>0.54037049999999998</v>
      </c>
    </row>
    <row r="9741" spans="1:12" x14ac:dyDescent="0.2">
      <c r="A9741" t="s">
        <v>903</v>
      </c>
      <c r="B9741" t="s">
        <v>100</v>
      </c>
      <c r="C9741" t="s">
        <v>12</v>
      </c>
      <c r="D9741">
        <v>11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-0.71225669999999996</v>
      </c>
      <c r="L9741">
        <v>0.98806609999999995</v>
      </c>
    </row>
    <row r="9742" spans="1:12" x14ac:dyDescent="0.2">
      <c r="A9742" t="s">
        <v>5546</v>
      </c>
      <c r="B9742" t="s">
        <v>249</v>
      </c>
      <c r="C9742" t="s">
        <v>3790</v>
      </c>
      <c r="D9742">
        <v>62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-0.86044145000000005</v>
      </c>
      <c r="L9742">
        <v>0.80176835999999996</v>
      </c>
    </row>
    <row r="9743" spans="1:12" x14ac:dyDescent="0.2">
      <c r="A9743" t="s">
        <v>10695</v>
      </c>
      <c r="B9743" t="s">
        <v>249</v>
      </c>
      <c r="C9743" t="s">
        <v>6615</v>
      </c>
      <c r="D9743">
        <v>59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-0.71773900000000002</v>
      </c>
      <c r="L9743">
        <v>0.96249306000000001</v>
      </c>
    </row>
    <row r="9744" spans="1:12" x14ac:dyDescent="0.2">
      <c r="A9744" t="s">
        <v>18109</v>
      </c>
      <c r="B9744" t="s">
        <v>89</v>
      </c>
      <c r="C9744" t="s">
        <v>16357</v>
      </c>
      <c r="D9744">
        <v>5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-1.1167203000000001</v>
      </c>
      <c r="L9744">
        <v>0.4318726</v>
      </c>
    </row>
    <row r="9745" spans="1:12" x14ac:dyDescent="0.2">
      <c r="A9745" t="s">
        <v>19811</v>
      </c>
      <c r="B9745" t="s">
        <v>296</v>
      </c>
      <c r="C9745" t="s">
        <v>16357</v>
      </c>
      <c r="D9745">
        <v>33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-0.86537960000000003</v>
      </c>
      <c r="L9745">
        <v>0.80927055999999997</v>
      </c>
    </row>
    <row r="9746" spans="1:12" x14ac:dyDescent="0.2">
      <c r="A9746" t="s">
        <v>10402</v>
      </c>
      <c r="B9746" t="s">
        <v>224</v>
      </c>
      <c r="C9746" t="s">
        <v>6615</v>
      </c>
      <c r="D9746">
        <v>37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-0.88242580000000004</v>
      </c>
      <c r="L9746">
        <v>0.83811780000000002</v>
      </c>
    </row>
    <row r="9747" spans="1:12" x14ac:dyDescent="0.2">
      <c r="A9747" t="s">
        <v>4792</v>
      </c>
      <c r="B9747" t="s">
        <v>166</v>
      </c>
      <c r="C9747" t="s">
        <v>3790</v>
      </c>
      <c r="D9747">
        <v>17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-1.1255276000000001</v>
      </c>
      <c r="L9747">
        <v>0.4300464</v>
      </c>
    </row>
    <row r="9748" spans="1:12" x14ac:dyDescent="0.2">
      <c r="A9748" t="s">
        <v>14662</v>
      </c>
      <c r="B9748" t="s">
        <v>18</v>
      </c>
      <c r="C9748" t="s">
        <v>13844</v>
      </c>
      <c r="D9748">
        <v>36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-0.8250634</v>
      </c>
      <c r="L9748">
        <v>0.90076995000000004</v>
      </c>
    </row>
    <row r="9749" spans="1:12" x14ac:dyDescent="0.2">
      <c r="A9749" t="s">
        <v>8980</v>
      </c>
      <c r="B9749" t="s">
        <v>207</v>
      </c>
      <c r="C9749" t="s">
        <v>6615</v>
      </c>
      <c r="D9749">
        <v>58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-1.0225291000000001</v>
      </c>
      <c r="L9749">
        <v>0.63479143000000005</v>
      </c>
    </row>
    <row r="9750" spans="1:12" x14ac:dyDescent="0.2">
      <c r="A9750" t="s">
        <v>8144</v>
      </c>
      <c r="B9750" t="s">
        <v>1022</v>
      </c>
      <c r="C9750" t="s">
        <v>6615</v>
      </c>
      <c r="D9750">
        <v>98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-1.0037898000000001</v>
      </c>
      <c r="L9750">
        <v>0.66167050000000005</v>
      </c>
    </row>
    <row r="9751" spans="1:12" x14ac:dyDescent="0.2">
      <c r="A9751" t="s">
        <v>16908</v>
      </c>
      <c r="B9751" t="s">
        <v>104</v>
      </c>
      <c r="C9751" t="s">
        <v>16357</v>
      </c>
      <c r="D9751">
        <v>11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-0.89300155999999997</v>
      </c>
      <c r="L9751">
        <v>0.76949330000000005</v>
      </c>
    </row>
    <row r="9752" spans="1:12" x14ac:dyDescent="0.2">
      <c r="A9752" t="s">
        <v>17062</v>
      </c>
      <c r="B9752" t="s">
        <v>759</v>
      </c>
      <c r="C9752" t="s">
        <v>16357</v>
      </c>
      <c r="D9752">
        <v>47</v>
      </c>
      <c r="E9752">
        <v>3</v>
      </c>
      <c r="F9752">
        <v>1</v>
      </c>
      <c r="G9752">
        <v>0</v>
      </c>
      <c r="H9752">
        <v>0</v>
      </c>
      <c r="I9752">
        <v>4</v>
      </c>
      <c r="J9752">
        <v>8.5106382978700004E-2</v>
      </c>
      <c r="K9752">
        <v>-0.78330474999999999</v>
      </c>
      <c r="L9752">
        <v>0.89805069999999998</v>
      </c>
    </row>
    <row r="9753" spans="1:12" x14ac:dyDescent="0.2">
      <c r="A9753" t="s">
        <v>13413</v>
      </c>
      <c r="B9753" t="s">
        <v>554</v>
      </c>
      <c r="C9753" t="s">
        <v>6615</v>
      </c>
      <c r="D9753">
        <v>37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-0.95598229999999995</v>
      </c>
      <c r="L9753">
        <v>0.73324920000000005</v>
      </c>
    </row>
    <row r="9754" spans="1:12" x14ac:dyDescent="0.2">
      <c r="A9754" t="s">
        <v>6781</v>
      </c>
      <c r="B9754" t="s">
        <v>100</v>
      </c>
      <c r="C9754" t="s">
        <v>6615</v>
      </c>
      <c r="D9754">
        <v>12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-1.0778532999999999</v>
      </c>
      <c r="L9754">
        <v>0.55401546000000002</v>
      </c>
    </row>
    <row r="9755" spans="1:12" x14ac:dyDescent="0.2">
      <c r="A9755" t="s">
        <v>7800</v>
      </c>
      <c r="B9755" t="s">
        <v>210</v>
      </c>
      <c r="C9755" t="s">
        <v>6615</v>
      </c>
      <c r="D9755">
        <v>50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-1.0335257</v>
      </c>
      <c r="L9755">
        <v>0.6204115</v>
      </c>
    </row>
    <row r="9756" spans="1:12" x14ac:dyDescent="0.2">
      <c r="A9756" t="s">
        <v>12613</v>
      </c>
      <c r="B9756" t="s">
        <v>468</v>
      </c>
      <c r="C9756" t="s">
        <v>6615</v>
      </c>
      <c r="D9756">
        <v>12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-0.82806259999999998</v>
      </c>
      <c r="L9756">
        <v>0.90253912999999997</v>
      </c>
    </row>
    <row r="9757" spans="1:12" x14ac:dyDescent="0.2">
      <c r="A9757" t="s">
        <v>20585</v>
      </c>
      <c r="B9757" t="s">
        <v>468</v>
      </c>
      <c r="C9757" t="s">
        <v>16357</v>
      </c>
      <c r="D9757">
        <v>12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-0.90460943999999999</v>
      </c>
      <c r="L9757">
        <v>0.75253570000000003</v>
      </c>
    </row>
    <row r="9758" spans="1:12" x14ac:dyDescent="0.2">
      <c r="A9758" t="s">
        <v>15801</v>
      </c>
      <c r="B9758" t="s">
        <v>483</v>
      </c>
      <c r="C9758" t="s">
        <v>14802</v>
      </c>
      <c r="D9758">
        <v>48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-1.0860538</v>
      </c>
      <c r="L9758">
        <v>0.56483570000000005</v>
      </c>
    </row>
    <row r="9759" spans="1:12" x14ac:dyDescent="0.2">
      <c r="A9759" t="s">
        <v>19826</v>
      </c>
      <c r="B9759" t="s">
        <v>104</v>
      </c>
      <c r="C9759" t="s">
        <v>16357</v>
      </c>
      <c r="D9759">
        <v>14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-0.74091750000000001</v>
      </c>
      <c r="L9759">
        <v>0.9291876</v>
      </c>
    </row>
    <row r="9760" spans="1:12" x14ac:dyDescent="0.2">
      <c r="A9760" t="s">
        <v>4532</v>
      </c>
      <c r="B9760" t="s">
        <v>14</v>
      </c>
      <c r="C9760" t="s">
        <v>3790</v>
      </c>
      <c r="D9760">
        <v>6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-0.88080429999999998</v>
      </c>
      <c r="L9760">
        <v>0.77422020000000003</v>
      </c>
    </row>
    <row r="9761" spans="1:12" x14ac:dyDescent="0.2">
      <c r="A9761" t="s">
        <v>15079</v>
      </c>
      <c r="B9761" t="s">
        <v>243</v>
      </c>
      <c r="C9761" t="s">
        <v>14802</v>
      </c>
      <c r="D9761">
        <v>55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-1.0349598</v>
      </c>
      <c r="L9761">
        <v>0.63737964999999996</v>
      </c>
    </row>
    <row r="9762" spans="1:12" x14ac:dyDescent="0.2">
      <c r="A9762" t="s">
        <v>6327</v>
      </c>
      <c r="B9762" t="s">
        <v>4374</v>
      </c>
      <c r="C9762" t="s">
        <v>3790</v>
      </c>
      <c r="D9762">
        <v>108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-0.95758600000000005</v>
      </c>
      <c r="L9762">
        <v>0.66046419999999995</v>
      </c>
    </row>
    <row r="9763" spans="1:12" x14ac:dyDescent="0.2">
      <c r="A9763" t="s">
        <v>9085</v>
      </c>
      <c r="B9763" t="s">
        <v>958</v>
      </c>
      <c r="C9763" t="s">
        <v>6615</v>
      </c>
      <c r="D9763">
        <v>106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-0.89684397000000005</v>
      </c>
      <c r="L9763">
        <v>0.82211420000000002</v>
      </c>
    </row>
    <row r="9764" spans="1:12" x14ac:dyDescent="0.2">
      <c r="A9764" t="s">
        <v>3710</v>
      </c>
      <c r="B9764" t="s">
        <v>621</v>
      </c>
      <c r="C9764" t="s">
        <v>12</v>
      </c>
      <c r="D9764">
        <v>41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-1.0470216000000001</v>
      </c>
      <c r="L9764">
        <v>0.59793050000000003</v>
      </c>
    </row>
    <row r="9765" spans="1:12" x14ac:dyDescent="0.2">
      <c r="A9765" t="s">
        <v>18031</v>
      </c>
      <c r="B9765" t="s">
        <v>104</v>
      </c>
      <c r="C9765" t="s">
        <v>16357</v>
      </c>
      <c r="D9765">
        <v>11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0.9091207</v>
      </c>
      <c r="L9765">
        <v>0.87958329999999996</v>
      </c>
    </row>
    <row r="9766" spans="1:12" x14ac:dyDescent="0.2">
      <c r="A9766" t="s">
        <v>5345</v>
      </c>
      <c r="B9766" t="s">
        <v>321</v>
      </c>
      <c r="C9766" t="s">
        <v>3790</v>
      </c>
      <c r="D9766">
        <v>22</v>
      </c>
      <c r="E9766">
        <v>0</v>
      </c>
      <c r="F9766">
        <v>1</v>
      </c>
      <c r="G9766">
        <v>0</v>
      </c>
      <c r="H9766">
        <v>0</v>
      </c>
      <c r="I9766">
        <v>1</v>
      </c>
      <c r="J9766">
        <v>4.5454545454499999E-2</v>
      </c>
      <c r="K9766">
        <v>1.9223783000000001</v>
      </c>
      <c r="L9766">
        <v>2.8246161999999999E-3</v>
      </c>
    </row>
    <row r="9767" spans="1:12" x14ac:dyDescent="0.2">
      <c r="A9767" t="s">
        <v>10793</v>
      </c>
      <c r="B9767" t="s">
        <v>38</v>
      </c>
      <c r="C9767" t="s">
        <v>6615</v>
      </c>
      <c r="D9767">
        <v>15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-0.70052510000000001</v>
      </c>
      <c r="L9767">
        <v>0.96809880000000004</v>
      </c>
    </row>
    <row r="9768" spans="1:12" x14ac:dyDescent="0.2">
      <c r="A9768" t="s">
        <v>9695</v>
      </c>
      <c r="B9768" t="s">
        <v>344</v>
      </c>
      <c r="C9768" t="s">
        <v>6615</v>
      </c>
      <c r="D9768">
        <v>151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1.5670955</v>
      </c>
      <c r="L9768">
        <v>0.16130902999999999</v>
      </c>
    </row>
    <row r="9769" spans="1:12" x14ac:dyDescent="0.2">
      <c r="A9769" t="s">
        <v>6932</v>
      </c>
      <c r="B9769" t="s">
        <v>110</v>
      </c>
      <c r="C9769" t="s">
        <v>6615</v>
      </c>
      <c r="D9769">
        <v>9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-1.0325922999999999</v>
      </c>
      <c r="L9769">
        <v>0.62073416000000003</v>
      </c>
    </row>
    <row r="9770" spans="1:12" x14ac:dyDescent="0.2">
      <c r="A9770" t="s">
        <v>11700</v>
      </c>
      <c r="B9770" t="s">
        <v>151</v>
      </c>
      <c r="C9770" t="s">
        <v>6615</v>
      </c>
      <c r="D9770">
        <v>49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-0.97216780000000003</v>
      </c>
      <c r="L9770">
        <v>0.71035062999999998</v>
      </c>
    </row>
    <row r="9771" spans="1:12" x14ac:dyDescent="0.2">
      <c r="A9771" t="s">
        <v>18500</v>
      </c>
      <c r="B9771" t="s">
        <v>321</v>
      </c>
      <c r="C9771" t="s">
        <v>16357</v>
      </c>
      <c r="D9771">
        <v>21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-1.2795835</v>
      </c>
      <c r="L9771">
        <v>0.25126146999999999</v>
      </c>
    </row>
    <row r="9772" spans="1:12" x14ac:dyDescent="0.2">
      <c r="A9772" t="s">
        <v>16008</v>
      </c>
      <c r="B9772" t="s">
        <v>463</v>
      </c>
      <c r="C9772" t="s">
        <v>14802</v>
      </c>
      <c r="D9772">
        <v>18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-1.0519126999999999</v>
      </c>
      <c r="L9772">
        <v>0.60967373999999996</v>
      </c>
    </row>
    <row r="9773" spans="1:12" x14ac:dyDescent="0.2">
      <c r="A9773" t="s">
        <v>9014</v>
      </c>
      <c r="B9773" t="s">
        <v>4374</v>
      </c>
      <c r="C9773" t="s">
        <v>6615</v>
      </c>
      <c r="D9773">
        <v>105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-1.1927201999999999</v>
      </c>
      <c r="L9773">
        <v>0.41428720000000002</v>
      </c>
    </row>
    <row r="9774" spans="1:12" x14ac:dyDescent="0.2">
      <c r="A9774" t="s">
        <v>17902</v>
      </c>
      <c r="B9774" t="s">
        <v>508</v>
      </c>
      <c r="C9774" t="s">
        <v>16357</v>
      </c>
      <c r="D9774">
        <v>109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-0.63326369999999998</v>
      </c>
      <c r="L9774">
        <v>0.97488770000000002</v>
      </c>
    </row>
    <row r="9775" spans="1:12" x14ac:dyDescent="0.2">
      <c r="A9775" t="s">
        <v>20144</v>
      </c>
      <c r="B9775" t="s">
        <v>89</v>
      </c>
      <c r="C9775" t="s">
        <v>16357</v>
      </c>
      <c r="D9775">
        <v>5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-0.90477600000000002</v>
      </c>
      <c r="L9775">
        <v>0.75246299999999999</v>
      </c>
    </row>
    <row r="9776" spans="1:12" x14ac:dyDescent="0.2">
      <c r="A9776" t="s">
        <v>13506</v>
      </c>
      <c r="B9776" t="s">
        <v>210</v>
      </c>
      <c r="C9776" t="s">
        <v>6615</v>
      </c>
      <c r="D9776">
        <v>66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-1.0169921</v>
      </c>
      <c r="L9776">
        <v>0.64235723</v>
      </c>
    </row>
    <row r="9777" spans="1:12" x14ac:dyDescent="0.2">
      <c r="A9777" t="s">
        <v>6162</v>
      </c>
      <c r="B9777" t="s">
        <v>104</v>
      </c>
      <c r="C9777" t="s">
        <v>3790</v>
      </c>
      <c r="D9777">
        <v>11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-0.99343360000000003</v>
      </c>
      <c r="L9777">
        <v>0.60849565000000005</v>
      </c>
    </row>
    <row r="9778" spans="1:12" x14ac:dyDescent="0.2">
      <c r="A9778" t="s">
        <v>13416</v>
      </c>
      <c r="B9778" t="s">
        <v>403</v>
      </c>
      <c r="C9778" t="s">
        <v>6615</v>
      </c>
      <c r="D9778">
        <v>68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-1.1421802999999999</v>
      </c>
      <c r="L9778">
        <v>0.46876236999999998</v>
      </c>
    </row>
    <row r="9779" spans="1:12" x14ac:dyDescent="0.2">
      <c r="A9779" t="s">
        <v>11861</v>
      </c>
      <c r="B9779" t="s">
        <v>164</v>
      </c>
      <c r="C9779" t="s">
        <v>6615</v>
      </c>
      <c r="D9779">
        <v>7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-0.81444114000000001</v>
      </c>
      <c r="L9779">
        <v>0.91236879999999998</v>
      </c>
    </row>
    <row r="9780" spans="1:12" x14ac:dyDescent="0.2">
      <c r="A9780" t="s">
        <v>1296</v>
      </c>
      <c r="B9780" t="s">
        <v>104</v>
      </c>
      <c r="C9780" t="s">
        <v>12</v>
      </c>
      <c r="D9780">
        <v>10</v>
      </c>
      <c r="E9780">
        <v>0</v>
      </c>
      <c r="F9780">
        <v>1</v>
      </c>
      <c r="G9780">
        <v>0</v>
      </c>
      <c r="H9780">
        <v>0</v>
      </c>
      <c r="I9780">
        <v>1</v>
      </c>
      <c r="J9780">
        <v>0.1</v>
      </c>
      <c r="K9780">
        <v>-0.91662580000000005</v>
      </c>
      <c r="L9780">
        <v>0.8199784</v>
      </c>
    </row>
    <row r="9781" spans="1:12" x14ac:dyDescent="0.2">
      <c r="A9781" t="s">
        <v>6954</v>
      </c>
      <c r="B9781" t="s">
        <v>77</v>
      </c>
      <c r="C9781" t="s">
        <v>6615</v>
      </c>
      <c r="D9781">
        <v>20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-0.68357456000000005</v>
      </c>
      <c r="L9781">
        <v>0.9738829</v>
      </c>
    </row>
    <row r="9782" spans="1:12" x14ac:dyDescent="0.2">
      <c r="A9782" t="s">
        <v>11368</v>
      </c>
      <c r="B9782" t="s">
        <v>318</v>
      </c>
      <c r="C9782" t="s">
        <v>6615</v>
      </c>
      <c r="D9782">
        <v>87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-0.93234430000000001</v>
      </c>
      <c r="L9782">
        <v>0.77202373999999996</v>
      </c>
    </row>
    <row r="9783" spans="1:12" x14ac:dyDescent="0.2">
      <c r="A9783" t="s">
        <v>6717</v>
      </c>
      <c r="B9783" t="s">
        <v>14</v>
      </c>
      <c r="C9783" t="s">
        <v>6615</v>
      </c>
      <c r="D9783">
        <v>6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-0.75744929999999999</v>
      </c>
      <c r="L9783">
        <v>0.94858533</v>
      </c>
    </row>
    <row r="9784" spans="1:12" x14ac:dyDescent="0.2">
      <c r="A9784" t="s">
        <v>14303</v>
      </c>
      <c r="B9784" t="s">
        <v>296</v>
      </c>
      <c r="C9784" t="s">
        <v>13844</v>
      </c>
      <c r="D9784">
        <v>33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-1.0313000999999999</v>
      </c>
      <c r="L9784">
        <v>0.62790679999999999</v>
      </c>
    </row>
    <row r="9785" spans="1:12" x14ac:dyDescent="0.2">
      <c r="A9785" t="s">
        <v>10415</v>
      </c>
      <c r="B9785" t="s">
        <v>110</v>
      </c>
      <c r="C9785" t="s">
        <v>6615</v>
      </c>
      <c r="D9785">
        <v>10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-0.74141926000000002</v>
      </c>
      <c r="L9785">
        <v>0.95494089999999998</v>
      </c>
    </row>
    <row r="9786" spans="1:12" x14ac:dyDescent="0.2">
      <c r="A9786" t="s">
        <v>10920</v>
      </c>
      <c r="B9786" t="s">
        <v>164</v>
      </c>
      <c r="C9786" t="s">
        <v>6615</v>
      </c>
      <c r="D9786">
        <v>11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-1.1867303</v>
      </c>
      <c r="L9786">
        <v>0.42082747999999998</v>
      </c>
    </row>
    <row r="9787" spans="1:12" x14ac:dyDescent="0.2">
      <c r="A9787" t="s">
        <v>15507</v>
      </c>
      <c r="B9787" t="s">
        <v>3407</v>
      </c>
      <c r="C9787" t="s">
        <v>14802</v>
      </c>
      <c r="D9787">
        <v>229</v>
      </c>
      <c r="E9787">
        <v>0</v>
      </c>
      <c r="F9787">
        <v>0</v>
      </c>
      <c r="G9787">
        <v>2</v>
      </c>
      <c r="H9787">
        <v>2</v>
      </c>
      <c r="I9787">
        <v>4</v>
      </c>
      <c r="J9787">
        <v>1.7467248908299999E-2</v>
      </c>
      <c r="K9787">
        <v>-0.79855810000000005</v>
      </c>
      <c r="L9787">
        <v>0.91910049999999999</v>
      </c>
    </row>
    <row r="9788" spans="1:12" x14ac:dyDescent="0.2">
      <c r="A9788" t="s">
        <v>6097</v>
      </c>
      <c r="B9788" t="s">
        <v>245</v>
      </c>
      <c r="C9788" t="s">
        <v>3790</v>
      </c>
      <c r="D9788">
        <v>91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-1.0625800000000001</v>
      </c>
      <c r="L9788">
        <v>0.51401865000000002</v>
      </c>
    </row>
    <row r="9789" spans="1:12" x14ac:dyDescent="0.2">
      <c r="A9789" t="s">
        <v>16596</v>
      </c>
      <c r="B9789" t="s">
        <v>134</v>
      </c>
      <c r="C9789" t="s">
        <v>16357</v>
      </c>
      <c r="D9789">
        <v>196</v>
      </c>
      <c r="E9789">
        <v>1</v>
      </c>
      <c r="F9789">
        <v>1</v>
      </c>
      <c r="G9789">
        <v>0</v>
      </c>
      <c r="H9789">
        <v>0</v>
      </c>
      <c r="I9789">
        <v>2</v>
      </c>
      <c r="J9789">
        <v>1.02040816327E-2</v>
      </c>
      <c r="K9789">
        <v>-1.8085169000000001</v>
      </c>
      <c r="L9789">
        <v>1.3192414E-2</v>
      </c>
    </row>
    <row r="9790" spans="1:12" x14ac:dyDescent="0.2">
      <c r="A9790" t="s">
        <v>19645</v>
      </c>
      <c r="B9790" t="s">
        <v>81</v>
      </c>
      <c r="C9790" t="s">
        <v>16357</v>
      </c>
      <c r="D9790">
        <v>58</v>
      </c>
      <c r="E9790">
        <v>0</v>
      </c>
      <c r="F9790">
        <v>2</v>
      </c>
      <c r="G9790">
        <v>0</v>
      </c>
      <c r="H9790">
        <v>0</v>
      </c>
      <c r="I9790">
        <v>2</v>
      </c>
      <c r="J9790">
        <v>3.4482758620700001E-2</v>
      </c>
      <c r="K9790">
        <v>-1.0911441</v>
      </c>
      <c r="L9790">
        <v>0.46797369999999999</v>
      </c>
    </row>
    <row r="9791" spans="1:12" x14ac:dyDescent="0.2">
      <c r="A9791" t="s">
        <v>10256</v>
      </c>
      <c r="B9791" t="s">
        <v>321</v>
      </c>
      <c r="C9791" t="s">
        <v>6615</v>
      </c>
      <c r="D9791">
        <v>26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-0.74143239999999999</v>
      </c>
      <c r="L9791">
        <v>0.95514759999999999</v>
      </c>
    </row>
    <row r="9792" spans="1:12" x14ac:dyDescent="0.2">
      <c r="A9792" t="s">
        <v>4691</v>
      </c>
      <c r="B9792" t="s">
        <v>621</v>
      </c>
      <c r="C9792" t="s">
        <v>3790</v>
      </c>
      <c r="D9792">
        <v>33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-0.8501187</v>
      </c>
      <c r="L9792">
        <v>0.81432735999999994</v>
      </c>
    </row>
    <row r="9793" spans="1:12" x14ac:dyDescent="0.2">
      <c r="A9793" t="s">
        <v>15248</v>
      </c>
      <c r="B9793" t="s">
        <v>11</v>
      </c>
      <c r="C9793" t="s">
        <v>14802</v>
      </c>
      <c r="D9793">
        <v>8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-1.0041548</v>
      </c>
      <c r="L9793">
        <v>0.67383110000000002</v>
      </c>
    </row>
    <row r="9794" spans="1:12" x14ac:dyDescent="0.2">
      <c r="A9794" t="s">
        <v>1711</v>
      </c>
      <c r="B9794" t="s">
        <v>1022</v>
      </c>
      <c r="C9794" t="s">
        <v>12</v>
      </c>
      <c r="D9794">
        <v>64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-0.81691990000000003</v>
      </c>
      <c r="L9794">
        <v>0.93309295000000003</v>
      </c>
    </row>
    <row r="9795" spans="1:12" x14ac:dyDescent="0.2">
      <c r="A9795" t="s">
        <v>19402</v>
      </c>
      <c r="B9795" t="s">
        <v>510</v>
      </c>
      <c r="C9795" t="s">
        <v>16357</v>
      </c>
      <c r="D9795">
        <v>52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1.0487928</v>
      </c>
      <c r="L9795">
        <v>0.71530910000000003</v>
      </c>
    </row>
    <row r="9796" spans="1:12" x14ac:dyDescent="0.2">
      <c r="A9796" t="s">
        <v>20045</v>
      </c>
      <c r="B9796" t="s">
        <v>81</v>
      </c>
      <c r="C9796" t="s">
        <v>16357</v>
      </c>
      <c r="D9796">
        <v>47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-1.1237204999999999</v>
      </c>
      <c r="L9796">
        <v>0.42222454999999998</v>
      </c>
    </row>
    <row r="9797" spans="1:12" x14ac:dyDescent="0.2">
      <c r="A9797" t="s">
        <v>13631</v>
      </c>
      <c r="B9797" t="s">
        <v>166</v>
      </c>
      <c r="C9797" t="s">
        <v>6615</v>
      </c>
      <c r="D9797">
        <v>19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-0.86804694000000004</v>
      </c>
      <c r="L9797">
        <v>0.85500120000000002</v>
      </c>
    </row>
    <row r="9798" spans="1:12" x14ac:dyDescent="0.2">
      <c r="A9798" t="s">
        <v>19276</v>
      </c>
      <c r="B9798" t="s">
        <v>38</v>
      </c>
      <c r="C9798" t="s">
        <v>16357</v>
      </c>
      <c r="D9798">
        <v>16</v>
      </c>
      <c r="E9798">
        <v>0</v>
      </c>
      <c r="F9798">
        <v>1</v>
      </c>
      <c r="G9798">
        <v>0</v>
      </c>
      <c r="H9798">
        <v>0</v>
      </c>
      <c r="I9798">
        <v>1</v>
      </c>
      <c r="J9798">
        <v>6.25E-2</v>
      </c>
      <c r="K9798">
        <v>-0.86651033</v>
      </c>
      <c r="L9798">
        <v>0.80794290000000002</v>
      </c>
    </row>
    <row r="9799" spans="1:12" x14ac:dyDescent="0.2">
      <c r="A9799" t="s">
        <v>10157</v>
      </c>
      <c r="B9799" t="s">
        <v>321</v>
      </c>
      <c r="C9799" t="s">
        <v>6615</v>
      </c>
      <c r="D9799">
        <v>21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-1.0994104</v>
      </c>
      <c r="L9799">
        <v>0.52399134999999997</v>
      </c>
    </row>
    <row r="9800" spans="1:12" x14ac:dyDescent="0.2">
      <c r="A9800" t="s">
        <v>12097</v>
      </c>
      <c r="B9800" t="s">
        <v>846</v>
      </c>
      <c r="C9800" t="s">
        <v>6615</v>
      </c>
      <c r="D9800">
        <v>82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-1.2019093999999999</v>
      </c>
      <c r="L9800">
        <v>0.40543032000000001</v>
      </c>
    </row>
    <row r="9801" spans="1:12" x14ac:dyDescent="0.2">
      <c r="A9801" t="s">
        <v>8399</v>
      </c>
      <c r="B9801" t="s">
        <v>14</v>
      </c>
      <c r="C9801" t="s">
        <v>6615</v>
      </c>
      <c r="D9801">
        <v>6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-0.82562864000000002</v>
      </c>
      <c r="L9801">
        <v>0.9047695</v>
      </c>
    </row>
    <row r="9802" spans="1:12" x14ac:dyDescent="0.2">
      <c r="A9802" t="s">
        <v>12530</v>
      </c>
      <c r="B9802" t="s">
        <v>164</v>
      </c>
      <c r="C9802" t="s">
        <v>6615</v>
      </c>
      <c r="D9802">
        <v>8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-0.77744924999999998</v>
      </c>
      <c r="L9802">
        <v>0.93709379999999998</v>
      </c>
    </row>
    <row r="9803" spans="1:12" x14ac:dyDescent="0.2">
      <c r="A9803" t="s">
        <v>4560</v>
      </c>
      <c r="B9803" t="s">
        <v>20</v>
      </c>
      <c r="C9803" t="s">
        <v>3790</v>
      </c>
      <c r="D9803">
        <v>35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-1.0759995</v>
      </c>
      <c r="L9803">
        <v>0.49582583000000002</v>
      </c>
    </row>
    <row r="9804" spans="1:12" x14ac:dyDescent="0.2">
      <c r="A9804" t="s">
        <v>8153</v>
      </c>
      <c r="B9804" t="s">
        <v>110</v>
      </c>
      <c r="C9804" t="s">
        <v>6615</v>
      </c>
      <c r="D9804">
        <v>9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-0.96215070000000003</v>
      </c>
      <c r="L9804">
        <v>0.72436060000000002</v>
      </c>
    </row>
    <row r="9805" spans="1:12" x14ac:dyDescent="0.2">
      <c r="A9805" t="s">
        <v>18102</v>
      </c>
      <c r="B9805" t="s">
        <v>510</v>
      </c>
      <c r="C9805" t="s">
        <v>16357</v>
      </c>
      <c r="D9805">
        <v>48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-0.963256</v>
      </c>
      <c r="L9805">
        <v>0.66108054000000005</v>
      </c>
    </row>
    <row r="9806" spans="1:12" x14ac:dyDescent="0.2">
      <c r="A9806" t="s">
        <v>11241</v>
      </c>
      <c r="B9806" t="s">
        <v>201</v>
      </c>
      <c r="C9806" t="s">
        <v>6615</v>
      </c>
      <c r="D9806">
        <v>15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-0.96914420000000001</v>
      </c>
      <c r="L9806">
        <v>0.71447050000000001</v>
      </c>
    </row>
    <row r="9807" spans="1:12" x14ac:dyDescent="0.2">
      <c r="A9807" t="s">
        <v>8233</v>
      </c>
      <c r="B9807" t="s">
        <v>144</v>
      </c>
      <c r="C9807" t="s">
        <v>6615</v>
      </c>
      <c r="D9807">
        <v>24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0.76330480000000001</v>
      </c>
      <c r="L9807">
        <v>0.98246350000000005</v>
      </c>
    </row>
    <row r="9808" spans="1:12" x14ac:dyDescent="0.2">
      <c r="A9808" t="s">
        <v>16695</v>
      </c>
      <c r="B9808" t="s">
        <v>176</v>
      </c>
      <c r="C9808" t="s">
        <v>16357</v>
      </c>
      <c r="D9808">
        <v>37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-0.76933320000000005</v>
      </c>
      <c r="L9808">
        <v>0.91042732999999998</v>
      </c>
    </row>
    <row r="9809" spans="1:12" x14ac:dyDescent="0.2">
      <c r="A9809" t="s">
        <v>6761</v>
      </c>
      <c r="B9809" t="s">
        <v>201</v>
      </c>
      <c r="C9809" t="s">
        <v>6615</v>
      </c>
      <c r="D9809">
        <v>18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-0.57911400000000002</v>
      </c>
      <c r="L9809">
        <v>0.99442284999999997</v>
      </c>
    </row>
    <row r="9810" spans="1:12" x14ac:dyDescent="0.2">
      <c r="A9810" t="s">
        <v>15717</v>
      </c>
      <c r="B9810" t="s">
        <v>335</v>
      </c>
      <c r="C9810" t="s">
        <v>14802</v>
      </c>
      <c r="D9810">
        <v>30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-0.96535360000000003</v>
      </c>
      <c r="L9810">
        <v>0.72474760000000005</v>
      </c>
    </row>
    <row r="9811" spans="1:12" x14ac:dyDescent="0.2">
      <c r="A9811" t="s">
        <v>5269</v>
      </c>
      <c r="B9811" t="s">
        <v>201</v>
      </c>
      <c r="C9811" t="s">
        <v>3790</v>
      </c>
      <c r="D9811">
        <v>19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-0.83825207000000002</v>
      </c>
      <c r="L9811">
        <v>0.82763410000000004</v>
      </c>
    </row>
    <row r="9812" spans="1:12" x14ac:dyDescent="0.2">
      <c r="A9812" t="s">
        <v>831</v>
      </c>
      <c r="B9812" t="s">
        <v>403</v>
      </c>
      <c r="C9812" t="s">
        <v>12</v>
      </c>
      <c r="D9812">
        <v>77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-1.1707916</v>
      </c>
      <c r="L9812">
        <v>0.39879984000000002</v>
      </c>
    </row>
    <row r="9813" spans="1:12" x14ac:dyDescent="0.2">
      <c r="A9813" t="s">
        <v>549</v>
      </c>
      <c r="B9813" t="s">
        <v>228</v>
      </c>
      <c r="C9813" t="s">
        <v>12</v>
      </c>
      <c r="D9813">
        <v>59</v>
      </c>
      <c r="E9813">
        <v>0</v>
      </c>
      <c r="F9813">
        <v>0</v>
      </c>
      <c r="G9813">
        <v>1</v>
      </c>
      <c r="H9813">
        <v>1</v>
      </c>
      <c r="I9813">
        <v>2</v>
      </c>
      <c r="J9813">
        <v>3.3898305084700001E-2</v>
      </c>
      <c r="K9813">
        <v>-0.87572306</v>
      </c>
      <c r="L9813">
        <v>0.87321970000000004</v>
      </c>
    </row>
    <row r="9814" spans="1:12" x14ac:dyDescent="0.2">
      <c r="A9814" t="s">
        <v>20589</v>
      </c>
      <c r="B9814" t="s">
        <v>38</v>
      </c>
      <c r="C9814" t="s">
        <v>16357</v>
      </c>
      <c r="D9814">
        <v>16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-0.91518699999999997</v>
      </c>
      <c r="L9814">
        <v>0.73586859999999998</v>
      </c>
    </row>
    <row r="9815" spans="1:12" x14ac:dyDescent="0.2">
      <c r="A9815" t="s">
        <v>10183</v>
      </c>
      <c r="B9815" t="s">
        <v>110</v>
      </c>
      <c r="C9815" t="s">
        <v>6615</v>
      </c>
      <c r="D9815">
        <v>11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-0.92839459999999996</v>
      </c>
      <c r="L9815">
        <v>0.77702135000000006</v>
      </c>
    </row>
    <row r="9816" spans="1:12" x14ac:dyDescent="0.2">
      <c r="A9816" t="s">
        <v>7217</v>
      </c>
      <c r="B9816" t="s">
        <v>104</v>
      </c>
      <c r="C9816" t="s">
        <v>6615</v>
      </c>
      <c r="D9816">
        <v>13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-0.58843464000000001</v>
      </c>
      <c r="L9816">
        <v>0.99317354000000002</v>
      </c>
    </row>
    <row r="9817" spans="1:12" x14ac:dyDescent="0.2">
      <c r="A9817" t="s">
        <v>2239</v>
      </c>
      <c r="B9817" t="s">
        <v>166</v>
      </c>
      <c r="C9817" t="s">
        <v>12</v>
      </c>
      <c r="D9817">
        <v>19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-0.81640179999999996</v>
      </c>
      <c r="L9817">
        <v>0.93336350000000001</v>
      </c>
    </row>
    <row r="9818" spans="1:12" x14ac:dyDescent="0.2">
      <c r="A9818" t="s">
        <v>2811</v>
      </c>
      <c r="B9818" t="s">
        <v>335</v>
      </c>
      <c r="C9818" t="s">
        <v>12</v>
      </c>
      <c r="D9818">
        <v>31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1.2765635</v>
      </c>
      <c r="L9818">
        <v>0.27385490000000001</v>
      </c>
    </row>
    <row r="9819" spans="1:12" x14ac:dyDescent="0.2">
      <c r="A9819" t="s">
        <v>13437</v>
      </c>
      <c r="B9819" t="s">
        <v>373</v>
      </c>
      <c r="C9819" t="s">
        <v>6615</v>
      </c>
      <c r="D9819">
        <v>62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-1.0847191</v>
      </c>
      <c r="L9819">
        <v>0.54341819999999996</v>
      </c>
    </row>
    <row r="9820" spans="1:12" x14ac:dyDescent="0.2">
      <c r="A9820" t="s">
        <v>17371</v>
      </c>
      <c r="B9820" t="s">
        <v>104</v>
      </c>
      <c r="C9820" t="s">
        <v>16357</v>
      </c>
      <c r="D9820">
        <v>10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-0.73631570000000002</v>
      </c>
      <c r="L9820">
        <v>0.93223082999999995</v>
      </c>
    </row>
    <row r="9821" spans="1:12" x14ac:dyDescent="0.2">
      <c r="A9821" t="s">
        <v>18943</v>
      </c>
      <c r="B9821" t="s">
        <v>2440</v>
      </c>
      <c r="C9821" t="s">
        <v>16357</v>
      </c>
      <c r="D9821">
        <v>320</v>
      </c>
      <c r="E9821">
        <v>0</v>
      </c>
      <c r="F9821">
        <v>1</v>
      </c>
      <c r="G9821">
        <v>18</v>
      </c>
      <c r="H9821">
        <v>18</v>
      </c>
      <c r="I9821">
        <v>37</v>
      </c>
      <c r="J9821">
        <v>0.11562500000000001</v>
      </c>
      <c r="K9821">
        <v>1.00986</v>
      </c>
      <c r="L9821">
        <v>0.74774680000000004</v>
      </c>
    </row>
    <row r="9822" spans="1:12" x14ac:dyDescent="0.2">
      <c r="A9822" t="s">
        <v>8182</v>
      </c>
      <c r="B9822" t="s">
        <v>74</v>
      </c>
      <c r="C9822" t="s">
        <v>6615</v>
      </c>
      <c r="D9822">
        <v>46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-0.98036880000000004</v>
      </c>
      <c r="L9822">
        <v>0.69830084000000003</v>
      </c>
    </row>
    <row r="9823" spans="1:12" x14ac:dyDescent="0.2">
      <c r="A9823" t="s">
        <v>13310</v>
      </c>
      <c r="B9823" t="s">
        <v>14</v>
      </c>
      <c r="C9823" t="s">
        <v>6615</v>
      </c>
      <c r="D9823">
        <v>6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0.66633940000000003</v>
      </c>
      <c r="L9823">
        <v>0.99781109999999995</v>
      </c>
    </row>
    <row r="9824" spans="1:12" x14ac:dyDescent="0.2">
      <c r="A9824" t="s">
        <v>3177</v>
      </c>
      <c r="B9824" t="s">
        <v>335</v>
      </c>
      <c r="C9824" t="s">
        <v>12</v>
      </c>
      <c r="D9824">
        <v>30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-0.92928255000000004</v>
      </c>
      <c r="L9824">
        <v>0.80257654</v>
      </c>
    </row>
    <row r="9825" spans="1:12" x14ac:dyDescent="0.2">
      <c r="A9825" t="s">
        <v>20516</v>
      </c>
      <c r="B9825" t="s">
        <v>85</v>
      </c>
      <c r="C9825" t="s">
        <v>16357</v>
      </c>
      <c r="D9825">
        <v>41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-1.0418254</v>
      </c>
      <c r="L9825">
        <v>0.53491710000000003</v>
      </c>
    </row>
    <row r="9826" spans="1:12" x14ac:dyDescent="0.2">
      <c r="A9826" t="s">
        <v>12396</v>
      </c>
      <c r="B9826" t="s">
        <v>112</v>
      </c>
      <c r="C9826" t="s">
        <v>6615</v>
      </c>
      <c r="D9826">
        <v>44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-0.89785360000000003</v>
      </c>
      <c r="L9826">
        <v>0.82161223999999999</v>
      </c>
    </row>
    <row r="9827" spans="1:12" x14ac:dyDescent="0.2">
      <c r="A9827" t="s">
        <v>4261</v>
      </c>
      <c r="B9827" t="s">
        <v>61</v>
      </c>
      <c r="C9827" t="s">
        <v>3790</v>
      </c>
      <c r="D9827">
        <v>68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-1.0598631999999999</v>
      </c>
      <c r="L9827">
        <v>0.51747774999999996</v>
      </c>
    </row>
    <row r="9828" spans="1:12" x14ac:dyDescent="0.2">
      <c r="A9828" t="s">
        <v>68</v>
      </c>
      <c r="B9828" t="s">
        <v>69</v>
      </c>
      <c r="C9828" t="s">
        <v>12</v>
      </c>
      <c r="D9828">
        <v>175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-0.96388450000000003</v>
      </c>
      <c r="L9828">
        <v>0.74804059999999994</v>
      </c>
    </row>
    <row r="9829" spans="1:12" x14ac:dyDescent="0.2">
      <c r="A9829" t="s">
        <v>9474</v>
      </c>
      <c r="B9829" t="s">
        <v>110</v>
      </c>
      <c r="C9829" t="s">
        <v>6615</v>
      </c>
      <c r="D9829">
        <v>9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-0.91739079999999995</v>
      </c>
      <c r="L9829">
        <v>0.79289240000000005</v>
      </c>
    </row>
    <row r="9830" spans="1:12" x14ac:dyDescent="0.2">
      <c r="A9830" t="s">
        <v>10955</v>
      </c>
      <c r="B9830" t="s">
        <v>1810</v>
      </c>
      <c r="C9830" t="s">
        <v>6615</v>
      </c>
      <c r="D9830">
        <v>178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-1.2680049</v>
      </c>
      <c r="L9830">
        <v>0.33977076</v>
      </c>
    </row>
    <row r="9831" spans="1:12" x14ac:dyDescent="0.2">
      <c r="A9831" t="s">
        <v>2636</v>
      </c>
      <c r="B9831" t="s">
        <v>77</v>
      </c>
      <c r="C9831" t="s">
        <v>12</v>
      </c>
      <c r="D9831">
        <v>22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-0.87618960000000001</v>
      </c>
      <c r="L9831">
        <v>0.87270325000000004</v>
      </c>
    </row>
    <row r="9832" spans="1:12" x14ac:dyDescent="0.2">
      <c r="A9832" t="s">
        <v>19942</v>
      </c>
      <c r="B9832" t="s">
        <v>468</v>
      </c>
      <c r="C9832" t="s">
        <v>16357</v>
      </c>
      <c r="D9832">
        <v>19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-0.99603359999999996</v>
      </c>
      <c r="L9832">
        <v>0.60931486000000001</v>
      </c>
    </row>
    <row r="9833" spans="1:12" x14ac:dyDescent="0.2">
      <c r="A9833" t="s">
        <v>18826</v>
      </c>
      <c r="B9833" t="s">
        <v>621</v>
      </c>
      <c r="C9833" t="s">
        <v>16357</v>
      </c>
      <c r="D9833">
        <v>43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-0.99504479999999995</v>
      </c>
      <c r="L9833">
        <v>0.61086689999999999</v>
      </c>
    </row>
    <row r="9834" spans="1:12" x14ac:dyDescent="0.2">
      <c r="A9834" t="s">
        <v>6337</v>
      </c>
      <c r="B9834" t="s">
        <v>318</v>
      </c>
      <c r="C9834" t="s">
        <v>3790</v>
      </c>
      <c r="D9834">
        <v>68</v>
      </c>
      <c r="E9834">
        <v>0</v>
      </c>
      <c r="F9834">
        <v>2</v>
      </c>
      <c r="G9834">
        <v>0</v>
      </c>
      <c r="H9834">
        <v>0</v>
      </c>
      <c r="I9834">
        <v>2</v>
      </c>
      <c r="J9834">
        <v>2.9411764705900002E-2</v>
      </c>
      <c r="K9834">
        <v>-1.6944101</v>
      </c>
      <c r="L9834">
        <v>3.2877833000000002E-2</v>
      </c>
    </row>
    <row r="9835" spans="1:12" x14ac:dyDescent="0.2">
      <c r="A9835" t="s">
        <v>18299</v>
      </c>
      <c r="B9835" t="s">
        <v>100</v>
      </c>
      <c r="C9835" t="s">
        <v>16357</v>
      </c>
      <c r="D9835">
        <v>13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-0.81624419999999998</v>
      </c>
      <c r="L9835">
        <v>0.86669470000000004</v>
      </c>
    </row>
    <row r="9836" spans="1:12" x14ac:dyDescent="0.2">
      <c r="A9836" t="s">
        <v>2823</v>
      </c>
      <c r="B9836" t="s">
        <v>162</v>
      </c>
      <c r="C9836" t="s">
        <v>12</v>
      </c>
      <c r="D9836">
        <v>54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1.1316645999999999</v>
      </c>
      <c r="L9836">
        <v>0.41357899999999997</v>
      </c>
    </row>
    <row r="9837" spans="1:12" x14ac:dyDescent="0.2">
      <c r="A9837" t="s">
        <v>8770</v>
      </c>
      <c r="B9837" t="s">
        <v>38</v>
      </c>
      <c r="C9837" t="s">
        <v>6615</v>
      </c>
      <c r="D9837">
        <v>22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-0.75734966999999997</v>
      </c>
      <c r="L9837">
        <v>0.94848449999999995</v>
      </c>
    </row>
    <row r="9838" spans="1:12" x14ac:dyDescent="0.2">
      <c r="A9838" t="s">
        <v>8122</v>
      </c>
      <c r="B9838" t="s">
        <v>502</v>
      </c>
      <c r="C9838" t="s">
        <v>6615</v>
      </c>
      <c r="D9838">
        <v>132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-1.0127090000000001</v>
      </c>
      <c r="L9838">
        <v>0.64909565000000002</v>
      </c>
    </row>
    <row r="9839" spans="1:12" x14ac:dyDescent="0.2">
      <c r="A9839" t="s">
        <v>8334</v>
      </c>
      <c r="B9839" t="s">
        <v>201</v>
      </c>
      <c r="C9839" t="s">
        <v>6615</v>
      </c>
      <c r="D9839">
        <v>14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-1.1258695000000001</v>
      </c>
      <c r="L9839">
        <v>0.4884696</v>
      </c>
    </row>
    <row r="9840" spans="1:12" x14ac:dyDescent="0.2">
      <c r="A9840" t="s">
        <v>11542</v>
      </c>
      <c r="B9840" t="s">
        <v>89</v>
      </c>
      <c r="C9840" t="s">
        <v>6615</v>
      </c>
      <c r="D9840">
        <v>5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-1.0052333</v>
      </c>
      <c r="L9840">
        <v>0.65913224000000004</v>
      </c>
    </row>
    <row r="9841" spans="1:12" x14ac:dyDescent="0.2">
      <c r="A9841" t="s">
        <v>13833</v>
      </c>
      <c r="B9841" t="s">
        <v>57</v>
      </c>
      <c r="C9841" t="s">
        <v>6615</v>
      </c>
      <c r="D9841">
        <v>185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-0.88816139999999999</v>
      </c>
      <c r="L9841">
        <v>0.83247159999999998</v>
      </c>
    </row>
    <row r="9842" spans="1:12" x14ac:dyDescent="0.2">
      <c r="A9842" t="s">
        <v>10333</v>
      </c>
      <c r="B9842" t="s">
        <v>294</v>
      </c>
      <c r="C9842" t="s">
        <v>6615</v>
      </c>
      <c r="D9842">
        <v>60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-1.0312359</v>
      </c>
      <c r="L9842">
        <v>0.62122643</v>
      </c>
    </row>
    <row r="9843" spans="1:12" x14ac:dyDescent="0.2">
      <c r="A9843" t="s">
        <v>12867</v>
      </c>
      <c r="B9843" t="s">
        <v>164</v>
      </c>
      <c r="C9843" t="s">
        <v>6615</v>
      </c>
      <c r="D9843">
        <v>7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-1.2042630999999999</v>
      </c>
      <c r="L9843">
        <v>0.40285655999999997</v>
      </c>
    </row>
    <row r="9844" spans="1:12" x14ac:dyDescent="0.2">
      <c r="A9844" t="s">
        <v>1210</v>
      </c>
      <c r="B9844" t="s">
        <v>110</v>
      </c>
      <c r="C9844" t="s">
        <v>12</v>
      </c>
      <c r="D9844">
        <v>14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-1.0038568000000001</v>
      </c>
      <c r="L9844">
        <v>0.67480487</v>
      </c>
    </row>
    <row r="9845" spans="1:12" x14ac:dyDescent="0.2">
      <c r="A9845" t="s">
        <v>5505</v>
      </c>
      <c r="B9845" t="s">
        <v>182</v>
      </c>
      <c r="C9845" t="s">
        <v>3790</v>
      </c>
      <c r="D9845">
        <v>166</v>
      </c>
      <c r="E9845">
        <v>0</v>
      </c>
      <c r="F9845">
        <v>1</v>
      </c>
      <c r="G9845">
        <v>0</v>
      </c>
      <c r="H9845">
        <v>0</v>
      </c>
      <c r="I9845">
        <v>1</v>
      </c>
      <c r="J9845">
        <v>6.0240963855399997E-3</v>
      </c>
      <c r="K9845">
        <v>-0.79673479999999997</v>
      </c>
      <c r="L9845">
        <v>0.87469479999999999</v>
      </c>
    </row>
    <row r="9846" spans="1:12" x14ac:dyDescent="0.2">
      <c r="A9846" t="s">
        <v>4908</v>
      </c>
      <c r="B9846" t="s">
        <v>59</v>
      </c>
      <c r="C9846" t="s">
        <v>3790</v>
      </c>
      <c r="D9846">
        <v>194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-1.1061985000000001</v>
      </c>
      <c r="L9846">
        <v>0.45210584999999998</v>
      </c>
    </row>
    <row r="9847" spans="1:12" x14ac:dyDescent="0.2">
      <c r="A9847" t="s">
        <v>12269</v>
      </c>
      <c r="B9847" t="s">
        <v>110</v>
      </c>
      <c r="C9847" t="s">
        <v>6615</v>
      </c>
      <c r="D9847">
        <v>9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-1.2683678</v>
      </c>
      <c r="L9847">
        <v>0.3398659</v>
      </c>
    </row>
    <row r="9848" spans="1:12" x14ac:dyDescent="0.2">
      <c r="A9848" t="s">
        <v>8266</v>
      </c>
      <c r="B9848" t="s">
        <v>89</v>
      </c>
      <c r="C9848" t="s">
        <v>6615</v>
      </c>
      <c r="D9848">
        <v>5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-1.0375147</v>
      </c>
      <c r="L9848">
        <v>0.61330914000000003</v>
      </c>
    </row>
    <row r="9849" spans="1:12" x14ac:dyDescent="0.2">
      <c r="A9849" t="s">
        <v>12228</v>
      </c>
      <c r="B9849" t="s">
        <v>14</v>
      </c>
      <c r="C9849" t="s">
        <v>6615</v>
      </c>
      <c r="D9849">
        <v>8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-1.0276396000000001</v>
      </c>
      <c r="L9849">
        <v>0.62760720000000003</v>
      </c>
    </row>
    <row r="9850" spans="1:12" x14ac:dyDescent="0.2">
      <c r="A9850" t="s">
        <v>15190</v>
      </c>
      <c r="B9850" t="s">
        <v>222</v>
      </c>
      <c r="C9850" t="s">
        <v>14802</v>
      </c>
      <c r="D9850">
        <v>82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-1.2312536000000001</v>
      </c>
      <c r="L9850">
        <v>0.4064721</v>
      </c>
    </row>
    <row r="9851" spans="1:12" x14ac:dyDescent="0.2">
      <c r="A9851" t="s">
        <v>17233</v>
      </c>
      <c r="B9851" t="s">
        <v>100</v>
      </c>
      <c r="C9851" t="s">
        <v>16357</v>
      </c>
      <c r="D9851">
        <v>15</v>
      </c>
      <c r="E9851">
        <v>0</v>
      </c>
      <c r="F9851">
        <v>1</v>
      </c>
      <c r="G9851">
        <v>0</v>
      </c>
      <c r="H9851">
        <v>0</v>
      </c>
      <c r="I9851">
        <v>1</v>
      </c>
      <c r="J9851">
        <v>6.66666666667E-2</v>
      </c>
      <c r="K9851">
        <v>-0.81111615999999997</v>
      </c>
      <c r="L9851">
        <v>0.87271810000000005</v>
      </c>
    </row>
    <row r="9852" spans="1:12" x14ac:dyDescent="0.2">
      <c r="A9852" t="s">
        <v>10862</v>
      </c>
      <c r="B9852" t="s">
        <v>112</v>
      </c>
      <c r="C9852" t="s">
        <v>6615</v>
      </c>
      <c r="D9852">
        <v>44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-0.94727740000000005</v>
      </c>
      <c r="L9852">
        <v>0.74782910000000002</v>
      </c>
    </row>
    <row r="9853" spans="1:12" x14ac:dyDescent="0.2">
      <c r="A9853" t="s">
        <v>116</v>
      </c>
      <c r="B9853" t="s">
        <v>79</v>
      </c>
      <c r="C9853" t="s">
        <v>12</v>
      </c>
      <c r="D9853">
        <v>93</v>
      </c>
      <c r="E9853">
        <v>0</v>
      </c>
      <c r="F9853">
        <v>1</v>
      </c>
      <c r="G9853">
        <v>0</v>
      </c>
      <c r="H9853">
        <v>0</v>
      </c>
      <c r="I9853">
        <v>1</v>
      </c>
      <c r="J9853">
        <v>1.0752688171999999E-2</v>
      </c>
      <c r="K9853">
        <v>-1.0220043999999999</v>
      </c>
      <c r="L9853">
        <v>0.64057474999999997</v>
      </c>
    </row>
    <row r="9854" spans="1:12" x14ac:dyDescent="0.2">
      <c r="A9854" t="s">
        <v>10762</v>
      </c>
      <c r="B9854" t="s">
        <v>53</v>
      </c>
      <c r="C9854" t="s">
        <v>6615</v>
      </c>
      <c r="D9854">
        <v>61</v>
      </c>
      <c r="E9854">
        <v>0</v>
      </c>
      <c r="F9854">
        <v>0</v>
      </c>
      <c r="G9854">
        <v>1</v>
      </c>
      <c r="H9854">
        <v>1</v>
      </c>
      <c r="I9854">
        <v>2</v>
      </c>
      <c r="J9854">
        <v>3.2786885245899997E-2</v>
      </c>
      <c r="K9854">
        <v>-0.97324900000000003</v>
      </c>
      <c r="L9854">
        <v>0.70956253999999996</v>
      </c>
    </row>
    <row r="9855" spans="1:12" x14ac:dyDescent="0.2">
      <c r="A9855" t="s">
        <v>19784</v>
      </c>
      <c r="B9855" t="s">
        <v>621</v>
      </c>
      <c r="C9855" t="s">
        <v>16357</v>
      </c>
      <c r="D9855">
        <v>37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-0.97813839999999996</v>
      </c>
      <c r="L9855">
        <v>0.63783073000000001</v>
      </c>
    </row>
    <row r="9856" spans="1:12" x14ac:dyDescent="0.2">
      <c r="A9856" t="s">
        <v>11550</v>
      </c>
      <c r="B9856" t="s">
        <v>621</v>
      </c>
      <c r="C9856" t="s">
        <v>6615</v>
      </c>
      <c r="D9856">
        <v>31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-1.0880965</v>
      </c>
      <c r="L9856">
        <v>0.53963519999999998</v>
      </c>
    </row>
    <row r="9857" spans="1:12" x14ac:dyDescent="0.2">
      <c r="A9857" t="s">
        <v>20404</v>
      </c>
      <c r="B9857" t="s">
        <v>554</v>
      </c>
      <c r="C9857" t="s">
        <v>16357</v>
      </c>
      <c r="D9857">
        <v>45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-0.78898440000000003</v>
      </c>
      <c r="L9857">
        <v>0.89297590000000004</v>
      </c>
    </row>
    <row r="9858" spans="1:12" x14ac:dyDescent="0.2">
      <c r="A9858" t="s">
        <v>12985</v>
      </c>
      <c r="B9858" t="s">
        <v>38</v>
      </c>
      <c r="C9858" t="s">
        <v>6615</v>
      </c>
      <c r="D9858">
        <v>15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-1.1455804999999999</v>
      </c>
      <c r="L9858">
        <v>0.46598353999999997</v>
      </c>
    </row>
    <row r="9859" spans="1:12" x14ac:dyDescent="0.2">
      <c r="A9859" t="s">
        <v>1099</v>
      </c>
      <c r="B9859" t="s">
        <v>1100</v>
      </c>
      <c r="C9859" t="s">
        <v>12</v>
      </c>
      <c r="D9859">
        <v>110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-1.2490458</v>
      </c>
      <c r="L9859">
        <v>0.31503183000000001</v>
      </c>
    </row>
    <row r="9860" spans="1:12" x14ac:dyDescent="0.2">
      <c r="A9860" t="s">
        <v>19985</v>
      </c>
      <c r="B9860" t="s">
        <v>72</v>
      </c>
      <c r="C9860" t="s">
        <v>16357</v>
      </c>
      <c r="D9860">
        <v>30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1.0995033999999999</v>
      </c>
      <c r="L9860">
        <v>0.65067923000000005</v>
      </c>
    </row>
    <row r="9861" spans="1:12" x14ac:dyDescent="0.2">
      <c r="A9861" t="s">
        <v>10802</v>
      </c>
      <c r="B9861" t="s">
        <v>164</v>
      </c>
      <c r="C9861" t="s">
        <v>6615</v>
      </c>
      <c r="D9861">
        <v>12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-0.87996744999999998</v>
      </c>
      <c r="L9861">
        <v>0.83987420000000002</v>
      </c>
    </row>
    <row r="9862" spans="1:12" x14ac:dyDescent="0.2">
      <c r="A9862" t="s">
        <v>8387</v>
      </c>
      <c r="B9862" t="s">
        <v>49</v>
      </c>
      <c r="C9862" t="s">
        <v>6615</v>
      </c>
      <c r="D9862">
        <v>73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-0.87482020000000005</v>
      </c>
      <c r="L9862">
        <v>0.84701305999999998</v>
      </c>
    </row>
    <row r="9863" spans="1:12" x14ac:dyDescent="0.2">
      <c r="A9863" t="s">
        <v>2231</v>
      </c>
      <c r="B9863" t="s">
        <v>1316</v>
      </c>
      <c r="C9863" t="s">
        <v>12</v>
      </c>
      <c r="D9863">
        <v>421</v>
      </c>
      <c r="E9863">
        <v>1</v>
      </c>
      <c r="F9863">
        <v>0</v>
      </c>
      <c r="G9863">
        <v>0</v>
      </c>
      <c r="H9863">
        <v>0</v>
      </c>
      <c r="I9863">
        <v>1</v>
      </c>
      <c r="J9863">
        <v>2.3752969121100002E-3</v>
      </c>
      <c r="K9863">
        <v>-0.78132509999999999</v>
      </c>
      <c r="L9863">
        <v>0.95702180000000003</v>
      </c>
    </row>
    <row r="9864" spans="1:12" x14ac:dyDescent="0.2">
      <c r="A9864" t="s">
        <v>9137</v>
      </c>
      <c r="B9864" t="s">
        <v>11</v>
      </c>
      <c r="C9864" t="s">
        <v>6615</v>
      </c>
      <c r="D9864">
        <v>8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-1.0753648</v>
      </c>
      <c r="L9864">
        <v>0.55603210000000003</v>
      </c>
    </row>
    <row r="9865" spans="1:12" x14ac:dyDescent="0.2">
      <c r="A9865" t="s">
        <v>19407</v>
      </c>
      <c r="B9865" t="s">
        <v>11</v>
      </c>
      <c r="C9865" t="s">
        <v>16357</v>
      </c>
      <c r="D9865">
        <v>9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-1.1477691999999999</v>
      </c>
      <c r="L9865">
        <v>0.39179897000000002</v>
      </c>
    </row>
    <row r="9866" spans="1:12" x14ac:dyDescent="0.2">
      <c r="A9866" t="s">
        <v>15601</v>
      </c>
      <c r="B9866" t="s">
        <v>171</v>
      </c>
      <c r="C9866" t="s">
        <v>14802</v>
      </c>
      <c r="D9866">
        <v>23</v>
      </c>
      <c r="E9866">
        <v>0</v>
      </c>
      <c r="F9866">
        <v>2</v>
      </c>
      <c r="G9866">
        <v>0</v>
      </c>
      <c r="H9866">
        <v>0</v>
      </c>
      <c r="I9866">
        <v>2</v>
      </c>
      <c r="J9866">
        <v>8.6956521739099998E-2</v>
      </c>
      <c r="K9866">
        <v>-0.9313766</v>
      </c>
      <c r="L9866">
        <v>0.76569193999999996</v>
      </c>
    </row>
    <row r="9867" spans="1:12" x14ac:dyDescent="0.2">
      <c r="A9867" t="s">
        <v>18404</v>
      </c>
      <c r="B9867" t="s">
        <v>164</v>
      </c>
      <c r="C9867" t="s">
        <v>16357</v>
      </c>
      <c r="D9867">
        <v>11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-0.80398320000000001</v>
      </c>
      <c r="L9867">
        <v>0.87800555999999996</v>
      </c>
    </row>
    <row r="9868" spans="1:12" x14ac:dyDescent="0.2">
      <c r="A9868" t="s">
        <v>17461</v>
      </c>
      <c r="B9868" t="s">
        <v>18</v>
      </c>
      <c r="C9868" t="s">
        <v>16357</v>
      </c>
      <c r="D9868">
        <v>33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-0.85016316000000003</v>
      </c>
      <c r="L9868">
        <v>0.82877409999999996</v>
      </c>
    </row>
    <row r="9869" spans="1:12" x14ac:dyDescent="0.2">
      <c r="A9869" t="s">
        <v>4922</v>
      </c>
      <c r="B9869" t="s">
        <v>89</v>
      </c>
      <c r="C9869" t="s">
        <v>3790</v>
      </c>
      <c r="D9869">
        <v>6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-0.74124179999999995</v>
      </c>
      <c r="L9869">
        <v>0.91837939999999996</v>
      </c>
    </row>
    <row r="9870" spans="1:12" x14ac:dyDescent="0.2">
      <c r="A9870" t="s">
        <v>2304</v>
      </c>
      <c r="B9870" t="s">
        <v>463</v>
      </c>
      <c r="C9870" t="s">
        <v>12</v>
      </c>
      <c r="D9870">
        <v>15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-1.0223093000000001</v>
      </c>
      <c r="L9870">
        <v>0.64243260000000002</v>
      </c>
    </row>
    <row r="9871" spans="1:12" x14ac:dyDescent="0.2">
      <c r="A9871" t="s">
        <v>8223</v>
      </c>
      <c r="B9871" t="s">
        <v>166</v>
      </c>
      <c r="C9871" t="s">
        <v>6615</v>
      </c>
      <c r="D9871">
        <v>23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-1.1164065999999999</v>
      </c>
      <c r="L9871">
        <v>0.50092064999999997</v>
      </c>
    </row>
    <row r="9872" spans="1:12" x14ac:dyDescent="0.2">
      <c r="A9872" t="s">
        <v>3200</v>
      </c>
      <c r="B9872" t="s">
        <v>201</v>
      </c>
      <c r="C9872" t="s">
        <v>12</v>
      </c>
      <c r="D9872">
        <v>14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-0.88769089999999995</v>
      </c>
      <c r="L9872">
        <v>0.86458765999999998</v>
      </c>
    </row>
    <row r="9873" spans="1:12" x14ac:dyDescent="0.2">
      <c r="A9873" t="s">
        <v>1906</v>
      </c>
      <c r="B9873" t="s">
        <v>318</v>
      </c>
      <c r="C9873" t="s">
        <v>12</v>
      </c>
      <c r="D9873">
        <v>70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-1.2165010999999999</v>
      </c>
      <c r="L9873">
        <v>0.34525090000000003</v>
      </c>
    </row>
    <row r="9874" spans="1:12" x14ac:dyDescent="0.2">
      <c r="A9874" t="s">
        <v>8855</v>
      </c>
      <c r="B9874" t="s">
        <v>110</v>
      </c>
      <c r="C9874" t="s">
        <v>6615</v>
      </c>
      <c r="D9874">
        <v>11</v>
      </c>
      <c r="E9874">
        <v>1</v>
      </c>
      <c r="F9874">
        <v>0</v>
      </c>
      <c r="G9874">
        <v>0</v>
      </c>
      <c r="H9874">
        <v>0</v>
      </c>
      <c r="I9874">
        <v>1</v>
      </c>
      <c r="J9874">
        <v>9.0909090909100002E-2</v>
      </c>
      <c r="K9874">
        <v>-0.84364134000000002</v>
      </c>
      <c r="L9874">
        <v>0.88434964000000005</v>
      </c>
    </row>
    <row r="9875" spans="1:12" x14ac:dyDescent="0.2">
      <c r="A9875" t="s">
        <v>8236</v>
      </c>
      <c r="B9875" t="s">
        <v>171</v>
      </c>
      <c r="C9875" t="s">
        <v>6615</v>
      </c>
      <c r="D9875">
        <v>26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-1.0731902</v>
      </c>
      <c r="L9875">
        <v>0.55942183999999995</v>
      </c>
    </row>
    <row r="9876" spans="1:12" x14ac:dyDescent="0.2">
      <c r="A9876" t="s">
        <v>8627</v>
      </c>
      <c r="B9876" t="s">
        <v>321</v>
      </c>
      <c r="C9876" t="s">
        <v>6615</v>
      </c>
      <c r="D9876">
        <v>29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-1.0764642</v>
      </c>
      <c r="L9876">
        <v>0.55518129999999999</v>
      </c>
    </row>
    <row r="9877" spans="1:12" x14ac:dyDescent="0.2">
      <c r="A9877" t="s">
        <v>1073</v>
      </c>
      <c r="B9877" t="s">
        <v>178</v>
      </c>
      <c r="C9877" t="s">
        <v>12</v>
      </c>
      <c r="D9877">
        <v>36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-1.2399031</v>
      </c>
      <c r="L9877">
        <v>0.32132919999999998</v>
      </c>
    </row>
    <row r="9878" spans="1:12" x14ac:dyDescent="0.2">
      <c r="A9878" t="s">
        <v>17064</v>
      </c>
      <c r="B9878" t="s">
        <v>100</v>
      </c>
      <c r="C9878" t="s">
        <v>16357</v>
      </c>
      <c r="D9878">
        <v>12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-1.8291119</v>
      </c>
      <c r="L9878">
        <v>1.1875043E-2</v>
      </c>
    </row>
    <row r="9879" spans="1:12" x14ac:dyDescent="0.2">
      <c r="A9879" t="s">
        <v>15901</v>
      </c>
      <c r="B9879" t="s">
        <v>100</v>
      </c>
      <c r="C9879" t="s">
        <v>14802</v>
      </c>
      <c r="D9879">
        <v>13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-0.74735795999999999</v>
      </c>
      <c r="L9879">
        <v>0.93983839999999996</v>
      </c>
    </row>
    <row r="9880" spans="1:12" x14ac:dyDescent="0.2">
      <c r="A9880" t="s">
        <v>10130</v>
      </c>
      <c r="B9880" t="s">
        <v>1886</v>
      </c>
      <c r="C9880" t="s">
        <v>6615</v>
      </c>
      <c r="D9880">
        <v>448</v>
      </c>
      <c r="E9880">
        <v>1</v>
      </c>
      <c r="F9880">
        <v>1</v>
      </c>
      <c r="G9880">
        <v>0</v>
      </c>
      <c r="H9880">
        <v>0</v>
      </c>
      <c r="I9880">
        <v>2</v>
      </c>
      <c r="J9880">
        <v>4.4642857142899997E-3</v>
      </c>
      <c r="K9880">
        <v>-1.0654976</v>
      </c>
      <c r="L9880">
        <v>0.56981205999999995</v>
      </c>
    </row>
    <row r="9881" spans="1:12" x14ac:dyDescent="0.2">
      <c r="A9881" t="s">
        <v>1441</v>
      </c>
      <c r="B9881" t="s">
        <v>166</v>
      </c>
      <c r="C9881" t="s">
        <v>12</v>
      </c>
      <c r="D9881">
        <v>19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-0.91389310000000001</v>
      </c>
      <c r="L9881">
        <v>0.82133113999999996</v>
      </c>
    </row>
    <row r="9882" spans="1:12" x14ac:dyDescent="0.2">
      <c r="A9882" t="s">
        <v>11387</v>
      </c>
      <c r="B9882" t="s">
        <v>112</v>
      </c>
      <c r="C9882" t="s">
        <v>6615</v>
      </c>
      <c r="D9882">
        <v>64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-1.0329459999999999</v>
      </c>
      <c r="L9882">
        <v>0.62048570000000003</v>
      </c>
    </row>
    <row r="9883" spans="1:12" x14ac:dyDescent="0.2">
      <c r="A9883" t="s">
        <v>18142</v>
      </c>
      <c r="B9883" t="s">
        <v>654</v>
      </c>
      <c r="C9883" t="s">
        <v>16357</v>
      </c>
      <c r="D9883">
        <v>133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1.2663793999999999</v>
      </c>
      <c r="L9883">
        <v>0.51757500000000001</v>
      </c>
    </row>
    <row r="9884" spans="1:12" x14ac:dyDescent="0.2">
      <c r="A9884" t="s">
        <v>13501</v>
      </c>
      <c r="B9884" t="s">
        <v>164</v>
      </c>
      <c r="C9884" t="s">
        <v>6615</v>
      </c>
      <c r="D9884">
        <v>7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-1.1975830999999999</v>
      </c>
      <c r="L9884">
        <v>0.40939661999999999</v>
      </c>
    </row>
    <row r="9885" spans="1:12" x14ac:dyDescent="0.2">
      <c r="A9885" t="s">
        <v>18964</v>
      </c>
      <c r="B9885" t="s">
        <v>164</v>
      </c>
      <c r="C9885" t="s">
        <v>16357</v>
      </c>
      <c r="D9885">
        <v>14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-0.77459829999999996</v>
      </c>
      <c r="L9885">
        <v>0.90672785</v>
      </c>
    </row>
    <row r="9886" spans="1:12" x14ac:dyDescent="0.2">
      <c r="A9886" t="s">
        <v>2092</v>
      </c>
      <c r="B9886" t="s">
        <v>468</v>
      </c>
      <c r="C9886" t="s">
        <v>12</v>
      </c>
      <c r="D9886">
        <v>13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0.78372969999999997</v>
      </c>
      <c r="L9886">
        <v>0.92381420000000003</v>
      </c>
    </row>
    <row r="9887" spans="1:12" x14ac:dyDescent="0.2">
      <c r="A9887" t="s">
        <v>19019</v>
      </c>
      <c r="B9887" t="s">
        <v>201</v>
      </c>
      <c r="C9887" t="s">
        <v>16357</v>
      </c>
      <c r="D9887">
        <v>14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-0.87843263000000005</v>
      </c>
      <c r="L9887">
        <v>0.78992194000000004</v>
      </c>
    </row>
    <row r="9888" spans="1:12" x14ac:dyDescent="0.2">
      <c r="A9888" t="s">
        <v>17246</v>
      </c>
      <c r="B9888" t="s">
        <v>178</v>
      </c>
      <c r="C9888" t="s">
        <v>16357</v>
      </c>
      <c r="D9888">
        <v>35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-1.1888832</v>
      </c>
      <c r="L9888">
        <v>0.34466094000000003</v>
      </c>
    </row>
    <row r="9889" spans="1:12" x14ac:dyDescent="0.2">
      <c r="A9889" t="s">
        <v>10557</v>
      </c>
      <c r="B9889" t="s">
        <v>358</v>
      </c>
      <c r="C9889" t="s">
        <v>6615</v>
      </c>
      <c r="D9889">
        <v>366</v>
      </c>
      <c r="E9889">
        <v>3</v>
      </c>
      <c r="F9889">
        <v>3</v>
      </c>
      <c r="G9889">
        <v>0</v>
      </c>
      <c r="H9889">
        <v>0</v>
      </c>
      <c r="I9889">
        <v>6</v>
      </c>
      <c r="J9889">
        <v>1.6393442623E-2</v>
      </c>
      <c r="K9889">
        <v>-0.94833679999999998</v>
      </c>
      <c r="L9889">
        <v>0.74567026000000003</v>
      </c>
    </row>
    <row r="9890" spans="1:12" x14ac:dyDescent="0.2">
      <c r="A9890" t="s">
        <v>13434</v>
      </c>
      <c r="B9890" t="s">
        <v>110</v>
      </c>
      <c r="C9890" t="s">
        <v>6615</v>
      </c>
      <c r="D9890">
        <v>10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-0.83693510000000004</v>
      </c>
      <c r="L9890">
        <v>0.89189830000000003</v>
      </c>
    </row>
    <row r="9891" spans="1:12" x14ac:dyDescent="0.2">
      <c r="A9891" t="s">
        <v>10455</v>
      </c>
      <c r="B9891" t="s">
        <v>20</v>
      </c>
      <c r="C9891" t="s">
        <v>6615</v>
      </c>
      <c r="D9891">
        <v>36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-0.98914135000000003</v>
      </c>
      <c r="L9891">
        <v>0.68680215</v>
      </c>
    </row>
    <row r="9892" spans="1:12" x14ac:dyDescent="0.2">
      <c r="A9892" t="s">
        <v>1476</v>
      </c>
      <c r="B9892" t="s">
        <v>1477</v>
      </c>
      <c r="C9892" t="s">
        <v>12</v>
      </c>
      <c r="D9892">
        <v>230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-0.86567019999999995</v>
      </c>
      <c r="L9892">
        <v>0.88674189999999997</v>
      </c>
    </row>
    <row r="9893" spans="1:12" x14ac:dyDescent="0.2">
      <c r="A9893" t="s">
        <v>6898</v>
      </c>
      <c r="B9893" t="s">
        <v>61</v>
      </c>
      <c r="C9893" t="s">
        <v>6615</v>
      </c>
      <c r="D9893">
        <v>77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-0.88138722999999997</v>
      </c>
      <c r="L9893">
        <v>0.83903753999999997</v>
      </c>
    </row>
    <row r="9894" spans="1:12" x14ac:dyDescent="0.2">
      <c r="A9894" t="s">
        <v>3181</v>
      </c>
      <c r="B9894" t="s">
        <v>74</v>
      </c>
      <c r="C9894" t="s">
        <v>12</v>
      </c>
      <c r="D9894">
        <v>47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-0.87793359999999998</v>
      </c>
      <c r="L9894">
        <v>0.87152450000000004</v>
      </c>
    </row>
    <row r="9895" spans="1:12" x14ac:dyDescent="0.2">
      <c r="A9895" t="s">
        <v>19505</v>
      </c>
      <c r="B9895" t="s">
        <v>144</v>
      </c>
      <c r="C9895" t="s">
        <v>16357</v>
      </c>
      <c r="D9895">
        <v>21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0.97102730000000004</v>
      </c>
      <c r="L9895">
        <v>0.80175540000000001</v>
      </c>
    </row>
    <row r="9896" spans="1:12" x14ac:dyDescent="0.2">
      <c r="A9896" t="s">
        <v>672</v>
      </c>
      <c r="B9896" t="s">
        <v>67</v>
      </c>
      <c r="C9896" t="s">
        <v>12</v>
      </c>
      <c r="D9896">
        <v>141</v>
      </c>
      <c r="E9896">
        <v>0</v>
      </c>
      <c r="F9896">
        <v>1</v>
      </c>
      <c r="G9896">
        <v>0</v>
      </c>
      <c r="H9896">
        <v>0</v>
      </c>
      <c r="I9896">
        <v>1</v>
      </c>
      <c r="J9896">
        <v>7.0921985815599999E-3</v>
      </c>
      <c r="K9896">
        <v>-1.1925829999999999</v>
      </c>
      <c r="L9896">
        <v>0.37557091999999997</v>
      </c>
    </row>
    <row r="9897" spans="1:12" x14ac:dyDescent="0.2">
      <c r="A9897" t="s">
        <v>8607</v>
      </c>
      <c r="B9897" t="s">
        <v>11</v>
      </c>
      <c r="C9897" t="s">
        <v>6615</v>
      </c>
      <c r="D9897">
        <v>11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-0.74104009999999998</v>
      </c>
      <c r="L9897">
        <v>0.95514960000000004</v>
      </c>
    </row>
    <row r="9898" spans="1:12" x14ac:dyDescent="0.2">
      <c r="A9898" t="s">
        <v>5382</v>
      </c>
      <c r="B9898" t="s">
        <v>468</v>
      </c>
      <c r="C9898" t="s">
        <v>3790</v>
      </c>
      <c r="D9898">
        <v>19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-0.82852745000000005</v>
      </c>
      <c r="L9898">
        <v>0.83697100000000002</v>
      </c>
    </row>
    <row r="9899" spans="1:12" x14ac:dyDescent="0.2">
      <c r="A9899" t="s">
        <v>12501</v>
      </c>
      <c r="B9899" t="s">
        <v>164</v>
      </c>
      <c r="C9899" t="s">
        <v>6615</v>
      </c>
      <c r="D9899">
        <v>7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-0.97188419999999998</v>
      </c>
      <c r="L9899">
        <v>0.71061920000000001</v>
      </c>
    </row>
    <row r="9900" spans="1:12" x14ac:dyDescent="0.2">
      <c r="A9900" t="s">
        <v>6575</v>
      </c>
      <c r="B9900" t="s">
        <v>224</v>
      </c>
      <c r="C9900" t="s">
        <v>3790</v>
      </c>
      <c r="D9900">
        <v>33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-1.1187126999999999</v>
      </c>
      <c r="L9900">
        <v>0.43646501999999998</v>
      </c>
    </row>
    <row r="9901" spans="1:12" x14ac:dyDescent="0.2">
      <c r="A9901" t="s">
        <v>13504</v>
      </c>
      <c r="B9901" t="s">
        <v>104</v>
      </c>
      <c r="C9901" t="s">
        <v>6615</v>
      </c>
      <c r="D9901">
        <v>11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-1.1810358000000001</v>
      </c>
      <c r="L9901">
        <v>0.42701417000000003</v>
      </c>
    </row>
    <row r="9902" spans="1:12" x14ac:dyDescent="0.2">
      <c r="A9902" t="s">
        <v>4657</v>
      </c>
      <c r="B9902" t="s">
        <v>107</v>
      </c>
      <c r="C9902" t="s">
        <v>3790</v>
      </c>
      <c r="D9902">
        <v>24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-0.84674627000000002</v>
      </c>
      <c r="L9902">
        <v>0.81865125999999999</v>
      </c>
    </row>
    <row r="9903" spans="1:12" x14ac:dyDescent="0.2">
      <c r="A9903" t="s">
        <v>4303</v>
      </c>
      <c r="B9903" t="s">
        <v>1462</v>
      </c>
      <c r="C9903" t="s">
        <v>3790</v>
      </c>
      <c r="D9903">
        <v>79</v>
      </c>
      <c r="E9903">
        <v>0</v>
      </c>
      <c r="F9903">
        <v>0</v>
      </c>
      <c r="G9903">
        <v>1</v>
      </c>
      <c r="H9903">
        <v>1</v>
      </c>
      <c r="I9903">
        <v>2</v>
      </c>
      <c r="J9903">
        <v>2.5316455696199999E-2</v>
      </c>
      <c r="K9903">
        <v>-1.0050998</v>
      </c>
      <c r="L9903">
        <v>0.59479009999999999</v>
      </c>
    </row>
    <row r="9904" spans="1:12" x14ac:dyDescent="0.2">
      <c r="A9904" t="s">
        <v>8856</v>
      </c>
      <c r="B9904" t="s">
        <v>160</v>
      </c>
      <c r="C9904" t="s">
        <v>6615</v>
      </c>
      <c r="D9904">
        <v>34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-0.7198331</v>
      </c>
      <c r="L9904">
        <v>0.96288879999999999</v>
      </c>
    </row>
    <row r="9905" spans="1:12" x14ac:dyDescent="0.2">
      <c r="A9905" t="s">
        <v>10503</v>
      </c>
      <c r="B9905" t="s">
        <v>166</v>
      </c>
      <c r="C9905" t="s">
        <v>6615</v>
      </c>
      <c r="D9905">
        <v>24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-0.89748689999999998</v>
      </c>
      <c r="L9905">
        <v>0.82198159999999998</v>
      </c>
    </row>
    <row r="9906" spans="1:12" x14ac:dyDescent="0.2">
      <c r="A9906" t="s">
        <v>616</v>
      </c>
      <c r="B9906" t="s">
        <v>617</v>
      </c>
      <c r="C9906" t="s">
        <v>12</v>
      </c>
      <c r="D9906">
        <v>204</v>
      </c>
      <c r="E9906">
        <v>1</v>
      </c>
      <c r="F9906">
        <v>1</v>
      </c>
      <c r="G9906">
        <v>1</v>
      </c>
      <c r="H9906">
        <v>1</v>
      </c>
      <c r="I9906">
        <v>4</v>
      </c>
      <c r="J9906">
        <v>1.9607843137300001E-2</v>
      </c>
      <c r="K9906">
        <v>-0.95609253999999999</v>
      </c>
      <c r="L9906">
        <v>0.76347624999999997</v>
      </c>
    </row>
    <row r="9907" spans="1:12" x14ac:dyDescent="0.2">
      <c r="A9907" t="s">
        <v>19027</v>
      </c>
      <c r="B9907" t="s">
        <v>100</v>
      </c>
      <c r="C9907" t="s">
        <v>16357</v>
      </c>
      <c r="D9907">
        <v>12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-0.96362780000000003</v>
      </c>
      <c r="L9907">
        <v>0.66096509999999997</v>
      </c>
    </row>
    <row r="9908" spans="1:12" x14ac:dyDescent="0.2">
      <c r="A9908" t="s">
        <v>13264</v>
      </c>
      <c r="B9908" t="s">
        <v>3004</v>
      </c>
      <c r="C9908" t="s">
        <v>6615</v>
      </c>
      <c r="D9908">
        <v>258</v>
      </c>
      <c r="E9908">
        <v>3</v>
      </c>
      <c r="F9908">
        <v>1</v>
      </c>
      <c r="G9908">
        <v>0</v>
      </c>
      <c r="H9908">
        <v>0</v>
      </c>
      <c r="I9908">
        <v>4</v>
      </c>
      <c r="J9908">
        <v>1.5503875969E-2</v>
      </c>
      <c r="K9908">
        <v>-1.025271</v>
      </c>
      <c r="L9908">
        <v>0.6304322</v>
      </c>
    </row>
    <row r="9909" spans="1:12" x14ac:dyDescent="0.2">
      <c r="A9909" t="s">
        <v>12149</v>
      </c>
      <c r="B9909" t="s">
        <v>77</v>
      </c>
      <c r="C9909" t="s">
        <v>6615</v>
      </c>
      <c r="D9909">
        <v>22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-0.98289603000000003</v>
      </c>
      <c r="L9909">
        <v>0.69405097000000004</v>
      </c>
    </row>
    <row r="9910" spans="1:12" x14ac:dyDescent="0.2">
      <c r="A9910" t="s">
        <v>13327</v>
      </c>
      <c r="B9910" t="s">
        <v>1730</v>
      </c>
      <c r="C9910" t="s">
        <v>6615</v>
      </c>
      <c r="D9910">
        <v>95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-0.92871919999999997</v>
      </c>
      <c r="L9910">
        <v>0.77666749999999996</v>
      </c>
    </row>
    <row r="9911" spans="1:12" x14ac:dyDescent="0.2">
      <c r="A9911" t="s">
        <v>5067</v>
      </c>
      <c r="B9911" t="s">
        <v>100</v>
      </c>
      <c r="C9911" t="s">
        <v>3790</v>
      </c>
      <c r="D9911">
        <v>13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-0.63755260000000002</v>
      </c>
      <c r="L9911">
        <v>0.97790474000000005</v>
      </c>
    </row>
    <row r="9912" spans="1:12" x14ac:dyDescent="0.2">
      <c r="A9912" t="s">
        <v>17648</v>
      </c>
      <c r="B9912" t="s">
        <v>178</v>
      </c>
      <c r="C9912" t="s">
        <v>16357</v>
      </c>
      <c r="D9912">
        <v>38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-0.92960995000000002</v>
      </c>
      <c r="L9912">
        <v>0.71377760000000001</v>
      </c>
    </row>
    <row r="9913" spans="1:12" x14ac:dyDescent="0.2">
      <c r="A9913" t="s">
        <v>776</v>
      </c>
      <c r="B9913" t="s">
        <v>40</v>
      </c>
      <c r="C9913" t="s">
        <v>12</v>
      </c>
      <c r="D9913">
        <v>123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-1.0231762</v>
      </c>
      <c r="L9913">
        <v>0.64102875999999998</v>
      </c>
    </row>
    <row r="9914" spans="1:12" x14ac:dyDescent="0.2">
      <c r="A9914" t="s">
        <v>12183</v>
      </c>
      <c r="B9914" t="s">
        <v>85</v>
      </c>
      <c r="C9914" t="s">
        <v>6615</v>
      </c>
      <c r="D9914">
        <v>38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-1.2454205</v>
      </c>
      <c r="L9914">
        <v>0.35917890000000002</v>
      </c>
    </row>
    <row r="9915" spans="1:12" x14ac:dyDescent="0.2">
      <c r="A9915" t="s">
        <v>5511</v>
      </c>
      <c r="B9915" t="s">
        <v>554</v>
      </c>
      <c r="C9915" t="s">
        <v>3790</v>
      </c>
      <c r="D9915">
        <v>42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-0.65670925000000002</v>
      </c>
      <c r="L9915">
        <v>0.96966070000000004</v>
      </c>
    </row>
    <row r="9916" spans="1:12" x14ac:dyDescent="0.2">
      <c r="A9916" t="s">
        <v>9713</v>
      </c>
      <c r="B9916" t="s">
        <v>110</v>
      </c>
      <c r="C9916" t="s">
        <v>6615</v>
      </c>
      <c r="D9916">
        <v>9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-1.1626928999999999</v>
      </c>
      <c r="L9916">
        <v>0.44671696</v>
      </c>
    </row>
    <row r="9917" spans="1:12" x14ac:dyDescent="0.2">
      <c r="A9917" t="s">
        <v>2388</v>
      </c>
      <c r="B9917" t="s">
        <v>339</v>
      </c>
      <c r="C9917" t="s">
        <v>12</v>
      </c>
      <c r="D9917">
        <v>30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-0.82876989999999995</v>
      </c>
      <c r="L9917">
        <v>0.92223900000000003</v>
      </c>
    </row>
    <row r="9918" spans="1:12" x14ac:dyDescent="0.2">
      <c r="A9918" t="s">
        <v>3656</v>
      </c>
      <c r="B9918" t="s">
        <v>107</v>
      </c>
      <c r="C9918" t="s">
        <v>12</v>
      </c>
      <c r="D9918">
        <v>20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-0.90105900000000005</v>
      </c>
      <c r="L9918">
        <v>0.84358350000000004</v>
      </c>
    </row>
    <row r="9919" spans="1:12" x14ac:dyDescent="0.2">
      <c r="A9919" t="s">
        <v>18762</v>
      </c>
      <c r="B9919" t="s">
        <v>18</v>
      </c>
      <c r="C9919" t="s">
        <v>16357</v>
      </c>
      <c r="D9919">
        <v>30</v>
      </c>
      <c r="E9919">
        <v>0</v>
      </c>
      <c r="F9919">
        <v>1</v>
      </c>
      <c r="G9919">
        <v>0</v>
      </c>
      <c r="H9919">
        <v>0</v>
      </c>
      <c r="I9919">
        <v>1</v>
      </c>
      <c r="J9919">
        <v>3.3333333333299998E-2</v>
      </c>
      <c r="K9919">
        <v>-0.83440879999999995</v>
      </c>
      <c r="L9919">
        <v>0.84872899999999996</v>
      </c>
    </row>
    <row r="9920" spans="1:12" x14ac:dyDescent="0.2">
      <c r="A9920" t="s">
        <v>4903</v>
      </c>
      <c r="B9920" t="s">
        <v>72</v>
      </c>
      <c r="C9920" t="s">
        <v>3790</v>
      </c>
      <c r="D9920">
        <v>22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-1.1194820000000001</v>
      </c>
      <c r="L9920">
        <v>0.43577206000000002</v>
      </c>
    </row>
    <row r="9921" spans="1:12" x14ac:dyDescent="0.2">
      <c r="A9921" t="s">
        <v>3500</v>
      </c>
      <c r="B9921" t="s">
        <v>2321</v>
      </c>
      <c r="C9921" t="s">
        <v>12</v>
      </c>
      <c r="D9921">
        <v>688</v>
      </c>
      <c r="E9921">
        <v>1</v>
      </c>
      <c r="F9921">
        <v>0</v>
      </c>
      <c r="G9921">
        <v>1</v>
      </c>
      <c r="H9921">
        <v>1</v>
      </c>
      <c r="I9921">
        <v>3</v>
      </c>
      <c r="J9921">
        <v>4.3604651162800004E-3</v>
      </c>
      <c r="K9921">
        <v>-1.0479641</v>
      </c>
      <c r="L9921">
        <v>0.59631710000000004</v>
      </c>
    </row>
    <row r="9922" spans="1:12" x14ac:dyDescent="0.2">
      <c r="A9922" t="s">
        <v>4592</v>
      </c>
      <c r="B9922" t="s">
        <v>4593</v>
      </c>
      <c r="C9922" t="s">
        <v>3790</v>
      </c>
      <c r="D9922">
        <v>818</v>
      </c>
      <c r="E9922">
        <v>0</v>
      </c>
      <c r="F9922">
        <v>1</v>
      </c>
      <c r="G9922">
        <v>0</v>
      </c>
      <c r="H9922">
        <v>0</v>
      </c>
      <c r="I9922">
        <v>1</v>
      </c>
      <c r="J9922">
        <v>1.2224938875300001E-3</v>
      </c>
      <c r="K9922">
        <v>1.2184845</v>
      </c>
      <c r="L9922">
        <v>0.37213193999999999</v>
      </c>
    </row>
    <row r="9923" spans="1:12" x14ac:dyDescent="0.2">
      <c r="A9923" t="s">
        <v>2670</v>
      </c>
      <c r="B9923" t="s">
        <v>38</v>
      </c>
      <c r="C9923" t="s">
        <v>12</v>
      </c>
      <c r="D9923">
        <v>21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-0.88138086000000004</v>
      </c>
      <c r="L9923">
        <v>0.86969870000000005</v>
      </c>
    </row>
    <row r="9924" spans="1:12" x14ac:dyDescent="0.2">
      <c r="A9924" t="s">
        <v>19671</v>
      </c>
      <c r="B9924" t="s">
        <v>100</v>
      </c>
      <c r="C9924" t="s">
        <v>16357</v>
      </c>
      <c r="D9924">
        <v>14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-0.80190790000000001</v>
      </c>
      <c r="L9924">
        <v>0.87989340000000005</v>
      </c>
    </row>
    <row r="9925" spans="1:12" x14ac:dyDescent="0.2">
      <c r="A9925" t="s">
        <v>20125</v>
      </c>
      <c r="B9925" t="s">
        <v>89</v>
      </c>
      <c r="C9925" t="s">
        <v>16357</v>
      </c>
      <c r="D9925">
        <v>5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-0.89082459999999997</v>
      </c>
      <c r="L9925">
        <v>0.77191823999999998</v>
      </c>
    </row>
    <row r="9926" spans="1:12" x14ac:dyDescent="0.2">
      <c r="A9926" t="s">
        <v>6733</v>
      </c>
      <c r="B9926" t="s">
        <v>321</v>
      </c>
      <c r="C9926" t="s">
        <v>6615</v>
      </c>
      <c r="D9926">
        <v>27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-0.72083940000000002</v>
      </c>
      <c r="L9926">
        <v>0.96237050000000002</v>
      </c>
    </row>
    <row r="9927" spans="1:12" x14ac:dyDescent="0.2">
      <c r="A9927" t="s">
        <v>11142</v>
      </c>
      <c r="B9927" t="s">
        <v>7553</v>
      </c>
      <c r="C9927" t="s">
        <v>6615</v>
      </c>
      <c r="D9927">
        <v>944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-1.0893135</v>
      </c>
      <c r="L9927">
        <v>0.53754970000000002</v>
      </c>
    </row>
    <row r="9928" spans="1:12" x14ac:dyDescent="0.2">
      <c r="A9928" t="s">
        <v>10456</v>
      </c>
      <c r="B9928" t="s">
        <v>77</v>
      </c>
      <c r="C9928" t="s">
        <v>6615</v>
      </c>
      <c r="D9928">
        <v>17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-1.1817427</v>
      </c>
      <c r="L9928">
        <v>0.42668089999999997</v>
      </c>
    </row>
    <row r="9929" spans="1:12" x14ac:dyDescent="0.2">
      <c r="A9929" t="s">
        <v>14330</v>
      </c>
      <c r="B9929" t="s">
        <v>49</v>
      </c>
      <c r="C9929" t="s">
        <v>13844</v>
      </c>
      <c r="D9929">
        <v>93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-0.96165924999999997</v>
      </c>
      <c r="L9929">
        <v>0.74157952999999999</v>
      </c>
    </row>
    <row r="9930" spans="1:12" x14ac:dyDescent="0.2">
      <c r="A9930" t="s">
        <v>19664</v>
      </c>
      <c r="B9930" t="s">
        <v>164</v>
      </c>
      <c r="C9930" t="s">
        <v>16357</v>
      </c>
      <c r="D9930">
        <v>9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-0.84344673000000003</v>
      </c>
      <c r="L9930">
        <v>0.83611124999999997</v>
      </c>
    </row>
    <row r="9931" spans="1:12" x14ac:dyDescent="0.2">
      <c r="A9931" t="s">
        <v>19080</v>
      </c>
      <c r="B9931" t="s">
        <v>89</v>
      </c>
      <c r="C9931" t="s">
        <v>16357</v>
      </c>
      <c r="D9931">
        <v>6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0.82306003999999999</v>
      </c>
      <c r="L9931">
        <v>0.96708159999999999</v>
      </c>
    </row>
    <row r="9932" spans="1:12" x14ac:dyDescent="0.2">
      <c r="A9932" t="s">
        <v>7164</v>
      </c>
      <c r="B9932" t="s">
        <v>11</v>
      </c>
      <c r="C9932" t="s">
        <v>6615</v>
      </c>
      <c r="D9932">
        <v>12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-0.88673270000000004</v>
      </c>
      <c r="L9932">
        <v>0.83295319999999995</v>
      </c>
    </row>
    <row r="9933" spans="1:12" x14ac:dyDescent="0.2">
      <c r="A9933" t="s">
        <v>13824</v>
      </c>
      <c r="B9933" t="s">
        <v>483</v>
      </c>
      <c r="C9933" t="s">
        <v>6615</v>
      </c>
      <c r="D9933">
        <v>48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-0.71345884000000004</v>
      </c>
      <c r="L9933">
        <v>0.96329589999999998</v>
      </c>
    </row>
    <row r="9934" spans="1:12" x14ac:dyDescent="0.2">
      <c r="A9934" t="s">
        <v>2876</v>
      </c>
      <c r="B9934" t="s">
        <v>2442</v>
      </c>
      <c r="C9934" t="s">
        <v>12</v>
      </c>
      <c r="D9934">
        <v>422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-1.0833876</v>
      </c>
      <c r="L9934">
        <v>0.53532820000000003</v>
      </c>
    </row>
    <row r="9935" spans="1:12" x14ac:dyDescent="0.2">
      <c r="A9935" t="s">
        <v>19790</v>
      </c>
      <c r="B9935" t="s">
        <v>89</v>
      </c>
      <c r="C9935" t="s">
        <v>16357</v>
      </c>
      <c r="D9935">
        <v>5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-0.84389066999999995</v>
      </c>
      <c r="L9935">
        <v>0.83586466000000004</v>
      </c>
    </row>
    <row r="9936" spans="1:12" x14ac:dyDescent="0.2">
      <c r="A9936" t="s">
        <v>9338</v>
      </c>
      <c r="B9936" t="s">
        <v>510</v>
      </c>
      <c r="C9936" t="s">
        <v>6615</v>
      </c>
      <c r="D9936">
        <v>52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-0.99394629999999995</v>
      </c>
      <c r="L9936">
        <v>0.67738175</v>
      </c>
    </row>
    <row r="9937" spans="1:12" x14ac:dyDescent="0.2">
      <c r="A9937" t="s">
        <v>10577</v>
      </c>
      <c r="B9937" t="s">
        <v>300</v>
      </c>
      <c r="C9937" t="s">
        <v>6615</v>
      </c>
      <c r="D9937">
        <v>254</v>
      </c>
      <c r="E9937">
        <v>0</v>
      </c>
      <c r="F9937">
        <v>0</v>
      </c>
      <c r="G9937">
        <v>2</v>
      </c>
      <c r="H9937">
        <v>2</v>
      </c>
      <c r="I9937">
        <v>4</v>
      </c>
      <c r="J9937">
        <v>1.57480314961E-2</v>
      </c>
      <c r="K9937">
        <v>-0.93160149999999997</v>
      </c>
      <c r="L9937">
        <v>0.77231159999999999</v>
      </c>
    </row>
    <row r="9938" spans="1:12" x14ac:dyDescent="0.2">
      <c r="A9938" t="s">
        <v>2234</v>
      </c>
      <c r="B9938" t="s">
        <v>360</v>
      </c>
      <c r="C9938" t="s">
        <v>12</v>
      </c>
      <c r="D9938">
        <v>47</v>
      </c>
      <c r="E9938">
        <v>0</v>
      </c>
      <c r="F9938">
        <v>1</v>
      </c>
      <c r="G9938">
        <v>0</v>
      </c>
      <c r="H9938">
        <v>0</v>
      </c>
      <c r="I9938">
        <v>1</v>
      </c>
      <c r="J9938">
        <v>2.1276595744699998E-2</v>
      </c>
      <c r="K9938">
        <v>-1.0607454000000001</v>
      </c>
      <c r="L9938">
        <v>0.57220959999999998</v>
      </c>
    </row>
    <row r="9939" spans="1:12" x14ac:dyDescent="0.2">
      <c r="A9939" t="s">
        <v>9502</v>
      </c>
      <c r="B9939" t="s">
        <v>176</v>
      </c>
      <c r="C9939" t="s">
        <v>6615</v>
      </c>
      <c r="D9939">
        <v>40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-0.92516900000000002</v>
      </c>
      <c r="L9939">
        <v>0.78062679999999995</v>
      </c>
    </row>
    <row r="9940" spans="1:12" x14ac:dyDescent="0.2">
      <c r="A9940" t="s">
        <v>15811</v>
      </c>
      <c r="B9940" t="s">
        <v>483</v>
      </c>
      <c r="C9940" t="s">
        <v>14802</v>
      </c>
      <c r="D9940">
        <v>48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-0.97913309999999998</v>
      </c>
      <c r="L9940">
        <v>0.71004312999999997</v>
      </c>
    </row>
    <row r="9941" spans="1:12" x14ac:dyDescent="0.2">
      <c r="A9941" t="s">
        <v>20011</v>
      </c>
      <c r="B9941" t="s">
        <v>38</v>
      </c>
      <c r="C9941" t="s">
        <v>16357</v>
      </c>
      <c r="D9941">
        <v>23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-0.88833799999999996</v>
      </c>
      <c r="L9941">
        <v>0.77462894000000004</v>
      </c>
    </row>
    <row r="9942" spans="1:12" x14ac:dyDescent="0.2">
      <c r="A9942" t="s">
        <v>2916</v>
      </c>
      <c r="B9942" t="s">
        <v>688</v>
      </c>
      <c r="C9942" t="s">
        <v>12</v>
      </c>
      <c r="D9942">
        <v>320</v>
      </c>
      <c r="E9942">
        <v>0</v>
      </c>
      <c r="F9942">
        <v>1</v>
      </c>
      <c r="G9942">
        <v>0</v>
      </c>
      <c r="H9942">
        <v>0</v>
      </c>
      <c r="I9942">
        <v>1</v>
      </c>
      <c r="J9942">
        <v>3.1250000000000002E-3</v>
      </c>
      <c r="K9942">
        <v>-1.0299119000000001</v>
      </c>
      <c r="L9942">
        <v>0.62773966999999997</v>
      </c>
    </row>
    <row r="9943" spans="1:12" x14ac:dyDescent="0.2">
      <c r="A9943" t="s">
        <v>19695</v>
      </c>
      <c r="B9943" t="s">
        <v>100</v>
      </c>
      <c r="C9943" t="s">
        <v>16357</v>
      </c>
      <c r="D9943">
        <v>12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-1.0587800999999999</v>
      </c>
      <c r="L9943">
        <v>0.51363099999999995</v>
      </c>
    </row>
    <row r="9944" spans="1:12" x14ac:dyDescent="0.2">
      <c r="A9944" t="s">
        <v>13811</v>
      </c>
      <c r="B9944" t="s">
        <v>11</v>
      </c>
      <c r="C9944" t="s">
        <v>6615</v>
      </c>
      <c r="D9944">
        <v>12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-1.0006367</v>
      </c>
      <c r="L9944">
        <v>0.66639020000000004</v>
      </c>
    </row>
    <row r="9945" spans="1:12" x14ac:dyDescent="0.2">
      <c r="A9945" t="s">
        <v>15989</v>
      </c>
      <c r="B9945" t="s">
        <v>15990</v>
      </c>
      <c r="C9945" t="s">
        <v>14802</v>
      </c>
      <c r="D9945">
        <v>1258</v>
      </c>
      <c r="E9945">
        <v>2</v>
      </c>
      <c r="F9945">
        <v>3</v>
      </c>
      <c r="G9945">
        <v>3</v>
      </c>
      <c r="H9945">
        <v>3</v>
      </c>
      <c r="I9945">
        <v>11</v>
      </c>
      <c r="J9945">
        <v>8.7440381558000005E-3</v>
      </c>
      <c r="K9945">
        <v>-1.1890323</v>
      </c>
      <c r="L9945">
        <v>0.45540455000000002</v>
      </c>
    </row>
    <row r="9946" spans="1:12" x14ac:dyDescent="0.2">
      <c r="A9946" t="s">
        <v>4465</v>
      </c>
      <c r="B9946" t="s">
        <v>621</v>
      </c>
      <c r="C9946" t="s">
        <v>3790</v>
      </c>
      <c r="D9946">
        <v>29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-0.87546919999999995</v>
      </c>
      <c r="L9946">
        <v>0.78183729999999996</v>
      </c>
    </row>
    <row r="9947" spans="1:12" x14ac:dyDescent="0.2">
      <c r="A9947" t="s">
        <v>1616</v>
      </c>
      <c r="B9947" t="s">
        <v>107</v>
      </c>
      <c r="C9947" t="s">
        <v>12</v>
      </c>
      <c r="D9947">
        <v>20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-1.0875815</v>
      </c>
      <c r="L9947">
        <v>0.52803034000000004</v>
      </c>
    </row>
    <row r="9948" spans="1:12" x14ac:dyDescent="0.2">
      <c r="A9948" t="s">
        <v>8246</v>
      </c>
      <c r="B9948" t="s">
        <v>110</v>
      </c>
      <c r="C9948" t="s">
        <v>6615</v>
      </c>
      <c r="D9948">
        <v>9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2.1146354999999999</v>
      </c>
      <c r="L9948">
        <v>3.7651497000000002E-4</v>
      </c>
    </row>
    <row r="9949" spans="1:12" x14ac:dyDescent="0.2">
      <c r="A9949" t="s">
        <v>8699</v>
      </c>
      <c r="B9949" t="s">
        <v>11</v>
      </c>
      <c r="C9949" t="s">
        <v>6615</v>
      </c>
      <c r="D9949">
        <v>12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-1.0674465</v>
      </c>
      <c r="L9949">
        <v>0.56674659999999999</v>
      </c>
    </row>
    <row r="9950" spans="1:12" x14ac:dyDescent="0.2">
      <c r="A9950" t="s">
        <v>18218</v>
      </c>
      <c r="B9950" t="s">
        <v>104</v>
      </c>
      <c r="C9950" t="s">
        <v>16357</v>
      </c>
      <c r="D9950">
        <v>11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-1.0925616</v>
      </c>
      <c r="L9950">
        <v>0.4665511</v>
      </c>
    </row>
    <row r="9951" spans="1:12" x14ac:dyDescent="0.2">
      <c r="A9951" t="s">
        <v>12940</v>
      </c>
      <c r="B9951" t="s">
        <v>12941</v>
      </c>
      <c r="C9951" t="s">
        <v>6615</v>
      </c>
      <c r="D9951">
        <v>673</v>
      </c>
      <c r="E9951">
        <v>0</v>
      </c>
      <c r="F9951">
        <v>5</v>
      </c>
      <c r="G9951">
        <v>0</v>
      </c>
      <c r="H9951">
        <v>0</v>
      </c>
      <c r="I9951">
        <v>5</v>
      </c>
      <c r="J9951">
        <v>7.4294205051999998E-3</v>
      </c>
      <c r="K9951">
        <v>1.0793135</v>
      </c>
      <c r="L9951">
        <v>0.67997843000000002</v>
      </c>
    </row>
    <row r="9952" spans="1:12" x14ac:dyDescent="0.2">
      <c r="A9952" t="s">
        <v>2704</v>
      </c>
      <c r="B9952" t="s">
        <v>11</v>
      </c>
      <c r="C9952" t="s">
        <v>12</v>
      </c>
      <c r="D9952">
        <v>13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-0.99706965999999997</v>
      </c>
      <c r="L9952">
        <v>0.68765600000000004</v>
      </c>
    </row>
    <row r="9953" spans="1:12" x14ac:dyDescent="0.2">
      <c r="A9953" t="s">
        <v>9692</v>
      </c>
      <c r="B9953" t="s">
        <v>107</v>
      </c>
      <c r="C9953" t="s">
        <v>6615</v>
      </c>
      <c r="D9953">
        <v>23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-1.1147014</v>
      </c>
      <c r="L9953">
        <v>0.50281730000000002</v>
      </c>
    </row>
    <row r="9954" spans="1:12" x14ac:dyDescent="0.2">
      <c r="A9954" t="s">
        <v>5686</v>
      </c>
      <c r="B9954" t="s">
        <v>360</v>
      </c>
      <c r="C9954" t="s">
        <v>3790</v>
      </c>
      <c r="D9954">
        <v>43</v>
      </c>
      <c r="E9954">
        <v>0</v>
      </c>
      <c r="F9954">
        <v>1</v>
      </c>
      <c r="G9954">
        <v>0</v>
      </c>
      <c r="H9954">
        <v>0</v>
      </c>
      <c r="I9954">
        <v>1</v>
      </c>
      <c r="J9954">
        <v>2.3255813953500001E-2</v>
      </c>
      <c r="K9954">
        <v>-1.0578609999999999</v>
      </c>
      <c r="L9954">
        <v>0.51743260000000002</v>
      </c>
    </row>
    <row r="9955" spans="1:12" x14ac:dyDescent="0.2">
      <c r="A9955" t="s">
        <v>9022</v>
      </c>
      <c r="B9955" t="s">
        <v>89</v>
      </c>
      <c r="C9955" t="s">
        <v>6615</v>
      </c>
      <c r="D9955">
        <v>7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-1.1267442999999999</v>
      </c>
      <c r="L9955">
        <v>0.48771705999999998</v>
      </c>
    </row>
    <row r="9956" spans="1:12" x14ac:dyDescent="0.2">
      <c r="A9956" t="s">
        <v>7058</v>
      </c>
      <c r="B9956" t="s">
        <v>144</v>
      </c>
      <c r="C9956" t="s">
        <v>6615</v>
      </c>
      <c r="D9956">
        <v>20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-0.95678777000000004</v>
      </c>
      <c r="L9956">
        <v>0.73232540000000002</v>
      </c>
    </row>
    <row r="9957" spans="1:12" x14ac:dyDescent="0.2">
      <c r="A9957" t="s">
        <v>3714</v>
      </c>
      <c r="B9957" t="s">
        <v>3715</v>
      </c>
      <c r="C9957" t="s">
        <v>12</v>
      </c>
      <c r="D9957">
        <v>200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-0.93072206000000002</v>
      </c>
      <c r="L9957">
        <v>0.80086774000000005</v>
      </c>
    </row>
    <row r="9958" spans="1:12" x14ac:dyDescent="0.2">
      <c r="A9958" t="s">
        <v>17125</v>
      </c>
      <c r="B9958" t="s">
        <v>1973</v>
      </c>
      <c r="C9958" t="s">
        <v>16357</v>
      </c>
      <c r="D9958">
        <v>286</v>
      </c>
      <c r="E9958">
        <v>0</v>
      </c>
      <c r="F9958">
        <v>0</v>
      </c>
      <c r="G9958">
        <v>2</v>
      </c>
      <c r="H9958">
        <v>2</v>
      </c>
      <c r="I9958">
        <v>4</v>
      </c>
      <c r="J9958">
        <v>1.3986013986000001E-2</v>
      </c>
      <c r="K9958">
        <v>1.0241354</v>
      </c>
      <c r="L9958">
        <v>0.73896340000000005</v>
      </c>
    </row>
    <row r="9959" spans="1:12" x14ac:dyDescent="0.2">
      <c r="A9959" t="s">
        <v>547</v>
      </c>
      <c r="B9959" t="s">
        <v>548</v>
      </c>
      <c r="C9959" t="s">
        <v>12</v>
      </c>
      <c r="D9959">
        <v>133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-0.92974319999999999</v>
      </c>
      <c r="L9959">
        <v>0.80248045999999995</v>
      </c>
    </row>
    <row r="9960" spans="1:12" x14ac:dyDescent="0.2">
      <c r="A9960" t="s">
        <v>7983</v>
      </c>
      <c r="B9960" t="s">
        <v>7984</v>
      </c>
      <c r="C9960" t="s">
        <v>6615</v>
      </c>
      <c r="D9960">
        <v>743</v>
      </c>
      <c r="E9960">
        <v>2</v>
      </c>
      <c r="F9960">
        <v>2</v>
      </c>
      <c r="G9960">
        <v>0</v>
      </c>
      <c r="H9960">
        <v>0</v>
      </c>
      <c r="I9960">
        <v>4</v>
      </c>
      <c r="J9960">
        <v>5.3835800807500002E-3</v>
      </c>
      <c r="K9960">
        <v>-1.0979601999999999</v>
      </c>
      <c r="L9960">
        <v>0.52652940000000004</v>
      </c>
    </row>
    <row r="9961" spans="1:12" x14ac:dyDescent="0.2">
      <c r="A9961" t="s">
        <v>18066</v>
      </c>
      <c r="B9961" t="s">
        <v>110</v>
      </c>
      <c r="C9961" t="s">
        <v>16357</v>
      </c>
      <c r="D9961">
        <v>10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-0.93326540000000002</v>
      </c>
      <c r="L9961">
        <v>0.70902480000000001</v>
      </c>
    </row>
    <row r="9962" spans="1:12" x14ac:dyDescent="0.2">
      <c r="A9962" t="s">
        <v>16378</v>
      </c>
      <c r="B9962" t="s">
        <v>14875</v>
      </c>
      <c r="C9962" t="s">
        <v>16357</v>
      </c>
      <c r="D9962">
        <v>591</v>
      </c>
      <c r="E9962">
        <v>2</v>
      </c>
      <c r="F9962">
        <v>0</v>
      </c>
      <c r="G9962">
        <v>1</v>
      </c>
      <c r="H9962">
        <v>1</v>
      </c>
      <c r="I9962">
        <v>4</v>
      </c>
      <c r="J9962">
        <v>6.7681895093100004E-3</v>
      </c>
      <c r="K9962">
        <v>-1.7359205</v>
      </c>
      <c r="L9962">
        <v>2.3623269999999998E-2</v>
      </c>
    </row>
    <row r="9963" spans="1:12" x14ac:dyDescent="0.2">
      <c r="A9963" t="s">
        <v>19703</v>
      </c>
      <c r="B9963" t="s">
        <v>17667</v>
      </c>
      <c r="C9963" t="s">
        <v>16357</v>
      </c>
      <c r="D9963">
        <v>239</v>
      </c>
      <c r="E9963">
        <v>0</v>
      </c>
      <c r="F9963">
        <v>3</v>
      </c>
      <c r="G9963">
        <v>1</v>
      </c>
      <c r="H9963">
        <v>1</v>
      </c>
      <c r="I9963">
        <v>5</v>
      </c>
      <c r="J9963">
        <v>2.0920502092099998E-2</v>
      </c>
      <c r="K9963">
        <v>-1.8101860999999999</v>
      </c>
      <c r="L9963">
        <v>1.2985351500000001E-2</v>
      </c>
    </row>
    <row r="9964" spans="1:12" x14ac:dyDescent="0.2">
      <c r="A9964" t="s">
        <v>5967</v>
      </c>
      <c r="B9964" t="s">
        <v>335</v>
      </c>
      <c r="C9964" t="s">
        <v>3790</v>
      </c>
      <c r="D9964">
        <v>27</v>
      </c>
      <c r="E9964">
        <v>0</v>
      </c>
      <c r="F9964">
        <v>1</v>
      </c>
      <c r="G9964">
        <v>0</v>
      </c>
      <c r="H9964">
        <v>0</v>
      </c>
      <c r="I9964">
        <v>1</v>
      </c>
      <c r="J9964">
        <v>3.7037037037000002E-2</v>
      </c>
      <c r="K9964">
        <v>-1.0172694</v>
      </c>
      <c r="L9964">
        <v>0.57636299999999996</v>
      </c>
    </row>
    <row r="9965" spans="1:12" x14ac:dyDescent="0.2">
      <c r="A9965" t="s">
        <v>20804</v>
      </c>
      <c r="B9965" t="s">
        <v>20</v>
      </c>
      <c r="C9965" t="s">
        <v>20682</v>
      </c>
      <c r="D9965">
        <v>40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-0.72147349999999999</v>
      </c>
      <c r="L9965">
        <v>1</v>
      </c>
    </row>
    <row r="9966" spans="1:12" x14ac:dyDescent="0.2">
      <c r="A9966" t="s">
        <v>4026</v>
      </c>
      <c r="B9966" t="s">
        <v>166</v>
      </c>
      <c r="C9966" t="s">
        <v>3790</v>
      </c>
      <c r="D9966">
        <v>17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-1.0071074</v>
      </c>
      <c r="L9966">
        <v>0.59232180000000001</v>
      </c>
    </row>
    <row r="9967" spans="1:12" x14ac:dyDescent="0.2">
      <c r="A9967" t="s">
        <v>2601</v>
      </c>
      <c r="B9967" t="s">
        <v>89</v>
      </c>
      <c r="C9967" t="s">
        <v>12</v>
      </c>
      <c r="D9967">
        <v>5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-0.71371794</v>
      </c>
      <c r="L9967">
        <v>0.98745950000000005</v>
      </c>
    </row>
    <row r="9968" spans="1:12" x14ac:dyDescent="0.2">
      <c r="A9968" t="s">
        <v>7032</v>
      </c>
      <c r="B9968" t="s">
        <v>2918</v>
      </c>
      <c r="C9968" t="s">
        <v>6615</v>
      </c>
      <c r="D9968">
        <v>469</v>
      </c>
      <c r="E9968">
        <v>0</v>
      </c>
      <c r="F9968">
        <v>1</v>
      </c>
      <c r="G9968">
        <v>0</v>
      </c>
      <c r="H9968">
        <v>0</v>
      </c>
      <c r="I9968">
        <v>1</v>
      </c>
      <c r="J9968">
        <v>2.13219616205E-3</v>
      </c>
      <c r="K9968">
        <v>-1.105402</v>
      </c>
      <c r="L9968">
        <v>0.51502289999999995</v>
      </c>
    </row>
    <row r="9969" spans="1:12" x14ac:dyDescent="0.2">
      <c r="A9969" t="s">
        <v>16347</v>
      </c>
      <c r="B9969" t="s">
        <v>104</v>
      </c>
      <c r="C9969" t="s">
        <v>14802</v>
      </c>
      <c r="D9969">
        <v>11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-1.0707785999999999</v>
      </c>
      <c r="L9969">
        <v>0.58611846000000001</v>
      </c>
    </row>
    <row r="9970" spans="1:12" x14ac:dyDescent="0.2">
      <c r="A9970" t="s">
        <v>6397</v>
      </c>
      <c r="B9970" t="s">
        <v>1022</v>
      </c>
      <c r="C9970" t="s">
        <v>3790</v>
      </c>
      <c r="D9970">
        <v>70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2.0425089999999999</v>
      </c>
      <c r="L9970">
        <v>4.6741263999999999E-4</v>
      </c>
    </row>
    <row r="9971" spans="1:12" x14ac:dyDescent="0.2">
      <c r="A9971" t="s">
        <v>16936</v>
      </c>
      <c r="B9971" t="s">
        <v>49</v>
      </c>
      <c r="C9971" t="s">
        <v>16357</v>
      </c>
      <c r="D9971">
        <v>72</v>
      </c>
      <c r="E9971">
        <v>0</v>
      </c>
      <c r="F9971">
        <v>1</v>
      </c>
      <c r="G9971">
        <v>0</v>
      </c>
      <c r="H9971">
        <v>0</v>
      </c>
      <c r="I9971">
        <v>1</v>
      </c>
      <c r="J9971">
        <v>1.3888888888900001E-2</v>
      </c>
      <c r="K9971">
        <v>-1.7673767</v>
      </c>
      <c r="L9971">
        <v>1.8797846999999999E-2</v>
      </c>
    </row>
    <row r="9972" spans="1:12" x14ac:dyDescent="0.2">
      <c r="A9972" t="s">
        <v>20086</v>
      </c>
      <c r="B9972" t="s">
        <v>199</v>
      </c>
      <c r="C9972" t="s">
        <v>16357</v>
      </c>
      <c r="D9972">
        <v>62</v>
      </c>
      <c r="E9972">
        <v>0</v>
      </c>
      <c r="F9972">
        <v>1</v>
      </c>
      <c r="G9972">
        <v>1</v>
      </c>
      <c r="H9972">
        <v>1</v>
      </c>
      <c r="I9972">
        <v>3</v>
      </c>
      <c r="J9972">
        <v>4.83870967742E-2</v>
      </c>
      <c r="K9972">
        <v>-0.90276294999999995</v>
      </c>
      <c r="L9972">
        <v>0.75518750000000001</v>
      </c>
    </row>
    <row r="9973" spans="1:12" x14ac:dyDescent="0.2">
      <c r="A9973" t="s">
        <v>13184</v>
      </c>
      <c r="B9973" t="s">
        <v>100</v>
      </c>
      <c r="C9973" t="s">
        <v>6615</v>
      </c>
      <c r="D9973">
        <v>13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-1.2254338</v>
      </c>
      <c r="L9973">
        <v>0.37977233999999999</v>
      </c>
    </row>
    <row r="9974" spans="1:12" x14ac:dyDescent="0.2">
      <c r="A9974" t="s">
        <v>6935</v>
      </c>
      <c r="B9974" t="s">
        <v>14</v>
      </c>
      <c r="C9974" t="s">
        <v>6615</v>
      </c>
      <c r="D9974">
        <v>6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-0.78172547000000003</v>
      </c>
      <c r="L9974">
        <v>0.93563216999999999</v>
      </c>
    </row>
    <row r="9975" spans="1:12" x14ac:dyDescent="0.2">
      <c r="A9975" t="s">
        <v>7475</v>
      </c>
      <c r="B9975" t="s">
        <v>14</v>
      </c>
      <c r="C9975" t="s">
        <v>6615</v>
      </c>
      <c r="D9975">
        <v>6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-0.94643920000000004</v>
      </c>
      <c r="L9975">
        <v>0.74944865999999999</v>
      </c>
    </row>
    <row r="9976" spans="1:12" x14ac:dyDescent="0.2">
      <c r="A9976" t="s">
        <v>198</v>
      </c>
      <c r="B9976" t="s">
        <v>199</v>
      </c>
      <c r="C9976" t="s">
        <v>12</v>
      </c>
      <c r="D9976">
        <v>64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-1.1359155999999999</v>
      </c>
      <c r="L9976">
        <v>0.44718182000000001</v>
      </c>
    </row>
    <row r="9977" spans="1:12" x14ac:dyDescent="0.2">
      <c r="A9977" t="s">
        <v>8841</v>
      </c>
      <c r="B9977" t="s">
        <v>1022</v>
      </c>
      <c r="C9977" t="s">
        <v>6615</v>
      </c>
      <c r="D9977">
        <v>83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-1.1645234</v>
      </c>
      <c r="L9977">
        <v>0.4449168</v>
      </c>
    </row>
    <row r="9978" spans="1:12" x14ac:dyDescent="0.2">
      <c r="A9978" t="s">
        <v>2049</v>
      </c>
      <c r="B9978" t="s">
        <v>201</v>
      </c>
      <c r="C9978" t="s">
        <v>12</v>
      </c>
      <c r="D9978">
        <v>14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-1.1236572</v>
      </c>
      <c r="L9978">
        <v>0.4654199</v>
      </c>
    </row>
    <row r="9979" spans="1:12" x14ac:dyDescent="0.2">
      <c r="A9979" t="s">
        <v>8502</v>
      </c>
      <c r="B9979" t="s">
        <v>14</v>
      </c>
      <c r="C9979" t="s">
        <v>6615</v>
      </c>
      <c r="D9979">
        <v>6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-0.72702250000000002</v>
      </c>
      <c r="L9979">
        <v>0.96034675999999997</v>
      </c>
    </row>
    <row r="9980" spans="1:12" x14ac:dyDescent="0.2">
      <c r="A9980" t="s">
        <v>10207</v>
      </c>
      <c r="B9980" t="s">
        <v>34</v>
      </c>
      <c r="C9980" t="s">
        <v>6615</v>
      </c>
      <c r="D9980">
        <v>67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-1.0768989</v>
      </c>
      <c r="L9980">
        <v>0.55470609999999998</v>
      </c>
    </row>
    <row r="9981" spans="1:12" x14ac:dyDescent="0.2">
      <c r="A9981" t="s">
        <v>1868</v>
      </c>
      <c r="B9981" t="s">
        <v>468</v>
      </c>
      <c r="C9981" t="s">
        <v>12</v>
      </c>
      <c r="D9981">
        <v>22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-1.2979282999999999</v>
      </c>
      <c r="L9981">
        <v>0.26494709999999999</v>
      </c>
    </row>
    <row r="9982" spans="1:12" x14ac:dyDescent="0.2">
      <c r="A9982" t="s">
        <v>4042</v>
      </c>
      <c r="B9982" t="s">
        <v>38</v>
      </c>
      <c r="C9982" t="s">
        <v>3790</v>
      </c>
      <c r="D9982">
        <v>16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-0.89504457000000004</v>
      </c>
      <c r="L9982">
        <v>0.75424170000000001</v>
      </c>
    </row>
    <row r="9983" spans="1:12" x14ac:dyDescent="0.2">
      <c r="A9983" t="s">
        <v>17907</v>
      </c>
      <c r="B9983" t="s">
        <v>17908</v>
      </c>
      <c r="C9983" t="s">
        <v>16357</v>
      </c>
      <c r="D9983">
        <v>1159</v>
      </c>
      <c r="E9983">
        <v>1</v>
      </c>
      <c r="F9983">
        <v>5</v>
      </c>
      <c r="G9983">
        <v>30</v>
      </c>
      <c r="H9983">
        <v>30</v>
      </c>
      <c r="I9983">
        <v>66</v>
      </c>
      <c r="J9983">
        <v>5.6945642795499997E-2</v>
      </c>
      <c r="K9983">
        <v>-1.0271835</v>
      </c>
      <c r="L9983">
        <v>0.56162106999999994</v>
      </c>
    </row>
    <row r="9984" spans="1:12" x14ac:dyDescent="0.2">
      <c r="A9984" t="s">
        <v>4438</v>
      </c>
      <c r="B9984" t="s">
        <v>53</v>
      </c>
      <c r="C9984" t="s">
        <v>3790</v>
      </c>
      <c r="D9984">
        <v>51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-0.8997636</v>
      </c>
      <c r="L9984">
        <v>0.74802243999999996</v>
      </c>
    </row>
    <row r="9985" spans="1:12" x14ac:dyDescent="0.2">
      <c r="A9985" t="s">
        <v>14466</v>
      </c>
      <c r="B9985" t="s">
        <v>14</v>
      </c>
      <c r="C9985" t="s">
        <v>13844</v>
      </c>
      <c r="D9985">
        <v>6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-0.80773720000000004</v>
      </c>
      <c r="L9985">
        <v>0.91409092999999997</v>
      </c>
    </row>
    <row r="9986" spans="1:12" x14ac:dyDescent="0.2">
      <c r="A9986" t="s">
        <v>8377</v>
      </c>
      <c r="B9986" t="s">
        <v>89</v>
      </c>
      <c r="C9986" t="s">
        <v>6615</v>
      </c>
      <c r="D9986">
        <v>5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-1.1640834</v>
      </c>
      <c r="L9986">
        <v>0.44546469999999999</v>
      </c>
    </row>
    <row r="9987" spans="1:12" x14ac:dyDescent="0.2">
      <c r="A9987" t="s">
        <v>16652</v>
      </c>
      <c r="B9987" t="s">
        <v>483</v>
      </c>
      <c r="C9987" t="s">
        <v>16357</v>
      </c>
      <c r="D9987">
        <v>48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-0.97234039999999999</v>
      </c>
      <c r="L9987">
        <v>0.64818200000000004</v>
      </c>
    </row>
    <row r="9988" spans="1:12" x14ac:dyDescent="0.2">
      <c r="A9988" t="s">
        <v>18861</v>
      </c>
      <c r="B9988" t="s">
        <v>201</v>
      </c>
      <c r="C9988" t="s">
        <v>16357</v>
      </c>
      <c r="D9988">
        <v>16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-0.92962354000000003</v>
      </c>
      <c r="L9988">
        <v>0.71401380000000003</v>
      </c>
    </row>
    <row r="9989" spans="1:12" x14ac:dyDescent="0.2">
      <c r="A9989" t="s">
        <v>1092</v>
      </c>
      <c r="B9989" t="s">
        <v>166</v>
      </c>
      <c r="C9989" t="s">
        <v>12</v>
      </c>
      <c r="D9989">
        <v>17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-1.0424903999999999</v>
      </c>
      <c r="L9989">
        <v>0.60487619999999997</v>
      </c>
    </row>
    <row r="9990" spans="1:12" x14ac:dyDescent="0.2">
      <c r="A9990" t="s">
        <v>13685</v>
      </c>
      <c r="B9990" t="s">
        <v>11</v>
      </c>
      <c r="C9990" t="s">
        <v>6615</v>
      </c>
      <c r="D9990">
        <v>9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-1.148034</v>
      </c>
      <c r="L9990">
        <v>0.46244380000000002</v>
      </c>
    </row>
    <row r="9991" spans="1:12" x14ac:dyDescent="0.2">
      <c r="A9991" t="s">
        <v>2914</v>
      </c>
      <c r="B9991" t="s">
        <v>2915</v>
      </c>
      <c r="C9991" t="s">
        <v>12</v>
      </c>
      <c r="D9991">
        <v>388</v>
      </c>
      <c r="E9991">
        <v>0</v>
      </c>
      <c r="F9991">
        <v>0</v>
      </c>
      <c r="G9991">
        <v>1</v>
      </c>
      <c r="H9991">
        <v>1</v>
      </c>
      <c r="I9991">
        <v>2</v>
      </c>
      <c r="J9991">
        <v>5.15463917526E-3</v>
      </c>
      <c r="K9991">
        <v>-1.0079484000000001</v>
      </c>
      <c r="L9991">
        <v>0.66791860000000003</v>
      </c>
    </row>
    <row r="9992" spans="1:12" x14ac:dyDescent="0.2">
      <c r="A9992" t="s">
        <v>17100</v>
      </c>
      <c r="B9992" t="s">
        <v>180</v>
      </c>
      <c r="C9992" t="s">
        <v>16357</v>
      </c>
      <c r="D9992">
        <v>69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-1.2034210999999999</v>
      </c>
      <c r="L9992">
        <v>0.32895485000000002</v>
      </c>
    </row>
    <row r="9993" spans="1:12" x14ac:dyDescent="0.2">
      <c r="A9993" t="s">
        <v>15070</v>
      </c>
      <c r="B9993" t="s">
        <v>89</v>
      </c>
      <c r="C9993" t="s">
        <v>14802</v>
      </c>
      <c r="D9993">
        <v>5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-1.0297033</v>
      </c>
      <c r="L9993">
        <v>0.64629274999999997</v>
      </c>
    </row>
    <row r="9994" spans="1:12" x14ac:dyDescent="0.2">
      <c r="A9994" t="s">
        <v>14602</v>
      </c>
      <c r="B9994" t="s">
        <v>164</v>
      </c>
      <c r="C9994" t="s">
        <v>13844</v>
      </c>
      <c r="D9994">
        <v>8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-0.93740380000000001</v>
      </c>
      <c r="L9994">
        <v>0.76942370000000004</v>
      </c>
    </row>
    <row r="9995" spans="1:12" x14ac:dyDescent="0.2">
      <c r="A9995" t="s">
        <v>20801</v>
      </c>
      <c r="B9995" t="s">
        <v>180</v>
      </c>
      <c r="C9995" t="s">
        <v>20682</v>
      </c>
      <c r="D9995">
        <v>77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-0.97381156999999996</v>
      </c>
      <c r="L9995">
        <v>0.69354015999999996</v>
      </c>
    </row>
    <row r="9996" spans="1:12" x14ac:dyDescent="0.2">
      <c r="A9996" t="s">
        <v>2338</v>
      </c>
      <c r="B9996" t="s">
        <v>85</v>
      </c>
      <c r="C9996" t="s">
        <v>12</v>
      </c>
      <c r="D9996">
        <v>37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-1.1818489999999999</v>
      </c>
      <c r="L9996">
        <v>0.38940942000000001</v>
      </c>
    </row>
    <row r="9997" spans="1:12" x14ac:dyDescent="0.2">
      <c r="A9997" t="s">
        <v>10979</v>
      </c>
      <c r="B9997" t="s">
        <v>224</v>
      </c>
      <c r="C9997" t="s">
        <v>6615</v>
      </c>
      <c r="D9997">
        <v>29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-1.2543427</v>
      </c>
      <c r="L9997">
        <v>0.35175901999999998</v>
      </c>
    </row>
    <row r="9998" spans="1:12" x14ac:dyDescent="0.2">
      <c r="A9998" t="s">
        <v>11601</v>
      </c>
      <c r="B9998" t="s">
        <v>171</v>
      </c>
      <c r="C9998" t="s">
        <v>6615</v>
      </c>
      <c r="D9998">
        <v>26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-1.0132444</v>
      </c>
      <c r="L9998">
        <v>0.64835863999999999</v>
      </c>
    </row>
    <row r="9999" spans="1:12" x14ac:dyDescent="0.2">
      <c r="A9999" t="s">
        <v>4298</v>
      </c>
      <c r="B9999" t="s">
        <v>554</v>
      </c>
      <c r="C9999" t="s">
        <v>3790</v>
      </c>
      <c r="D9999">
        <v>39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-1.08799</v>
      </c>
      <c r="L9999">
        <v>0.47772267000000002</v>
      </c>
    </row>
    <row r="10000" spans="1:12" x14ac:dyDescent="0.2">
      <c r="A10000" t="s">
        <v>4192</v>
      </c>
      <c r="B10000" t="s">
        <v>453</v>
      </c>
      <c r="C10000" t="s">
        <v>3790</v>
      </c>
      <c r="D10000">
        <v>189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-1.3397737000000001</v>
      </c>
      <c r="L10000">
        <v>0.21021583999999999</v>
      </c>
    </row>
    <row r="10001" spans="1:12" x14ac:dyDescent="0.2">
      <c r="A10001" t="s">
        <v>10030</v>
      </c>
      <c r="B10001" t="s">
        <v>72</v>
      </c>
      <c r="C10001" t="s">
        <v>6615</v>
      </c>
      <c r="D10001">
        <v>41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-1.0047482000000001</v>
      </c>
      <c r="L10001">
        <v>0.65992700000000004</v>
      </c>
    </row>
    <row r="10002" spans="1:12" x14ac:dyDescent="0.2">
      <c r="A10002" t="s">
        <v>13947</v>
      </c>
      <c r="B10002" t="s">
        <v>14</v>
      </c>
      <c r="C10002" t="s">
        <v>13844</v>
      </c>
      <c r="D10002">
        <v>6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-0.98944200000000004</v>
      </c>
      <c r="L10002">
        <v>0.69469875000000003</v>
      </c>
    </row>
    <row r="10003" spans="1:12" x14ac:dyDescent="0.2">
      <c r="A10003" t="s">
        <v>19117</v>
      </c>
      <c r="B10003" t="s">
        <v>3677</v>
      </c>
      <c r="C10003" t="s">
        <v>16357</v>
      </c>
      <c r="D10003">
        <v>155</v>
      </c>
      <c r="E10003">
        <v>0</v>
      </c>
      <c r="F10003">
        <v>2</v>
      </c>
      <c r="G10003">
        <v>3</v>
      </c>
      <c r="H10003">
        <v>3</v>
      </c>
      <c r="I10003">
        <v>8</v>
      </c>
      <c r="J10003">
        <v>5.1612903225799998E-2</v>
      </c>
      <c r="K10003">
        <v>-0.96546100000000001</v>
      </c>
      <c r="L10003">
        <v>0.65800415999999995</v>
      </c>
    </row>
    <row r="10004" spans="1:12" x14ac:dyDescent="0.2">
      <c r="A10004" t="s">
        <v>11920</v>
      </c>
      <c r="B10004" t="s">
        <v>107</v>
      </c>
      <c r="C10004" t="s">
        <v>6615</v>
      </c>
      <c r="D10004">
        <v>18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1.0395972</v>
      </c>
      <c r="L10004">
        <v>0.72363067000000003</v>
      </c>
    </row>
    <row r="10005" spans="1:12" x14ac:dyDescent="0.2">
      <c r="A10005" t="s">
        <v>14336</v>
      </c>
      <c r="B10005" t="s">
        <v>399</v>
      </c>
      <c r="C10005" t="s">
        <v>13844</v>
      </c>
      <c r="D10005">
        <v>43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-0.72047340000000004</v>
      </c>
      <c r="L10005">
        <v>0.95318599999999998</v>
      </c>
    </row>
    <row r="10006" spans="1:12" x14ac:dyDescent="0.2">
      <c r="A10006" t="s">
        <v>19526</v>
      </c>
      <c r="B10006" t="s">
        <v>2436</v>
      </c>
      <c r="C10006" t="s">
        <v>16357</v>
      </c>
      <c r="D10006">
        <v>264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1.4912107999999999</v>
      </c>
      <c r="L10006">
        <v>0.33456475000000002</v>
      </c>
    </row>
    <row r="10007" spans="1:12" x14ac:dyDescent="0.2">
      <c r="A10007" t="s">
        <v>13404</v>
      </c>
      <c r="B10007" t="s">
        <v>100</v>
      </c>
      <c r="C10007" t="s">
        <v>6615</v>
      </c>
      <c r="D10007">
        <v>11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-1.0231427</v>
      </c>
      <c r="L10007">
        <v>0.63387380000000004</v>
      </c>
    </row>
    <row r="10008" spans="1:12" x14ac:dyDescent="0.2">
      <c r="A10008" t="s">
        <v>4938</v>
      </c>
      <c r="B10008" t="s">
        <v>89</v>
      </c>
      <c r="C10008" t="s">
        <v>3790</v>
      </c>
      <c r="D10008">
        <v>6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-0.85227699999999995</v>
      </c>
      <c r="L10008">
        <v>0.81274676000000001</v>
      </c>
    </row>
    <row r="10009" spans="1:12" x14ac:dyDescent="0.2">
      <c r="A10009" t="s">
        <v>10103</v>
      </c>
      <c r="B10009" t="s">
        <v>102</v>
      </c>
      <c r="C10009" t="s">
        <v>6615</v>
      </c>
      <c r="D10009">
        <v>45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-1.0072559999999999</v>
      </c>
      <c r="L10009">
        <v>0.65630370000000005</v>
      </c>
    </row>
    <row r="10010" spans="1:12" x14ac:dyDescent="0.2">
      <c r="A10010" t="s">
        <v>12151</v>
      </c>
      <c r="B10010" t="s">
        <v>360</v>
      </c>
      <c r="C10010" t="s">
        <v>6615</v>
      </c>
      <c r="D10010">
        <v>42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-1.0748152</v>
      </c>
      <c r="L10010">
        <v>0.55715113999999999</v>
      </c>
    </row>
    <row r="10011" spans="1:12" x14ac:dyDescent="0.2">
      <c r="A10011" t="s">
        <v>17889</v>
      </c>
      <c r="B10011" t="s">
        <v>20</v>
      </c>
      <c r="C10011" t="s">
        <v>16357</v>
      </c>
      <c r="D10011">
        <v>34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-0.94565560000000004</v>
      </c>
      <c r="L10011">
        <v>0.6901988</v>
      </c>
    </row>
    <row r="10012" spans="1:12" x14ac:dyDescent="0.2">
      <c r="A10012" t="s">
        <v>13823</v>
      </c>
      <c r="B10012" t="s">
        <v>510</v>
      </c>
      <c r="C10012" t="s">
        <v>6615</v>
      </c>
      <c r="D10012">
        <v>52</v>
      </c>
      <c r="E10012">
        <v>0</v>
      </c>
      <c r="F10012">
        <v>1</v>
      </c>
      <c r="G10012">
        <v>0</v>
      </c>
      <c r="H10012">
        <v>0</v>
      </c>
      <c r="I10012">
        <v>1</v>
      </c>
      <c r="J10012">
        <v>1.9230769230799999E-2</v>
      </c>
      <c r="K10012">
        <v>-0.83531772999999998</v>
      </c>
      <c r="L10012">
        <v>0.89373784999999994</v>
      </c>
    </row>
    <row r="10013" spans="1:12" x14ac:dyDescent="0.2">
      <c r="A10013" t="s">
        <v>9287</v>
      </c>
      <c r="B10013" t="s">
        <v>331</v>
      </c>
      <c r="C10013" t="s">
        <v>6615</v>
      </c>
      <c r="D10013">
        <v>283</v>
      </c>
      <c r="E10013">
        <v>0</v>
      </c>
      <c r="F10013">
        <v>1</v>
      </c>
      <c r="G10013">
        <v>0</v>
      </c>
      <c r="H10013">
        <v>0</v>
      </c>
      <c r="I10013">
        <v>1</v>
      </c>
      <c r="J10013">
        <v>3.5335689045900001E-3</v>
      </c>
      <c r="K10013">
        <v>-1.4882164</v>
      </c>
      <c r="L10013">
        <v>0.18636346000000001</v>
      </c>
    </row>
    <row r="10014" spans="1:12" x14ac:dyDescent="0.2">
      <c r="A10014" t="s">
        <v>5572</v>
      </c>
      <c r="B10014" t="s">
        <v>14</v>
      </c>
      <c r="C10014" t="s">
        <v>3790</v>
      </c>
      <c r="D10014">
        <v>6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-0.70900890000000005</v>
      </c>
      <c r="L10014">
        <v>0.94037950000000003</v>
      </c>
    </row>
    <row r="10015" spans="1:12" x14ac:dyDescent="0.2">
      <c r="A10015" t="s">
        <v>8276</v>
      </c>
      <c r="B10015" t="s">
        <v>1139</v>
      </c>
      <c r="C10015" t="s">
        <v>6615</v>
      </c>
      <c r="D10015">
        <v>154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-1.0441959999999999</v>
      </c>
      <c r="L10015">
        <v>0.60239624999999997</v>
      </c>
    </row>
    <row r="10016" spans="1:12" x14ac:dyDescent="0.2">
      <c r="A10016" t="s">
        <v>18896</v>
      </c>
      <c r="B10016" t="s">
        <v>171</v>
      </c>
      <c r="C10016" t="s">
        <v>16357</v>
      </c>
      <c r="D10016">
        <v>32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-0.8531647</v>
      </c>
      <c r="L10016">
        <v>0.82493322999999996</v>
      </c>
    </row>
    <row r="10017" spans="1:12" x14ac:dyDescent="0.2">
      <c r="A10017" t="s">
        <v>19931</v>
      </c>
      <c r="B10017" t="s">
        <v>11</v>
      </c>
      <c r="C10017" t="s">
        <v>16357</v>
      </c>
      <c r="D10017">
        <v>9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-0.88763915999999998</v>
      </c>
      <c r="L10017">
        <v>0.77503789999999995</v>
      </c>
    </row>
    <row r="10018" spans="1:12" x14ac:dyDescent="0.2">
      <c r="A10018" t="s">
        <v>10833</v>
      </c>
      <c r="B10018" t="s">
        <v>444</v>
      </c>
      <c r="C10018" t="s">
        <v>6615</v>
      </c>
      <c r="D10018">
        <v>467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-0.8870112</v>
      </c>
      <c r="L10018">
        <v>0.83277213999999999</v>
      </c>
    </row>
    <row r="10019" spans="1:12" x14ac:dyDescent="0.2">
      <c r="A10019" t="s">
        <v>4867</v>
      </c>
      <c r="B10019" t="s">
        <v>164</v>
      </c>
      <c r="C10019" t="s">
        <v>3790</v>
      </c>
      <c r="D10019">
        <v>8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-0.95403570000000004</v>
      </c>
      <c r="L10019">
        <v>0.66613599999999995</v>
      </c>
    </row>
    <row r="10020" spans="1:12" x14ac:dyDescent="0.2">
      <c r="A10020" t="s">
        <v>11483</v>
      </c>
      <c r="B10020" t="s">
        <v>38</v>
      </c>
      <c r="C10020" t="s">
        <v>6615</v>
      </c>
      <c r="D10020">
        <v>15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-0.80109185000000005</v>
      </c>
      <c r="L10020">
        <v>0.92069179999999995</v>
      </c>
    </row>
    <row r="10021" spans="1:12" x14ac:dyDescent="0.2">
      <c r="A10021" t="s">
        <v>12027</v>
      </c>
      <c r="B10021" t="s">
        <v>201</v>
      </c>
      <c r="C10021" t="s">
        <v>6615</v>
      </c>
      <c r="D10021">
        <v>15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-0.91461099999999995</v>
      </c>
      <c r="L10021">
        <v>0.79710270000000005</v>
      </c>
    </row>
    <row r="10022" spans="1:12" x14ac:dyDescent="0.2">
      <c r="A10022" t="s">
        <v>9086</v>
      </c>
      <c r="B10022" t="s">
        <v>311</v>
      </c>
      <c r="C10022" t="s">
        <v>6615</v>
      </c>
      <c r="D10022">
        <v>85</v>
      </c>
      <c r="E10022">
        <v>1</v>
      </c>
      <c r="F10022">
        <v>0</v>
      </c>
      <c r="G10022">
        <v>0</v>
      </c>
      <c r="H10022">
        <v>0</v>
      </c>
      <c r="I10022">
        <v>1</v>
      </c>
      <c r="J10022">
        <v>1.1764705882400001E-2</v>
      </c>
      <c r="K10022">
        <v>-1.0564541999999999</v>
      </c>
      <c r="L10022">
        <v>0.58269316000000004</v>
      </c>
    </row>
    <row r="10023" spans="1:12" x14ac:dyDescent="0.2">
      <c r="A10023" t="s">
        <v>1425</v>
      </c>
      <c r="B10023" t="s">
        <v>621</v>
      </c>
      <c r="C10023" t="s">
        <v>12</v>
      </c>
      <c r="D10023">
        <v>32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-0.77525884</v>
      </c>
      <c r="L10023">
        <v>0.96057283999999998</v>
      </c>
    </row>
    <row r="10024" spans="1:12" x14ac:dyDescent="0.2">
      <c r="A10024" t="s">
        <v>18189</v>
      </c>
      <c r="B10024" t="s">
        <v>110</v>
      </c>
      <c r="C10024" t="s">
        <v>16357</v>
      </c>
      <c r="D10024">
        <v>21</v>
      </c>
      <c r="E10024">
        <v>0</v>
      </c>
      <c r="F10024">
        <v>1</v>
      </c>
      <c r="G10024">
        <v>0</v>
      </c>
      <c r="H10024">
        <v>0</v>
      </c>
      <c r="I10024">
        <v>1</v>
      </c>
      <c r="J10024">
        <v>4.7619047619000002E-2</v>
      </c>
      <c r="K10024">
        <v>-1.0127151999999999</v>
      </c>
      <c r="L10024">
        <v>0.58421970000000001</v>
      </c>
    </row>
    <row r="10025" spans="1:12" x14ac:dyDescent="0.2">
      <c r="A10025" t="s">
        <v>8823</v>
      </c>
      <c r="B10025" t="s">
        <v>20</v>
      </c>
      <c r="C10025" t="s">
        <v>6615</v>
      </c>
      <c r="D10025">
        <v>37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-1.0713813000000001</v>
      </c>
      <c r="L10025">
        <v>0.56157650000000003</v>
      </c>
    </row>
    <row r="10026" spans="1:12" x14ac:dyDescent="0.2">
      <c r="A10026" t="s">
        <v>5281</v>
      </c>
      <c r="B10026" t="s">
        <v>399</v>
      </c>
      <c r="C10026" t="s">
        <v>3790</v>
      </c>
      <c r="D10026">
        <v>32</v>
      </c>
      <c r="E10026">
        <v>0</v>
      </c>
      <c r="F10026">
        <v>1</v>
      </c>
      <c r="G10026">
        <v>0</v>
      </c>
      <c r="H10026">
        <v>0</v>
      </c>
      <c r="I10026">
        <v>1</v>
      </c>
      <c r="J10026">
        <v>3.125E-2</v>
      </c>
      <c r="K10026">
        <v>-0.87789620000000002</v>
      </c>
      <c r="L10026">
        <v>0.77845319999999996</v>
      </c>
    </row>
    <row r="10027" spans="1:12" x14ac:dyDescent="0.2">
      <c r="A10027" t="s">
        <v>10932</v>
      </c>
      <c r="B10027" t="s">
        <v>390</v>
      </c>
      <c r="C10027" t="s">
        <v>6615</v>
      </c>
      <c r="D10027">
        <v>31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-1.1038526</v>
      </c>
      <c r="L10027">
        <v>0.5181557</v>
      </c>
    </row>
    <row r="10028" spans="1:12" x14ac:dyDescent="0.2">
      <c r="A10028" t="s">
        <v>18017</v>
      </c>
      <c r="B10028" t="s">
        <v>77</v>
      </c>
      <c r="C10028" t="s">
        <v>16357</v>
      </c>
      <c r="D10028">
        <v>16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-1.0260556999999999</v>
      </c>
      <c r="L10028">
        <v>0.56340449999999997</v>
      </c>
    </row>
    <row r="10029" spans="1:12" x14ac:dyDescent="0.2">
      <c r="A10029" t="s">
        <v>3358</v>
      </c>
      <c r="B10029" t="s">
        <v>548</v>
      </c>
      <c r="C10029" t="s">
        <v>12</v>
      </c>
      <c r="D10029">
        <v>132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-0.81700695000000001</v>
      </c>
      <c r="L10029">
        <v>0.93351360000000005</v>
      </c>
    </row>
    <row r="10030" spans="1:12" x14ac:dyDescent="0.2">
      <c r="A10030" t="s">
        <v>20475</v>
      </c>
      <c r="B10030" t="s">
        <v>335</v>
      </c>
      <c r="C10030" t="s">
        <v>16357</v>
      </c>
      <c r="D10030">
        <v>28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-0.96313820000000006</v>
      </c>
      <c r="L10030">
        <v>0.66111916000000004</v>
      </c>
    </row>
    <row r="10031" spans="1:12" x14ac:dyDescent="0.2">
      <c r="A10031" t="s">
        <v>7292</v>
      </c>
      <c r="B10031" t="s">
        <v>3765</v>
      </c>
      <c r="C10031" t="s">
        <v>6615</v>
      </c>
      <c r="D10031">
        <v>273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-0.93395620000000001</v>
      </c>
      <c r="L10031">
        <v>0.76925030000000005</v>
      </c>
    </row>
    <row r="10032" spans="1:12" x14ac:dyDescent="0.2">
      <c r="A10032" t="s">
        <v>9367</v>
      </c>
      <c r="B10032" t="s">
        <v>89</v>
      </c>
      <c r="C10032" t="s">
        <v>6615</v>
      </c>
      <c r="D10032">
        <v>5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-0.90385722999999996</v>
      </c>
      <c r="L10032">
        <v>0.81262164999999997</v>
      </c>
    </row>
    <row r="10033" spans="1:12" x14ac:dyDescent="0.2">
      <c r="A10033" t="s">
        <v>17792</v>
      </c>
      <c r="B10033" t="s">
        <v>243</v>
      </c>
      <c r="C10033" t="s">
        <v>16357</v>
      </c>
      <c r="D10033">
        <v>70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-0.93045129999999998</v>
      </c>
      <c r="L10033">
        <v>0.71243659999999998</v>
      </c>
    </row>
    <row r="10034" spans="1:12" x14ac:dyDescent="0.2">
      <c r="A10034" t="s">
        <v>4748</v>
      </c>
      <c r="B10034" t="s">
        <v>504</v>
      </c>
      <c r="C10034" t="s">
        <v>3790</v>
      </c>
      <c r="D10034">
        <v>36</v>
      </c>
      <c r="E10034">
        <v>0</v>
      </c>
      <c r="F10034">
        <v>1</v>
      </c>
      <c r="G10034">
        <v>0</v>
      </c>
      <c r="H10034">
        <v>0</v>
      </c>
      <c r="I10034">
        <v>1</v>
      </c>
      <c r="J10034">
        <v>2.7777777777800002E-2</v>
      </c>
      <c r="K10034">
        <v>-0.9249674</v>
      </c>
      <c r="L10034">
        <v>0.71053319999999998</v>
      </c>
    </row>
    <row r="10035" spans="1:12" x14ac:dyDescent="0.2">
      <c r="A10035" t="s">
        <v>14784</v>
      </c>
      <c r="B10035" t="s">
        <v>104</v>
      </c>
      <c r="C10035" t="s">
        <v>13844</v>
      </c>
      <c r="D10035">
        <v>10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-1.1006659999999999</v>
      </c>
      <c r="L10035">
        <v>0.52041996000000001</v>
      </c>
    </row>
    <row r="10036" spans="1:12" x14ac:dyDescent="0.2">
      <c r="A10036" t="s">
        <v>16911</v>
      </c>
      <c r="B10036" t="s">
        <v>468</v>
      </c>
      <c r="C10036" t="s">
        <v>16357</v>
      </c>
      <c r="D10036">
        <v>14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-0.81902933</v>
      </c>
      <c r="L10036">
        <v>0.86493070000000005</v>
      </c>
    </row>
    <row r="10037" spans="1:12" x14ac:dyDescent="0.2">
      <c r="A10037" t="s">
        <v>6659</v>
      </c>
      <c r="B10037" t="s">
        <v>110</v>
      </c>
      <c r="C10037" t="s">
        <v>6615</v>
      </c>
      <c r="D10037">
        <v>10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-0.93150429999999995</v>
      </c>
      <c r="L10037">
        <v>0.77212080000000005</v>
      </c>
    </row>
    <row r="10038" spans="1:12" x14ac:dyDescent="0.2">
      <c r="A10038" t="s">
        <v>15668</v>
      </c>
      <c r="B10038" t="s">
        <v>1206</v>
      </c>
      <c r="C10038" t="s">
        <v>14802</v>
      </c>
      <c r="D10038">
        <v>135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-0.92257900000000004</v>
      </c>
      <c r="L10038">
        <v>0.77643839999999997</v>
      </c>
    </row>
    <row r="10039" spans="1:12" x14ac:dyDescent="0.2">
      <c r="A10039" t="s">
        <v>15751</v>
      </c>
      <c r="B10039" t="s">
        <v>40</v>
      </c>
      <c r="C10039" t="s">
        <v>14802</v>
      </c>
      <c r="D10039">
        <v>127</v>
      </c>
      <c r="E10039">
        <v>0</v>
      </c>
      <c r="F10039">
        <v>1</v>
      </c>
      <c r="G10039">
        <v>0</v>
      </c>
      <c r="H10039">
        <v>0</v>
      </c>
      <c r="I10039">
        <v>1</v>
      </c>
      <c r="J10039">
        <v>7.8740157480300006E-3</v>
      </c>
      <c r="K10039">
        <v>-0.96509820000000002</v>
      </c>
      <c r="L10039">
        <v>0.72426089999999999</v>
      </c>
    </row>
    <row r="10040" spans="1:12" x14ac:dyDescent="0.2">
      <c r="A10040" t="s">
        <v>13278</v>
      </c>
      <c r="B10040" t="s">
        <v>335</v>
      </c>
      <c r="C10040" t="s">
        <v>6615</v>
      </c>
      <c r="D10040">
        <v>40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-0.93620133000000005</v>
      </c>
      <c r="L10040">
        <v>0.76595473000000003</v>
      </c>
    </row>
    <row r="10041" spans="1:12" x14ac:dyDescent="0.2">
      <c r="A10041" t="s">
        <v>9538</v>
      </c>
      <c r="B10041" t="s">
        <v>20</v>
      </c>
      <c r="C10041" t="s">
        <v>6615</v>
      </c>
      <c r="D10041">
        <v>36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-1.2677224</v>
      </c>
      <c r="L10041">
        <v>0.33961907000000002</v>
      </c>
    </row>
    <row r="10042" spans="1:12" x14ac:dyDescent="0.2">
      <c r="A10042" t="s">
        <v>6421</v>
      </c>
      <c r="B10042" t="s">
        <v>621</v>
      </c>
      <c r="C10042" t="s">
        <v>3790</v>
      </c>
      <c r="D10042">
        <v>31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-0.90146660000000001</v>
      </c>
      <c r="L10042">
        <v>0.74798370000000003</v>
      </c>
    </row>
    <row r="10043" spans="1:12" x14ac:dyDescent="0.2">
      <c r="A10043" t="s">
        <v>8924</v>
      </c>
      <c r="B10043" t="s">
        <v>468</v>
      </c>
      <c r="C10043" t="s">
        <v>6615</v>
      </c>
      <c r="D10043">
        <v>17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-0.95702019999999999</v>
      </c>
      <c r="L10043">
        <v>0.73196375000000002</v>
      </c>
    </row>
    <row r="10044" spans="1:12" x14ac:dyDescent="0.2">
      <c r="A10044" t="s">
        <v>16408</v>
      </c>
      <c r="B10044" t="s">
        <v>201</v>
      </c>
      <c r="C10044" t="s">
        <v>16357</v>
      </c>
      <c r="D10044">
        <v>14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-1.0720215</v>
      </c>
      <c r="L10044">
        <v>0.49549421999999999</v>
      </c>
    </row>
    <row r="10045" spans="1:12" x14ac:dyDescent="0.2">
      <c r="A10045" t="s">
        <v>20762</v>
      </c>
      <c r="B10045" t="s">
        <v>77</v>
      </c>
      <c r="C10045" t="s">
        <v>20682</v>
      </c>
      <c r="D10045">
        <v>27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-0.95363379999999998</v>
      </c>
      <c r="L10045">
        <v>0.75031650000000005</v>
      </c>
    </row>
    <row r="10046" spans="1:12" x14ac:dyDescent="0.2">
      <c r="A10046" t="s">
        <v>20646</v>
      </c>
      <c r="B10046" t="s">
        <v>89</v>
      </c>
      <c r="C10046" t="s">
        <v>16357</v>
      </c>
      <c r="D10046">
        <v>5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-0.87109714999999999</v>
      </c>
      <c r="L10046">
        <v>0.80077827000000001</v>
      </c>
    </row>
    <row r="10047" spans="1:12" x14ac:dyDescent="0.2">
      <c r="A10047" t="s">
        <v>7302</v>
      </c>
      <c r="B10047" t="s">
        <v>7303</v>
      </c>
      <c r="C10047" t="s">
        <v>6615</v>
      </c>
      <c r="D10047">
        <v>563</v>
      </c>
      <c r="E10047">
        <v>0</v>
      </c>
      <c r="F10047">
        <v>2</v>
      </c>
      <c r="G10047">
        <v>0</v>
      </c>
      <c r="H10047">
        <v>0</v>
      </c>
      <c r="I10047">
        <v>2</v>
      </c>
      <c r="J10047">
        <v>3.5523978685600001E-3</v>
      </c>
      <c r="K10047">
        <v>-1.1966946999999999</v>
      </c>
      <c r="L10047">
        <v>0.41046080000000001</v>
      </c>
    </row>
    <row r="10048" spans="1:12" x14ac:dyDescent="0.2">
      <c r="A10048" t="s">
        <v>7652</v>
      </c>
      <c r="B10048" t="s">
        <v>107</v>
      </c>
      <c r="C10048" t="s">
        <v>6615</v>
      </c>
      <c r="D10048">
        <v>24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-0.62506079999999997</v>
      </c>
      <c r="L10048">
        <v>0.98892380000000002</v>
      </c>
    </row>
    <row r="10049" spans="1:12" x14ac:dyDescent="0.2">
      <c r="A10049" t="s">
        <v>15417</v>
      </c>
      <c r="B10049" t="s">
        <v>468</v>
      </c>
      <c r="C10049" t="s">
        <v>14802</v>
      </c>
      <c r="D10049">
        <v>14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0.80278729999999998</v>
      </c>
      <c r="L10049">
        <v>0.908941</v>
      </c>
    </row>
    <row r="10050" spans="1:12" x14ac:dyDescent="0.2">
      <c r="A10050" t="s">
        <v>3964</v>
      </c>
      <c r="B10050" t="s">
        <v>72</v>
      </c>
      <c r="C10050" t="s">
        <v>3790</v>
      </c>
      <c r="D10050">
        <v>22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-1.0024335</v>
      </c>
      <c r="L10050">
        <v>0.59855544999999999</v>
      </c>
    </row>
    <row r="10051" spans="1:12" x14ac:dyDescent="0.2">
      <c r="A10051" t="s">
        <v>2023</v>
      </c>
      <c r="B10051" t="s">
        <v>576</v>
      </c>
      <c r="C10051" t="s">
        <v>12</v>
      </c>
      <c r="D10051">
        <v>219</v>
      </c>
      <c r="E10051">
        <v>1</v>
      </c>
      <c r="F10051">
        <v>0</v>
      </c>
      <c r="G10051">
        <v>0</v>
      </c>
      <c r="H10051">
        <v>0</v>
      </c>
      <c r="I10051">
        <v>1</v>
      </c>
      <c r="J10051">
        <v>4.5662100456600003E-3</v>
      </c>
      <c r="K10051">
        <v>-1.0102719</v>
      </c>
      <c r="L10051">
        <v>0.6634641</v>
      </c>
    </row>
    <row r="10052" spans="1:12" x14ac:dyDescent="0.2">
      <c r="A10052" t="s">
        <v>1707</v>
      </c>
      <c r="B10052" t="s">
        <v>504</v>
      </c>
      <c r="C10052" t="s">
        <v>12</v>
      </c>
      <c r="D10052">
        <v>41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-0.94529200000000002</v>
      </c>
      <c r="L10052">
        <v>0.77901180000000003</v>
      </c>
    </row>
    <row r="10053" spans="1:12" x14ac:dyDescent="0.2">
      <c r="A10053" t="s">
        <v>6486</v>
      </c>
      <c r="B10053" t="s">
        <v>510</v>
      </c>
      <c r="C10053" t="s">
        <v>3790</v>
      </c>
      <c r="D10053">
        <v>52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-1.13215</v>
      </c>
      <c r="L10053">
        <v>0.42232814000000002</v>
      </c>
    </row>
    <row r="10054" spans="1:12" x14ac:dyDescent="0.2">
      <c r="A10054" t="s">
        <v>16624</v>
      </c>
      <c r="B10054" t="s">
        <v>110</v>
      </c>
      <c r="C10054" t="s">
        <v>16357</v>
      </c>
      <c r="D10054">
        <v>10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-0.78463640000000001</v>
      </c>
      <c r="L10054">
        <v>0.89715104999999995</v>
      </c>
    </row>
    <row r="10055" spans="1:12" x14ac:dyDescent="0.2">
      <c r="A10055" t="s">
        <v>8628</v>
      </c>
      <c r="B10055" t="s">
        <v>104</v>
      </c>
      <c r="C10055" t="s">
        <v>6615</v>
      </c>
      <c r="D10055">
        <v>11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-0.90625979999999995</v>
      </c>
      <c r="L10055">
        <v>0.80924580000000002</v>
      </c>
    </row>
    <row r="10056" spans="1:12" x14ac:dyDescent="0.2">
      <c r="A10056" t="s">
        <v>9192</v>
      </c>
      <c r="B10056" t="s">
        <v>32</v>
      </c>
      <c r="C10056" t="s">
        <v>6615</v>
      </c>
      <c r="D10056">
        <v>64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-1.0119640999999999</v>
      </c>
      <c r="L10056">
        <v>0.65015179999999995</v>
      </c>
    </row>
    <row r="10057" spans="1:12" x14ac:dyDescent="0.2">
      <c r="A10057" t="s">
        <v>5648</v>
      </c>
      <c r="B10057" t="s">
        <v>110</v>
      </c>
      <c r="C10057" t="s">
        <v>3790</v>
      </c>
      <c r="D10057">
        <v>9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-0.96137119999999998</v>
      </c>
      <c r="L10057">
        <v>0.65735173000000002</v>
      </c>
    </row>
    <row r="10058" spans="1:12" x14ac:dyDescent="0.2">
      <c r="A10058" t="s">
        <v>18070</v>
      </c>
      <c r="B10058" t="s">
        <v>201</v>
      </c>
      <c r="C10058" t="s">
        <v>16357</v>
      </c>
      <c r="D10058">
        <v>13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-1.0438396000000001</v>
      </c>
      <c r="L10058">
        <v>0.53218423999999998</v>
      </c>
    </row>
    <row r="10059" spans="1:12" x14ac:dyDescent="0.2">
      <c r="A10059" t="s">
        <v>16664</v>
      </c>
      <c r="B10059" t="s">
        <v>2396</v>
      </c>
      <c r="C10059" t="s">
        <v>16357</v>
      </c>
      <c r="D10059">
        <v>176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-0.99025255000000001</v>
      </c>
      <c r="L10059">
        <v>0.61748329999999996</v>
      </c>
    </row>
    <row r="10060" spans="1:12" x14ac:dyDescent="0.2">
      <c r="A10060" t="s">
        <v>4101</v>
      </c>
      <c r="B10060" t="s">
        <v>14</v>
      </c>
      <c r="C10060" t="s">
        <v>3790</v>
      </c>
      <c r="D10060">
        <v>6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-0.99298423999999996</v>
      </c>
      <c r="L10060">
        <v>0.60899689999999995</v>
      </c>
    </row>
    <row r="10061" spans="1:12" x14ac:dyDescent="0.2">
      <c r="A10061" t="s">
        <v>13266</v>
      </c>
      <c r="B10061" t="s">
        <v>3677</v>
      </c>
      <c r="C10061" t="s">
        <v>6615</v>
      </c>
      <c r="D10061">
        <v>148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-1.0456444</v>
      </c>
      <c r="L10061">
        <v>0.59982250000000004</v>
      </c>
    </row>
    <row r="10062" spans="1:12" x14ac:dyDescent="0.2">
      <c r="A10062" t="s">
        <v>17536</v>
      </c>
      <c r="B10062" t="s">
        <v>296</v>
      </c>
      <c r="C10062" t="s">
        <v>16357</v>
      </c>
      <c r="D10062">
        <v>34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-1.0809766000000001</v>
      </c>
      <c r="L10062">
        <v>0.48283621999999998</v>
      </c>
    </row>
    <row r="10063" spans="1:12" x14ac:dyDescent="0.2">
      <c r="A10063" t="s">
        <v>20225</v>
      </c>
      <c r="B10063" t="s">
        <v>151</v>
      </c>
      <c r="C10063" t="s">
        <v>16357</v>
      </c>
      <c r="D10063">
        <v>56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1.1333526</v>
      </c>
      <c r="L10063">
        <v>0.61515116999999997</v>
      </c>
    </row>
    <row r="10064" spans="1:12" x14ac:dyDescent="0.2">
      <c r="A10064" t="s">
        <v>15012</v>
      </c>
      <c r="B10064" t="s">
        <v>335</v>
      </c>
      <c r="C10064" t="s">
        <v>14802</v>
      </c>
      <c r="D10064">
        <v>28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-0.91582209999999997</v>
      </c>
      <c r="L10064">
        <v>0.78260297000000001</v>
      </c>
    </row>
    <row r="10065" spans="1:12" x14ac:dyDescent="0.2">
      <c r="A10065" t="s">
        <v>9203</v>
      </c>
      <c r="B10065" t="s">
        <v>1727</v>
      </c>
      <c r="C10065" t="s">
        <v>6615</v>
      </c>
      <c r="D10065">
        <v>383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-1.1341053000000001</v>
      </c>
      <c r="L10065">
        <v>0.47716248</v>
      </c>
    </row>
    <row r="10066" spans="1:12" x14ac:dyDescent="0.2">
      <c r="A10066" t="s">
        <v>4915</v>
      </c>
      <c r="B10066" t="s">
        <v>89</v>
      </c>
      <c r="C10066" t="s">
        <v>3790</v>
      </c>
      <c r="D10066">
        <v>5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-1.0406042</v>
      </c>
      <c r="L10066">
        <v>0.54230730000000005</v>
      </c>
    </row>
    <row r="10067" spans="1:12" x14ac:dyDescent="0.2">
      <c r="A10067" t="s">
        <v>5027</v>
      </c>
      <c r="B10067" t="s">
        <v>45</v>
      </c>
      <c r="C10067" t="s">
        <v>3790</v>
      </c>
      <c r="D10067">
        <v>92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-1.0614087999999999</v>
      </c>
      <c r="L10067">
        <v>0.51517694999999997</v>
      </c>
    </row>
    <row r="10068" spans="1:12" x14ac:dyDescent="0.2">
      <c r="A10068" t="s">
        <v>5894</v>
      </c>
      <c r="B10068" t="s">
        <v>110</v>
      </c>
      <c r="C10068" t="s">
        <v>3790</v>
      </c>
      <c r="D10068">
        <v>9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-1.5514143</v>
      </c>
      <c r="L10068">
        <v>7.8489325999999998E-2</v>
      </c>
    </row>
    <row r="10069" spans="1:12" x14ac:dyDescent="0.2">
      <c r="A10069" t="s">
        <v>16492</v>
      </c>
      <c r="B10069" t="s">
        <v>79</v>
      </c>
      <c r="C10069" t="s">
        <v>16357</v>
      </c>
      <c r="D10069">
        <v>90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-1.9242182999999999</v>
      </c>
      <c r="L10069">
        <v>4.8701632999999999E-3</v>
      </c>
    </row>
    <row r="10070" spans="1:12" x14ac:dyDescent="0.2">
      <c r="A10070" t="s">
        <v>13461</v>
      </c>
      <c r="B10070" t="s">
        <v>104</v>
      </c>
      <c r="C10070" t="s">
        <v>6615</v>
      </c>
      <c r="D10070">
        <v>10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-0.90086686999999999</v>
      </c>
      <c r="L10070">
        <v>0.81719410000000003</v>
      </c>
    </row>
    <row r="10071" spans="1:12" x14ac:dyDescent="0.2">
      <c r="A10071" t="s">
        <v>13402</v>
      </c>
      <c r="B10071" t="s">
        <v>463</v>
      </c>
      <c r="C10071" t="s">
        <v>6615</v>
      </c>
      <c r="D10071">
        <v>14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-0.72233873999999998</v>
      </c>
      <c r="L10071">
        <v>0.9615416</v>
      </c>
    </row>
    <row r="10072" spans="1:12" x14ac:dyDescent="0.2">
      <c r="A10072" t="s">
        <v>21008</v>
      </c>
      <c r="B10072" t="s">
        <v>491</v>
      </c>
      <c r="C10072" t="s">
        <v>20989</v>
      </c>
      <c r="D10072">
        <v>200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-1.0303928</v>
      </c>
      <c r="L10072">
        <v>0.56151545000000003</v>
      </c>
    </row>
    <row r="10073" spans="1:12" x14ac:dyDescent="0.2">
      <c r="A10073" t="s">
        <v>16946</v>
      </c>
      <c r="B10073" t="s">
        <v>399</v>
      </c>
      <c r="C10073" t="s">
        <v>16357</v>
      </c>
      <c r="D10073">
        <v>33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-1.0406283999999999</v>
      </c>
      <c r="L10073">
        <v>0.53685020000000006</v>
      </c>
    </row>
    <row r="10074" spans="1:12" x14ac:dyDescent="0.2">
      <c r="A10074" t="s">
        <v>12805</v>
      </c>
      <c r="B10074" t="s">
        <v>2723</v>
      </c>
      <c r="C10074" t="s">
        <v>6615</v>
      </c>
      <c r="D10074">
        <v>278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-1.2012103999999999</v>
      </c>
      <c r="L10074">
        <v>0.40570539999999999</v>
      </c>
    </row>
    <row r="10075" spans="1:12" x14ac:dyDescent="0.2">
      <c r="A10075" t="s">
        <v>17842</v>
      </c>
      <c r="B10075" t="s">
        <v>321</v>
      </c>
      <c r="C10075" t="s">
        <v>16357</v>
      </c>
      <c r="D10075">
        <v>20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1.0432448000000001</v>
      </c>
      <c r="L10075">
        <v>0.72413839999999996</v>
      </c>
    </row>
    <row r="10076" spans="1:12" x14ac:dyDescent="0.2">
      <c r="A10076" t="s">
        <v>4918</v>
      </c>
      <c r="B10076" t="s">
        <v>38</v>
      </c>
      <c r="C10076" t="s">
        <v>3790</v>
      </c>
      <c r="D10076">
        <v>16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-0.69815839999999996</v>
      </c>
      <c r="L10076">
        <v>0.94542395999999995</v>
      </c>
    </row>
    <row r="10077" spans="1:12" x14ac:dyDescent="0.2">
      <c r="A10077" t="s">
        <v>9442</v>
      </c>
      <c r="B10077" t="s">
        <v>11</v>
      </c>
      <c r="C10077" t="s">
        <v>6615</v>
      </c>
      <c r="D10077">
        <v>9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-1.0428054</v>
      </c>
      <c r="L10077">
        <v>0.60381720000000005</v>
      </c>
    </row>
    <row r="10078" spans="1:12" x14ac:dyDescent="0.2">
      <c r="A10078" t="s">
        <v>11397</v>
      </c>
      <c r="B10078" t="s">
        <v>160</v>
      </c>
      <c r="C10078" t="s">
        <v>6615</v>
      </c>
      <c r="D10078">
        <v>39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1.1280737000000001</v>
      </c>
      <c r="L10078">
        <v>0.61026170000000002</v>
      </c>
    </row>
    <row r="10079" spans="1:12" x14ac:dyDescent="0.2">
      <c r="A10079" t="s">
        <v>15672</v>
      </c>
      <c r="B10079" t="s">
        <v>89</v>
      </c>
      <c r="C10079" t="s">
        <v>14802</v>
      </c>
      <c r="D10079">
        <v>5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-1.1091831999999999</v>
      </c>
      <c r="L10079">
        <v>0.54632060000000005</v>
      </c>
    </row>
    <row r="10080" spans="1:12" x14ac:dyDescent="0.2">
      <c r="A10080" t="s">
        <v>7741</v>
      </c>
      <c r="B10080" t="s">
        <v>107</v>
      </c>
      <c r="C10080" t="s">
        <v>6615</v>
      </c>
      <c r="D10080">
        <v>22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-0.95590483999999998</v>
      </c>
      <c r="L10080">
        <v>0.73322290000000001</v>
      </c>
    </row>
    <row r="10081" spans="1:12" x14ac:dyDescent="0.2">
      <c r="A10081" t="s">
        <v>5824</v>
      </c>
      <c r="B10081" t="s">
        <v>621</v>
      </c>
      <c r="C10081" t="s">
        <v>3790</v>
      </c>
      <c r="D10081">
        <v>32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1.8457250000000001</v>
      </c>
      <c r="L10081">
        <v>7.4653979999999998E-3</v>
      </c>
    </row>
    <row r="10082" spans="1:12" x14ac:dyDescent="0.2">
      <c r="A10082" t="s">
        <v>3308</v>
      </c>
      <c r="B10082" t="s">
        <v>416</v>
      </c>
      <c r="C10082" t="s">
        <v>12</v>
      </c>
      <c r="D10082">
        <v>168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-0.96152245999999997</v>
      </c>
      <c r="L10082">
        <v>0.75255970000000005</v>
      </c>
    </row>
    <row r="10083" spans="1:12" x14ac:dyDescent="0.2">
      <c r="A10083" t="s">
        <v>9168</v>
      </c>
      <c r="B10083" t="s">
        <v>1792</v>
      </c>
      <c r="C10083" t="s">
        <v>6615</v>
      </c>
      <c r="D10083">
        <v>130</v>
      </c>
      <c r="E10083">
        <v>1</v>
      </c>
      <c r="F10083">
        <v>0</v>
      </c>
      <c r="G10083">
        <v>0</v>
      </c>
      <c r="H10083">
        <v>0</v>
      </c>
      <c r="I10083">
        <v>1</v>
      </c>
      <c r="J10083">
        <v>7.6923076923099999E-3</v>
      </c>
      <c r="K10083">
        <v>-0.94952475999999997</v>
      </c>
      <c r="L10083">
        <v>0.74359255999999996</v>
      </c>
    </row>
    <row r="10084" spans="1:12" x14ac:dyDescent="0.2">
      <c r="A10084" t="s">
        <v>9926</v>
      </c>
      <c r="B10084" t="s">
        <v>110</v>
      </c>
      <c r="C10084" t="s">
        <v>6615</v>
      </c>
      <c r="D10084">
        <v>12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-0.98857974999999998</v>
      </c>
      <c r="L10084">
        <v>0.68781300000000001</v>
      </c>
    </row>
    <row r="10085" spans="1:12" x14ac:dyDescent="0.2">
      <c r="A10085" t="s">
        <v>18663</v>
      </c>
      <c r="B10085" t="s">
        <v>107</v>
      </c>
      <c r="C10085" t="s">
        <v>16357</v>
      </c>
      <c r="D10085">
        <v>21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-1.0450204999999999</v>
      </c>
      <c r="L10085">
        <v>0.53077799999999997</v>
      </c>
    </row>
    <row r="10086" spans="1:12" x14ac:dyDescent="0.2">
      <c r="A10086" t="s">
        <v>6324</v>
      </c>
      <c r="B10086" t="s">
        <v>224</v>
      </c>
      <c r="C10086" t="s">
        <v>3790</v>
      </c>
      <c r="D10086">
        <v>29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-2.1150177000000001</v>
      </c>
      <c r="L10086">
        <v>1.0328065E-3</v>
      </c>
    </row>
    <row r="10087" spans="1:12" x14ac:dyDescent="0.2">
      <c r="A10087" t="s">
        <v>18110</v>
      </c>
      <c r="B10087" t="s">
        <v>296</v>
      </c>
      <c r="C10087" t="s">
        <v>16357</v>
      </c>
      <c r="D10087">
        <v>49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-0.99930054000000001</v>
      </c>
      <c r="L10087">
        <v>0.60511570000000003</v>
      </c>
    </row>
    <row r="10088" spans="1:12" x14ac:dyDescent="0.2">
      <c r="A10088" t="s">
        <v>2561</v>
      </c>
      <c r="B10088" t="s">
        <v>110</v>
      </c>
      <c r="C10088" t="s">
        <v>12</v>
      </c>
      <c r="D10088">
        <v>9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-1.0461404000000001</v>
      </c>
      <c r="L10088">
        <v>0.59777564000000005</v>
      </c>
    </row>
    <row r="10089" spans="1:12" x14ac:dyDescent="0.2">
      <c r="A10089" t="s">
        <v>6407</v>
      </c>
      <c r="B10089" t="s">
        <v>606</v>
      </c>
      <c r="C10089" t="s">
        <v>3790</v>
      </c>
      <c r="D10089">
        <v>91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-1.9875609999999999</v>
      </c>
      <c r="L10089">
        <v>2.64876E-3</v>
      </c>
    </row>
    <row r="10090" spans="1:12" x14ac:dyDescent="0.2">
      <c r="A10090" t="s">
        <v>836</v>
      </c>
      <c r="B10090" t="s">
        <v>104</v>
      </c>
      <c r="C10090" t="s">
        <v>12</v>
      </c>
      <c r="D10090">
        <v>10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-0.93310199999999999</v>
      </c>
      <c r="L10090">
        <v>0.79770039999999998</v>
      </c>
    </row>
    <row r="10091" spans="1:12" x14ac:dyDescent="0.2">
      <c r="A10091" t="s">
        <v>13370</v>
      </c>
      <c r="B10091" t="s">
        <v>110</v>
      </c>
      <c r="C10091" t="s">
        <v>6615</v>
      </c>
      <c r="D10091">
        <v>12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-0.47183332</v>
      </c>
      <c r="L10091">
        <v>1</v>
      </c>
    </row>
    <row r="10092" spans="1:12" x14ac:dyDescent="0.2">
      <c r="A10092" t="s">
        <v>783</v>
      </c>
      <c r="B10092" t="s">
        <v>107</v>
      </c>
      <c r="C10092" t="s">
        <v>12</v>
      </c>
      <c r="D10092">
        <v>19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-1.0763172000000001</v>
      </c>
      <c r="L10092">
        <v>0.546624</v>
      </c>
    </row>
    <row r="10093" spans="1:12" x14ac:dyDescent="0.2">
      <c r="A10093" t="s">
        <v>1611</v>
      </c>
      <c r="B10093" t="s">
        <v>411</v>
      </c>
      <c r="C10093" t="s">
        <v>12</v>
      </c>
      <c r="D10093">
        <v>191</v>
      </c>
      <c r="E10093">
        <v>0</v>
      </c>
      <c r="F10093">
        <v>0</v>
      </c>
      <c r="G10093">
        <v>1</v>
      </c>
      <c r="H10093">
        <v>1</v>
      </c>
      <c r="I10093">
        <v>2</v>
      </c>
      <c r="J10093">
        <v>1.04712041885E-2</v>
      </c>
      <c r="K10093">
        <v>-1.3545233999999999</v>
      </c>
      <c r="L10093">
        <v>0.22121038000000001</v>
      </c>
    </row>
    <row r="10094" spans="1:12" x14ac:dyDescent="0.2">
      <c r="A10094" t="s">
        <v>10551</v>
      </c>
      <c r="B10094" t="s">
        <v>510</v>
      </c>
      <c r="C10094" t="s">
        <v>6615</v>
      </c>
      <c r="D10094">
        <v>57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-0.99385153999999998</v>
      </c>
      <c r="L10094">
        <v>0.67741180000000001</v>
      </c>
    </row>
    <row r="10095" spans="1:12" x14ac:dyDescent="0.2">
      <c r="A10095" t="s">
        <v>5227</v>
      </c>
      <c r="B10095" t="s">
        <v>846</v>
      </c>
      <c r="C10095" t="s">
        <v>3790</v>
      </c>
      <c r="D10095">
        <v>78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-1.2302146</v>
      </c>
      <c r="L10095">
        <v>0.30960480000000001</v>
      </c>
    </row>
    <row r="10096" spans="1:12" x14ac:dyDescent="0.2">
      <c r="A10096" t="s">
        <v>10879</v>
      </c>
      <c r="B10096" t="s">
        <v>201</v>
      </c>
      <c r="C10096" t="s">
        <v>6615</v>
      </c>
      <c r="D10096">
        <v>13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-0.84726553999999998</v>
      </c>
      <c r="L10096">
        <v>0.88153802999999997</v>
      </c>
    </row>
    <row r="10097" spans="1:12" x14ac:dyDescent="0.2">
      <c r="A10097" t="s">
        <v>2696</v>
      </c>
      <c r="B10097" t="s">
        <v>294</v>
      </c>
      <c r="C10097" t="s">
        <v>12</v>
      </c>
      <c r="D10097">
        <v>71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-0.98505169999999997</v>
      </c>
      <c r="L10097">
        <v>0.71123080000000005</v>
      </c>
    </row>
    <row r="10098" spans="1:12" x14ac:dyDescent="0.2">
      <c r="A10098" t="s">
        <v>14007</v>
      </c>
      <c r="B10098" t="s">
        <v>1922</v>
      </c>
      <c r="C10098" t="s">
        <v>13844</v>
      </c>
      <c r="D10098">
        <v>307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-1.1738371000000001</v>
      </c>
      <c r="L10098">
        <v>0.44384911999999999</v>
      </c>
    </row>
    <row r="10099" spans="1:12" x14ac:dyDescent="0.2">
      <c r="A10099" t="s">
        <v>20454</v>
      </c>
      <c r="B10099" t="s">
        <v>14875</v>
      </c>
      <c r="C10099" t="s">
        <v>16357</v>
      </c>
      <c r="D10099">
        <v>598</v>
      </c>
      <c r="E10099">
        <v>0</v>
      </c>
      <c r="F10099">
        <v>1</v>
      </c>
      <c r="G10099">
        <v>4</v>
      </c>
      <c r="H10099">
        <v>4</v>
      </c>
      <c r="I10099">
        <v>9</v>
      </c>
      <c r="J10099">
        <v>1.50501672241E-2</v>
      </c>
      <c r="K10099">
        <v>-1.1477093</v>
      </c>
      <c r="L10099">
        <v>0.39152480000000001</v>
      </c>
    </row>
    <row r="10100" spans="1:12" x14ac:dyDescent="0.2">
      <c r="A10100" t="s">
        <v>16161</v>
      </c>
      <c r="B10100" t="s">
        <v>38</v>
      </c>
      <c r="C10100" t="s">
        <v>14802</v>
      </c>
      <c r="D10100">
        <v>25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-0.96674199999999999</v>
      </c>
      <c r="L10100">
        <v>0.72684556</v>
      </c>
    </row>
    <row r="10101" spans="1:12" x14ac:dyDescent="0.2">
      <c r="A10101" t="s">
        <v>16053</v>
      </c>
      <c r="B10101" t="s">
        <v>11</v>
      </c>
      <c r="C10101" t="s">
        <v>14802</v>
      </c>
      <c r="D10101">
        <v>10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-0.55598605000000001</v>
      </c>
      <c r="L10101">
        <v>0.99389450000000001</v>
      </c>
    </row>
    <row r="10102" spans="1:12" x14ac:dyDescent="0.2">
      <c r="A10102" t="s">
        <v>5199</v>
      </c>
      <c r="B10102" t="s">
        <v>164</v>
      </c>
      <c r="C10102" t="s">
        <v>3790</v>
      </c>
      <c r="D10102">
        <v>8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-1.1398998</v>
      </c>
      <c r="L10102">
        <v>0.41354877000000001</v>
      </c>
    </row>
    <row r="10103" spans="1:12" x14ac:dyDescent="0.2">
      <c r="A10103" t="s">
        <v>6317</v>
      </c>
      <c r="B10103" t="s">
        <v>390</v>
      </c>
      <c r="C10103" t="s">
        <v>3790</v>
      </c>
      <c r="D10103">
        <v>27</v>
      </c>
      <c r="E10103">
        <v>0</v>
      </c>
      <c r="F10103">
        <v>3</v>
      </c>
      <c r="G10103">
        <v>0</v>
      </c>
      <c r="H10103">
        <v>0</v>
      </c>
      <c r="I10103">
        <v>3</v>
      </c>
      <c r="J10103">
        <v>0.111111111111</v>
      </c>
      <c r="K10103">
        <v>-0.94512099999999999</v>
      </c>
      <c r="L10103">
        <v>0.68079232999999995</v>
      </c>
    </row>
    <row r="10104" spans="1:12" x14ac:dyDescent="0.2">
      <c r="A10104" t="s">
        <v>8830</v>
      </c>
      <c r="B10104" t="s">
        <v>210</v>
      </c>
      <c r="C10104" t="s">
        <v>6615</v>
      </c>
      <c r="D10104">
        <v>47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0.65469264999999999</v>
      </c>
      <c r="L10104">
        <v>0.99979096999999995</v>
      </c>
    </row>
    <row r="10105" spans="1:12" x14ac:dyDescent="0.2">
      <c r="A10105" t="s">
        <v>4518</v>
      </c>
      <c r="B10105" t="s">
        <v>4519</v>
      </c>
      <c r="C10105" t="s">
        <v>3790</v>
      </c>
      <c r="D10105">
        <v>678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-1.1397600999999999</v>
      </c>
      <c r="L10105">
        <v>0.41346445999999998</v>
      </c>
    </row>
    <row r="10106" spans="1:12" x14ac:dyDescent="0.2">
      <c r="A10106" t="s">
        <v>7730</v>
      </c>
      <c r="B10106" t="s">
        <v>72</v>
      </c>
      <c r="C10106" t="s">
        <v>6615</v>
      </c>
      <c r="D10106">
        <v>39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0.74821729999999997</v>
      </c>
      <c r="L10106">
        <v>0.98895109999999997</v>
      </c>
    </row>
    <row r="10107" spans="1:12" x14ac:dyDescent="0.2">
      <c r="A10107" t="s">
        <v>5134</v>
      </c>
      <c r="B10107" t="s">
        <v>554</v>
      </c>
      <c r="C10107" t="s">
        <v>3790</v>
      </c>
      <c r="D10107">
        <v>42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-0.94878340000000005</v>
      </c>
      <c r="L10107">
        <v>0.67481553999999999</v>
      </c>
    </row>
    <row r="10108" spans="1:12" x14ac:dyDescent="0.2">
      <c r="A10108" t="s">
        <v>6417</v>
      </c>
      <c r="B10108" t="s">
        <v>296</v>
      </c>
      <c r="C10108" t="s">
        <v>3790</v>
      </c>
      <c r="D10108">
        <v>32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-1.0551098999999999</v>
      </c>
      <c r="L10108">
        <v>0.52088915999999996</v>
      </c>
    </row>
    <row r="10109" spans="1:12" x14ac:dyDescent="0.2">
      <c r="A10109" t="s">
        <v>12661</v>
      </c>
      <c r="B10109" t="s">
        <v>110</v>
      </c>
      <c r="C10109" t="s">
        <v>6615</v>
      </c>
      <c r="D10109">
        <v>20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-1.1077527</v>
      </c>
      <c r="L10109">
        <v>0.51206359999999995</v>
      </c>
    </row>
    <row r="10110" spans="1:12" x14ac:dyDescent="0.2">
      <c r="A10110" t="s">
        <v>20249</v>
      </c>
      <c r="B10110" t="s">
        <v>2078</v>
      </c>
      <c r="C10110" t="s">
        <v>16357</v>
      </c>
      <c r="D10110">
        <v>283</v>
      </c>
      <c r="E10110">
        <v>0</v>
      </c>
      <c r="F10110">
        <v>1</v>
      </c>
      <c r="G10110">
        <v>0</v>
      </c>
      <c r="H10110">
        <v>0</v>
      </c>
      <c r="I10110">
        <v>1</v>
      </c>
      <c r="J10110">
        <v>3.5335689045900001E-3</v>
      </c>
      <c r="K10110">
        <v>-0.99435085000000001</v>
      </c>
      <c r="L10110">
        <v>0.61220399999999997</v>
      </c>
    </row>
    <row r="10111" spans="1:12" x14ac:dyDescent="0.2">
      <c r="A10111" t="s">
        <v>8914</v>
      </c>
      <c r="B10111" t="s">
        <v>554</v>
      </c>
      <c r="C10111" t="s">
        <v>6615</v>
      </c>
      <c r="D10111">
        <v>41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-0.65814669999999997</v>
      </c>
      <c r="L10111">
        <v>0.98158040000000002</v>
      </c>
    </row>
    <row r="10112" spans="1:12" x14ac:dyDescent="0.2">
      <c r="A10112" t="s">
        <v>8837</v>
      </c>
      <c r="B10112" t="s">
        <v>104</v>
      </c>
      <c r="C10112" t="s">
        <v>6615</v>
      </c>
      <c r="D10112">
        <v>12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-0.96519049999999995</v>
      </c>
      <c r="L10112">
        <v>0.71959596999999997</v>
      </c>
    </row>
    <row r="10113" spans="1:12" x14ac:dyDescent="0.2">
      <c r="A10113" t="s">
        <v>16983</v>
      </c>
      <c r="B10113" t="s">
        <v>463</v>
      </c>
      <c r="C10113" t="s">
        <v>16357</v>
      </c>
      <c r="D10113">
        <v>29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-1.0461743999999999</v>
      </c>
      <c r="L10113">
        <v>0.52937900000000004</v>
      </c>
    </row>
    <row r="10114" spans="1:12" x14ac:dyDescent="0.2">
      <c r="A10114" t="s">
        <v>6817</v>
      </c>
      <c r="B10114" t="s">
        <v>178</v>
      </c>
      <c r="C10114" t="s">
        <v>6615</v>
      </c>
      <c r="D10114">
        <v>36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0.80750599999999995</v>
      </c>
      <c r="L10114">
        <v>0.96888965000000005</v>
      </c>
    </row>
    <row r="10115" spans="1:12" x14ac:dyDescent="0.2">
      <c r="A10115" t="s">
        <v>20127</v>
      </c>
      <c r="B10115" t="s">
        <v>1399</v>
      </c>
      <c r="C10115" t="s">
        <v>16357</v>
      </c>
      <c r="D10115">
        <v>210</v>
      </c>
      <c r="E10115">
        <v>0</v>
      </c>
      <c r="F10115">
        <v>1</v>
      </c>
      <c r="G10115">
        <v>0</v>
      </c>
      <c r="H10115">
        <v>0</v>
      </c>
      <c r="I10115">
        <v>1</v>
      </c>
      <c r="J10115">
        <v>4.7619047618999997E-3</v>
      </c>
      <c r="K10115">
        <v>-1.0151638000000001</v>
      </c>
      <c r="L10115">
        <v>0.58079064000000002</v>
      </c>
    </row>
    <row r="10116" spans="1:12" x14ac:dyDescent="0.2">
      <c r="A10116" t="s">
        <v>14231</v>
      </c>
      <c r="B10116" t="s">
        <v>30</v>
      </c>
      <c r="C10116" t="s">
        <v>13844</v>
      </c>
      <c r="D10116">
        <v>91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-1.0365473999999999</v>
      </c>
      <c r="L10116">
        <v>0.62130680000000005</v>
      </c>
    </row>
    <row r="10117" spans="1:12" x14ac:dyDescent="0.2">
      <c r="A10117" t="s">
        <v>17658</v>
      </c>
      <c r="B10117" t="s">
        <v>2103</v>
      </c>
      <c r="C10117" t="s">
        <v>16357</v>
      </c>
      <c r="D10117">
        <v>104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-1.0014421</v>
      </c>
      <c r="L10117">
        <v>0.60205156000000004</v>
      </c>
    </row>
    <row r="10118" spans="1:12" x14ac:dyDescent="0.2">
      <c r="A10118" t="s">
        <v>15802</v>
      </c>
      <c r="B10118" t="s">
        <v>100</v>
      </c>
      <c r="C10118" t="s">
        <v>14802</v>
      </c>
      <c r="D10118">
        <v>11</v>
      </c>
      <c r="E10118">
        <v>0</v>
      </c>
      <c r="F10118">
        <v>1</v>
      </c>
      <c r="G10118">
        <v>0</v>
      </c>
      <c r="H10118">
        <v>0</v>
      </c>
      <c r="I10118">
        <v>1</v>
      </c>
      <c r="J10118">
        <v>9.0909090909100002E-2</v>
      </c>
      <c r="K10118">
        <v>-0.85500739999999997</v>
      </c>
      <c r="L10118">
        <v>0.85581410000000002</v>
      </c>
    </row>
    <row r="10119" spans="1:12" x14ac:dyDescent="0.2">
      <c r="A10119" t="s">
        <v>15031</v>
      </c>
      <c r="B10119" t="s">
        <v>100</v>
      </c>
      <c r="C10119" t="s">
        <v>14802</v>
      </c>
      <c r="D10119">
        <v>12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-0.81849015000000003</v>
      </c>
      <c r="L10119">
        <v>0.89855355000000003</v>
      </c>
    </row>
    <row r="10120" spans="1:12" x14ac:dyDescent="0.2">
      <c r="A10120" t="s">
        <v>19378</v>
      </c>
      <c r="B10120" t="s">
        <v>468</v>
      </c>
      <c r="C10120" t="s">
        <v>16357</v>
      </c>
      <c r="D10120">
        <v>14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-1.0453265</v>
      </c>
      <c r="L10120">
        <v>0.53054374000000004</v>
      </c>
    </row>
    <row r="10121" spans="1:12" x14ac:dyDescent="0.2">
      <c r="A10121" t="s">
        <v>18403</v>
      </c>
      <c r="B10121" t="s">
        <v>100</v>
      </c>
      <c r="C10121" t="s">
        <v>16357</v>
      </c>
      <c r="D10121">
        <v>11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-1.0265578</v>
      </c>
      <c r="L10121">
        <v>0.56277770000000005</v>
      </c>
    </row>
    <row r="10122" spans="1:12" x14ac:dyDescent="0.2">
      <c r="A10122" t="s">
        <v>2485</v>
      </c>
      <c r="B10122" t="s">
        <v>413</v>
      </c>
      <c r="C10122" t="s">
        <v>12</v>
      </c>
      <c r="D10122">
        <v>192</v>
      </c>
      <c r="E10122">
        <v>0</v>
      </c>
      <c r="F10122">
        <v>0</v>
      </c>
      <c r="G10122">
        <v>1</v>
      </c>
      <c r="H10122">
        <v>1</v>
      </c>
      <c r="I10122">
        <v>2</v>
      </c>
      <c r="J10122">
        <v>1.0416666666700001E-2</v>
      </c>
      <c r="K10122">
        <v>-1.053274</v>
      </c>
      <c r="L10122">
        <v>0.58603483000000001</v>
      </c>
    </row>
    <row r="10123" spans="1:12" x14ac:dyDescent="0.2">
      <c r="A10123" t="s">
        <v>31</v>
      </c>
      <c r="B10123" t="s">
        <v>32</v>
      </c>
      <c r="C10123" t="s">
        <v>12</v>
      </c>
      <c r="D10123">
        <v>86</v>
      </c>
      <c r="E10123">
        <v>0</v>
      </c>
      <c r="F10123">
        <v>1</v>
      </c>
      <c r="G10123">
        <v>1</v>
      </c>
      <c r="H10123">
        <v>1</v>
      </c>
      <c r="I10123">
        <v>3</v>
      </c>
      <c r="J10123">
        <v>3.48837209302E-2</v>
      </c>
      <c r="K10123">
        <v>-0.9371834</v>
      </c>
      <c r="L10123">
        <v>0.79274770000000006</v>
      </c>
    </row>
    <row r="10124" spans="1:12" x14ac:dyDescent="0.2">
      <c r="A10124" t="s">
        <v>12093</v>
      </c>
      <c r="B10124" t="s">
        <v>321</v>
      </c>
      <c r="C10124" t="s">
        <v>6615</v>
      </c>
      <c r="D10124">
        <v>20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-0.98812823999999999</v>
      </c>
      <c r="L10124">
        <v>0.68832610000000005</v>
      </c>
    </row>
    <row r="10125" spans="1:12" x14ac:dyDescent="0.2">
      <c r="A10125" t="s">
        <v>18330</v>
      </c>
      <c r="B10125" t="s">
        <v>737</v>
      </c>
      <c r="C10125" t="s">
        <v>16357</v>
      </c>
      <c r="D10125">
        <v>146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-1.0756892</v>
      </c>
      <c r="L10125">
        <v>0.49043872999999999</v>
      </c>
    </row>
    <row r="10126" spans="1:12" x14ac:dyDescent="0.2">
      <c r="A10126" t="s">
        <v>20513</v>
      </c>
      <c r="B10126" t="s">
        <v>107</v>
      </c>
      <c r="C10126" t="s">
        <v>16357</v>
      </c>
      <c r="D10126">
        <v>21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0.77727776999999998</v>
      </c>
      <c r="L10126">
        <v>0.98937940000000002</v>
      </c>
    </row>
    <row r="10127" spans="1:12" x14ac:dyDescent="0.2">
      <c r="A10127" t="s">
        <v>11316</v>
      </c>
      <c r="B10127" t="s">
        <v>89</v>
      </c>
      <c r="C10127" t="s">
        <v>6615</v>
      </c>
      <c r="D10127">
        <v>6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-0.87713145999999997</v>
      </c>
      <c r="L10127">
        <v>0.84340440000000005</v>
      </c>
    </row>
    <row r="10128" spans="1:12" x14ac:dyDescent="0.2">
      <c r="A10128" t="s">
        <v>7566</v>
      </c>
      <c r="B10128" t="s">
        <v>74</v>
      </c>
      <c r="C10128" t="s">
        <v>6615</v>
      </c>
      <c r="D10128">
        <v>44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-0.76403799999999999</v>
      </c>
      <c r="L10128">
        <v>0.94410139999999998</v>
      </c>
    </row>
    <row r="10129" spans="1:12" x14ac:dyDescent="0.2">
      <c r="A10129" t="s">
        <v>16918</v>
      </c>
      <c r="B10129" t="s">
        <v>104</v>
      </c>
      <c r="C10129" t="s">
        <v>16357</v>
      </c>
      <c r="D10129">
        <v>10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-1.0772938999999999</v>
      </c>
      <c r="L10129">
        <v>0.48792338000000002</v>
      </c>
    </row>
    <row r="10130" spans="1:12" x14ac:dyDescent="0.2">
      <c r="A10130" t="s">
        <v>7958</v>
      </c>
      <c r="B10130" t="s">
        <v>416</v>
      </c>
      <c r="C10130" t="s">
        <v>6615</v>
      </c>
      <c r="D10130">
        <v>166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-1.086355</v>
      </c>
      <c r="L10130">
        <v>0.54177713000000005</v>
      </c>
    </row>
    <row r="10131" spans="1:12" x14ac:dyDescent="0.2">
      <c r="A10131" t="s">
        <v>15941</v>
      </c>
      <c r="B10131" t="s">
        <v>166</v>
      </c>
      <c r="C10131" t="s">
        <v>14802</v>
      </c>
      <c r="D10131">
        <v>17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-0.99793580000000004</v>
      </c>
      <c r="L10131">
        <v>0.68634099999999998</v>
      </c>
    </row>
    <row r="10132" spans="1:12" x14ac:dyDescent="0.2">
      <c r="A10132" t="s">
        <v>11165</v>
      </c>
      <c r="B10132" t="s">
        <v>449</v>
      </c>
      <c r="C10132" t="s">
        <v>6615</v>
      </c>
      <c r="D10132">
        <v>169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-0.89427422999999995</v>
      </c>
      <c r="L10132">
        <v>0.82503000000000004</v>
      </c>
    </row>
    <row r="10133" spans="1:12" x14ac:dyDescent="0.2">
      <c r="A10133" t="s">
        <v>17655</v>
      </c>
      <c r="B10133" t="s">
        <v>3765</v>
      </c>
      <c r="C10133" t="s">
        <v>16357</v>
      </c>
      <c r="D10133">
        <v>308</v>
      </c>
      <c r="E10133">
        <v>9</v>
      </c>
      <c r="F10133">
        <v>11</v>
      </c>
      <c r="G10133">
        <v>0</v>
      </c>
      <c r="H10133">
        <v>0</v>
      </c>
      <c r="I10133">
        <v>20</v>
      </c>
      <c r="J10133">
        <v>6.4935064935099998E-2</v>
      </c>
      <c r="K10133">
        <v>-0.92109805</v>
      </c>
      <c r="L10133">
        <v>0.72636339999999999</v>
      </c>
    </row>
    <row r="10134" spans="1:12" x14ac:dyDescent="0.2">
      <c r="A10134" t="s">
        <v>4674</v>
      </c>
      <c r="B10134" t="s">
        <v>321</v>
      </c>
      <c r="C10134" t="s">
        <v>3790</v>
      </c>
      <c r="D10134">
        <v>21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-1.0537983</v>
      </c>
      <c r="L10134">
        <v>0.52263470000000001</v>
      </c>
    </row>
    <row r="10135" spans="1:12" x14ac:dyDescent="0.2">
      <c r="A10135" t="s">
        <v>6862</v>
      </c>
      <c r="B10135" t="s">
        <v>468</v>
      </c>
      <c r="C10135" t="s">
        <v>6615</v>
      </c>
      <c r="D10135">
        <v>17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-0.76249414999999998</v>
      </c>
      <c r="L10135">
        <v>0.94536436000000001</v>
      </c>
    </row>
    <row r="10136" spans="1:12" x14ac:dyDescent="0.2">
      <c r="A10136" t="s">
        <v>3885</v>
      </c>
      <c r="B10136" t="s">
        <v>339</v>
      </c>
      <c r="C10136" t="s">
        <v>3790</v>
      </c>
      <c r="D10136">
        <v>27</v>
      </c>
      <c r="E10136">
        <v>0</v>
      </c>
      <c r="F10136">
        <v>2</v>
      </c>
      <c r="G10136">
        <v>0</v>
      </c>
      <c r="H10136">
        <v>0</v>
      </c>
      <c r="I10136">
        <v>2</v>
      </c>
      <c r="J10136">
        <v>7.4074074074099994E-2</v>
      </c>
      <c r="K10136">
        <v>-0.9009104</v>
      </c>
      <c r="L10136">
        <v>0.74718640000000003</v>
      </c>
    </row>
    <row r="10137" spans="1:12" x14ac:dyDescent="0.2">
      <c r="A10137" t="s">
        <v>8441</v>
      </c>
      <c r="B10137" t="s">
        <v>144</v>
      </c>
      <c r="C10137" t="s">
        <v>6615</v>
      </c>
      <c r="D10137">
        <v>29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-0.78694606</v>
      </c>
      <c r="L10137">
        <v>0.93208086000000001</v>
      </c>
    </row>
    <row r="10138" spans="1:12" x14ac:dyDescent="0.2">
      <c r="A10138" t="s">
        <v>1322</v>
      </c>
      <c r="B10138" t="s">
        <v>1323</v>
      </c>
      <c r="C10138" t="s">
        <v>12</v>
      </c>
      <c r="D10138">
        <v>262</v>
      </c>
      <c r="E10138">
        <v>1</v>
      </c>
      <c r="F10138">
        <v>1</v>
      </c>
      <c r="G10138">
        <v>1</v>
      </c>
      <c r="H10138">
        <v>1</v>
      </c>
      <c r="I10138">
        <v>4</v>
      </c>
      <c r="J10138">
        <v>1.52671755725E-2</v>
      </c>
      <c r="K10138">
        <v>1.3186178</v>
      </c>
      <c r="L10138">
        <v>0.23658526999999999</v>
      </c>
    </row>
    <row r="10139" spans="1:12" x14ac:dyDescent="0.2">
      <c r="A10139" t="s">
        <v>6433</v>
      </c>
      <c r="B10139" t="s">
        <v>249</v>
      </c>
      <c r="C10139" t="s">
        <v>3790</v>
      </c>
      <c r="D10139">
        <v>54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1.269342</v>
      </c>
      <c r="L10139">
        <v>0.31897103999999998</v>
      </c>
    </row>
    <row r="10140" spans="1:12" x14ac:dyDescent="0.2">
      <c r="A10140" t="s">
        <v>2754</v>
      </c>
      <c r="B10140" t="s">
        <v>100</v>
      </c>
      <c r="C10140" t="s">
        <v>12</v>
      </c>
      <c r="D10140">
        <v>14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0.95723400000000003</v>
      </c>
      <c r="L10140">
        <v>0.69644064000000006</v>
      </c>
    </row>
    <row r="10141" spans="1:12" x14ac:dyDescent="0.2">
      <c r="A10141" t="s">
        <v>19528</v>
      </c>
      <c r="B10141" t="s">
        <v>166</v>
      </c>
      <c r="C10141" t="s">
        <v>16357</v>
      </c>
      <c r="D10141">
        <v>22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-1.1376339</v>
      </c>
      <c r="L10141">
        <v>0.40459835999999999</v>
      </c>
    </row>
    <row r="10142" spans="1:12" x14ac:dyDescent="0.2">
      <c r="A10142" t="s">
        <v>7776</v>
      </c>
      <c r="B10142" t="s">
        <v>107</v>
      </c>
      <c r="C10142" t="s">
        <v>6615</v>
      </c>
      <c r="D10142">
        <v>18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-1.0507196000000001</v>
      </c>
      <c r="L10142">
        <v>0.5908641</v>
      </c>
    </row>
    <row r="10143" spans="1:12" x14ac:dyDescent="0.2">
      <c r="A10143" t="s">
        <v>3184</v>
      </c>
      <c r="B10143" t="s">
        <v>210</v>
      </c>
      <c r="C10143" t="s">
        <v>12</v>
      </c>
      <c r="D10143">
        <v>46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-1.1414949999999999</v>
      </c>
      <c r="L10143">
        <v>0.44185284000000002</v>
      </c>
    </row>
    <row r="10144" spans="1:12" x14ac:dyDescent="0.2">
      <c r="A10144" t="s">
        <v>20511</v>
      </c>
      <c r="B10144" t="s">
        <v>468</v>
      </c>
      <c r="C10144" t="s">
        <v>16357</v>
      </c>
      <c r="D10144">
        <v>12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-0.98837953999999995</v>
      </c>
      <c r="L10144">
        <v>0.62004230000000005</v>
      </c>
    </row>
    <row r="10145" spans="1:12" x14ac:dyDescent="0.2">
      <c r="A10145" t="s">
        <v>14329</v>
      </c>
      <c r="B10145" t="s">
        <v>89</v>
      </c>
      <c r="C10145" t="s">
        <v>13844</v>
      </c>
      <c r="D10145">
        <v>6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-1.0454543000000001</v>
      </c>
      <c r="L10145">
        <v>0.60357950000000005</v>
      </c>
    </row>
    <row r="10146" spans="1:12" x14ac:dyDescent="0.2">
      <c r="A10146" t="s">
        <v>17484</v>
      </c>
      <c r="B10146" t="s">
        <v>160</v>
      </c>
      <c r="C10146" t="s">
        <v>16357</v>
      </c>
      <c r="D10146">
        <v>28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-1.0596067</v>
      </c>
      <c r="L10146">
        <v>0.51295847000000006</v>
      </c>
    </row>
    <row r="10147" spans="1:12" x14ac:dyDescent="0.2">
      <c r="A10147" t="s">
        <v>2787</v>
      </c>
      <c r="B10147" t="s">
        <v>89</v>
      </c>
      <c r="C10147" t="s">
        <v>12</v>
      </c>
      <c r="D10147">
        <v>5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-1.1954222000000001</v>
      </c>
      <c r="L10147">
        <v>0.37230595999999999</v>
      </c>
    </row>
    <row r="10148" spans="1:12" x14ac:dyDescent="0.2">
      <c r="A10148" t="s">
        <v>20536</v>
      </c>
      <c r="B10148" t="s">
        <v>321</v>
      </c>
      <c r="C10148" t="s">
        <v>16357</v>
      </c>
      <c r="D10148">
        <v>20</v>
      </c>
      <c r="E10148">
        <v>0</v>
      </c>
      <c r="F10148">
        <v>1</v>
      </c>
      <c r="G10148">
        <v>0</v>
      </c>
      <c r="H10148">
        <v>0</v>
      </c>
      <c r="I10148">
        <v>1</v>
      </c>
      <c r="J10148">
        <v>0.05</v>
      </c>
      <c r="K10148">
        <v>-0.72365020000000002</v>
      </c>
      <c r="L10148">
        <v>0.93634799999999996</v>
      </c>
    </row>
    <row r="10149" spans="1:12" x14ac:dyDescent="0.2">
      <c r="A10149" t="s">
        <v>8207</v>
      </c>
      <c r="B10149" t="s">
        <v>112</v>
      </c>
      <c r="C10149" t="s">
        <v>6615</v>
      </c>
      <c r="D10149">
        <v>44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-0.82311195000000004</v>
      </c>
      <c r="L10149">
        <v>0.90693299999999999</v>
      </c>
    </row>
    <row r="10150" spans="1:12" x14ac:dyDescent="0.2">
      <c r="A10150" t="s">
        <v>15759</v>
      </c>
      <c r="B10150" t="s">
        <v>164</v>
      </c>
      <c r="C10150" t="s">
        <v>14802</v>
      </c>
      <c r="D10150">
        <v>10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-0.98731219999999997</v>
      </c>
      <c r="L10150">
        <v>0.701685</v>
      </c>
    </row>
    <row r="10151" spans="1:12" x14ac:dyDescent="0.2">
      <c r="A10151" t="s">
        <v>18480</v>
      </c>
      <c r="B10151" t="s">
        <v>321</v>
      </c>
      <c r="C10151" t="s">
        <v>16357</v>
      </c>
      <c r="D10151">
        <v>22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-1.2188612999999999</v>
      </c>
      <c r="L10151">
        <v>0.3115771</v>
      </c>
    </row>
    <row r="10152" spans="1:12" x14ac:dyDescent="0.2">
      <c r="A10152" t="s">
        <v>7986</v>
      </c>
      <c r="B10152" t="s">
        <v>7987</v>
      </c>
      <c r="C10152" t="s">
        <v>6615</v>
      </c>
      <c r="D10152">
        <v>1237</v>
      </c>
      <c r="E10152">
        <v>1</v>
      </c>
      <c r="F10152">
        <v>1</v>
      </c>
      <c r="G10152">
        <v>0</v>
      </c>
      <c r="H10152">
        <v>0</v>
      </c>
      <c r="I10152">
        <v>2</v>
      </c>
      <c r="J10152">
        <v>1.6168148747E-3</v>
      </c>
      <c r="K10152">
        <v>-0.93181663999999997</v>
      </c>
      <c r="L10152">
        <v>0.77199817000000004</v>
      </c>
    </row>
    <row r="10153" spans="1:12" x14ac:dyDescent="0.2">
      <c r="A10153" t="s">
        <v>14816</v>
      </c>
      <c r="B10153" t="s">
        <v>38</v>
      </c>
      <c r="C10153" t="s">
        <v>14802</v>
      </c>
      <c r="D10153">
        <v>17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-0.84792369999999995</v>
      </c>
      <c r="L10153">
        <v>0.86365895999999998</v>
      </c>
    </row>
    <row r="10154" spans="1:12" x14ac:dyDescent="0.2">
      <c r="A10154" t="s">
        <v>1155</v>
      </c>
      <c r="B10154" t="s">
        <v>294</v>
      </c>
      <c r="C10154" t="s">
        <v>12</v>
      </c>
      <c r="D10154">
        <v>67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-1.0704978000000001</v>
      </c>
      <c r="L10154">
        <v>0.55794615000000003</v>
      </c>
    </row>
    <row r="10155" spans="1:12" x14ac:dyDescent="0.2">
      <c r="A10155" t="s">
        <v>1143</v>
      </c>
      <c r="B10155" t="s">
        <v>759</v>
      </c>
      <c r="C10155" t="s">
        <v>12</v>
      </c>
      <c r="D10155">
        <v>47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-1.1623106999999999</v>
      </c>
      <c r="L10155">
        <v>0.41033047</v>
      </c>
    </row>
    <row r="10156" spans="1:12" x14ac:dyDescent="0.2">
      <c r="A10156" t="s">
        <v>13975</v>
      </c>
      <c r="B10156" t="s">
        <v>166</v>
      </c>
      <c r="C10156" t="s">
        <v>13844</v>
      </c>
      <c r="D10156">
        <v>20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-1.0548985</v>
      </c>
      <c r="L10156">
        <v>0.58954220000000002</v>
      </c>
    </row>
    <row r="10157" spans="1:12" x14ac:dyDescent="0.2">
      <c r="A10157" t="s">
        <v>9940</v>
      </c>
      <c r="B10157" t="s">
        <v>67</v>
      </c>
      <c r="C10157" t="s">
        <v>6615</v>
      </c>
      <c r="D10157">
        <v>132</v>
      </c>
      <c r="E10157">
        <v>3</v>
      </c>
      <c r="F10157">
        <v>1</v>
      </c>
      <c r="G10157">
        <v>0</v>
      </c>
      <c r="H10157">
        <v>0</v>
      </c>
      <c r="I10157">
        <v>4</v>
      </c>
      <c r="J10157">
        <v>3.0303030303000002E-2</v>
      </c>
      <c r="K10157">
        <v>-0.87439239999999996</v>
      </c>
      <c r="L10157">
        <v>0.84769713999999996</v>
      </c>
    </row>
    <row r="10158" spans="1:12" x14ac:dyDescent="0.2">
      <c r="A10158" t="s">
        <v>20593</v>
      </c>
      <c r="B10158" t="s">
        <v>14</v>
      </c>
      <c r="C10158" t="s">
        <v>16357</v>
      </c>
      <c r="D10158">
        <v>6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-0.94354269999999996</v>
      </c>
      <c r="L10158">
        <v>0.6929961</v>
      </c>
    </row>
    <row r="10159" spans="1:12" x14ac:dyDescent="0.2">
      <c r="A10159" t="s">
        <v>801</v>
      </c>
      <c r="B10159" t="s">
        <v>77</v>
      </c>
      <c r="C10159" t="s">
        <v>12</v>
      </c>
      <c r="D10159">
        <v>20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-1.0384735</v>
      </c>
      <c r="L10159">
        <v>0.6112668</v>
      </c>
    </row>
    <row r="10160" spans="1:12" x14ac:dyDescent="0.2">
      <c r="A10160" t="s">
        <v>1291</v>
      </c>
      <c r="B10160" t="s">
        <v>621</v>
      </c>
      <c r="C10160" t="s">
        <v>12</v>
      </c>
      <c r="D10160">
        <v>32</v>
      </c>
      <c r="E10160">
        <v>0</v>
      </c>
      <c r="F10160">
        <v>1</v>
      </c>
      <c r="G10160">
        <v>0</v>
      </c>
      <c r="H10160">
        <v>0</v>
      </c>
      <c r="I10160">
        <v>1</v>
      </c>
      <c r="J10160">
        <v>3.125E-2</v>
      </c>
      <c r="K10160">
        <v>-1.0622631</v>
      </c>
      <c r="L10160">
        <v>0.57105099999999998</v>
      </c>
    </row>
    <row r="10161" spans="1:12" x14ac:dyDescent="0.2">
      <c r="A10161" t="s">
        <v>5913</v>
      </c>
      <c r="B10161" t="s">
        <v>759</v>
      </c>
      <c r="C10161" t="s">
        <v>3790</v>
      </c>
      <c r="D10161">
        <v>62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-0.88786039999999999</v>
      </c>
      <c r="L10161">
        <v>0.76407990000000003</v>
      </c>
    </row>
    <row r="10162" spans="1:12" x14ac:dyDescent="0.2">
      <c r="A10162" t="s">
        <v>16998</v>
      </c>
      <c r="B10162" t="s">
        <v>321</v>
      </c>
      <c r="C10162" t="s">
        <v>16357</v>
      </c>
      <c r="D10162">
        <v>21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-1.0185759999999999</v>
      </c>
      <c r="L10162">
        <v>0.57587969999999999</v>
      </c>
    </row>
    <row r="10163" spans="1:12" x14ac:dyDescent="0.2">
      <c r="A10163" t="s">
        <v>20476</v>
      </c>
      <c r="B10163" t="s">
        <v>176</v>
      </c>
      <c r="C10163" t="s">
        <v>16357</v>
      </c>
      <c r="D10163">
        <v>38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-0.78232734999999998</v>
      </c>
      <c r="L10163">
        <v>0.89909819999999996</v>
      </c>
    </row>
    <row r="10164" spans="1:12" x14ac:dyDescent="0.2">
      <c r="A10164" t="s">
        <v>18571</v>
      </c>
      <c r="B10164" t="s">
        <v>14</v>
      </c>
      <c r="C10164" t="s">
        <v>16357</v>
      </c>
      <c r="D10164">
        <v>8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-1.1535903999999999</v>
      </c>
      <c r="L10164">
        <v>0.38416805999999998</v>
      </c>
    </row>
    <row r="10165" spans="1:12" x14ac:dyDescent="0.2">
      <c r="A10165" t="s">
        <v>14492</v>
      </c>
      <c r="B10165" t="s">
        <v>14</v>
      </c>
      <c r="C10165" t="s">
        <v>13844</v>
      </c>
      <c r="D10165">
        <v>7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-0.98243440000000004</v>
      </c>
      <c r="L10165">
        <v>0.70417905000000003</v>
      </c>
    </row>
    <row r="10166" spans="1:12" x14ac:dyDescent="0.2">
      <c r="A10166" t="s">
        <v>16671</v>
      </c>
      <c r="B10166" t="s">
        <v>224</v>
      </c>
      <c r="C10166" t="s">
        <v>16357</v>
      </c>
      <c r="D10166">
        <v>31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0.83195350000000001</v>
      </c>
      <c r="L10166">
        <v>0.96005315000000002</v>
      </c>
    </row>
    <row r="10167" spans="1:12" x14ac:dyDescent="0.2">
      <c r="A10167" t="s">
        <v>13500</v>
      </c>
      <c r="B10167" t="s">
        <v>38</v>
      </c>
      <c r="C10167" t="s">
        <v>6615</v>
      </c>
      <c r="D10167">
        <v>15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-1.0224415</v>
      </c>
      <c r="L10167">
        <v>0.63482123999999995</v>
      </c>
    </row>
    <row r="10168" spans="1:12" x14ac:dyDescent="0.2">
      <c r="A10168" t="s">
        <v>2401</v>
      </c>
      <c r="B10168" t="s">
        <v>89</v>
      </c>
      <c r="C10168" t="s">
        <v>12</v>
      </c>
      <c r="D10168">
        <v>8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-0.86418539999999999</v>
      </c>
      <c r="L10168">
        <v>0.88776385999999996</v>
      </c>
    </row>
    <row r="10169" spans="1:12" x14ac:dyDescent="0.2">
      <c r="A10169" t="s">
        <v>1530</v>
      </c>
      <c r="B10169" t="s">
        <v>110</v>
      </c>
      <c r="C10169" t="s">
        <v>12</v>
      </c>
      <c r="D10169">
        <v>9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-0.96903300000000003</v>
      </c>
      <c r="L10169">
        <v>0.73849299999999996</v>
      </c>
    </row>
    <row r="10170" spans="1:12" x14ac:dyDescent="0.2">
      <c r="A10170" t="s">
        <v>7360</v>
      </c>
      <c r="B10170" t="s">
        <v>578</v>
      </c>
      <c r="C10170" t="s">
        <v>6615</v>
      </c>
      <c r="D10170">
        <v>144</v>
      </c>
      <c r="E10170">
        <v>0</v>
      </c>
      <c r="F10170">
        <v>1</v>
      </c>
      <c r="G10170">
        <v>0</v>
      </c>
      <c r="H10170">
        <v>0</v>
      </c>
      <c r="I10170">
        <v>1</v>
      </c>
      <c r="J10170">
        <v>6.9444444444399997E-3</v>
      </c>
      <c r="K10170">
        <v>-1.5269078</v>
      </c>
      <c r="L10170">
        <v>0.1593251</v>
      </c>
    </row>
    <row r="10171" spans="1:12" x14ac:dyDescent="0.2">
      <c r="A10171" t="s">
        <v>16510</v>
      </c>
      <c r="B10171" t="s">
        <v>110</v>
      </c>
      <c r="C10171" t="s">
        <v>16357</v>
      </c>
      <c r="D10171">
        <v>10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-1.2572916000000001</v>
      </c>
      <c r="L10171">
        <v>0.27255249999999998</v>
      </c>
    </row>
    <row r="10172" spans="1:12" x14ac:dyDescent="0.2">
      <c r="A10172" t="s">
        <v>16904</v>
      </c>
      <c r="B10172" t="s">
        <v>160</v>
      </c>
      <c r="C10172" t="s">
        <v>16357</v>
      </c>
      <c r="D10172">
        <v>31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-1.2111495999999999</v>
      </c>
      <c r="L10172">
        <v>0.32016689999999998</v>
      </c>
    </row>
    <row r="10173" spans="1:12" x14ac:dyDescent="0.2">
      <c r="A10173" t="s">
        <v>2424</v>
      </c>
      <c r="B10173" t="s">
        <v>144</v>
      </c>
      <c r="C10173" t="s">
        <v>12</v>
      </c>
      <c r="D10173">
        <v>26</v>
      </c>
      <c r="E10173">
        <v>1</v>
      </c>
      <c r="F10173">
        <v>0</v>
      </c>
      <c r="G10173">
        <v>0</v>
      </c>
      <c r="H10173">
        <v>0</v>
      </c>
      <c r="I10173">
        <v>1</v>
      </c>
      <c r="J10173">
        <v>3.8461538461500001E-2</v>
      </c>
      <c r="K10173">
        <v>-0.81312439999999997</v>
      </c>
      <c r="L10173">
        <v>0.93721383999999996</v>
      </c>
    </row>
    <row r="10174" spans="1:12" x14ac:dyDescent="0.2">
      <c r="A10174" t="s">
        <v>18929</v>
      </c>
      <c r="B10174" t="s">
        <v>321</v>
      </c>
      <c r="C10174" t="s">
        <v>16357</v>
      </c>
      <c r="D10174">
        <v>26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-1.0670861</v>
      </c>
      <c r="L10174">
        <v>0.50280009999999997</v>
      </c>
    </row>
    <row r="10175" spans="1:12" x14ac:dyDescent="0.2">
      <c r="A10175" t="s">
        <v>21007</v>
      </c>
      <c r="B10175" t="s">
        <v>544</v>
      </c>
      <c r="C10175" t="s">
        <v>20989</v>
      </c>
      <c r="D10175">
        <v>200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-0.9756494</v>
      </c>
      <c r="L10175">
        <v>0.69865080000000002</v>
      </c>
    </row>
    <row r="10176" spans="1:12" x14ac:dyDescent="0.2">
      <c r="A10176" t="s">
        <v>8737</v>
      </c>
      <c r="B10176" t="s">
        <v>321</v>
      </c>
      <c r="C10176" t="s">
        <v>6615</v>
      </c>
      <c r="D10176">
        <v>20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-0.81016140000000003</v>
      </c>
      <c r="L10176">
        <v>0.91290289999999996</v>
      </c>
    </row>
    <row r="10177" spans="1:12" x14ac:dyDescent="0.2">
      <c r="A10177" t="s">
        <v>18988</v>
      </c>
      <c r="B10177" t="s">
        <v>164</v>
      </c>
      <c r="C10177" t="s">
        <v>16357</v>
      </c>
      <c r="D10177">
        <v>8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-0.77301260000000005</v>
      </c>
      <c r="L10177">
        <v>0.90788409999999997</v>
      </c>
    </row>
    <row r="10178" spans="1:12" x14ac:dyDescent="0.2">
      <c r="A10178" t="s">
        <v>14087</v>
      </c>
      <c r="B10178" t="s">
        <v>14088</v>
      </c>
      <c r="C10178" t="s">
        <v>13844</v>
      </c>
      <c r="D10178">
        <v>904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-1.0717958000000001</v>
      </c>
      <c r="L10178">
        <v>0.56095150000000005</v>
      </c>
    </row>
    <row r="10179" spans="1:12" x14ac:dyDescent="0.2">
      <c r="A10179" t="s">
        <v>1741</v>
      </c>
      <c r="B10179" t="s">
        <v>1206</v>
      </c>
      <c r="C10179" t="s">
        <v>12</v>
      </c>
      <c r="D10179">
        <v>140</v>
      </c>
      <c r="E10179">
        <v>0</v>
      </c>
      <c r="F10179">
        <v>1</v>
      </c>
      <c r="G10179">
        <v>0</v>
      </c>
      <c r="H10179">
        <v>0</v>
      </c>
      <c r="I10179">
        <v>1</v>
      </c>
      <c r="J10179">
        <v>7.1428571428599997E-3</v>
      </c>
      <c r="K10179">
        <v>-1.1414564</v>
      </c>
      <c r="L10179">
        <v>0.44150138</v>
      </c>
    </row>
    <row r="10180" spans="1:12" x14ac:dyDescent="0.2">
      <c r="A10180" t="s">
        <v>13361</v>
      </c>
      <c r="B10180" t="s">
        <v>61</v>
      </c>
      <c r="C10180" t="s">
        <v>6615</v>
      </c>
      <c r="D10180">
        <v>86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-0.98825510000000005</v>
      </c>
      <c r="L10180">
        <v>0.68822837000000003</v>
      </c>
    </row>
    <row r="10181" spans="1:12" x14ac:dyDescent="0.2">
      <c r="A10181" t="s">
        <v>19571</v>
      </c>
      <c r="B10181" t="s">
        <v>339</v>
      </c>
      <c r="C10181" t="s">
        <v>16357</v>
      </c>
      <c r="D10181">
        <v>30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-0.86226259999999999</v>
      </c>
      <c r="L10181">
        <v>0.81311089999999997</v>
      </c>
    </row>
    <row r="10182" spans="1:12" x14ac:dyDescent="0.2">
      <c r="A10182" t="s">
        <v>4904</v>
      </c>
      <c r="B10182" t="s">
        <v>463</v>
      </c>
      <c r="C10182" t="s">
        <v>3790</v>
      </c>
      <c r="D10182">
        <v>14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-0.95111334000000003</v>
      </c>
      <c r="L10182">
        <v>0.67139715</v>
      </c>
    </row>
    <row r="10183" spans="1:12" x14ac:dyDescent="0.2">
      <c r="A10183" t="s">
        <v>5582</v>
      </c>
      <c r="B10183" t="s">
        <v>2081</v>
      </c>
      <c r="C10183" t="s">
        <v>3790</v>
      </c>
      <c r="D10183">
        <v>203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-1.0118775</v>
      </c>
      <c r="L10183">
        <v>0.58371580000000001</v>
      </c>
    </row>
    <row r="10184" spans="1:12" x14ac:dyDescent="0.2">
      <c r="A10184" t="s">
        <v>8338</v>
      </c>
      <c r="B10184" t="s">
        <v>100</v>
      </c>
      <c r="C10184" t="s">
        <v>6615</v>
      </c>
      <c r="D10184">
        <v>11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-1.1862079999999999</v>
      </c>
      <c r="L10184">
        <v>0.4214656</v>
      </c>
    </row>
    <row r="10185" spans="1:12" x14ac:dyDescent="0.2">
      <c r="A10185" t="s">
        <v>10435</v>
      </c>
      <c r="B10185" t="s">
        <v>104</v>
      </c>
      <c r="C10185" t="s">
        <v>6615</v>
      </c>
      <c r="D10185">
        <v>14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-0.99299716999999998</v>
      </c>
      <c r="L10185">
        <v>0.67888250000000006</v>
      </c>
    </row>
    <row r="10186" spans="1:12" x14ac:dyDescent="0.2">
      <c r="A10186" t="s">
        <v>1733</v>
      </c>
      <c r="B10186" t="s">
        <v>74</v>
      </c>
      <c r="C10186" t="s">
        <v>12</v>
      </c>
      <c r="D10186">
        <v>43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-1.1373059999999999</v>
      </c>
      <c r="L10186">
        <v>0.44576727999999999</v>
      </c>
    </row>
    <row r="10187" spans="1:12" x14ac:dyDescent="0.2">
      <c r="A10187" t="s">
        <v>4028</v>
      </c>
      <c r="B10187" t="s">
        <v>18</v>
      </c>
      <c r="C10187" t="s">
        <v>3790</v>
      </c>
      <c r="D10187">
        <v>27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-0.98977389999999998</v>
      </c>
      <c r="L10187">
        <v>0.61188924</v>
      </c>
    </row>
    <row r="10188" spans="1:12" x14ac:dyDescent="0.2">
      <c r="A10188" t="s">
        <v>5124</v>
      </c>
      <c r="B10188" t="s">
        <v>122</v>
      </c>
      <c r="C10188" t="s">
        <v>3790</v>
      </c>
      <c r="D10188">
        <v>95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-0.90396684000000005</v>
      </c>
      <c r="L10188">
        <v>0.74570769999999997</v>
      </c>
    </row>
    <row r="10189" spans="1:12" x14ac:dyDescent="0.2">
      <c r="A10189" t="s">
        <v>15565</v>
      </c>
      <c r="B10189" t="s">
        <v>74</v>
      </c>
      <c r="C10189" t="s">
        <v>14802</v>
      </c>
      <c r="D10189">
        <v>48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-0.97167979999999998</v>
      </c>
      <c r="L10189">
        <v>0.71767616000000001</v>
      </c>
    </row>
    <row r="10190" spans="1:12" x14ac:dyDescent="0.2">
      <c r="A10190" t="s">
        <v>8824</v>
      </c>
      <c r="B10190" t="s">
        <v>201</v>
      </c>
      <c r="C10190" t="s">
        <v>6615</v>
      </c>
      <c r="D10190">
        <v>14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-1.1132732999999999</v>
      </c>
      <c r="L10190">
        <v>0.50445430000000002</v>
      </c>
    </row>
    <row r="10191" spans="1:12" x14ac:dyDescent="0.2">
      <c r="A10191" t="s">
        <v>10863</v>
      </c>
      <c r="B10191" t="s">
        <v>324</v>
      </c>
      <c r="C10191" t="s">
        <v>6615</v>
      </c>
      <c r="D10191">
        <v>305</v>
      </c>
      <c r="E10191">
        <v>0</v>
      </c>
      <c r="F10191">
        <v>0</v>
      </c>
      <c r="G10191">
        <v>1</v>
      </c>
      <c r="H10191">
        <v>1</v>
      </c>
      <c r="I10191">
        <v>2</v>
      </c>
      <c r="J10191">
        <v>6.55737704918E-3</v>
      </c>
      <c r="K10191">
        <v>-1.9823313</v>
      </c>
      <c r="L10191">
        <v>1.1292923999999999E-2</v>
      </c>
    </row>
    <row r="10192" spans="1:12" x14ac:dyDescent="0.2">
      <c r="A10192" t="s">
        <v>6871</v>
      </c>
      <c r="B10192" t="s">
        <v>544</v>
      </c>
      <c r="C10192" t="s">
        <v>6615</v>
      </c>
      <c r="D10192">
        <v>221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-1.8814294</v>
      </c>
      <c r="L10192">
        <v>2.5644449999999999E-2</v>
      </c>
    </row>
    <row r="10193" spans="1:12" x14ac:dyDescent="0.2">
      <c r="A10193" t="s">
        <v>9069</v>
      </c>
      <c r="B10193" t="s">
        <v>180</v>
      </c>
      <c r="C10193" t="s">
        <v>6615</v>
      </c>
      <c r="D10193">
        <v>74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-0.99424780000000001</v>
      </c>
      <c r="L10193">
        <v>0.67723423000000005</v>
      </c>
    </row>
    <row r="10194" spans="1:12" x14ac:dyDescent="0.2">
      <c r="A10194" t="s">
        <v>16490</v>
      </c>
      <c r="B10194" t="s">
        <v>463</v>
      </c>
      <c r="C10194" t="s">
        <v>16357</v>
      </c>
      <c r="D10194">
        <v>15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-0.89614199999999999</v>
      </c>
      <c r="L10194">
        <v>0.76532069999999996</v>
      </c>
    </row>
    <row r="10195" spans="1:12" x14ac:dyDescent="0.2">
      <c r="A10195" t="s">
        <v>18520</v>
      </c>
      <c r="B10195" t="s">
        <v>110</v>
      </c>
      <c r="C10195" t="s">
        <v>16357</v>
      </c>
      <c r="D10195">
        <v>10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-1.0079305000000001</v>
      </c>
      <c r="L10195">
        <v>0.59132236000000005</v>
      </c>
    </row>
    <row r="10196" spans="1:12" x14ac:dyDescent="0.2">
      <c r="A10196" t="s">
        <v>39</v>
      </c>
      <c r="B10196" t="s">
        <v>40</v>
      </c>
      <c r="C10196" t="s">
        <v>12</v>
      </c>
      <c r="D10196">
        <v>174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-1.3059711000000001</v>
      </c>
      <c r="L10196">
        <v>0.25970757</v>
      </c>
    </row>
    <row r="10197" spans="1:12" x14ac:dyDescent="0.2">
      <c r="A10197" t="s">
        <v>1720</v>
      </c>
      <c r="B10197" t="s">
        <v>339</v>
      </c>
      <c r="C10197" t="s">
        <v>12</v>
      </c>
      <c r="D10197">
        <v>28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-1.0318381999999999</v>
      </c>
      <c r="L10197">
        <v>0.6238804</v>
      </c>
    </row>
    <row r="10198" spans="1:12" x14ac:dyDescent="0.2">
      <c r="A10198" t="s">
        <v>9777</v>
      </c>
      <c r="B10198" t="s">
        <v>38</v>
      </c>
      <c r="C10198" t="s">
        <v>6615</v>
      </c>
      <c r="D10198">
        <v>19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-0.66826580000000002</v>
      </c>
      <c r="L10198">
        <v>0.97815037000000005</v>
      </c>
    </row>
    <row r="10199" spans="1:12" x14ac:dyDescent="0.2">
      <c r="A10199" t="s">
        <v>14092</v>
      </c>
      <c r="B10199" t="s">
        <v>1385</v>
      </c>
      <c r="C10199" t="s">
        <v>13844</v>
      </c>
      <c r="D10199">
        <v>806</v>
      </c>
      <c r="E10199">
        <v>0</v>
      </c>
      <c r="F10199">
        <v>1</v>
      </c>
      <c r="G10199">
        <v>1</v>
      </c>
      <c r="H10199">
        <v>1</v>
      </c>
      <c r="I10199">
        <v>3</v>
      </c>
      <c r="J10199">
        <v>3.72208436725E-3</v>
      </c>
      <c r="K10199">
        <v>-1.1152945999999999</v>
      </c>
      <c r="L10199">
        <v>0.50206983000000005</v>
      </c>
    </row>
    <row r="10200" spans="1:12" x14ac:dyDescent="0.2">
      <c r="A10200" t="s">
        <v>12098</v>
      </c>
      <c r="B10200" t="s">
        <v>38</v>
      </c>
      <c r="C10200" t="s">
        <v>6615</v>
      </c>
      <c r="D10200">
        <v>28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-0.89539117000000001</v>
      </c>
      <c r="L10200">
        <v>0.82429962999999995</v>
      </c>
    </row>
    <row r="10201" spans="1:12" x14ac:dyDescent="0.2">
      <c r="A10201" t="s">
        <v>12218</v>
      </c>
      <c r="B10201" t="s">
        <v>463</v>
      </c>
      <c r="C10201" t="s">
        <v>6615</v>
      </c>
      <c r="D10201">
        <v>15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-1.164579</v>
      </c>
      <c r="L10201">
        <v>0.44499033999999998</v>
      </c>
    </row>
    <row r="10202" spans="1:12" x14ac:dyDescent="0.2">
      <c r="A10202" t="s">
        <v>12335</v>
      </c>
      <c r="B10202" t="s">
        <v>2313</v>
      </c>
      <c r="C10202" t="s">
        <v>6615</v>
      </c>
      <c r="D10202">
        <v>478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-0.99915869999999996</v>
      </c>
      <c r="L10202">
        <v>0.66869694000000002</v>
      </c>
    </row>
    <row r="10203" spans="1:12" x14ac:dyDescent="0.2">
      <c r="A10203" t="s">
        <v>12534</v>
      </c>
      <c r="B10203" t="s">
        <v>72</v>
      </c>
      <c r="C10203" t="s">
        <v>6615</v>
      </c>
      <c r="D10203">
        <v>24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-1.0271184</v>
      </c>
      <c r="L10203">
        <v>0.62790250000000003</v>
      </c>
    </row>
    <row r="10204" spans="1:12" x14ac:dyDescent="0.2">
      <c r="A10204" t="s">
        <v>920</v>
      </c>
      <c r="B10204" t="s">
        <v>74</v>
      </c>
      <c r="C10204" t="s">
        <v>12</v>
      </c>
      <c r="D10204">
        <v>49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-1.2791243000000001</v>
      </c>
      <c r="L10204">
        <v>0.28551567</v>
      </c>
    </row>
    <row r="10205" spans="1:12" x14ac:dyDescent="0.2">
      <c r="A10205" t="s">
        <v>18137</v>
      </c>
      <c r="B10205" t="s">
        <v>171</v>
      </c>
      <c r="C10205" t="s">
        <v>16357</v>
      </c>
      <c r="D10205">
        <v>30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-0.78906673000000005</v>
      </c>
      <c r="L10205">
        <v>0.89316236999999998</v>
      </c>
    </row>
    <row r="10206" spans="1:12" x14ac:dyDescent="0.2">
      <c r="A10206" t="s">
        <v>8797</v>
      </c>
      <c r="B10206" t="s">
        <v>1691</v>
      </c>
      <c r="C10206" t="s">
        <v>6615</v>
      </c>
      <c r="D10206">
        <v>210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-1.0301773999999999</v>
      </c>
      <c r="L10206">
        <v>0.62301300000000004</v>
      </c>
    </row>
    <row r="10207" spans="1:12" x14ac:dyDescent="0.2">
      <c r="A10207" t="s">
        <v>7688</v>
      </c>
      <c r="B10207" t="s">
        <v>160</v>
      </c>
      <c r="C10207" t="s">
        <v>6615</v>
      </c>
      <c r="D10207">
        <v>28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-1.2521800999999999</v>
      </c>
      <c r="L10207">
        <v>0.35376426999999999</v>
      </c>
    </row>
    <row r="10208" spans="1:12" x14ac:dyDescent="0.2">
      <c r="A10208" t="s">
        <v>1566</v>
      </c>
      <c r="B10208" t="s">
        <v>11</v>
      </c>
      <c r="C10208" t="s">
        <v>12</v>
      </c>
      <c r="D10208">
        <v>8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1.8652588000000001</v>
      </c>
      <c r="L10208">
        <v>8.3340689999999995E-3</v>
      </c>
    </row>
    <row r="10209" spans="1:12" x14ac:dyDescent="0.2">
      <c r="A10209" t="s">
        <v>16988</v>
      </c>
      <c r="B10209" t="s">
        <v>613</v>
      </c>
      <c r="C10209" t="s">
        <v>16357</v>
      </c>
      <c r="D10209">
        <v>117</v>
      </c>
      <c r="E10209">
        <v>0</v>
      </c>
      <c r="F10209">
        <v>0</v>
      </c>
      <c r="G10209">
        <v>1</v>
      </c>
      <c r="H10209">
        <v>1</v>
      </c>
      <c r="I10209">
        <v>2</v>
      </c>
      <c r="J10209">
        <v>1.7094017093999998E-2</v>
      </c>
      <c r="K10209">
        <v>-0.89411735999999997</v>
      </c>
      <c r="L10209">
        <v>0.76741546000000005</v>
      </c>
    </row>
    <row r="10210" spans="1:12" x14ac:dyDescent="0.2">
      <c r="A10210" t="s">
        <v>12605</v>
      </c>
      <c r="B10210" t="s">
        <v>102</v>
      </c>
      <c r="C10210" t="s">
        <v>6615</v>
      </c>
      <c r="D10210">
        <v>44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-1.0498818999999999</v>
      </c>
      <c r="L10210">
        <v>0.59207980000000004</v>
      </c>
    </row>
    <row r="10211" spans="1:12" x14ac:dyDescent="0.2">
      <c r="A10211" t="s">
        <v>13251</v>
      </c>
      <c r="B10211" t="s">
        <v>294</v>
      </c>
      <c r="C10211" t="s">
        <v>6615</v>
      </c>
      <c r="D10211">
        <v>69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-1.1606091999999999</v>
      </c>
      <c r="L10211">
        <v>0.44883650000000003</v>
      </c>
    </row>
    <row r="10212" spans="1:12" x14ac:dyDescent="0.2">
      <c r="A10212" t="s">
        <v>15164</v>
      </c>
      <c r="B10212" t="s">
        <v>110</v>
      </c>
      <c r="C10212" t="s">
        <v>14802</v>
      </c>
      <c r="D10212">
        <v>11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-1.0266217</v>
      </c>
      <c r="L10212">
        <v>0.64589739999999995</v>
      </c>
    </row>
    <row r="10213" spans="1:12" x14ac:dyDescent="0.2">
      <c r="A10213" t="s">
        <v>16567</v>
      </c>
      <c r="B10213" t="s">
        <v>16</v>
      </c>
      <c r="C10213" t="s">
        <v>16357</v>
      </c>
      <c r="D10213">
        <v>216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-1.7821727000000001</v>
      </c>
      <c r="L10213">
        <v>1.6480627000000001E-2</v>
      </c>
    </row>
    <row r="10214" spans="1:12" x14ac:dyDescent="0.2">
      <c r="A10214" t="s">
        <v>12801</v>
      </c>
      <c r="B10214" t="s">
        <v>164</v>
      </c>
      <c r="C10214" t="s">
        <v>6615</v>
      </c>
      <c r="D10214">
        <v>11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-0.73898757000000004</v>
      </c>
      <c r="L10214">
        <v>0.95542693000000001</v>
      </c>
    </row>
    <row r="10215" spans="1:12" x14ac:dyDescent="0.2">
      <c r="A10215" t="s">
        <v>19674</v>
      </c>
      <c r="B10215" t="s">
        <v>110</v>
      </c>
      <c r="C10215" t="s">
        <v>16357</v>
      </c>
      <c r="D10215">
        <v>9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-0.97442810000000002</v>
      </c>
      <c r="L10215">
        <v>0.64510924000000003</v>
      </c>
    </row>
    <row r="10216" spans="1:12" x14ac:dyDescent="0.2">
      <c r="A10216" t="s">
        <v>18064</v>
      </c>
      <c r="B10216" t="s">
        <v>14</v>
      </c>
      <c r="C10216" t="s">
        <v>16357</v>
      </c>
      <c r="D10216">
        <v>8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-0.81765549999999998</v>
      </c>
      <c r="L10216">
        <v>0.86592906999999997</v>
      </c>
    </row>
    <row r="10217" spans="1:12" x14ac:dyDescent="0.2">
      <c r="A10217" t="s">
        <v>13223</v>
      </c>
      <c r="B10217" t="s">
        <v>2103</v>
      </c>
      <c r="C10217" t="s">
        <v>6615</v>
      </c>
      <c r="D10217">
        <v>102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-1.0245498</v>
      </c>
      <c r="L10217">
        <v>0.63182985999999997</v>
      </c>
    </row>
    <row r="10218" spans="1:12" x14ac:dyDescent="0.2">
      <c r="A10218" t="s">
        <v>10703</v>
      </c>
      <c r="B10218" t="s">
        <v>272</v>
      </c>
      <c r="C10218" t="s">
        <v>6615</v>
      </c>
      <c r="D10218">
        <v>106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-1.0414566000000001</v>
      </c>
      <c r="L10218">
        <v>0.60570824000000001</v>
      </c>
    </row>
    <row r="10219" spans="1:12" x14ac:dyDescent="0.2">
      <c r="A10219" t="s">
        <v>17977</v>
      </c>
      <c r="B10219" t="s">
        <v>502</v>
      </c>
      <c r="C10219" t="s">
        <v>16357</v>
      </c>
      <c r="D10219">
        <v>102</v>
      </c>
      <c r="E10219">
        <v>0</v>
      </c>
      <c r="F10219">
        <v>1</v>
      </c>
      <c r="G10219">
        <v>0</v>
      </c>
      <c r="H10219">
        <v>0</v>
      </c>
      <c r="I10219">
        <v>1</v>
      </c>
      <c r="J10219">
        <v>9.8039215686299992E-3</v>
      </c>
      <c r="K10219">
        <v>-0.94643500000000003</v>
      </c>
      <c r="L10219">
        <v>0.68947004999999995</v>
      </c>
    </row>
    <row r="10220" spans="1:12" x14ac:dyDescent="0.2">
      <c r="A10220" t="s">
        <v>19204</v>
      </c>
      <c r="B10220" t="s">
        <v>107</v>
      </c>
      <c r="C10220" t="s">
        <v>16357</v>
      </c>
      <c r="D10220">
        <v>21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-0.87170309999999995</v>
      </c>
      <c r="L10220">
        <v>0.80011120000000002</v>
      </c>
    </row>
    <row r="10221" spans="1:12" x14ac:dyDescent="0.2">
      <c r="A10221" t="s">
        <v>13829</v>
      </c>
      <c r="B10221" t="s">
        <v>89</v>
      </c>
      <c r="C10221" t="s">
        <v>6615</v>
      </c>
      <c r="D10221">
        <v>5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-0.65983250000000004</v>
      </c>
      <c r="L10221">
        <v>0.98094440000000005</v>
      </c>
    </row>
    <row r="10222" spans="1:12" x14ac:dyDescent="0.2">
      <c r="A10222" t="s">
        <v>19209</v>
      </c>
      <c r="B10222" t="s">
        <v>468</v>
      </c>
      <c r="C10222" t="s">
        <v>16357</v>
      </c>
      <c r="D10222">
        <v>15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-1.0623729</v>
      </c>
      <c r="L10222">
        <v>0.50810414999999998</v>
      </c>
    </row>
    <row r="10223" spans="1:12" x14ac:dyDescent="0.2">
      <c r="A10223" t="s">
        <v>15734</v>
      </c>
      <c r="B10223" t="s">
        <v>164</v>
      </c>
      <c r="C10223" t="s">
        <v>14802</v>
      </c>
      <c r="D10223">
        <v>7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-1.0919106000000001</v>
      </c>
      <c r="L10223">
        <v>0.55983824000000004</v>
      </c>
    </row>
    <row r="10224" spans="1:12" x14ac:dyDescent="0.2">
      <c r="A10224" t="s">
        <v>13</v>
      </c>
      <c r="B10224" t="s">
        <v>14</v>
      </c>
      <c r="C10224" t="s">
        <v>12</v>
      </c>
      <c r="D10224">
        <v>9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-0.80064979999999997</v>
      </c>
      <c r="L10224">
        <v>0.94617003</v>
      </c>
    </row>
    <row r="10225" spans="1:12" x14ac:dyDescent="0.2">
      <c r="A10225" t="s">
        <v>14398</v>
      </c>
      <c r="B10225" t="s">
        <v>38</v>
      </c>
      <c r="C10225" t="s">
        <v>13844</v>
      </c>
      <c r="D10225">
        <v>15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-0.96134750000000002</v>
      </c>
      <c r="L10225">
        <v>0.74059379999999997</v>
      </c>
    </row>
    <row r="10226" spans="1:12" x14ac:dyDescent="0.2">
      <c r="A10226" t="s">
        <v>9939</v>
      </c>
      <c r="B10226" t="s">
        <v>369</v>
      </c>
      <c r="C10226" t="s">
        <v>6615</v>
      </c>
      <c r="D10226">
        <v>395</v>
      </c>
      <c r="E10226">
        <v>3</v>
      </c>
      <c r="F10226">
        <v>1</v>
      </c>
      <c r="G10226">
        <v>1</v>
      </c>
      <c r="H10226">
        <v>1</v>
      </c>
      <c r="I10226">
        <v>6</v>
      </c>
      <c r="J10226">
        <v>1.5189873417699999E-2</v>
      </c>
      <c r="K10226">
        <v>-1.0781784000000001</v>
      </c>
      <c r="L10226">
        <v>0.55365825000000002</v>
      </c>
    </row>
    <row r="10227" spans="1:12" x14ac:dyDescent="0.2">
      <c r="A10227" t="s">
        <v>5366</v>
      </c>
      <c r="B10227" t="s">
        <v>621</v>
      </c>
      <c r="C10227" t="s">
        <v>3790</v>
      </c>
      <c r="D10227">
        <v>30</v>
      </c>
      <c r="E10227">
        <v>0</v>
      </c>
      <c r="F10227">
        <v>1</v>
      </c>
      <c r="G10227">
        <v>0</v>
      </c>
      <c r="H10227">
        <v>0</v>
      </c>
      <c r="I10227">
        <v>1</v>
      </c>
      <c r="J10227">
        <v>3.3333333333299998E-2</v>
      </c>
      <c r="K10227">
        <v>-1.0424833</v>
      </c>
      <c r="L10227">
        <v>0.53937380000000001</v>
      </c>
    </row>
    <row r="10228" spans="1:12" x14ac:dyDescent="0.2">
      <c r="A10228" t="s">
        <v>4187</v>
      </c>
      <c r="B10228" t="s">
        <v>201</v>
      </c>
      <c r="C10228" t="s">
        <v>3790</v>
      </c>
      <c r="D10228">
        <v>13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-0.78989889999999996</v>
      </c>
      <c r="L10228">
        <v>0.88062430000000003</v>
      </c>
    </row>
    <row r="10229" spans="1:12" x14ac:dyDescent="0.2">
      <c r="A10229" t="s">
        <v>20570</v>
      </c>
      <c r="B10229" t="s">
        <v>18242</v>
      </c>
      <c r="C10229" t="s">
        <v>16357</v>
      </c>
      <c r="D10229">
        <v>446</v>
      </c>
      <c r="E10229">
        <v>1</v>
      </c>
      <c r="F10229">
        <v>3</v>
      </c>
      <c r="G10229">
        <v>1</v>
      </c>
      <c r="H10229">
        <v>1</v>
      </c>
      <c r="I10229">
        <v>6</v>
      </c>
      <c r="J10229">
        <v>1.3452914798200001E-2</v>
      </c>
      <c r="K10229">
        <v>-1.8253676000000001</v>
      </c>
      <c r="L10229">
        <v>1.2102236000000001E-2</v>
      </c>
    </row>
    <row r="10230" spans="1:12" x14ac:dyDescent="0.2">
      <c r="A10230" t="s">
        <v>14609</v>
      </c>
      <c r="B10230" t="s">
        <v>164</v>
      </c>
      <c r="C10230" t="s">
        <v>13844</v>
      </c>
      <c r="D10230">
        <v>7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-0.73197292999999997</v>
      </c>
      <c r="L10230">
        <v>0.95253370000000004</v>
      </c>
    </row>
    <row r="10231" spans="1:12" x14ac:dyDescent="0.2">
      <c r="A10231" t="s">
        <v>11625</v>
      </c>
      <c r="B10231" t="s">
        <v>100</v>
      </c>
      <c r="C10231" t="s">
        <v>6615</v>
      </c>
      <c r="D10231">
        <v>11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-1.0984343000000001</v>
      </c>
      <c r="L10231">
        <v>0.52561809999999998</v>
      </c>
    </row>
    <row r="10232" spans="1:12" x14ac:dyDescent="0.2">
      <c r="A10232" t="s">
        <v>5253</v>
      </c>
      <c r="B10232" t="s">
        <v>468</v>
      </c>
      <c r="C10232" t="s">
        <v>3790</v>
      </c>
      <c r="D10232">
        <v>12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-1.1425057999999999</v>
      </c>
      <c r="L10232">
        <v>0.41055205</v>
      </c>
    </row>
    <row r="10233" spans="1:12" x14ac:dyDescent="0.2">
      <c r="A10233" t="s">
        <v>5908</v>
      </c>
      <c r="B10233" t="s">
        <v>296</v>
      </c>
      <c r="C10233" t="s">
        <v>3790</v>
      </c>
      <c r="D10233">
        <v>87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-0.57450646000000005</v>
      </c>
      <c r="L10233">
        <v>0.99246436000000005</v>
      </c>
    </row>
    <row r="10234" spans="1:12" x14ac:dyDescent="0.2">
      <c r="A10234" t="s">
        <v>17318</v>
      </c>
      <c r="B10234" t="s">
        <v>341</v>
      </c>
      <c r="C10234" t="s">
        <v>16357</v>
      </c>
      <c r="D10234">
        <v>129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-1.0345975000000001</v>
      </c>
      <c r="L10234">
        <v>0.54723376000000001</v>
      </c>
    </row>
    <row r="10235" spans="1:12" x14ac:dyDescent="0.2">
      <c r="A10235" t="s">
        <v>16345</v>
      </c>
      <c r="B10235" t="s">
        <v>164</v>
      </c>
      <c r="C10235" t="s">
        <v>14802</v>
      </c>
      <c r="D10235">
        <v>7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-1.1827319999999999</v>
      </c>
      <c r="L10235">
        <v>0.4606827</v>
      </c>
    </row>
    <row r="10236" spans="1:12" x14ac:dyDescent="0.2">
      <c r="A10236" t="s">
        <v>123</v>
      </c>
      <c r="B10236" t="s">
        <v>124</v>
      </c>
      <c r="C10236" t="s">
        <v>12</v>
      </c>
      <c r="D10236">
        <v>491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-1.0351493</v>
      </c>
      <c r="L10236">
        <v>0.6171835</v>
      </c>
    </row>
    <row r="10237" spans="1:12" x14ac:dyDescent="0.2">
      <c r="A10237" t="s">
        <v>5312</v>
      </c>
      <c r="B10237" t="s">
        <v>11</v>
      </c>
      <c r="C10237" t="s">
        <v>3790</v>
      </c>
      <c r="D10237">
        <v>10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-0.95742159999999998</v>
      </c>
      <c r="L10237">
        <v>0.66034479999999995</v>
      </c>
    </row>
    <row r="10238" spans="1:12" x14ac:dyDescent="0.2">
      <c r="A10238" t="s">
        <v>16774</v>
      </c>
      <c r="B10238" t="s">
        <v>468</v>
      </c>
      <c r="C10238" t="s">
        <v>16357</v>
      </c>
      <c r="D10238">
        <v>12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-1.2505071000000001</v>
      </c>
      <c r="L10238">
        <v>0.27893805999999999</v>
      </c>
    </row>
    <row r="10239" spans="1:12" x14ac:dyDescent="0.2">
      <c r="A10239" t="s">
        <v>5276</v>
      </c>
      <c r="B10239" t="s">
        <v>14</v>
      </c>
      <c r="C10239" t="s">
        <v>3790</v>
      </c>
      <c r="D10239">
        <v>8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-1.0008826</v>
      </c>
      <c r="L10239">
        <v>0.59955453999999997</v>
      </c>
    </row>
    <row r="10240" spans="1:12" x14ac:dyDescent="0.2">
      <c r="A10240" t="s">
        <v>6834</v>
      </c>
      <c r="B10240" t="s">
        <v>85</v>
      </c>
      <c r="C10240" t="s">
        <v>6615</v>
      </c>
      <c r="D10240">
        <v>41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-0.77771365999999997</v>
      </c>
      <c r="L10240">
        <v>0.93694149999999998</v>
      </c>
    </row>
    <row r="10241" spans="1:12" x14ac:dyDescent="0.2">
      <c r="A10241" t="s">
        <v>3531</v>
      </c>
      <c r="B10241" t="s">
        <v>14</v>
      </c>
      <c r="C10241" t="s">
        <v>12</v>
      </c>
      <c r="D10241">
        <v>6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-1.0769283999999999</v>
      </c>
      <c r="L10241">
        <v>0.54602609999999996</v>
      </c>
    </row>
    <row r="10242" spans="1:12" x14ac:dyDescent="0.2">
      <c r="A10242" t="s">
        <v>13599</v>
      </c>
      <c r="B10242" t="s">
        <v>20</v>
      </c>
      <c r="C10242" t="s">
        <v>6615</v>
      </c>
      <c r="D10242">
        <v>48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-1.1328130999999999</v>
      </c>
      <c r="L10242">
        <v>0.47888193000000001</v>
      </c>
    </row>
    <row r="10243" spans="1:12" x14ac:dyDescent="0.2">
      <c r="A10243" t="s">
        <v>907</v>
      </c>
      <c r="B10243" t="s">
        <v>399</v>
      </c>
      <c r="C10243" t="s">
        <v>12</v>
      </c>
      <c r="D10243">
        <v>33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-0.85502009999999995</v>
      </c>
      <c r="L10243">
        <v>0.89711154000000004</v>
      </c>
    </row>
    <row r="10244" spans="1:12" x14ac:dyDescent="0.2">
      <c r="A10244" t="s">
        <v>11575</v>
      </c>
      <c r="B10244" t="s">
        <v>164</v>
      </c>
      <c r="C10244" t="s">
        <v>6615</v>
      </c>
      <c r="D10244">
        <v>7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-0.89734159999999996</v>
      </c>
      <c r="L10244">
        <v>0.82209045000000003</v>
      </c>
    </row>
    <row r="10245" spans="1:12" x14ac:dyDescent="0.2">
      <c r="A10245" t="s">
        <v>13375</v>
      </c>
      <c r="B10245" t="s">
        <v>164</v>
      </c>
      <c r="C10245" t="s">
        <v>6615</v>
      </c>
      <c r="D10245">
        <v>8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-1.0245108999999999</v>
      </c>
      <c r="L10245">
        <v>0.63172083999999995</v>
      </c>
    </row>
    <row r="10246" spans="1:12" x14ac:dyDescent="0.2">
      <c r="A10246" t="s">
        <v>5112</v>
      </c>
      <c r="B10246" t="s">
        <v>110</v>
      </c>
      <c r="C10246" t="s">
        <v>3790</v>
      </c>
      <c r="D10246">
        <v>11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-0.96111756999999998</v>
      </c>
      <c r="L10246">
        <v>0.65742120000000004</v>
      </c>
    </row>
    <row r="10247" spans="1:12" x14ac:dyDescent="0.2">
      <c r="A10247" t="s">
        <v>9147</v>
      </c>
      <c r="B10247" t="s">
        <v>201</v>
      </c>
      <c r="C10247" t="s">
        <v>6615</v>
      </c>
      <c r="D10247">
        <v>16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-1.0815693</v>
      </c>
      <c r="L10247">
        <v>0.54834910000000003</v>
      </c>
    </row>
    <row r="10248" spans="1:12" x14ac:dyDescent="0.2">
      <c r="A10248" t="s">
        <v>9376</v>
      </c>
      <c r="B10248" t="s">
        <v>164</v>
      </c>
      <c r="C10248" t="s">
        <v>6615</v>
      </c>
      <c r="D10248">
        <v>9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-1.0097202999999999</v>
      </c>
      <c r="L10248">
        <v>0.65273619999999999</v>
      </c>
    </row>
    <row r="10249" spans="1:12" x14ac:dyDescent="0.2">
      <c r="A10249" t="s">
        <v>11626</v>
      </c>
      <c r="B10249" t="s">
        <v>14</v>
      </c>
      <c r="C10249" t="s">
        <v>6615</v>
      </c>
      <c r="D10249">
        <v>6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-1.0886714</v>
      </c>
      <c r="L10249">
        <v>0.53868437000000002</v>
      </c>
    </row>
    <row r="10250" spans="1:12" x14ac:dyDescent="0.2">
      <c r="A10250" t="s">
        <v>10643</v>
      </c>
      <c r="B10250" t="s">
        <v>171</v>
      </c>
      <c r="C10250" t="s">
        <v>6615</v>
      </c>
      <c r="D10250">
        <v>25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1.0731968999999999</v>
      </c>
      <c r="L10250">
        <v>0.68352984999999999</v>
      </c>
    </row>
    <row r="10251" spans="1:12" x14ac:dyDescent="0.2">
      <c r="A10251" t="s">
        <v>12823</v>
      </c>
      <c r="B10251" t="s">
        <v>8431</v>
      </c>
      <c r="C10251" t="s">
        <v>6615</v>
      </c>
      <c r="D10251">
        <v>277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-1.0163449</v>
      </c>
      <c r="L10251">
        <v>0.64334860000000005</v>
      </c>
    </row>
    <row r="10252" spans="1:12" x14ac:dyDescent="0.2">
      <c r="A10252" t="s">
        <v>5242</v>
      </c>
      <c r="B10252" t="s">
        <v>222</v>
      </c>
      <c r="C10252" t="s">
        <v>3790</v>
      </c>
      <c r="D10252">
        <v>89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-1.0265559</v>
      </c>
      <c r="L10252">
        <v>0.56180479999999999</v>
      </c>
    </row>
    <row r="10253" spans="1:12" x14ac:dyDescent="0.2">
      <c r="A10253" t="s">
        <v>16205</v>
      </c>
      <c r="B10253" t="s">
        <v>38</v>
      </c>
      <c r="C10253" t="s">
        <v>14802</v>
      </c>
      <c r="D10253">
        <v>15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-0.79080439999999996</v>
      </c>
      <c r="L10253">
        <v>0.92339289999999996</v>
      </c>
    </row>
    <row r="10254" spans="1:12" x14ac:dyDescent="0.2">
      <c r="A10254" t="s">
        <v>12370</v>
      </c>
      <c r="B10254" t="s">
        <v>77</v>
      </c>
      <c r="C10254" t="s">
        <v>6615</v>
      </c>
      <c r="D10254">
        <v>17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-0.99444485000000005</v>
      </c>
      <c r="L10254">
        <v>0.67712190000000005</v>
      </c>
    </row>
    <row r="10255" spans="1:12" x14ac:dyDescent="0.2">
      <c r="A10255" t="s">
        <v>12371</v>
      </c>
      <c r="B10255" t="s">
        <v>11</v>
      </c>
      <c r="C10255" t="s">
        <v>6615</v>
      </c>
      <c r="D10255">
        <v>8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-1.0546572999999999</v>
      </c>
      <c r="L10255">
        <v>0.58507980000000004</v>
      </c>
    </row>
    <row r="10256" spans="1:12" x14ac:dyDescent="0.2">
      <c r="A10256" t="s">
        <v>8549</v>
      </c>
      <c r="B10256" t="s">
        <v>14</v>
      </c>
      <c r="C10256" t="s">
        <v>6615</v>
      </c>
      <c r="D10256">
        <v>7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-0.73394954000000001</v>
      </c>
      <c r="L10256">
        <v>0.95733270000000004</v>
      </c>
    </row>
    <row r="10257" spans="1:12" x14ac:dyDescent="0.2">
      <c r="A10257" t="s">
        <v>20544</v>
      </c>
      <c r="B10257" t="s">
        <v>565</v>
      </c>
      <c r="C10257" t="s">
        <v>16357</v>
      </c>
      <c r="D10257">
        <v>88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-1.0015141999999999</v>
      </c>
      <c r="L10257">
        <v>0.60213137000000005</v>
      </c>
    </row>
    <row r="10258" spans="1:12" x14ac:dyDescent="0.2">
      <c r="A10258" t="s">
        <v>9823</v>
      </c>
      <c r="B10258" t="s">
        <v>11</v>
      </c>
      <c r="C10258" t="s">
        <v>6615</v>
      </c>
      <c r="D10258">
        <v>8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-0.88448749999999998</v>
      </c>
      <c r="L10258">
        <v>0.83544300000000005</v>
      </c>
    </row>
    <row r="10259" spans="1:12" x14ac:dyDescent="0.2">
      <c r="A10259" t="s">
        <v>8898</v>
      </c>
      <c r="B10259" t="s">
        <v>296</v>
      </c>
      <c r="C10259" t="s">
        <v>6615</v>
      </c>
      <c r="D10259">
        <v>34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-1.0763153000000001</v>
      </c>
      <c r="L10259">
        <v>0.55535089999999998</v>
      </c>
    </row>
    <row r="10260" spans="1:12" x14ac:dyDescent="0.2">
      <c r="A10260" t="s">
        <v>2370</v>
      </c>
      <c r="B10260" t="s">
        <v>296</v>
      </c>
      <c r="C10260" t="s">
        <v>12</v>
      </c>
      <c r="D10260">
        <v>30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-0.82657159999999996</v>
      </c>
      <c r="L10260">
        <v>0.92275465000000001</v>
      </c>
    </row>
    <row r="10261" spans="1:12" x14ac:dyDescent="0.2">
      <c r="A10261" t="s">
        <v>17674</v>
      </c>
      <c r="B10261" t="s">
        <v>205</v>
      </c>
      <c r="C10261" t="s">
        <v>16357</v>
      </c>
      <c r="D10261">
        <v>143</v>
      </c>
      <c r="E10261">
        <v>0</v>
      </c>
      <c r="F10261">
        <v>0</v>
      </c>
      <c r="G10261">
        <v>1</v>
      </c>
      <c r="H10261">
        <v>1</v>
      </c>
      <c r="I10261">
        <v>2</v>
      </c>
      <c r="J10261">
        <v>1.3986013986000001E-2</v>
      </c>
      <c r="K10261">
        <v>-1.0004877999999999</v>
      </c>
      <c r="L10261">
        <v>0.60369740000000005</v>
      </c>
    </row>
    <row r="10262" spans="1:12" x14ac:dyDescent="0.2">
      <c r="A10262" t="s">
        <v>16148</v>
      </c>
      <c r="B10262" t="s">
        <v>3150</v>
      </c>
      <c r="C10262" t="s">
        <v>14802</v>
      </c>
      <c r="D10262">
        <v>227</v>
      </c>
      <c r="E10262">
        <v>0</v>
      </c>
      <c r="F10262">
        <v>3</v>
      </c>
      <c r="G10262">
        <v>0</v>
      </c>
      <c r="H10262">
        <v>0</v>
      </c>
      <c r="I10262">
        <v>3</v>
      </c>
      <c r="J10262">
        <v>1.32158590308E-2</v>
      </c>
      <c r="K10262">
        <v>-1.1010759999999999</v>
      </c>
      <c r="L10262">
        <v>0.55313540000000005</v>
      </c>
    </row>
    <row r="10263" spans="1:12" x14ac:dyDescent="0.2">
      <c r="A10263" t="s">
        <v>11701</v>
      </c>
      <c r="B10263" t="s">
        <v>321</v>
      </c>
      <c r="C10263" t="s">
        <v>6615</v>
      </c>
      <c r="D10263">
        <v>21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-0.72715414</v>
      </c>
      <c r="L10263">
        <v>0.96044355999999997</v>
      </c>
    </row>
    <row r="10264" spans="1:12" x14ac:dyDescent="0.2">
      <c r="A10264" t="s">
        <v>10691</v>
      </c>
      <c r="B10264" t="s">
        <v>144</v>
      </c>
      <c r="C10264" t="s">
        <v>6615</v>
      </c>
      <c r="D10264">
        <v>23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-0.92253450000000004</v>
      </c>
      <c r="L10264">
        <v>0.78609717000000001</v>
      </c>
    </row>
    <row r="10265" spans="1:12" x14ac:dyDescent="0.2">
      <c r="A10265" t="s">
        <v>14207</v>
      </c>
      <c r="B10265" t="s">
        <v>26</v>
      </c>
      <c r="C10265" t="s">
        <v>13844</v>
      </c>
      <c r="D10265">
        <v>106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-1.0790343</v>
      </c>
      <c r="L10265">
        <v>0.55111259999999995</v>
      </c>
    </row>
    <row r="10266" spans="1:12" x14ac:dyDescent="0.2">
      <c r="A10266" t="s">
        <v>8000</v>
      </c>
      <c r="B10266" t="s">
        <v>11</v>
      </c>
      <c r="C10266" t="s">
        <v>6615</v>
      </c>
      <c r="D10266">
        <v>8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-0.92655180000000004</v>
      </c>
      <c r="L10266">
        <v>0.77927214</v>
      </c>
    </row>
    <row r="10267" spans="1:12" x14ac:dyDescent="0.2">
      <c r="A10267" t="s">
        <v>16859</v>
      </c>
      <c r="B10267" t="s">
        <v>296</v>
      </c>
      <c r="C10267" t="s">
        <v>16357</v>
      </c>
      <c r="D10267">
        <v>37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-1.2165296000000001</v>
      </c>
      <c r="L10267">
        <v>0.31374787999999998</v>
      </c>
    </row>
    <row r="10268" spans="1:12" x14ac:dyDescent="0.2">
      <c r="A10268" t="s">
        <v>4515</v>
      </c>
      <c r="B10268" t="s">
        <v>554</v>
      </c>
      <c r="C10268" t="s">
        <v>3790</v>
      </c>
      <c r="D10268">
        <v>40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-0.80047670000000004</v>
      </c>
      <c r="L10268">
        <v>0.87173789999999995</v>
      </c>
    </row>
    <row r="10269" spans="1:12" x14ac:dyDescent="0.2">
      <c r="A10269" t="s">
        <v>12927</v>
      </c>
      <c r="B10269" t="s">
        <v>463</v>
      </c>
      <c r="C10269" t="s">
        <v>6615</v>
      </c>
      <c r="D10269">
        <v>23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0.71010640000000003</v>
      </c>
      <c r="L10269">
        <v>0.99465685999999998</v>
      </c>
    </row>
    <row r="10270" spans="1:12" x14ac:dyDescent="0.2">
      <c r="A10270" t="s">
        <v>3769</v>
      </c>
      <c r="B10270" t="s">
        <v>352</v>
      </c>
      <c r="C10270" t="s">
        <v>12</v>
      </c>
      <c r="D10270">
        <v>210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-1.2273622</v>
      </c>
      <c r="L10270">
        <v>0.33352593000000003</v>
      </c>
    </row>
    <row r="10271" spans="1:12" x14ac:dyDescent="0.2">
      <c r="A10271" t="s">
        <v>3382</v>
      </c>
      <c r="B10271" t="s">
        <v>59</v>
      </c>
      <c r="C10271" t="s">
        <v>12</v>
      </c>
      <c r="D10271">
        <v>140</v>
      </c>
      <c r="E10271">
        <v>1</v>
      </c>
      <c r="F10271">
        <v>1</v>
      </c>
      <c r="G10271">
        <v>0</v>
      </c>
      <c r="H10271">
        <v>0</v>
      </c>
      <c r="I10271">
        <v>2</v>
      </c>
      <c r="J10271">
        <v>1.42857142857E-2</v>
      </c>
      <c r="K10271">
        <v>-0.86671454000000003</v>
      </c>
      <c r="L10271">
        <v>0.88668089999999999</v>
      </c>
    </row>
    <row r="10272" spans="1:12" x14ac:dyDescent="0.2">
      <c r="A10272" t="s">
        <v>15883</v>
      </c>
      <c r="B10272" t="s">
        <v>89</v>
      </c>
      <c r="C10272" t="s">
        <v>14802</v>
      </c>
      <c r="D10272">
        <v>5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-0.94526136000000005</v>
      </c>
      <c r="L10272">
        <v>0.74730200000000002</v>
      </c>
    </row>
    <row r="10273" spans="1:12" x14ac:dyDescent="0.2">
      <c r="A10273" t="s">
        <v>18922</v>
      </c>
      <c r="B10273" t="s">
        <v>20</v>
      </c>
      <c r="C10273" t="s">
        <v>16357</v>
      </c>
      <c r="D10273">
        <v>42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-1.1302357000000001</v>
      </c>
      <c r="L10273">
        <v>0.41341406000000003</v>
      </c>
    </row>
    <row r="10274" spans="1:12" x14ac:dyDescent="0.2">
      <c r="A10274" t="s">
        <v>15804</v>
      </c>
      <c r="B10274" t="s">
        <v>14</v>
      </c>
      <c r="C10274" t="s">
        <v>14802</v>
      </c>
      <c r="D10274">
        <v>6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-0.90210115999999996</v>
      </c>
      <c r="L10274">
        <v>0.80069360000000001</v>
      </c>
    </row>
    <row r="10275" spans="1:12" x14ac:dyDescent="0.2">
      <c r="A10275" t="s">
        <v>8800</v>
      </c>
      <c r="B10275" t="s">
        <v>2819</v>
      </c>
      <c r="C10275" t="s">
        <v>6615</v>
      </c>
      <c r="D10275">
        <v>375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-1.2489410999999999</v>
      </c>
      <c r="L10275">
        <v>0.35665393000000001</v>
      </c>
    </row>
    <row r="10276" spans="1:12" x14ac:dyDescent="0.2">
      <c r="A10276" t="s">
        <v>20608</v>
      </c>
      <c r="B10276" t="s">
        <v>20609</v>
      </c>
      <c r="C10276" t="s">
        <v>16357</v>
      </c>
      <c r="D10276">
        <v>808</v>
      </c>
      <c r="E10276">
        <v>2</v>
      </c>
      <c r="F10276">
        <v>5</v>
      </c>
      <c r="G10276">
        <v>0</v>
      </c>
      <c r="H10276">
        <v>0</v>
      </c>
      <c r="I10276">
        <v>7</v>
      </c>
      <c r="J10276">
        <v>8.6633663366300004E-3</v>
      </c>
      <c r="K10276">
        <v>-1.8626959000000001</v>
      </c>
      <c r="L10276">
        <v>8.2140024999999995E-3</v>
      </c>
    </row>
    <row r="10277" spans="1:12" x14ac:dyDescent="0.2">
      <c r="A10277" t="s">
        <v>12448</v>
      </c>
      <c r="B10277" t="s">
        <v>14</v>
      </c>
      <c r="C10277" t="s">
        <v>6615</v>
      </c>
      <c r="D10277">
        <v>8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-0.98934449999999996</v>
      </c>
      <c r="L10277">
        <v>0.68650339999999999</v>
      </c>
    </row>
    <row r="10278" spans="1:12" x14ac:dyDescent="0.2">
      <c r="A10278" t="s">
        <v>17237</v>
      </c>
      <c r="B10278" t="s">
        <v>89</v>
      </c>
      <c r="C10278" t="s">
        <v>16357</v>
      </c>
      <c r="D10278">
        <v>7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-1.0917116</v>
      </c>
      <c r="L10278">
        <v>0.46768028</v>
      </c>
    </row>
    <row r="10279" spans="1:12" x14ac:dyDescent="0.2">
      <c r="A10279" t="s">
        <v>3364</v>
      </c>
      <c r="B10279" t="s">
        <v>502</v>
      </c>
      <c r="C10279" t="s">
        <v>12</v>
      </c>
      <c r="D10279">
        <v>118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-1.0386447999999999</v>
      </c>
      <c r="L10279">
        <v>0.61131895000000003</v>
      </c>
    </row>
    <row r="10280" spans="1:12" x14ac:dyDescent="0.2">
      <c r="A10280" t="s">
        <v>19903</v>
      </c>
      <c r="B10280" t="s">
        <v>14</v>
      </c>
      <c r="C10280" t="s">
        <v>16357</v>
      </c>
      <c r="D10280">
        <v>6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-0.86542949999999996</v>
      </c>
      <c r="L10280">
        <v>0.80945259999999997</v>
      </c>
    </row>
    <row r="10281" spans="1:12" x14ac:dyDescent="0.2">
      <c r="A10281" t="s">
        <v>14570</v>
      </c>
      <c r="B10281" t="s">
        <v>89</v>
      </c>
      <c r="C10281" t="s">
        <v>13844</v>
      </c>
      <c r="D10281">
        <v>5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-0.88762350000000001</v>
      </c>
      <c r="L10281">
        <v>0.82824489999999995</v>
      </c>
    </row>
    <row r="10282" spans="1:12" x14ac:dyDescent="0.2">
      <c r="A10282" t="s">
        <v>9917</v>
      </c>
      <c r="B10282" t="s">
        <v>852</v>
      </c>
      <c r="C10282" t="s">
        <v>6615</v>
      </c>
      <c r="D10282">
        <v>97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-0.78293500000000005</v>
      </c>
      <c r="L10282">
        <v>0.93508329999999995</v>
      </c>
    </row>
    <row r="10283" spans="1:12" x14ac:dyDescent="0.2">
      <c r="A10283" t="s">
        <v>3578</v>
      </c>
      <c r="B10283" t="s">
        <v>1959</v>
      </c>
      <c r="C10283" t="s">
        <v>12</v>
      </c>
      <c r="D10283">
        <v>195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-0.97985880000000003</v>
      </c>
      <c r="L10283">
        <v>0.72159930000000005</v>
      </c>
    </row>
    <row r="10284" spans="1:12" x14ac:dyDescent="0.2">
      <c r="A10284" t="s">
        <v>4891</v>
      </c>
      <c r="B10284" t="s">
        <v>11</v>
      </c>
      <c r="C10284" t="s">
        <v>3790</v>
      </c>
      <c r="D10284">
        <v>8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-0.97836392999999999</v>
      </c>
      <c r="L10284">
        <v>0.62777249999999996</v>
      </c>
    </row>
    <row r="10285" spans="1:12" x14ac:dyDescent="0.2">
      <c r="A10285" t="s">
        <v>19738</v>
      </c>
      <c r="B10285" t="s">
        <v>100</v>
      </c>
      <c r="C10285" t="s">
        <v>16357</v>
      </c>
      <c r="D10285">
        <v>11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-0.93483769999999999</v>
      </c>
      <c r="L10285">
        <v>0.70576989999999995</v>
      </c>
    </row>
    <row r="10286" spans="1:12" x14ac:dyDescent="0.2">
      <c r="A10286" t="s">
        <v>3501</v>
      </c>
      <c r="B10286" t="s">
        <v>83</v>
      </c>
      <c r="C10286" t="s">
        <v>12</v>
      </c>
      <c r="D10286">
        <v>555</v>
      </c>
      <c r="E10286">
        <v>6</v>
      </c>
      <c r="F10286">
        <v>4</v>
      </c>
      <c r="G10286">
        <v>1</v>
      </c>
      <c r="H10286">
        <v>1</v>
      </c>
      <c r="I10286">
        <v>12</v>
      </c>
      <c r="J10286">
        <v>2.1621621621600001E-2</v>
      </c>
      <c r="K10286">
        <v>-1.1002362999999999</v>
      </c>
      <c r="L10286">
        <v>0.50517020000000001</v>
      </c>
    </row>
    <row r="10287" spans="1:12" x14ac:dyDescent="0.2">
      <c r="A10287" t="s">
        <v>17026</v>
      </c>
      <c r="B10287" t="s">
        <v>1167</v>
      </c>
      <c r="C10287" t="s">
        <v>16357</v>
      </c>
      <c r="D10287">
        <v>193</v>
      </c>
      <c r="E10287">
        <v>0</v>
      </c>
      <c r="F10287">
        <v>1</v>
      </c>
      <c r="G10287">
        <v>1</v>
      </c>
      <c r="H10287">
        <v>1</v>
      </c>
      <c r="I10287">
        <v>3</v>
      </c>
      <c r="J10287">
        <v>1.55440414508E-2</v>
      </c>
      <c r="K10287">
        <v>-0.81778985000000004</v>
      </c>
      <c r="L10287">
        <v>0.86602230000000002</v>
      </c>
    </row>
    <row r="10288" spans="1:12" x14ac:dyDescent="0.2">
      <c r="A10288" t="s">
        <v>11505</v>
      </c>
      <c r="B10288" t="s">
        <v>104</v>
      </c>
      <c r="C10288" t="s">
        <v>6615</v>
      </c>
      <c r="D10288">
        <v>10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0.81660295000000005</v>
      </c>
      <c r="L10288">
        <v>0.96285100000000001</v>
      </c>
    </row>
    <row r="10289" spans="1:12" x14ac:dyDescent="0.2">
      <c r="A10289" t="s">
        <v>14192</v>
      </c>
      <c r="B10289" t="s">
        <v>69</v>
      </c>
      <c r="C10289" t="s">
        <v>13844</v>
      </c>
      <c r="D10289">
        <v>183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-1.1973825</v>
      </c>
      <c r="L10289">
        <v>0.42004081999999998</v>
      </c>
    </row>
    <row r="10290" spans="1:12" x14ac:dyDescent="0.2">
      <c r="A10290" t="s">
        <v>9874</v>
      </c>
      <c r="B10290" t="s">
        <v>468</v>
      </c>
      <c r="C10290" t="s">
        <v>6615</v>
      </c>
      <c r="D10290">
        <v>12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-0.93463205999999999</v>
      </c>
      <c r="L10290">
        <v>0.76782470000000003</v>
      </c>
    </row>
    <row r="10291" spans="1:12" x14ac:dyDescent="0.2">
      <c r="A10291" t="s">
        <v>18636</v>
      </c>
      <c r="B10291" t="s">
        <v>468</v>
      </c>
      <c r="C10291" t="s">
        <v>16357</v>
      </c>
      <c r="D10291">
        <v>13</v>
      </c>
      <c r="E10291">
        <v>0</v>
      </c>
      <c r="F10291">
        <v>2</v>
      </c>
      <c r="G10291">
        <v>0</v>
      </c>
      <c r="H10291">
        <v>0</v>
      </c>
      <c r="I10291">
        <v>2</v>
      </c>
      <c r="J10291">
        <v>0.15384615384600001</v>
      </c>
      <c r="K10291">
        <v>-0.71691419999999995</v>
      </c>
      <c r="L10291">
        <v>0.94102359999999996</v>
      </c>
    </row>
    <row r="10292" spans="1:12" x14ac:dyDescent="0.2">
      <c r="A10292" t="s">
        <v>4316</v>
      </c>
      <c r="B10292" t="s">
        <v>532</v>
      </c>
      <c r="C10292" t="s">
        <v>3790</v>
      </c>
      <c r="D10292">
        <v>73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-1.0802255999999999</v>
      </c>
      <c r="L10292">
        <v>0.48902509999999999</v>
      </c>
    </row>
    <row r="10293" spans="1:12" x14ac:dyDescent="0.2">
      <c r="A10293" t="s">
        <v>10089</v>
      </c>
      <c r="B10293" t="s">
        <v>510</v>
      </c>
      <c r="C10293" t="s">
        <v>6615</v>
      </c>
      <c r="D10293">
        <v>59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-1.09182</v>
      </c>
      <c r="L10293">
        <v>0.53314965999999997</v>
      </c>
    </row>
    <row r="10294" spans="1:12" x14ac:dyDescent="0.2">
      <c r="A10294" t="s">
        <v>2331</v>
      </c>
      <c r="B10294" t="s">
        <v>390</v>
      </c>
      <c r="C10294" t="s">
        <v>12</v>
      </c>
      <c r="D10294">
        <v>28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-0.66969990000000001</v>
      </c>
      <c r="L10294">
        <v>0.99683829999999995</v>
      </c>
    </row>
    <row r="10295" spans="1:12" x14ac:dyDescent="0.2">
      <c r="A10295" t="s">
        <v>5015</v>
      </c>
      <c r="B10295" t="s">
        <v>20</v>
      </c>
      <c r="C10295" t="s">
        <v>3790</v>
      </c>
      <c r="D10295">
        <v>80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-0.99585884999999996</v>
      </c>
      <c r="L10295">
        <v>0.60610025999999995</v>
      </c>
    </row>
    <row r="10296" spans="1:12" x14ac:dyDescent="0.2">
      <c r="A10296" t="s">
        <v>13793</v>
      </c>
      <c r="B10296" t="s">
        <v>89</v>
      </c>
      <c r="C10296" t="s">
        <v>6615</v>
      </c>
      <c r="D10296">
        <v>7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-0.84855396000000005</v>
      </c>
      <c r="L10296">
        <v>0.88039285</v>
      </c>
    </row>
    <row r="10297" spans="1:12" x14ac:dyDescent="0.2">
      <c r="A10297" t="s">
        <v>5713</v>
      </c>
      <c r="B10297" t="s">
        <v>89</v>
      </c>
      <c r="C10297" t="s">
        <v>3790</v>
      </c>
      <c r="D10297">
        <v>5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-1.0555273999999999</v>
      </c>
      <c r="L10297">
        <v>0.52049480000000004</v>
      </c>
    </row>
    <row r="10298" spans="1:12" x14ac:dyDescent="0.2">
      <c r="A10298" t="s">
        <v>18759</v>
      </c>
      <c r="B10298" t="s">
        <v>468</v>
      </c>
      <c r="C10298" t="s">
        <v>16357</v>
      </c>
      <c r="D10298">
        <v>12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-1.0466158000000001</v>
      </c>
      <c r="L10298">
        <v>0.52910400000000002</v>
      </c>
    </row>
    <row r="10299" spans="1:12" x14ac:dyDescent="0.2">
      <c r="A10299" t="s">
        <v>17172</v>
      </c>
      <c r="B10299" t="s">
        <v>373</v>
      </c>
      <c r="C10299" t="s">
        <v>16357</v>
      </c>
      <c r="D10299">
        <v>75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-1.0060788000000001</v>
      </c>
      <c r="L10299">
        <v>0.59408930000000004</v>
      </c>
    </row>
    <row r="10300" spans="1:12" x14ac:dyDescent="0.2">
      <c r="A10300" t="s">
        <v>13687</v>
      </c>
      <c r="B10300" t="s">
        <v>335</v>
      </c>
      <c r="C10300" t="s">
        <v>6615</v>
      </c>
      <c r="D10300">
        <v>34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-1.0861035999999999</v>
      </c>
      <c r="L10300">
        <v>0.54178077000000002</v>
      </c>
    </row>
    <row r="10301" spans="1:12" x14ac:dyDescent="0.2">
      <c r="A10301" t="s">
        <v>6471</v>
      </c>
      <c r="B10301" t="s">
        <v>166</v>
      </c>
      <c r="C10301" t="s">
        <v>3790</v>
      </c>
      <c r="D10301">
        <v>17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-0.74236089999999999</v>
      </c>
      <c r="L10301">
        <v>0.91760350000000002</v>
      </c>
    </row>
    <row r="10302" spans="1:12" x14ac:dyDescent="0.2">
      <c r="A10302" t="s">
        <v>9157</v>
      </c>
      <c r="B10302" t="s">
        <v>18</v>
      </c>
      <c r="C10302" t="s">
        <v>6615</v>
      </c>
      <c r="D10302">
        <v>29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-1.0566880999999999</v>
      </c>
      <c r="L10302">
        <v>0.58252113999999999</v>
      </c>
    </row>
    <row r="10303" spans="1:12" x14ac:dyDescent="0.2">
      <c r="A10303" t="s">
        <v>7941</v>
      </c>
      <c r="B10303" t="s">
        <v>650</v>
      </c>
      <c r="C10303" t="s">
        <v>6615</v>
      </c>
      <c r="D10303">
        <v>233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-1.0677114000000001</v>
      </c>
      <c r="L10303">
        <v>0.5664998</v>
      </c>
    </row>
    <row r="10304" spans="1:12" x14ac:dyDescent="0.2">
      <c r="A10304" t="s">
        <v>3367</v>
      </c>
      <c r="B10304" t="s">
        <v>1348</v>
      </c>
      <c r="C10304" t="s">
        <v>12</v>
      </c>
      <c r="D10304">
        <v>228</v>
      </c>
      <c r="E10304">
        <v>1</v>
      </c>
      <c r="F10304">
        <v>1</v>
      </c>
      <c r="G10304">
        <v>0</v>
      </c>
      <c r="H10304">
        <v>0</v>
      </c>
      <c r="I10304">
        <v>2</v>
      </c>
      <c r="J10304">
        <v>8.7719298245599996E-3</v>
      </c>
      <c r="K10304">
        <v>-0.94237225999999996</v>
      </c>
      <c r="L10304">
        <v>0.78329766000000001</v>
      </c>
    </row>
    <row r="10305" spans="1:12" x14ac:dyDescent="0.2">
      <c r="A10305" t="s">
        <v>13788</v>
      </c>
      <c r="B10305" t="s">
        <v>49</v>
      </c>
      <c r="C10305" t="s">
        <v>6615</v>
      </c>
      <c r="D10305">
        <v>83</v>
      </c>
      <c r="E10305">
        <v>0</v>
      </c>
      <c r="F10305">
        <v>1</v>
      </c>
      <c r="G10305">
        <v>0</v>
      </c>
      <c r="H10305">
        <v>0</v>
      </c>
      <c r="I10305">
        <v>1</v>
      </c>
      <c r="J10305">
        <v>1.2048192771100001E-2</v>
      </c>
      <c r="K10305">
        <v>-0.95815532999999997</v>
      </c>
      <c r="L10305">
        <v>0.73045369999999998</v>
      </c>
    </row>
    <row r="10306" spans="1:12" x14ac:dyDescent="0.2">
      <c r="A10306" t="s">
        <v>13173</v>
      </c>
      <c r="B10306" t="s">
        <v>219</v>
      </c>
      <c r="C10306" t="s">
        <v>6615</v>
      </c>
      <c r="D10306">
        <v>101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-0.84412180000000003</v>
      </c>
      <c r="L10306">
        <v>0.88392663000000005</v>
      </c>
    </row>
    <row r="10307" spans="1:12" x14ac:dyDescent="0.2">
      <c r="A10307" t="s">
        <v>3672</v>
      </c>
      <c r="B10307" t="s">
        <v>36</v>
      </c>
      <c r="C10307" t="s">
        <v>12</v>
      </c>
      <c r="D10307">
        <v>299</v>
      </c>
      <c r="E10307">
        <v>0</v>
      </c>
      <c r="F10307">
        <v>1</v>
      </c>
      <c r="G10307">
        <v>0</v>
      </c>
      <c r="H10307">
        <v>0</v>
      </c>
      <c r="I10307">
        <v>1</v>
      </c>
      <c r="J10307">
        <v>3.34448160535E-3</v>
      </c>
      <c r="K10307">
        <v>-0.99010509999999996</v>
      </c>
      <c r="L10307">
        <v>0.70446350000000002</v>
      </c>
    </row>
    <row r="10308" spans="1:12" x14ac:dyDescent="0.2">
      <c r="A10308" t="s">
        <v>6092</v>
      </c>
      <c r="B10308" t="s">
        <v>81</v>
      </c>
      <c r="C10308" t="s">
        <v>3790</v>
      </c>
      <c r="D10308">
        <v>47</v>
      </c>
      <c r="E10308">
        <v>0</v>
      </c>
      <c r="F10308">
        <v>1</v>
      </c>
      <c r="G10308">
        <v>0</v>
      </c>
      <c r="H10308">
        <v>0</v>
      </c>
      <c r="I10308">
        <v>1</v>
      </c>
      <c r="J10308">
        <v>2.1276595744699998E-2</v>
      </c>
      <c r="K10308">
        <v>-1.2380891000000001</v>
      </c>
      <c r="L10308">
        <v>0.30101602999999999</v>
      </c>
    </row>
    <row r="10309" spans="1:12" x14ac:dyDescent="0.2">
      <c r="A10309" t="s">
        <v>14094</v>
      </c>
      <c r="B10309" t="s">
        <v>468</v>
      </c>
      <c r="C10309" t="s">
        <v>13844</v>
      </c>
      <c r="D10309">
        <v>15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-0.91757065000000004</v>
      </c>
      <c r="L10309">
        <v>0.79601359999999999</v>
      </c>
    </row>
    <row r="10310" spans="1:12" x14ac:dyDescent="0.2">
      <c r="A10310" t="s">
        <v>10563</v>
      </c>
      <c r="B10310" t="s">
        <v>201</v>
      </c>
      <c r="C10310" t="s">
        <v>6615</v>
      </c>
      <c r="D10310">
        <v>14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1.0184291999999999</v>
      </c>
      <c r="L10310">
        <v>0.75102352999999999</v>
      </c>
    </row>
    <row r="10311" spans="1:12" x14ac:dyDescent="0.2">
      <c r="A10311" t="s">
        <v>1814</v>
      </c>
      <c r="B10311" t="s">
        <v>1132</v>
      </c>
      <c r="C10311" t="s">
        <v>12</v>
      </c>
      <c r="D10311">
        <v>183</v>
      </c>
      <c r="E10311">
        <v>0</v>
      </c>
      <c r="F10311">
        <v>1</v>
      </c>
      <c r="G10311">
        <v>0</v>
      </c>
      <c r="H10311">
        <v>0</v>
      </c>
      <c r="I10311">
        <v>1</v>
      </c>
      <c r="J10311">
        <v>5.4644808743199999E-3</v>
      </c>
      <c r="K10311">
        <v>-1.2686664999999999</v>
      </c>
      <c r="L10311">
        <v>0.29632306000000003</v>
      </c>
    </row>
    <row r="10312" spans="1:12" x14ac:dyDescent="0.2">
      <c r="A10312" t="s">
        <v>985</v>
      </c>
      <c r="B10312" t="s">
        <v>89</v>
      </c>
      <c r="C10312" t="s">
        <v>12</v>
      </c>
      <c r="D10312">
        <v>6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-0.89703980000000005</v>
      </c>
      <c r="L10312">
        <v>0.85033420000000004</v>
      </c>
    </row>
    <row r="10313" spans="1:12" x14ac:dyDescent="0.2">
      <c r="A10313" t="s">
        <v>1977</v>
      </c>
      <c r="B10313" t="s">
        <v>463</v>
      </c>
      <c r="C10313" t="s">
        <v>12</v>
      </c>
      <c r="D10313">
        <v>16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-1.0298830000000001</v>
      </c>
      <c r="L10313">
        <v>0.62729659999999998</v>
      </c>
    </row>
    <row r="10314" spans="1:12" x14ac:dyDescent="0.2">
      <c r="A10314" t="s">
        <v>2394</v>
      </c>
      <c r="B10314" t="s">
        <v>296</v>
      </c>
      <c r="C10314" t="s">
        <v>12</v>
      </c>
      <c r="D10314">
        <v>37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-0.73884930000000004</v>
      </c>
      <c r="L10314">
        <v>0.97923945999999995</v>
      </c>
    </row>
    <row r="10315" spans="1:12" x14ac:dyDescent="0.2">
      <c r="A10315" t="s">
        <v>10386</v>
      </c>
      <c r="B10315" t="s">
        <v>107</v>
      </c>
      <c r="C10315" t="s">
        <v>6615</v>
      </c>
      <c r="D10315">
        <v>25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-1.1381081</v>
      </c>
      <c r="L10315">
        <v>0.47270994999999999</v>
      </c>
    </row>
    <row r="10316" spans="1:12" x14ac:dyDescent="0.2">
      <c r="A10316" t="s">
        <v>18222</v>
      </c>
      <c r="B10316" t="s">
        <v>1910</v>
      </c>
      <c r="C10316" t="s">
        <v>16357</v>
      </c>
      <c r="D10316">
        <v>280</v>
      </c>
      <c r="E10316">
        <v>0</v>
      </c>
      <c r="F10316">
        <v>3</v>
      </c>
      <c r="G10316">
        <v>3</v>
      </c>
      <c r="H10316">
        <v>3</v>
      </c>
      <c r="I10316">
        <v>9</v>
      </c>
      <c r="J10316">
        <v>3.2142857142900001E-2</v>
      </c>
      <c r="K10316">
        <v>-1.0176855</v>
      </c>
      <c r="L10316">
        <v>0.57672422999999995</v>
      </c>
    </row>
    <row r="10317" spans="1:12" x14ac:dyDescent="0.2">
      <c r="A10317" t="s">
        <v>9575</v>
      </c>
      <c r="B10317" t="s">
        <v>72</v>
      </c>
      <c r="C10317" t="s">
        <v>6615</v>
      </c>
      <c r="D10317">
        <v>27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-1.0561767</v>
      </c>
      <c r="L10317">
        <v>0.58314999999999995</v>
      </c>
    </row>
    <row r="10318" spans="1:12" x14ac:dyDescent="0.2">
      <c r="A10318" t="s">
        <v>3376</v>
      </c>
      <c r="B10318" t="s">
        <v>205</v>
      </c>
      <c r="C10318" t="s">
        <v>12</v>
      </c>
      <c r="D10318">
        <v>170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-0.97406870000000001</v>
      </c>
      <c r="L10318">
        <v>0.73262079999999996</v>
      </c>
    </row>
    <row r="10319" spans="1:12" x14ac:dyDescent="0.2">
      <c r="A10319" t="s">
        <v>14869</v>
      </c>
      <c r="B10319" t="s">
        <v>89</v>
      </c>
      <c r="C10319" t="s">
        <v>14802</v>
      </c>
      <c r="D10319">
        <v>5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-1.0927416999999999</v>
      </c>
      <c r="L10319">
        <v>0.56098780000000004</v>
      </c>
    </row>
    <row r="10320" spans="1:12" x14ac:dyDescent="0.2">
      <c r="A10320" t="s">
        <v>7337</v>
      </c>
      <c r="B10320" t="s">
        <v>335</v>
      </c>
      <c r="C10320" t="s">
        <v>6615</v>
      </c>
      <c r="D10320">
        <v>31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-0.87281317000000003</v>
      </c>
      <c r="L10320">
        <v>0.85014239999999996</v>
      </c>
    </row>
    <row r="10321" spans="1:12" x14ac:dyDescent="0.2">
      <c r="A10321" t="s">
        <v>10038</v>
      </c>
      <c r="B10321" t="s">
        <v>100</v>
      </c>
      <c r="C10321" t="s">
        <v>6615</v>
      </c>
      <c r="D10321">
        <v>19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0.61794554999999995</v>
      </c>
      <c r="L10321">
        <v>1</v>
      </c>
    </row>
    <row r="10322" spans="1:12" x14ac:dyDescent="0.2">
      <c r="A10322" t="s">
        <v>8439</v>
      </c>
      <c r="B10322" t="s">
        <v>184</v>
      </c>
      <c r="C10322" t="s">
        <v>6615</v>
      </c>
      <c r="D10322">
        <v>368</v>
      </c>
      <c r="E10322">
        <v>0</v>
      </c>
      <c r="F10322">
        <v>0</v>
      </c>
      <c r="G10322">
        <v>1</v>
      </c>
      <c r="H10322">
        <v>1</v>
      </c>
      <c r="I10322">
        <v>2</v>
      </c>
      <c r="J10322">
        <v>5.4347826087000001E-3</v>
      </c>
      <c r="K10322">
        <v>1.3457707999999999</v>
      </c>
      <c r="L10322">
        <v>0.37084177000000002</v>
      </c>
    </row>
    <row r="10323" spans="1:12" x14ac:dyDescent="0.2">
      <c r="A10323" t="s">
        <v>13604</v>
      </c>
      <c r="B10323" t="s">
        <v>958</v>
      </c>
      <c r="C10323" t="s">
        <v>6615</v>
      </c>
      <c r="D10323">
        <v>97</v>
      </c>
      <c r="E10323">
        <v>1</v>
      </c>
      <c r="F10323">
        <v>0</v>
      </c>
      <c r="G10323">
        <v>0</v>
      </c>
      <c r="H10323">
        <v>0</v>
      </c>
      <c r="I10323">
        <v>1</v>
      </c>
      <c r="J10323">
        <v>1.03092783505E-2</v>
      </c>
      <c r="K10323">
        <v>-1.0678338999999999</v>
      </c>
      <c r="L10323">
        <v>0.56640170000000001</v>
      </c>
    </row>
    <row r="10324" spans="1:12" x14ac:dyDescent="0.2">
      <c r="A10324" t="s">
        <v>3402</v>
      </c>
      <c r="B10324" t="s">
        <v>1391</v>
      </c>
      <c r="C10324" t="s">
        <v>12</v>
      </c>
      <c r="D10324">
        <v>240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-1.0583547</v>
      </c>
      <c r="L10324">
        <v>0.57780074999999997</v>
      </c>
    </row>
    <row r="10325" spans="1:12" x14ac:dyDescent="0.2">
      <c r="A10325" t="s">
        <v>17622</v>
      </c>
      <c r="B10325" t="s">
        <v>110</v>
      </c>
      <c r="C10325" t="s">
        <v>16357</v>
      </c>
      <c r="D10325">
        <v>9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-1.046225</v>
      </c>
      <c r="L10325">
        <v>0.52949345000000003</v>
      </c>
    </row>
    <row r="10326" spans="1:12" x14ac:dyDescent="0.2">
      <c r="A10326" t="s">
        <v>14655</v>
      </c>
      <c r="B10326" t="s">
        <v>104</v>
      </c>
      <c r="C10326" t="s">
        <v>13844</v>
      </c>
      <c r="D10326">
        <v>11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-1.1217109999999999</v>
      </c>
      <c r="L10326">
        <v>0.49530223000000001</v>
      </c>
    </row>
    <row r="10327" spans="1:12" x14ac:dyDescent="0.2">
      <c r="A10327" t="s">
        <v>11911</v>
      </c>
      <c r="B10327" t="s">
        <v>104</v>
      </c>
      <c r="C10327" t="s">
        <v>6615</v>
      </c>
      <c r="D10327">
        <v>11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-1.0164548</v>
      </c>
      <c r="L10327">
        <v>0.64327884000000002</v>
      </c>
    </row>
    <row r="10328" spans="1:12" x14ac:dyDescent="0.2">
      <c r="A10328" t="s">
        <v>9535</v>
      </c>
      <c r="B10328" t="s">
        <v>1022</v>
      </c>
      <c r="C10328" t="s">
        <v>6615</v>
      </c>
      <c r="D10328">
        <v>66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-0.76471686000000005</v>
      </c>
      <c r="L10328">
        <v>0.94435460000000004</v>
      </c>
    </row>
    <row r="10329" spans="1:12" x14ac:dyDescent="0.2">
      <c r="A10329" t="s">
        <v>2488</v>
      </c>
      <c r="B10329" t="s">
        <v>449</v>
      </c>
      <c r="C10329" t="s">
        <v>12</v>
      </c>
      <c r="D10329">
        <v>172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-1.2464789999999999</v>
      </c>
      <c r="L10329">
        <v>0.31647997999999999</v>
      </c>
    </row>
    <row r="10330" spans="1:12" x14ac:dyDescent="0.2">
      <c r="A10330" t="s">
        <v>20846</v>
      </c>
      <c r="B10330" t="s">
        <v>110</v>
      </c>
      <c r="C10330" t="s">
        <v>20682</v>
      </c>
      <c r="D10330">
        <v>11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-1.0340564999999999</v>
      </c>
      <c r="L10330">
        <v>0.54609870000000005</v>
      </c>
    </row>
    <row r="10331" spans="1:12" x14ac:dyDescent="0.2">
      <c r="A10331" t="s">
        <v>8848</v>
      </c>
      <c r="B10331" t="s">
        <v>72</v>
      </c>
      <c r="C10331" t="s">
        <v>6615</v>
      </c>
      <c r="D10331">
        <v>26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-0.84229929999999997</v>
      </c>
      <c r="L10331">
        <v>0.88594704999999996</v>
      </c>
    </row>
    <row r="10332" spans="1:12" x14ac:dyDescent="0.2">
      <c r="A10332" t="s">
        <v>15509</v>
      </c>
      <c r="B10332" t="s">
        <v>7371</v>
      </c>
      <c r="C10332" t="s">
        <v>14802</v>
      </c>
      <c r="D10332">
        <v>259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-0.99635280000000004</v>
      </c>
      <c r="L10332">
        <v>0.68679869999999998</v>
      </c>
    </row>
    <row r="10333" spans="1:12" x14ac:dyDescent="0.2">
      <c r="A10333" t="s">
        <v>2018</v>
      </c>
      <c r="B10333" t="s">
        <v>171</v>
      </c>
      <c r="C10333" t="s">
        <v>12</v>
      </c>
      <c r="D10333">
        <v>28</v>
      </c>
      <c r="E10333">
        <v>1</v>
      </c>
      <c r="F10333">
        <v>0</v>
      </c>
      <c r="G10333">
        <v>0</v>
      </c>
      <c r="H10333">
        <v>0</v>
      </c>
      <c r="I10333">
        <v>1</v>
      </c>
      <c r="J10333">
        <v>3.5714285714299999E-2</v>
      </c>
      <c r="K10333">
        <v>-0.87938344000000002</v>
      </c>
      <c r="L10333">
        <v>0.87091240000000003</v>
      </c>
    </row>
    <row r="10334" spans="1:12" x14ac:dyDescent="0.2">
      <c r="A10334" t="s">
        <v>9097</v>
      </c>
      <c r="B10334" t="s">
        <v>104</v>
      </c>
      <c r="C10334" t="s">
        <v>6615</v>
      </c>
      <c r="D10334">
        <v>15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-1.0216236999999999</v>
      </c>
      <c r="L10334">
        <v>0.63603365000000001</v>
      </c>
    </row>
    <row r="10335" spans="1:12" x14ac:dyDescent="0.2">
      <c r="A10335" t="s">
        <v>16404</v>
      </c>
      <c r="B10335" t="s">
        <v>20</v>
      </c>
      <c r="C10335" t="s">
        <v>16357</v>
      </c>
      <c r="D10335">
        <v>34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-1.0002183</v>
      </c>
      <c r="L10335">
        <v>0.60403024999999999</v>
      </c>
    </row>
    <row r="10336" spans="1:12" x14ac:dyDescent="0.2">
      <c r="A10336" t="s">
        <v>17305</v>
      </c>
      <c r="B10336" t="s">
        <v>335</v>
      </c>
      <c r="C10336" t="s">
        <v>16357</v>
      </c>
      <c r="D10336">
        <v>51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-0.93997940000000002</v>
      </c>
      <c r="L10336">
        <v>0.6963724</v>
      </c>
    </row>
    <row r="10337" spans="1:12" x14ac:dyDescent="0.2">
      <c r="A10337" t="s">
        <v>17906</v>
      </c>
      <c r="B10337" t="s">
        <v>447</v>
      </c>
      <c r="C10337" t="s">
        <v>16357</v>
      </c>
      <c r="D10337">
        <v>358</v>
      </c>
      <c r="E10337">
        <v>0</v>
      </c>
      <c r="F10337">
        <v>2</v>
      </c>
      <c r="G10337">
        <v>21</v>
      </c>
      <c r="H10337">
        <v>21</v>
      </c>
      <c r="I10337">
        <v>44</v>
      </c>
      <c r="J10337">
        <v>0.122905027933</v>
      </c>
      <c r="K10337">
        <v>-0.95095843000000002</v>
      </c>
      <c r="L10337">
        <v>0.68198840000000005</v>
      </c>
    </row>
    <row r="10338" spans="1:12" x14ac:dyDescent="0.2">
      <c r="A10338" t="s">
        <v>17898</v>
      </c>
      <c r="B10338" t="s">
        <v>463</v>
      </c>
      <c r="C10338" t="s">
        <v>16357</v>
      </c>
      <c r="D10338">
        <v>16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-0.94368929999999995</v>
      </c>
      <c r="L10338">
        <v>0.69319019999999998</v>
      </c>
    </row>
    <row r="10339" spans="1:12" x14ac:dyDescent="0.2">
      <c r="A10339" t="s">
        <v>20574</v>
      </c>
      <c r="B10339" t="s">
        <v>468</v>
      </c>
      <c r="C10339" t="s">
        <v>16357</v>
      </c>
      <c r="D10339">
        <v>12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-0.84398059999999997</v>
      </c>
      <c r="L10339">
        <v>0.83628020000000003</v>
      </c>
    </row>
    <row r="10340" spans="1:12" x14ac:dyDescent="0.2">
      <c r="A10340" t="s">
        <v>15209</v>
      </c>
      <c r="B10340" t="s">
        <v>107</v>
      </c>
      <c r="C10340" t="s">
        <v>14802</v>
      </c>
      <c r="D10340">
        <v>22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-1.3506529</v>
      </c>
      <c r="L10340">
        <v>0.28535342000000002</v>
      </c>
    </row>
    <row r="10341" spans="1:12" x14ac:dyDescent="0.2">
      <c r="A10341" t="s">
        <v>2529</v>
      </c>
      <c r="B10341" t="s">
        <v>210</v>
      </c>
      <c r="C10341" t="s">
        <v>12</v>
      </c>
      <c r="D10341">
        <v>47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-1.2413331999999999</v>
      </c>
      <c r="L10341">
        <v>0.31973758000000002</v>
      </c>
    </row>
    <row r="10342" spans="1:12" x14ac:dyDescent="0.2">
      <c r="A10342" t="s">
        <v>12841</v>
      </c>
      <c r="B10342" t="s">
        <v>100</v>
      </c>
      <c r="C10342" t="s">
        <v>6615</v>
      </c>
      <c r="D10342">
        <v>12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-0.73833733999999995</v>
      </c>
      <c r="L10342">
        <v>0.95590090000000005</v>
      </c>
    </row>
    <row r="10343" spans="1:12" x14ac:dyDescent="0.2">
      <c r="A10343" t="s">
        <v>15377</v>
      </c>
      <c r="B10343" t="s">
        <v>164</v>
      </c>
      <c r="C10343" t="s">
        <v>14802</v>
      </c>
      <c r="D10343">
        <v>7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-1.0926001000000001</v>
      </c>
      <c r="L10343">
        <v>0.56029989999999996</v>
      </c>
    </row>
    <row r="10344" spans="1:12" x14ac:dyDescent="0.2">
      <c r="A10344" t="s">
        <v>15374</v>
      </c>
      <c r="B10344" t="s">
        <v>89</v>
      </c>
      <c r="C10344" t="s">
        <v>14802</v>
      </c>
      <c r="D10344">
        <v>6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-1.0262642</v>
      </c>
      <c r="L10344">
        <v>0.64574469999999995</v>
      </c>
    </row>
    <row r="10345" spans="1:12" x14ac:dyDescent="0.2">
      <c r="A10345" t="s">
        <v>17731</v>
      </c>
      <c r="B10345" t="s">
        <v>65</v>
      </c>
      <c r="C10345" t="s">
        <v>16357</v>
      </c>
      <c r="D10345">
        <v>161</v>
      </c>
      <c r="E10345">
        <v>0</v>
      </c>
      <c r="F10345">
        <v>1</v>
      </c>
      <c r="G10345">
        <v>0</v>
      </c>
      <c r="H10345">
        <v>0</v>
      </c>
      <c r="I10345">
        <v>1</v>
      </c>
      <c r="J10345">
        <v>6.2111801242199999E-3</v>
      </c>
      <c r="K10345">
        <v>-0.97342289999999998</v>
      </c>
      <c r="L10345">
        <v>0.64614110000000002</v>
      </c>
    </row>
    <row r="10346" spans="1:12" x14ac:dyDescent="0.2">
      <c r="A10346" t="s">
        <v>6093</v>
      </c>
      <c r="B10346" t="s">
        <v>321</v>
      </c>
      <c r="C10346" t="s">
        <v>3790</v>
      </c>
      <c r="D10346">
        <v>21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-0.85951537</v>
      </c>
      <c r="L10346">
        <v>0.80207443</v>
      </c>
    </row>
    <row r="10347" spans="1:12" x14ac:dyDescent="0.2">
      <c r="A10347" t="s">
        <v>1277</v>
      </c>
      <c r="B10347" t="s">
        <v>1278</v>
      </c>
      <c r="C10347" t="s">
        <v>12</v>
      </c>
      <c r="D10347">
        <v>536</v>
      </c>
      <c r="E10347">
        <v>0</v>
      </c>
      <c r="F10347">
        <v>1</v>
      </c>
      <c r="G10347">
        <v>0</v>
      </c>
      <c r="H10347">
        <v>0</v>
      </c>
      <c r="I10347">
        <v>1</v>
      </c>
      <c r="J10347">
        <v>1.86567164179E-3</v>
      </c>
      <c r="K10347">
        <v>-0.98885559999999995</v>
      </c>
      <c r="L10347">
        <v>0.70580489999999996</v>
      </c>
    </row>
    <row r="10348" spans="1:12" x14ac:dyDescent="0.2">
      <c r="A10348" t="s">
        <v>5409</v>
      </c>
      <c r="B10348" t="s">
        <v>243</v>
      </c>
      <c r="C10348" t="s">
        <v>3790</v>
      </c>
      <c r="D10348">
        <v>54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0.87745344999999997</v>
      </c>
      <c r="L10348">
        <v>0.84002940000000004</v>
      </c>
    </row>
    <row r="10349" spans="1:12" x14ac:dyDescent="0.2">
      <c r="A10349" t="s">
        <v>9195</v>
      </c>
      <c r="B10349" t="s">
        <v>107</v>
      </c>
      <c r="C10349" t="s">
        <v>6615</v>
      </c>
      <c r="D10349">
        <v>21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-0.80997366000000004</v>
      </c>
      <c r="L10349">
        <v>0.91251652999999999</v>
      </c>
    </row>
    <row r="10350" spans="1:12" x14ac:dyDescent="0.2">
      <c r="A10350" t="s">
        <v>12047</v>
      </c>
      <c r="B10350" t="s">
        <v>12048</v>
      </c>
      <c r="C10350" t="s">
        <v>6615</v>
      </c>
      <c r="D10350">
        <v>878</v>
      </c>
      <c r="E10350">
        <v>16</v>
      </c>
      <c r="F10350">
        <v>15</v>
      </c>
      <c r="G10350">
        <v>0</v>
      </c>
      <c r="H10350">
        <v>0</v>
      </c>
      <c r="I10350">
        <v>31</v>
      </c>
      <c r="J10350">
        <v>3.5307517084300001E-2</v>
      </c>
      <c r="K10350">
        <v>-1.0011243000000001</v>
      </c>
      <c r="L10350">
        <v>0.66582452999999997</v>
      </c>
    </row>
    <row r="10351" spans="1:12" x14ac:dyDescent="0.2">
      <c r="A10351" t="s">
        <v>1080</v>
      </c>
      <c r="B10351" t="s">
        <v>11</v>
      </c>
      <c r="C10351" t="s">
        <v>12</v>
      </c>
      <c r="D10351">
        <v>12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-0.86584269999999997</v>
      </c>
      <c r="L10351">
        <v>0.88692020000000005</v>
      </c>
    </row>
    <row r="10352" spans="1:12" x14ac:dyDescent="0.2">
      <c r="A10352" t="s">
        <v>16973</v>
      </c>
      <c r="B10352" t="s">
        <v>201</v>
      </c>
      <c r="C10352" t="s">
        <v>16357</v>
      </c>
      <c r="D10352">
        <v>18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-1.1069994999999999</v>
      </c>
      <c r="L10352">
        <v>0.44507727000000002</v>
      </c>
    </row>
    <row r="10353" spans="1:12" x14ac:dyDescent="0.2">
      <c r="A10353" t="s">
        <v>8028</v>
      </c>
      <c r="B10353" t="s">
        <v>104</v>
      </c>
      <c r="C10353" t="s">
        <v>6615</v>
      </c>
      <c r="D10353">
        <v>11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-1.0969646</v>
      </c>
      <c r="L10353">
        <v>0.52709640000000002</v>
      </c>
    </row>
    <row r="10354" spans="1:12" x14ac:dyDescent="0.2">
      <c r="A10354" t="s">
        <v>18304</v>
      </c>
      <c r="B10354" t="s">
        <v>11</v>
      </c>
      <c r="C10354" t="s">
        <v>16357</v>
      </c>
      <c r="D10354">
        <v>8</v>
      </c>
      <c r="E10354">
        <v>0</v>
      </c>
      <c r="F10354">
        <v>1</v>
      </c>
      <c r="G10354">
        <v>0</v>
      </c>
      <c r="H10354">
        <v>0</v>
      </c>
      <c r="I10354">
        <v>1</v>
      </c>
      <c r="J10354">
        <v>0.125</v>
      </c>
      <c r="K10354">
        <v>-0.79572500000000002</v>
      </c>
      <c r="L10354">
        <v>0.88595974</v>
      </c>
    </row>
    <row r="10355" spans="1:12" x14ac:dyDescent="0.2">
      <c r="A10355" t="s">
        <v>2855</v>
      </c>
      <c r="B10355" t="s">
        <v>519</v>
      </c>
      <c r="C10355" t="s">
        <v>12</v>
      </c>
      <c r="D10355">
        <v>321</v>
      </c>
      <c r="E10355">
        <v>2</v>
      </c>
      <c r="F10355">
        <v>1</v>
      </c>
      <c r="G10355">
        <v>0</v>
      </c>
      <c r="H10355">
        <v>0</v>
      </c>
      <c r="I10355">
        <v>3</v>
      </c>
      <c r="J10355">
        <v>9.3457943925200002E-3</v>
      </c>
      <c r="K10355">
        <v>-0.97792714999999997</v>
      </c>
      <c r="L10355">
        <v>0.72551299999999996</v>
      </c>
    </row>
    <row r="10356" spans="1:12" x14ac:dyDescent="0.2">
      <c r="A10356" t="s">
        <v>6198</v>
      </c>
      <c r="B10356" t="s">
        <v>77</v>
      </c>
      <c r="C10356" t="s">
        <v>3790</v>
      </c>
      <c r="D10356">
        <v>16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-1.1933438999999999</v>
      </c>
      <c r="L10356">
        <v>0.34842324000000002</v>
      </c>
    </row>
    <row r="10357" spans="1:12" x14ac:dyDescent="0.2">
      <c r="A10357" t="s">
        <v>15</v>
      </c>
      <c r="B10357" t="s">
        <v>16</v>
      </c>
      <c r="C10357" t="s">
        <v>12</v>
      </c>
      <c r="D10357">
        <v>295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-0.98660665999999997</v>
      </c>
      <c r="L10357">
        <v>0.70948370000000005</v>
      </c>
    </row>
    <row r="10358" spans="1:12" x14ac:dyDescent="0.2">
      <c r="A10358" t="s">
        <v>8168</v>
      </c>
      <c r="B10358" t="s">
        <v>144</v>
      </c>
      <c r="C10358" t="s">
        <v>6615</v>
      </c>
      <c r="D10358">
        <v>25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-0.87746482999999997</v>
      </c>
      <c r="L10358">
        <v>0.84311320000000001</v>
      </c>
    </row>
    <row r="10359" spans="1:12" x14ac:dyDescent="0.2">
      <c r="A10359" t="s">
        <v>17869</v>
      </c>
      <c r="B10359" t="s">
        <v>1444</v>
      </c>
      <c r="C10359" t="s">
        <v>16357</v>
      </c>
      <c r="D10359">
        <v>105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-1.1969875000000001</v>
      </c>
      <c r="L10359">
        <v>0.33493885000000001</v>
      </c>
    </row>
    <row r="10360" spans="1:12" x14ac:dyDescent="0.2">
      <c r="A10360" t="s">
        <v>579</v>
      </c>
      <c r="B10360" t="s">
        <v>331</v>
      </c>
      <c r="C10360" t="s">
        <v>12</v>
      </c>
      <c r="D10360">
        <v>270</v>
      </c>
      <c r="E10360">
        <v>3</v>
      </c>
      <c r="F10360">
        <v>3</v>
      </c>
      <c r="G10360">
        <v>1</v>
      </c>
      <c r="H10360">
        <v>1</v>
      </c>
      <c r="I10360">
        <v>8</v>
      </c>
      <c r="J10360">
        <v>2.9629629629600002E-2</v>
      </c>
      <c r="K10360">
        <v>1.5112276</v>
      </c>
      <c r="L10360">
        <v>0.107470274</v>
      </c>
    </row>
    <row r="10361" spans="1:12" x14ac:dyDescent="0.2">
      <c r="A10361" t="s">
        <v>13029</v>
      </c>
      <c r="B10361" t="s">
        <v>164</v>
      </c>
      <c r="C10361" t="s">
        <v>6615</v>
      </c>
      <c r="D10361">
        <v>8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-1.2368059</v>
      </c>
      <c r="L10361">
        <v>0.36727872</v>
      </c>
    </row>
    <row r="10362" spans="1:12" x14ac:dyDescent="0.2">
      <c r="A10362" t="s">
        <v>11964</v>
      </c>
      <c r="B10362" t="s">
        <v>2078</v>
      </c>
      <c r="C10362" t="s">
        <v>6615</v>
      </c>
      <c r="D10362">
        <v>324</v>
      </c>
      <c r="E10362">
        <v>0</v>
      </c>
      <c r="F10362">
        <v>1</v>
      </c>
      <c r="G10362">
        <v>0</v>
      </c>
      <c r="H10362">
        <v>0</v>
      </c>
      <c r="I10362">
        <v>1</v>
      </c>
      <c r="J10362">
        <v>3.0864197530900001E-3</v>
      </c>
      <c r="K10362">
        <v>-1.1712984</v>
      </c>
      <c r="L10362">
        <v>0.43799946000000001</v>
      </c>
    </row>
    <row r="10363" spans="1:12" x14ac:dyDescent="0.2">
      <c r="A10363" t="s">
        <v>7098</v>
      </c>
      <c r="B10363" t="s">
        <v>201</v>
      </c>
      <c r="C10363" t="s">
        <v>6615</v>
      </c>
      <c r="D10363">
        <v>13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-0.68462383999999998</v>
      </c>
      <c r="L10363">
        <v>0.97397840000000002</v>
      </c>
    </row>
    <row r="10364" spans="1:12" x14ac:dyDescent="0.2">
      <c r="A10364" t="s">
        <v>19542</v>
      </c>
      <c r="B10364" t="s">
        <v>296</v>
      </c>
      <c r="C10364" t="s">
        <v>16357</v>
      </c>
      <c r="D10364">
        <v>40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-0.95623429999999998</v>
      </c>
      <c r="L10364">
        <v>0.67280459999999997</v>
      </c>
    </row>
    <row r="10365" spans="1:12" x14ac:dyDescent="0.2">
      <c r="A10365" t="s">
        <v>18445</v>
      </c>
      <c r="B10365" t="s">
        <v>621</v>
      </c>
      <c r="C10365" t="s">
        <v>16357</v>
      </c>
      <c r="D10365">
        <v>29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-0.72488900000000001</v>
      </c>
      <c r="L10365">
        <v>0.93666464000000005</v>
      </c>
    </row>
    <row r="10366" spans="1:12" x14ac:dyDescent="0.2">
      <c r="A10366" t="s">
        <v>10781</v>
      </c>
      <c r="B10366" t="s">
        <v>77</v>
      </c>
      <c r="C10366" t="s">
        <v>6615</v>
      </c>
      <c r="D10366">
        <v>16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-0.94292790000000004</v>
      </c>
      <c r="L10366">
        <v>0.75412270000000003</v>
      </c>
    </row>
    <row r="10367" spans="1:12" x14ac:dyDescent="0.2">
      <c r="A10367" t="s">
        <v>2868</v>
      </c>
      <c r="B10367" t="s">
        <v>737</v>
      </c>
      <c r="C10367" t="s">
        <v>12</v>
      </c>
      <c r="D10367">
        <v>147</v>
      </c>
      <c r="E10367">
        <v>0</v>
      </c>
      <c r="F10367">
        <v>1</v>
      </c>
      <c r="G10367">
        <v>0</v>
      </c>
      <c r="H10367">
        <v>0</v>
      </c>
      <c r="I10367">
        <v>1</v>
      </c>
      <c r="J10367">
        <v>6.8027210884400004E-3</v>
      </c>
      <c r="K10367">
        <v>-1.3699113999999999</v>
      </c>
      <c r="L10367">
        <v>0.21001321000000001</v>
      </c>
    </row>
    <row r="10368" spans="1:12" x14ac:dyDescent="0.2">
      <c r="A10368" t="s">
        <v>8161</v>
      </c>
      <c r="B10368" t="s">
        <v>296</v>
      </c>
      <c r="C10368" t="s">
        <v>6615</v>
      </c>
      <c r="D10368">
        <v>40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-0.75954204999999997</v>
      </c>
      <c r="L10368">
        <v>0.94686210000000004</v>
      </c>
    </row>
    <row r="10369" spans="1:12" x14ac:dyDescent="0.2">
      <c r="A10369" t="s">
        <v>7826</v>
      </c>
      <c r="B10369" t="s">
        <v>468</v>
      </c>
      <c r="C10369" t="s">
        <v>6615</v>
      </c>
      <c r="D10369">
        <v>12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-1.0549679000000001</v>
      </c>
      <c r="L10369">
        <v>0.5850959</v>
      </c>
    </row>
    <row r="10370" spans="1:12" x14ac:dyDescent="0.2">
      <c r="A10370" t="s">
        <v>1364</v>
      </c>
      <c r="B10370" t="s">
        <v>576</v>
      </c>
      <c r="C10370" t="s">
        <v>12</v>
      </c>
      <c r="D10370">
        <v>207</v>
      </c>
      <c r="E10370">
        <v>2</v>
      </c>
      <c r="F10370">
        <v>0</v>
      </c>
      <c r="G10370">
        <v>0</v>
      </c>
      <c r="H10370">
        <v>0</v>
      </c>
      <c r="I10370">
        <v>2</v>
      </c>
      <c r="J10370">
        <v>9.6618357487899993E-3</v>
      </c>
      <c r="K10370">
        <v>1.8328427</v>
      </c>
      <c r="L10370">
        <v>1.1307378999999999E-2</v>
      </c>
    </row>
    <row r="10371" spans="1:12" x14ac:dyDescent="0.2">
      <c r="A10371" t="s">
        <v>18376</v>
      </c>
      <c r="B10371" t="s">
        <v>160</v>
      </c>
      <c r="C10371" t="s">
        <v>16357</v>
      </c>
      <c r="D10371">
        <v>25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-1.0502560999999999</v>
      </c>
      <c r="L10371">
        <v>0.52591794999999997</v>
      </c>
    </row>
    <row r="10372" spans="1:12" x14ac:dyDescent="0.2">
      <c r="A10372" t="s">
        <v>11752</v>
      </c>
      <c r="B10372" t="s">
        <v>100</v>
      </c>
      <c r="C10372" t="s">
        <v>6615</v>
      </c>
      <c r="D10372">
        <v>13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-1.1306472999999999</v>
      </c>
      <c r="L10372">
        <v>0.48214266</v>
      </c>
    </row>
    <row r="10373" spans="1:12" x14ac:dyDescent="0.2">
      <c r="A10373" t="s">
        <v>9349</v>
      </c>
      <c r="B10373" t="s">
        <v>468</v>
      </c>
      <c r="C10373" t="s">
        <v>6615</v>
      </c>
      <c r="D10373">
        <v>13</v>
      </c>
      <c r="E10373">
        <v>0</v>
      </c>
      <c r="F10373">
        <v>2</v>
      </c>
      <c r="G10373">
        <v>0</v>
      </c>
      <c r="H10373">
        <v>0</v>
      </c>
      <c r="I10373">
        <v>2</v>
      </c>
      <c r="J10373">
        <v>0.15384615384600001</v>
      </c>
      <c r="K10373">
        <v>-0.80948730000000002</v>
      </c>
      <c r="L10373">
        <v>0.91284036999999996</v>
      </c>
    </row>
    <row r="10374" spans="1:12" x14ac:dyDescent="0.2">
      <c r="A10374" t="s">
        <v>10335</v>
      </c>
      <c r="B10374" t="s">
        <v>18</v>
      </c>
      <c r="C10374" t="s">
        <v>6615</v>
      </c>
      <c r="D10374">
        <v>30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0.83456600000000003</v>
      </c>
      <c r="L10374">
        <v>0.9491425</v>
      </c>
    </row>
    <row r="10375" spans="1:12" x14ac:dyDescent="0.2">
      <c r="A10375" t="s">
        <v>2662</v>
      </c>
      <c r="B10375" t="s">
        <v>74</v>
      </c>
      <c r="C10375" t="s">
        <v>12</v>
      </c>
      <c r="D10375">
        <v>47</v>
      </c>
      <c r="E10375">
        <v>0</v>
      </c>
      <c r="F10375">
        <v>1</v>
      </c>
      <c r="G10375">
        <v>0</v>
      </c>
      <c r="H10375">
        <v>0</v>
      </c>
      <c r="I10375">
        <v>1</v>
      </c>
      <c r="J10375">
        <v>2.1276595744699998E-2</v>
      </c>
      <c r="K10375">
        <v>-0.77992119999999998</v>
      </c>
      <c r="L10375">
        <v>0.95831776000000002</v>
      </c>
    </row>
    <row r="10376" spans="1:12" x14ac:dyDescent="0.2">
      <c r="A10376" t="s">
        <v>16023</v>
      </c>
      <c r="B10376" t="s">
        <v>104</v>
      </c>
      <c r="C10376" t="s">
        <v>14802</v>
      </c>
      <c r="D10376">
        <v>10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-0.9767458</v>
      </c>
      <c r="L10376">
        <v>0.71346359999999998</v>
      </c>
    </row>
    <row r="10377" spans="1:12" x14ac:dyDescent="0.2">
      <c r="A10377" t="s">
        <v>3320</v>
      </c>
      <c r="B10377" t="s">
        <v>89</v>
      </c>
      <c r="C10377" t="s">
        <v>12</v>
      </c>
      <c r="D10377">
        <v>8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-0.74631800000000004</v>
      </c>
      <c r="L10377">
        <v>0.97735875999999999</v>
      </c>
    </row>
    <row r="10378" spans="1:12" x14ac:dyDescent="0.2">
      <c r="A10378" t="s">
        <v>10590</v>
      </c>
      <c r="B10378" t="s">
        <v>107</v>
      </c>
      <c r="C10378" t="s">
        <v>6615</v>
      </c>
      <c r="D10378">
        <v>19</v>
      </c>
      <c r="E10378">
        <v>1</v>
      </c>
      <c r="F10378">
        <v>0</v>
      </c>
      <c r="G10378">
        <v>0</v>
      </c>
      <c r="H10378">
        <v>0</v>
      </c>
      <c r="I10378">
        <v>1</v>
      </c>
      <c r="J10378">
        <v>5.2631578947399997E-2</v>
      </c>
      <c r="K10378">
        <v>-1.0984723999999999</v>
      </c>
      <c r="L10378">
        <v>0.52570729999999999</v>
      </c>
    </row>
    <row r="10379" spans="1:12" x14ac:dyDescent="0.2">
      <c r="A10379" t="s">
        <v>11802</v>
      </c>
      <c r="B10379" t="s">
        <v>321</v>
      </c>
      <c r="C10379" t="s">
        <v>6615</v>
      </c>
      <c r="D10379">
        <v>25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-0.77713290000000002</v>
      </c>
      <c r="L10379">
        <v>0.93729967000000003</v>
      </c>
    </row>
    <row r="10380" spans="1:12" x14ac:dyDescent="0.2">
      <c r="A10380" t="s">
        <v>299</v>
      </c>
      <c r="B10380" t="s">
        <v>300</v>
      </c>
      <c r="C10380" t="s">
        <v>12</v>
      </c>
      <c r="D10380">
        <v>242</v>
      </c>
      <c r="E10380">
        <v>0</v>
      </c>
      <c r="F10380">
        <v>1</v>
      </c>
      <c r="G10380">
        <v>0</v>
      </c>
      <c r="H10380">
        <v>0</v>
      </c>
      <c r="I10380">
        <v>1</v>
      </c>
      <c r="J10380">
        <v>4.1322314049599997E-3</v>
      </c>
      <c r="K10380">
        <v>-0.97097040000000001</v>
      </c>
      <c r="L10380">
        <v>0.73522025000000002</v>
      </c>
    </row>
    <row r="10381" spans="1:12" x14ac:dyDescent="0.2">
      <c r="A10381" t="s">
        <v>20201</v>
      </c>
      <c r="B10381" t="s">
        <v>89</v>
      </c>
      <c r="C10381" t="s">
        <v>16357</v>
      </c>
      <c r="D10381">
        <v>6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-1.2937734000000001</v>
      </c>
      <c r="L10381">
        <v>0.23871071999999999</v>
      </c>
    </row>
    <row r="10382" spans="1:12" x14ac:dyDescent="0.2">
      <c r="A10382" t="s">
        <v>15142</v>
      </c>
      <c r="B10382" t="s">
        <v>89</v>
      </c>
      <c r="C10382" t="s">
        <v>14802</v>
      </c>
      <c r="D10382">
        <v>5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-0.85307730000000004</v>
      </c>
      <c r="L10382">
        <v>0.85729639999999996</v>
      </c>
    </row>
    <row r="10383" spans="1:12" x14ac:dyDescent="0.2">
      <c r="A10383" t="s">
        <v>608</v>
      </c>
      <c r="B10383" t="s">
        <v>609</v>
      </c>
      <c r="C10383" t="s">
        <v>12</v>
      </c>
      <c r="D10383">
        <v>176</v>
      </c>
      <c r="E10383">
        <v>1</v>
      </c>
      <c r="F10383">
        <v>1</v>
      </c>
      <c r="G10383">
        <v>1</v>
      </c>
      <c r="H10383">
        <v>1</v>
      </c>
      <c r="I10383">
        <v>4</v>
      </c>
      <c r="J10383">
        <v>2.2727272727300001E-2</v>
      </c>
      <c r="K10383">
        <v>-1.2016895000000001</v>
      </c>
      <c r="L10383">
        <v>0.36457225999999998</v>
      </c>
    </row>
    <row r="10384" spans="1:12" x14ac:dyDescent="0.2">
      <c r="A10384" t="s">
        <v>3304</v>
      </c>
      <c r="B10384" t="s">
        <v>3305</v>
      </c>
      <c r="C10384" t="s">
        <v>12</v>
      </c>
      <c r="D10384">
        <v>253</v>
      </c>
      <c r="E10384">
        <v>1</v>
      </c>
      <c r="F10384">
        <v>0</v>
      </c>
      <c r="G10384">
        <v>1</v>
      </c>
      <c r="H10384">
        <v>1</v>
      </c>
      <c r="I10384">
        <v>3</v>
      </c>
      <c r="J10384">
        <v>1.1857707509899999E-2</v>
      </c>
      <c r="K10384">
        <v>-0.99911209999999995</v>
      </c>
      <c r="L10384">
        <v>0.68335484999999996</v>
      </c>
    </row>
    <row r="10385" spans="1:12" x14ac:dyDescent="0.2">
      <c r="A10385" t="s">
        <v>5971</v>
      </c>
      <c r="B10385" t="s">
        <v>171</v>
      </c>
      <c r="C10385" t="s">
        <v>3790</v>
      </c>
      <c r="D10385">
        <v>23</v>
      </c>
      <c r="E10385">
        <v>0</v>
      </c>
      <c r="F10385">
        <v>1</v>
      </c>
      <c r="G10385">
        <v>0</v>
      </c>
      <c r="H10385">
        <v>0</v>
      </c>
      <c r="I10385">
        <v>1</v>
      </c>
      <c r="J10385">
        <v>4.3478260869600001E-2</v>
      </c>
      <c r="K10385">
        <v>-1.0756314</v>
      </c>
      <c r="L10385">
        <v>0.49613035</v>
      </c>
    </row>
    <row r="10386" spans="1:12" x14ac:dyDescent="0.2">
      <c r="A10386" t="s">
        <v>10799</v>
      </c>
      <c r="B10386" t="s">
        <v>219</v>
      </c>
      <c r="C10386" t="s">
        <v>6615</v>
      </c>
      <c r="D10386">
        <v>84</v>
      </c>
      <c r="E10386">
        <v>0</v>
      </c>
      <c r="F10386">
        <v>0</v>
      </c>
      <c r="G10386">
        <v>1</v>
      </c>
      <c r="H10386">
        <v>1</v>
      </c>
      <c r="I10386">
        <v>2</v>
      </c>
      <c r="J10386">
        <v>2.3809523809500001E-2</v>
      </c>
      <c r="K10386">
        <v>-1.0436786</v>
      </c>
      <c r="L10386">
        <v>0.60270566000000003</v>
      </c>
    </row>
    <row r="10387" spans="1:12" x14ac:dyDescent="0.2">
      <c r="A10387" t="s">
        <v>11212</v>
      </c>
      <c r="B10387" t="s">
        <v>468</v>
      </c>
      <c r="C10387" t="s">
        <v>6615</v>
      </c>
      <c r="D10387">
        <v>16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-0.99287020000000004</v>
      </c>
      <c r="L10387">
        <v>0.67898440000000004</v>
      </c>
    </row>
    <row r="10388" spans="1:12" x14ac:dyDescent="0.2">
      <c r="A10388" t="s">
        <v>1532</v>
      </c>
      <c r="B10388" t="s">
        <v>399</v>
      </c>
      <c r="C10388" t="s">
        <v>12</v>
      </c>
      <c r="D10388">
        <v>33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-1.3892492000000001</v>
      </c>
      <c r="L10388">
        <v>0.19552810000000001</v>
      </c>
    </row>
    <row r="10389" spans="1:12" x14ac:dyDescent="0.2">
      <c r="A10389" t="s">
        <v>2385</v>
      </c>
      <c r="B10389" t="s">
        <v>34</v>
      </c>
      <c r="C10389" t="s">
        <v>12</v>
      </c>
      <c r="D10389">
        <v>67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-1.0997749999999999</v>
      </c>
      <c r="L10389">
        <v>0.50489989999999996</v>
      </c>
    </row>
    <row r="10390" spans="1:12" x14ac:dyDescent="0.2">
      <c r="A10390" t="s">
        <v>2381</v>
      </c>
      <c r="B10390" t="s">
        <v>1348</v>
      </c>
      <c r="C10390" t="s">
        <v>12</v>
      </c>
      <c r="D10390">
        <v>240</v>
      </c>
      <c r="E10390">
        <v>1</v>
      </c>
      <c r="F10390">
        <v>0</v>
      </c>
      <c r="G10390">
        <v>0</v>
      </c>
      <c r="H10390">
        <v>0</v>
      </c>
      <c r="I10390">
        <v>1</v>
      </c>
      <c r="J10390">
        <v>4.1666666666699999E-3</v>
      </c>
      <c r="K10390">
        <v>-1.0543582</v>
      </c>
      <c r="L10390">
        <v>0.58401150000000002</v>
      </c>
    </row>
    <row r="10391" spans="1:12" x14ac:dyDescent="0.2">
      <c r="A10391" t="s">
        <v>10282</v>
      </c>
      <c r="B10391" t="s">
        <v>10283</v>
      </c>
      <c r="C10391" t="s">
        <v>6615</v>
      </c>
      <c r="D10391">
        <v>1195</v>
      </c>
      <c r="E10391">
        <v>3</v>
      </c>
      <c r="F10391">
        <v>5</v>
      </c>
      <c r="G10391">
        <v>0</v>
      </c>
      <c r="H10391">
        <v>0</v>
      </c>
      <c r="I10391">
        <v>8</v>
      </c>
      <c r="J10391">
        <v>6.69456066946E-3</v>
      </c>
      <c r="K10391">
        <v>-1.0647793999999999</v>
      </c>
      <c r="L10391">
        <v>0.57113290000000005</v>
      </c>
    </row>
    <row r="10392" spans="1:12" x14ac:dyDescent="0.2">
      <c r="A10392" t="s">
        <v>19033</v>
      </c>
      <c r="B10392" t="s">
        <v>104</v>
      </c>
      <c r="C10392" t="s">
        <v>16357</v>
      </c>
      <c r="D10392">
        <v>10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-1.1169427999999999</v>
      </c>
      <c r="L10392">
        <v>0.43161207000000001</v>
      </c>
    </row>
    <row r="10393" spans="1:12" x14ac:dyDescent="0.2">
      <c r="A10393" t="s">
        <v>7099</v>
      </c>
      <c r="B10393" t="s">
        <v>228</v>
      </c>
      <c r="C10393" t="s">
        <v>6615</v>
      </c>
      <c r="D10393">
        <v>133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-1.1548874</v>
      </c>
      <c r="L10393">
        <v>0.45544960000000001</v>
      </c>
    </row>
    <row r="10394" spans="1:12" x14ac:dyDescent="0.2">
      <c r="A10394" t="s">
        <v>15292</v>
      </c>
      <c r="B10394" t="s">
        <v>100</v>
      </c>
      <c r="C10394" t="s">
        <v>14802</v>
      </c>
      <c r="D10394">
        <v>17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-1.1054946000000001</v>
      </c>
      <c r="L10394">
        <v>0.54957549999999999</v>
      </c>
    </row>
    <row r="10395" spans="1:12" x14ac:dyDescent="0.2">
      <c r="A10395" t="s">
        <v>19039</v>
      </c>
      <c r="B10395" t="s">
        <v>89</v>
      </c>
      <c r="C10395" t="s">
        <v>16357</v>
      </c>
      <c r="D10395">
        <v>5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-1.2411179999999999</v>
      </c>
      <c r="L10395">
        <v>0.28827000000000003</v>
      </c>
    </row>
    <row r="10396" spans="1:12" x14ac:dyDescent="0.2">
      <c r="A10396" t="s">
        <v>9101</v>
      </c>
      <c r="B10396" t="s">
        <v>77</v>
      </c>
      <c r="C10396" t="s">
        <v>6615</v>
      </c>
      <c r="D10396">
        <v>29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-0.84660639999999998</v>
      </c>
      <c r="L10396">
        <v>0.88213529999999996</v>
      </c>
    </row>
    <row r="10397" spans="1:12" x14ac:dyDescent="0.2">
      <c r="A10397" t="s">
        <v>1375</v>
      </c>
      <c r="B10397" t="s">
        <v>1376</v>
      </c>
      <c r="C10397" t="s">
        <v>12</v>
      </c>
      <c r="D10397">
        <v>988</v>
      </c>
      <c r="E10397">
        <v>6</v>
      </c>
      <c r="F10397">
        <v>5</v>
      </c>
      <c r="G10397">
        <v>4</v>
      </c>
      <c r="H10397">
        <v>4</v>
      </c>
      <c r="I10397">
        <v>19</v>
      </c>
      <c r="J10397">
        <v>1.9230769230799999E-2</v>
      </c>
      <c r="K10397">
        <v>-1.2205752000000001</v>
      </c>
      <c r="L10397">
        <v>0.33982121999999998</v>
      </c>
    </row>
    <row r="10398" spans="1:12" x14ac:dyDescent="0.2">
      <c r="A10398" t="s">
        <v>17502</v>
      </c>
      <c r="B10398" t="s">
        <v>609</v>
      </c>
      <c r="C10398" t="s">
        <v>16357</v>
      </c>
      <c r="D10398">
        <v>178</v>
      </c>
      <c r="E10398">
        <v>0</v>
      </c>
      <c r="F10398">
        <v>0</v>
      </c>
      <c r="G10398">
        <v>17</v>
      </c>
      <c r="H10398">
        <v>17</v>
      </c>
      <c r="I10398">
        <v>34</v>
      </c>
      <c r="J10398">
        <v>0.191011235955</v>
      </c>
      <c r="K10398">
        <v>-0.97012410000000004</v>
      </c>
      <c r="L10398">
        <v>0.65134393999999995</v>
      </c>
    </row>
    <row r="10399" spans="1:12" x14ac:dyDescent="0.2">
      <c r="A10399" t="s">
        <v>13640</v>
      </c>
      <c r="B10399" t="s">
        <v>14</v>
      </c>
      <c r="C10399" t="s">
        <v>6615</v>
      </c>
      <c r="D10399">
        <v>6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-1.0058606999999999</v>
      </c>
      <c r="L10399">
        <v>0.658165</v>
      </c>
    </row>
    <row r="10400" spans="1:12" x14ac:dyDescent="0.2">
      <c r="A10400" t="s">
        <v>19827</v>
      </c>
      <c r="B10400" t="s">
        <v>390</v>
      </c>
      <c r="C10400" t="s">
        <v>16357</v>
      </c>
      <c r="D10400">
        <v>26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-0.93120950000000002</v>
      </c>
      <c r="L10400">
        <v>0.71153723999999996</v>
      </c>
    </row>
    <row r="10401" spans="1:12" x14ac:dyDescent="0.2">
      <c r="A10401" t="s">
        <v>15226</v>
      </c>
      <c r="B10401" t="s">
        <v>49</v>
      </c>
      <c r="C10401" t="s">
        <v>14802</v>
      </c>
      <c r="D10401">
        <v>100</v>
      </c>
      <c r="E10401">
        <v>0</v>
      </c>
      <c r="F10401">
        <v>0</v>
      </c>
      <c r="G10401">
        <v>1</v>
      </c>
      <c r="H10401">
        <v>1</v>
      </c>
      <c r="I10401">
        <v>2</v>
      </c>
      <c r="J10401">
        <v>0.02</v>
      </c>
      <c r="K10401">
        <v>-0.92603740000000001</v>
      </c>
      <c r="L10401">
        <v>0.77306545000000004</v>
      </c>
    </row>
    <row r="10402" spans="1:12" x14ac:dyDescent="0.2">
      <c r="A10402" t="s">
        <v>9835</v>
      </c>
      <c r="B10402" t="s">
        <v>164</v>
      </c>
      <c r="C10402" t="s">
        <v>6615</v>
      </c>
      <c r="D10402">
        <v>8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-0.98360559999999997</v>
      </c>
      <c r="L10402">
        <v>0.69331430000000005</v>
      </c>
    </row>
    <row r="10403" spans="1:12" x14ac:dyDescent="0.2">
      <c r="A10403" t="s">
        <v>18225</v>
      </c>
      <c r="B10403" t="s">
        <v>463</v>
      </c>
      <c r="C10403" t="s">
        <v>16357</v>
      </c>
      <c r="D10403">
        <v>18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-1.1054786000000001</v>
      </c>
      <c r="L10403">
        <v>0.44668210000000003</v>
      </c>
    </row>
    <row r="10404" spans="1:12" x14ac:dyDescent="0.2">
      <c r="A10404" t="s">
        <v>1047</v>
      </c>
      <c r="B10404" t="s">
        <v>201</v>
      </c>
      <c r="C10404" t="s">
        <v>12</v>
      </c>
      <c r="D10404">
        <v>15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-0.84622765</v>
      </c>
      <c r="L10404">
        <v>0.90600382999999995</v>
      </c>
    </row>
    <row r="10405" spans="1:12" x14ac:dyDescent="0.2">
      <c r="A10405" t="s">
        <v>4219</v>
      </c>
      <c r="B10405" t="s">
        <v>657</v>
      </c>
      <c r="C10405" t="s">
        <v>3790</v>
      </c>
      <c r="D10405">
        <v>132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-1.1235492</v>
      </c>
      <c r="L10405">
        <v>0.43295127</v>
      </c>
    </row>
    <row r="10406" spans="1:12" x14ac:dyDescent="0.2">
      <c r="A10406" t="s">
        <v>17795</v>
      </c>
      <c r="B10406" t="s">
        <v>554</v>
      </c>
      <c r="C10406" t="s">
        <v>16357</v>
      </c>
      <c r="D10406">
        <v>40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-1.0945997999999999</v>
      </c>
      <c r="L10406">
        <v>0.46409714000000002</v>
      </c>
    </row>
    <row r="10407" spans="1:12" x14ac:dyDescent="0.2">
      <c r="A10407" t="s">
        <v>5610</v>
      </c>
      <c r="B10407" t="s">
        <v>180</v>
      </c>
      <c r="C10407" t="s">
        <v>3790</v>
      </c>
      <c r="D10407">
        <v>95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-0.76251270000000004</v>
      </c>
      <c r="L10407">
        <v>0.90142053</v>
      </c>
    </row>
    <row r="10408" spans="1:12" x14ac:dyDescent="0.2">
      <c r="A10408" t="s">
        <v>5922</v>
      </c>
      <c r="B10408" t="s">
        <v>20</v>
      </c>
      <c r="C10408" t="s">
        <v>3790</v>
      </c>
      <c r="D10408">
        <v>34</v>
      </c>
      <c r="E10408">
        <v>0</v>
      </c>
      <c r="F10408">
        <v>1</v>
      </c>
      <c r="G10408">
        <v>0</v>
      </c>
      <c r="H10408">
        <v>0</v>
      </c>
      <c r="I10408">
        <v>1</v>
      </c>
      <c r="J10408">
        <v>2.9411764705900002E-2</v>
      </c>
      <c r="K10408">
        <v>-1.2263546999999999</v>
      </c>
      <c r="L10408">
        <v>0.31314173000000001</v>
      </c>
    </row>
    <row r="10409" spans="1:12" x14ac:dyDescent="0.2">
      <c r="A10409" t="s">
        <v>3005</v>
      </c>
      <c r="B10409" t="s">
        <v>1206</v>
      </c>
      <c r="C10409" t="s">
        <v>12</v>
      </c>
      <c r="D10409">
        <v>132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-0.94577162999999997</v>
      </c>
      <c r="L10409">
        <v>0.77883946999999998</v>
      </c>
    </row>
    <row r="10410" spans="1:12" x14ac:dyDescent="0.2">
      <c r="A10410" t="s">
        <v>1836</v>
      </c>
      <c r="B10410" t="s">
        <v>302</v>
      </c>
      <c r="C10410" t="s">
        <v>12</v>
      </c>
      <c r="D10410">
        <v>97</v>
      </c>
      <c r="E10410">
        <v>0</v>
      </c>
      <c r="F10410">
        <v>1</v>
      </c>
      <c r="G10410">
        <v>0</v>
      </c>
      <c r="H10410">
        <v>0</v>
      </c>
      <c r="I10410">
        <v>1</v>
      </c>
      <c r="J10410">
        <v>1.03092783505E-2</v>
      </c>
      <c r="K10410">
        <v>-0.85616409999999998</v>
      </c>
      <c r="L10410">
        <v>0.89519000000000004</v>
      </c>
    </row>
    <row r="10411" spans="1:12" x14ac:dyDescent="0.2">
      <c r="A10411" t="s">
        <v>10172</v>
      </c>
      <c r="B10411" t="s">
        <v>411</v>
      </c>
      <c r="C10411" t="s">
        <v>6615</v>
      </c>
      <c r="D10411">
        <v>187</v>
      </c>
      <c r="E10411">
        <v>0</v>
      </c>
      <c r="F10411">
        <v>1</v>
      </c>
      <c r="G10411">
        <v>0</v>
      </c>
      <c r="H10411">
        <v>0</v>
      </c>
      <c r="I10411">
        <v>1</v>
      </c>
      <c r="J10411">
        <v>5.3475935828899996E-3</v>
      </c>
      <c r="K10411">
        <v>-0.94107879999999999</v>
      </c>
      <c r="L10411">
        <v>0.75689923999999997</v>
      </c>
    </row>
    <row r="10412" spans="1:12" x14ac:dyDescent="0.2">
      <c r="A10412" t="s">
        <v>10559</v>
      </c>
      <c r="B10412" t="s">
        <v>11</v>
      </c>
      <c r="C10412" t="s">
        <v>6615</v>
      </c>
      <c r="D10412">
        <v>16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-0.92748560000000002</v>
      </c>
      <c r="L10412">
        <v>0.77835109999999996</v>
      </c>
    </row>
    <row r="10413" spans="1:12" x14ac:dyDescent="0.2">
      <c r="A10413" t="s">
        <v>4363</v>
      </c>
      <c r="B10413" t="s">
        <v>621</v>
      </c>
      <c r="C10413" t="s">
        <v>3790</v>
      </c>
      <c r="D10413">
        <v>32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-1.3022285</v>
      </c>
      <c r="L10413">
        <v>0.24080077</v>
      </c>
    </row>
    <row r="10414" spans="1:12" x14ac:dyDescent="0.2">
      <c r="A10414" t="s">
        <v>20770</v>
      </c>
      <c r="B10414" t="s">
        <v>2380</v>
      </c>
      <c r="C10414" t="s">
        <v>20682</v>
      </c>
      <c r="D10414">
        <v>200</v>
      </c>
      <c r="E10414">
        <v>1</v>
      </c>
      <c r="F10414">
        <v>2</v>
      </c>
      <c r="G10414">
        <v>0</v>
      </c>
      <c r="H10414">
        <v>0</v>
      </c>
      <c r="I10414">
        <v>3</v>
      </c>
      <c r="J10414">
        <v>1.4999999999999999E-2</v>
      </c>
      <c r="K10414">
        <v>2.0510969999999999</v>
      </c>
      <c r="L10414">
        <v>2.3939522000000001E-4</v>
      </c>
    </row>
    <row r="10415" spans="1:12" x14ac:dyDescent="0.2">
      <c r="A10415" t="s">
        <v>2324</v>
      </c>
      <c r="B10415" t="s">
        <v>2325</v>
      </c>
      <c r="C10415" t="s">
        <v>12</v>
      </c>
      <c r="D10415">
        <v>493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-1.8730022</v>
      </c>
      <c r="L10415">
        <v>6.2185367999999996E-3</v>
      </c>
    </row>
    <row r="10416" spans="1:12" x14ac:dyDescent="0.2">
      <c r="A10416" t="s">
        <v>15537</v>
      </c>
      <c r="B10416" t="s">
        <v>18</v>
      </c>
      <c r="C10416" t="s">
        <v>14802</v>
      </c>
      <c r="D10416">
        <v>35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-0.95548904000000001</v>
      </c>
      <c r="L10416">
        <v>0.73661520000000003</v>
      </c>
    </row>
    <row r="10417" spans="1:12" x14ac:dyDescent="0.2">
      <c r="A10417" t="s">
        <v>11376</v>
      </c>
      <c r="B10417" t="s">
        <v>144</v>
      </c>
      <c r="C10417" t="s">
        <v>6615</v>
      </c>
      <c r="D10417">
        <v>21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-1.1985524000000001</v>
      </c>
      <c r="L10417">
        <v>0.40855825000000001</v>
      </c>
    </row>
    <row r="10418" spans="1:12" x14ac:dyDescent="0.2">
      <c r="A10418" t="s">
        <v>4614</v>
      </c>
      <c r="B10418" t="s">
        <v>171</v>
      </c>
      <c r="C10418" t="s">
        <v>3790</v>
      </c>
      <c r="D10418">
        <v>23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-1.0803952999999999</v>
      </c>
      <c r="L10418">
        <v>0.48908839999999998</v>
      </c>
    </row>
    <row r="10419" spans="1:12" x14ac:dyDescent="0.2">
      <c r="A10419" t="s">
        <v>9468</v>
      </c>
      <c r="B10419" t="s">
        <v>144</v>
      </c>
      <c r="C10419" t="s">
        <v>6615</v>
      </c>
      <c r="D10419">
        <v>20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-1.0219649</v>
      </c>
      <c r="L10419">
        <v>0.63539343999999998</v>
      </c>
    </row>
    <row r="10420" spans="1:12" x14ac:dyDescent="0.2">
      <c r="A10420" t="s">
        <v>18783</v>
      </c>
      <c r="B10420" t="s">
        <v>89</v>
      </c>
      <c r="C10420" t="s">
        <v>16357</v>
      </c>
      <c r="D10420">
        <v>5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-0.92894136999999999</v>
      </c>
      <c r="L10420">
        <v>0.71447563000000003</v>
      </c>
    </row>
    <row r="10421" spans="1:12" x14ac:dyDescent="0.2">
      <c r="A10421" t="s">
        <v>20994</v>
      </c>
      <c r="B10421" t="s">
        <v>142</v>
      </c>
      <c r="C10421" t="s">
        <v>20989</v>
      </c>
      <c r="D10421">
        <v>54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-1.3044499000000001</v>
      </c>
      <c r="L10421">
        <v>0.14393215000000001</v>
      </c>
    </row>
    <row r="10422" spans="1:12" x14ac:dyDescent="0.2">
      <c r="A10422" t="s">
        <v>18815</v>
      </c>
      <c r="B10422" t="s">
        <v>164</v>
      </c>
      <c r="C10422" t="s">
        <v>16357</v>
      </c>
      <c r="D10422">
        <v>13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-0.6531131</v>
      </c>
      <c r="L10422">
        <v>0.96838429999999998</v>
      </c>
    </row>
    <row r="10423" spans="1:12" x14ac:dyDescent="0.2">
      <c r="A10423" t="s">
        <v>4822</v>
      </c>
      <c r="B10423" t="s">
        <v>14</v>
      </c>
      <c r="C10423" t="s">
        <v>3790</v>
      </c>
      <c r="D10423">
        <v>16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-0.901397</v>
      </c>
      <c r="L10423">
        <v>0.74763656000000001</v>
      </c>
    </row>
    <row r="10424" spans="1:12" x14ac:dyDescent="0.2">
      <c r="A10424" t="s">
        <v>16952</v>
      </c>
      <c r="B10424" t="s">
        <v>247</v>
      </c>
      <c r="C10424" t="s">
        <v>16357</v>
      </c>
      <c r="D10424">
        <v>103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-1.3064617000000001</v>
      </c>
      <c r="L10424">
        <v>0.2279515</v>
      </c>
    </row>
    <row r="10425" spans="1:12" x14ac:dyDescent="0.2">
      <c r="A10425" t="s">
        <v>3186</v>
      </c>
      <c r="B10425" t="s">
        <v>176</v>
      </c>
      <c r="C10425" t="s">
        <v>12</v>
      </c>
      <c r="D10425">
        <v>45</v>
      </c>
      <c r="E10425">
        <v>0</v>
      </c>
      <c r="F10425">
        <v>2</v>
      </c>
      <c r="G10425">
        <v>0</v>
      </c>
      <c r="H10425">
        <v>0</v>
      </c>
      <c r="I10425">
        <v>2</v>
      </c>
      <c r="J10425">
        <v>4.4444444444400003E-2</v>
      </c>
      <c r="K10425">
        <v>-0.84196013000000003</v>
      </c>
      <c r="L10425">
        <v>0.90705407000000005</v>
      </c>
    </row>
    <row r="10426" spans="1:12" x14ac:dyDescent="0.2">
      <c r="A10426" t="s">
        <v>14049</v>
      </c>
      <c r="B10426" t="s">
        <v>613</v>
      </c>
      <c r="C10426" t="s">
        <v>13844</v>
      </c>
      <c r="D10426">
        <v>117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-1.2174026</v>
      </c>
      <c r="L10426">
        <v>0.39346677000000002</v>
      </c>
    </row>
    <row r="10427" spans="1:12" x14ac:dyDescent="0.2">
      <c r="A10427" t="s">
        <v>11608</v>
      </c>
      <c r="B10427" t="s">
        <v>168</v>
      </c>
      <c r="C10427" t="s">
        <v>6615</v>
      </c>
      <c r="D10427">
        <v>178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-0.96342170000000005</v>
      </c>
      <c r="L10427">
        <v>0.72224443999999999</v>
      </c>
    </row>
    <row r="10428" spans="1:12" x14ac:dyDescent="0.2">
      <c r="A10428" t="s">
        <v>17912</v>
      </c>
      <c r="B10428" t="s">
        <v>285</v>
      </c>
      <c r="C10428" t="s">
        <v>16357</v>
      </c>
      <c r="D10428">
        <v>382</v>
      </c>
      <c r="E10428">
        <v>0</v>
      </c>
      <c r="F10428">
        <v>3</v>
      </c>
      <c r="G10428">
        <v>3</v>
      </c>
      <c r="H10428">
        <v>3</v>
      </c>
      <c r="I10428">
        <v>9</v>
      </c>
      <c r="J10428">
        <v>2.35602094241E-2</v>
      </c>
      <c r="K10428">
        <v>-1.6061027000000001</v>
      </c>
      <c r="L10428">
        <v>5.9621180000000003E-2</v>
      </c>
    </row>
    <row r="10429" spans="1:12" x14ac:dyDescent="0.2">
      <c r="A10429" t="s">
        <v>17660</v>
      </c>
      <c r="B10429" t="s">
        <v>207</v>
      </c>
      <c r="C10429" t="s">
        <v>16357</v>
      </c>
      <c r="D10429">
        <v>59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-1.0110536999999999</v>
      </c>
      <c r="L10429">
        <v>0.58655760000000001</v>
      </c>
    </row>
    <row r="10430" spans="1:12" x14ac:dyDescent="0.2">
      <c r="A10430" t="s">
        <v>17576</v>
      </c>
      <c r="B10430" t="s">
        <v>504</v>
      </c>
      <c r="C10430" t="s">
        <v>16357</v>
      </c>
      <c r="D10430">
        <v>49</v>
      </c>
      <c r="E10430">
        <v>0</v>
      </c>
      <c r="F10430">
        <v>0</v>
      </c>
      <c r="G10430">
        <v>1</v>
      </c>
      <c r="H10430">
        <v>1</v>
      </c>
      <c r="I10430">
        <v>2</v>
      </c>
      <c r="J10430">
        <v>4.0816326530600001E-2</v>
      </c>
      <c r="K10430">
        <v>-0.95518630000000004</v>
      </c>
      <c r="L10430">
        <v>0.67417050000000001</v>
      </c>
    </row>
    <row r="10431" spans="1:12" x14ac:dyDescent="0.2">
      <c r="A10431" t="s">
        <v>16929</v>
      </c>
      <c r="B10431" t="s">
        <v>178</v>
      </c>
      <c r="C10431" t="s">
        <v>16357</v>
      </c>
      <c r="D10431">
        <v>39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-1.1151025000000001</v>
      </c>
      <c r="L10431">
        <v>0.43316364000000002</v>
      </c>
    </row>
    <row r="10432" spans="1:12" x14ac:dyDescent="0.2">
      <c r="A10432" t="s">
        <v>19104</v>
      </c>
      <c r="B10432" t="s">
        <v>468</v>
      </c>
      <c r="C10432" t="s">
        <v>16357</v>
      </c>
      <c r="D10432">
        <v>12</v>
      </c>
      <c r="E10432">
        <v>0</v>
      </c>
      <c r="F10432">
        <v>1</v>
      </c>
      <c r="G10432">
        <v>0</v>
      </c>
      <c r="H10432">
        <v>0</v>
      </c>
      <c r="I10432">
        <v>1</v>
      </c>
      <c r="J10432">
        <v>8.3333333333299994E-2</v>
      </c>
      <c r="K10432">
        <v>-0.94362986000000004</v>
      </c>
      <c r="L10432">
        <v>0.69306749999999995</v>
      </c>
    </row>
    <row r="10433" spans="1:12" x14ac:dyDescent="0.2">
      <c r="A10433" t="s">
        <v>17682</v>
      </c>
      <c r="B10433" t="s">
        <v>510</v>
      </c>
      <c r="C10433" t="s">
        <v>16357</v>
      </c>
      <c r="D10433">
        <v>57</v>
      </c>
      <c r="E10433">
        <v>0</v>
      </c>
      <c r="F10433">
        <v>0</v>
      </c>
      <c r="G10433">
        <v>1</v>
      </c>
      <c r="H10433">
        <v>1</v>
      </c>
      <c r="I10433">
        <v>2</v>
      </c>
      <c r="J10433">
        <v>3.5087719298200003E-2</v>
      </c>
      <c r="K10433">
        <v>-1.1270123000000001</v>
      </c>
      <c r="L10433">
        <v>0.41748062000000002</v>
      </c>
    </row>
    <row r="10434" spans="1:12" x14ac:dyDescent="0.2">
      <c r="A10434" t="s">
        <v>11915</v>
      </c>
      <c r="B10434" t="s">
        <v>110</v>
      </c>
      <c r="C10434" t="s">
        <v>6615</v>
      </c>
      <c r="D10434">
        <v>11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-0.98022765000000001</v>
      </c>
      <c r="L10434">
        <v>0.69822620000000002</v>
      </c>
    </row>
    <row r="10435" spans="1:12" x14ac:dyDescent="0.2">
      <c r="A10435" t="s">
        <v>10973</v>
      </c>
      <c r="B10435" t="s">
        <v>1973</v>
      </c>
      <c r="C10435" t="s">
        <v>6615</v>
      </c>
      <c r="D10435">
        <v>264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1.1543764999999999</v>
      </c>
      <c r="L10435">
        <v>0.5783876</v>
      </c>
    </row>
    <row r="10436" spans="1:12" x14ac:dyDescent="0.2">
      <c r="A10436" t="s">
        <v>11205</v>
      </c>
      <c r="B10436" t="s">
        <v>272</v>
      </c>
      <c r="C10436" t="s">
        <v>6615</v>
      </c>
      <c r="D10436">
        <v>124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-0.97992175999999998</v>
      </c>
      <c r="L10436">
        <v>0.69833259999999997</v>
      </c>
    </row>
    <row r="10437" spans="1:12" x14ac:dyDescent="0.2">
      <c r="A10437" t="s">
        <v>15752</v>
      </c>
      <c r="B10437" t="s">
        <v>104</v>
      </c>
      <c r="C10437" t="s">
        <v>14802</v>
      </c>
      <c r="D10437">
        <v>10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-0.79907079999999997</v>
      </c>
      <c r="L10437">
        <v>0.91940010000000005</v>
      </c>
    </row>
    <row r="10438" spans="1:12" x14ac:dyDescent="0.2">
      <c r="A10438" t="s">
        <v>9703</v>
      </c>
      <c r="B10438" t="s">
        <v>89</v>
      </c>
      <c r="C10438" t="s">
        <v>6615</v>
      </c>
      <c r="D10438">
        <v>5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-0.96487445000000005</v>
      </c>
      <c r="L10438">
        <v>0.72017293999999998</v>
      </c>
    </row>
    <row r="10439" spans="1:12" x14ac:dyDescent="0.2">
      <c r="A10439" t="s">
        <v>17230</v>
      </c>
      <c r="B10439" t="s">
        <v>194</v>
      </c>
      <c r="C10439" t="s">
        <v>16357</v>
      </c>
      <c r="D10439">
        <v>188</v>
      </c>
      <c r="E10439">
        <v>1</v>
      </c>
      <c r="F10439">
        <v>0</v>
      </c>
      <c r="G10439">
        <v>0</v>
      </c>
      <c r="H10439">
        <v>0</v>
      </c>
      <c r="I10439">
        <v>1</v>
      </c>
      <c r="J10439">
        <v>5.3191489361700001E-3</v>
      </c>
      <c r="K10439">
        <v>-0.9431001</v>
      </c>
      <c r="L10439">
        <v>0.69345855999999995</v>
      </c>
    </row>
    <row r="10440" spans="1:12" x14ac:dyDescent="0.2">
      <c r="A10440" t="s">
        <v>20357</v>
      </c>
      <c r="B10440" t="s">
        <v>504</v>
      </c>
      <c r="C10440" t="s">
        <v>16357</v>
      </c>
      <c r="D10440">
        <v>39</v>
      </c>
      <c r="E10440">
        <v>1</v>
      </c>
      <c r="F10440">
        <v>0</v>
      </c>
      <c r="G10440">
        <v>0</v>
      </c>
      <c r="H10440">
        <v>0</v>
      </c>
      <c r="I10440">
        <v>1</v>
      </c>
      <c r="J10440">
        <v>2.5641025641000001E-2</v>
      </c>
      <c r="K10440">
        <v>-1.5312687</v>
      </c>
      <c r="L10440">
        <v>8.834301E-2</v>
      </c>
    </row>
    <row r="10441" spans="1:12" x14ac:dyDescent="0.2">
      <c r="A10441" t="s">
        <v>18247</v>
      </c>
      <c r="B10441" t="s">
        <v>559</v>
      </c>
      <c r="C10441" t="s">
        <v>16357</v>
      </c>
      <c r="D10441">
        <v>219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-1.0244426</v>
      </c>
      <c r="L10441">
        <v>0.56578015999999998</v>
      </c>
    </row>
    <row r="10442" spans="1:12" x14ac:dyDescent="0.2">
      <c r="A10442" t="s">
        <v>9458</v>
      </c>
      <c r="B10442" t="s">
        <v>373</v>
      </c>
      <c r="C10442" t="s">
        <v>6615</v>
      </c>
      <c r="D10442">
        <v>62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-1.3478675</v>
      </c>
      <c r="L10442">
        <v>0.27411413000000001</v>
      </c>
    </row>
    <row r="10443" spans="1:12" x14ac:dyDescent="0.2">
      <c r="A10443" t="s">
        <v>4652</v>
      </c>
      <c r="B10443" t="s">
        <v>628</v>
      </c>
      <c r="C10443" t="s">
        <v>3790</v>
      </c>
      <c r="D10443">
        <v>130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-1.0679829999999999</v>
      </c>
      <c r="L10443">
        <v>0.50600460000000003</v>
      </c>
    </row>
    <row r="10444" spans="1:12" x14ac:dyDescent="0.2">
      <c r="A10444" t="s">
        <v>11770</v>
      </c>
      <c r="B10444" t="s">
        <v>72</v>
      </c>
      <c r="C10444" t="s">
        <v>6615</v>
      </c>
      <c r="D10444">
        <v>30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-1.1943321</v>
      </c>
      <c r="L10444">
        <v>0.41302486999999999</v>
      </c>
    </row>
    <row r="10445" spans="1:12" x14ac:dyDescent="0.2">
      <c r="A10445" t="s">
        <v>12879</v>
      </c>
      <c r="B10445" t="s">
        <v>11</v>
      </c>
      <c r="C10445" t="s">
        <v>6615</v>
      </c>
      <c r="D10445">
        <v>11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-0.9067172</v>
      </c>
      <c r="L10445">
        <v>0.8093321</v>
      </c>
    </row>
    <row r="10446" spans="1:12" x14ac:dyDescent="0.2">
      <c r="A10446" t="s">
        <v>18239</v>
      </c>
      <c r="B10446" t="s">
        <v>65</v>
      </c>
      <c r="C10446" t="s">
        <v>16357</v>
      </c>
      <c r="D10446">
        <v>166</v>
      </c>
      <c r="E10446">
        <v>0</v>
      </c>
      <c r="F10446">
        <v>0</v>
      </c>
      <c r="G10446">
        <v>1</v>
      </c>
      <c r="H10446">
        <v>1</v>
      </c>
      <c r="I10446">
        <v>2</v>
      </c>
      <c r="J10446">
        <v>1.2048192771100001E-2</v>
      </c>
      <c r="K10446">
        <v>-1.0499874</v>
      </c>
      <c r="L10446">
        <v>0.52582275999999994</v>
      </c>
    </row>
    <row r="10447" spans="1:12" x14ac:dyDescent="0.2">
      <c r="A10447" t="s">
        <v>13244</v>
      </c>
      <c r="B10447" t="s">
        <v>89</v>
      </c>
      <c r="C10447" t="s">
        <v>6615</v>
      </c>
      <c r="D10447">
        <v>6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-1.0471948</v>
      </c>
      <c r="L10447">
        <v>0.59682393</v>
      </c>
    </row>
    <row r="10448" spans="1:12" x14ac:dyDescent="0.2">
      <c r="A10448" t="s">
        <v>264</v>
      </c>
      <c r="B10448" t="s">
        <v>34</v>
      </c>
      <c r="C10448" t="s">
        <v>12</v>
      </c>
      <c r="D10448">
        <v>77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-1.0200054999999999</v>
      </c>
      <c r="L10448">
        <v>0.64401260000000005</v>
      </c>
    </row>
    <row r="10449" spans="1:12" x14ac:dyDescent="0.2">
      <c r="A10449" t="s">
        <v>405</v>
      </c>
      <c r="B10449" t="s">
        <v>74</v>
      </c>
      <c r="C10449" t="s">
        <v>12</v>
      </c>
      <c r="D10449">
        <v>44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-0.82209010000000005</v>
      </c>
      <c r="L10449">
        <v>0.9279674</v>
      </c>
    </row>
    <row r="10450" spans="1:12" x14ac:dyDescent="0.2">
      <c r="A10450" t="s">
        <v>3024</v>
      </c>
      <c r="B10450" t="s">
        <v>81</v>
      </c>
      <c r="C10450" t="s">
        <v>12</v>
      </c>
      <c r="D10450">
        <v>47</v>
      </c>
      <c r="E10450">
        <v>1</v>
      </c>
      <c r="F10450">
        <v>0</v>
      </c>
      <c r="G10450">
        <v>0</v>
      </c>
      <c r="H10450">
        <v>0</v>
      </c>
      <c r="I10450">
        <v>1</v>
      </c>
      <c r="J10450">
        <v>2.1276595744699998E-2</v>
      </c>
      <c r="K10450">
        <v>-1.0046402000000001</v>
      </c>
      <c r="L10450">
        <v>0.67369615999999999</v>
      </c>
    </row>
    <row r="10451" spans="1:12" x14ac:dyDescent="0.2">
      <c r="A10451" t="s">
        <v>9351</v>
      </c>
      <c r="B10451" t="s">
        <v>89</v>
      </c>
      <c r="C10451" t="s">
        <v>6615</v>
      </c>
      <c r="D10451">
        <v>5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-1.0595985999999999</v>
      </c>
      <c r="L10451">
        <v>0.57839154999999998</v>
      </c>
    </row>
    <row r="10452" spans="1:12" x14ac:dyDescent="0.2">
      <c r="A10452" t="s">
        <v>18487</v>
      </c>
      <c r="B10452" t="s">
        <v>100</v>
      </c>
      <c r="C10452" t="s">
        <v>16357</v>
      </c>
      <c r="D10452">
        <v>12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-0.96430550000000004</v>
      </c>
      <c r="L10452">
        <v>0.65989935</v>
      </c>
    </row>
    <row r="10453" spans="1:12" x14ac:dyDescent="0.2">
      <c r="A10453" t="s">
        <v>9772</v>
      </c>
      <c r="B10453" t="s">
        <v>1549</v>
      </c>
      <c r="C10453" t="s">
        <v>6615</v>
      </c>
      <c r="D10453">
        <v>204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-1.0582872999999999</v>
      </c>
      <c r="L10453">
        <v>0.57997370000000004</v>
      </c>
    </row>
    <row r="10454" spans="1:12" x14ac:dyDescent="0.2">
      <c r="A10454" t="s">
        <v>3377</v>
      </c>
      <c r="B10454" t="s">
        <v>296</v>
      </c>
      <c r="C10454" t="s">
        <v>12</v>
      </c>
      <c r="D10454">
        <v>40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-0.80936529999999995</v>
      </c>
      <c r="L10454">
        <v>0.93946945999999998</v>
      </c>
    </row>
    <row r="10455" spans="1:12" x14ac:dyDescent="0.2">
      <c r="A10455" t="s">
        <v>17687</v>
      </c>
      <c r="B10455" t="s">
        <v>453</v>
      </c>
      <c r="C10455" t="s">
        <v>16357</v>
      </c>
      <c r="D10455">
        <v>187</v>
      </c>
      <c r="E10455">
        <v>0</v>
      </c>
      <c r="F10455">
        <v>0</v>
      </c>
      <c r="G10455">
        <v>23</v>
      </c>
      <c r="H10455">
        <v>23</v>
      </c>
      <c r="I10455">
        <v>46</v>
      </c>
      <c r="J10455">
        <v>0.24598930481299999</v>
      </c>
      <c r="K10455">
        <v>1.0668111</v>
      </c>
      <c r="L10455">
        <v>0.69715269999999996</v>
      </c>
    </row>
    <row r="10456" spans="1:12" x14ac:dyDescent="0.2">
      <c r="A10456" t="s">
        <v>13380</v>
      </c>
      <c r="B10456" t="s">
        <v>247</v>
      </c>
      <c r="C10456" t="s">
        <v>6615</v>
      </c>
      <c r="D10456">
        <v>106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-1.0282266</v>
      </c>
      <c r="L10456">
        <v>0.62658685000000003</v>
      </c>
    </row>
    <row r="10457" spans="1:12" x14ac:dyDescent="0.2">
      <c r="A10457" t="s">
        <v>20758</v>
      </c>
      <c r="B10457" t="s">
        <v>100</v>
      </c>
      <c r="C10457" t="s">
        <v>20682</v>
      </c>
      <c r="D10457">
        <v>15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0.87171452999999999</v>
      </c>
      <c r="L10457">
        <v>0.83563759999999998</v>
      </c>
    </row>
    <row r="10458" spans="1:12" x14ac:dyDescent="0.2">
      <c r="A10458" t="s">
        <v>12566</v>
      </c>
      <c r="B10458" t="s">
        <v>104</v>
      </c>
      <c r="C10458" t="s">
        <v>6615</v>
      </c>
      <c r="D10458">
        <v>11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-0.78119813999999999</v>
      </c>
      <c r="L10458">
        <v>0.93572723999999996</v>
      </c>
    </row>
    <row r="10459" spans="1:12" x14ac:dyDescent="0.2">
      <c r="A10459" t="s">
        <v>8501</v>
      </c>
      <c r="B10459" t="s">
        <v>1462</v>
      </c>
      <c r="C10459" t="s">
        <v>6615</v>
      </c>
      <c r="D10459">
        <v>79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-1.1898789999999999</v>
      </c>
      <c r="L10459">
        <v>0.417269</v>
      </c>
    </row>
    <row r="10460" spans="1:12" x14ac:dyDescent="0.2">
      <c r="A10460" t="s">
        <v>4137</v>
      </c>
      <c r="B10460" t="s">
        <v>321</v>
      </c>
      <c r="C10460" t="s">
        <v>3790</v>
      </c>
      <c r="D10460">
        <v>21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-1.015336</v>
      </c>
      <c r="L10460">
        <v>0.57950009999999996</v>
      </c>
    </row>
    <row r="10461" spans="1:12" x14ac:dyDescent="0.2">
      <c r="A10461" t="s">
        <v>19051</v>
      </c>
      <c r="B10461" t="s">
        <v>339</v>
      </c>
      <c r="C10461" t="s">
        <v>16357</v>
      </c>
      <c r="D10461">
        <v>31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-1.320166</v>
      </c>
      <c r="L10461">
        <v>0.21855443999999999</v>
      </c>
    </row>
    <row r="10462" spans="1:12" x14ac:dyDescent="0.2">
      <c r="A10462" t="s">
        <v>13322</v>
      </c>
      <c r="B10462" t="s">
        <v>818</v>
      </c>
      <c r="C10462" t="s">
        <v>6615</v>
      </c>
      <c r="D10462">
        <v>158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-0.95043350000000004</v>
      </c>
      <c r="L10462">
        <v>0.74283034000000003</v>
      </c>
    </row>
    <row r="10463" spans="1:12" x14ac:dyDescent="0.2">
      <c r="A10463" t="s">
        <v>3859</v>
      </c>
      <c r="B10463" t="s">
        <v>107</v>
      </c>
      <c r="C10463" t="s">
        <v>3790</v>
      </c>
      <c r="D10463">
        <v>19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-0.99383350000000004</v>
      </c>
      <c r="L10463">
        <v>0.60808795999999998</v>
      </c>
    </row>
    <row r="10464" spans="1:12" x14ac:dyDescent="0.2">
      <c r="A10464" t="s">
        <v>3671</v>
      </c>
      <c r="B10464" t="s">
        <v>188</v>
      </c>
      <c r="C10464" t="s">
        <v>12</v>
      </c>
      <c r="D10464">
        <v>95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-0.89686595999999996</v>
      </c>
      <c r="L10464">
        <v>0.85018545000000001</v>
      </c>
    </row>
    <row r="10465" spans="1:12" x14ac:dyDescent="0.2">
      <c r="A10465" t="s">
        <v>15494</v>
      </c>
      <c r="B10465" t="s">
        <v>164</v>
      </c>
      <c r="C10465" t="s">
        <v>14802</v>
      </c>
      <c r="D10465">
        <v>10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1.9754624000000001</v>
      </c>
      <c r="L10465">
        <v>4.1866107000000001E-3</v>
      </c>
    </row>
    <row r="10466" spans="1:12" x14ac:dyDescent="0.2">
      <c r="A10466" t="s">
        <v>3370</v>
      </c>
      <c r="B10466" t="s">
        <v>3371</v>
      </c>
      <c r="C10466" t="s">
        <v>12</v>
      </c>
      <c r="D10466">
        <v>504</v>
      </c>
      <c r="E10466">
        <v>0</v>
      </c>
      <c r="F10466">
        <v>1</v>
      </c>
      <c r="G10466">
        <v>0</v>
      </c>
      <c r="H10466">
        <v>0</v>
      </c>
      <c r="I10466">
        <v>1</v>
      </c>
      <c r="J10466">
        <v>1.9841269841299998E-3</v>
      </c>
      <c r="K10466">
        <v>-1.9708161</v>
      </c>
      <c r="L10466">
        <v>1.5627104000000001E-3</v>
      </c>
    </row>
    <row r="10467" spans="1:12" x14ac:dyDescent="0.2">
      <c r="A10467" t="s">
        <v>15271</v>
      </c>
      <c r="B10467" t="s">
        <v>210</v>
      </c>
      <c r="C10467" t="s">
        <v>14802</v>
      </c>
      <c r="D10467">
        <v>51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-0.77411454999999996</v>
      </c>
      <c r="L10467">
        <v>0.93531019999999998</v>
      </c>
    </row>
    <row r="10468" spans="1:12" x14ac:dyDescent="0.2">
      <c r="A10468" t="s">
        <v>19042</v>
      </c>
      <c r="B10468" t="s">
        <v>171</v>
      </c>
      <c r="C10468" t="s">
        <v>16357</v>
      </c>
      <c r="D10468">
        <v>32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-1.157303</v>
      </c>
      <c r="L10468">
        <v>0.38067972999999999</v>
      </c>
    </row>
    <row r="10469" spans="1:12" x14ac:dyDescent="0.2">
      <c r="A10469" t="s">
        <v>15854</v>
      </c>
      <c r="B10469" t="s">
        <v>107</v>
      </c>
      <c r="C10469" t="s">
        <v>14802</v>
      </c>
      <c r="D10469">
        <v>20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-0.92720469999999999</v>
      </c>
      <c r="L10469">
        <v>0.77165589999999995</v>
      </c>
    </row>
    <row r="10470" spans="1:12" x14ac:dyDescent="0.2">
      <c r="A10470" t="s">
        <v>13728</v>
      </c>
      <c r="B10470" t="s">
        <v>164</v>
      </c>
      <c r="C10470" t="s">
        <v>6615</v>
      </c>
      <c r="D10470">
        <v>7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-0.8158145</v>
      </c>
      <c r="L10470">
        <v>0.91325829999999997</v>
      </c>
    </row>
    <row r="10471" spans="1:12" x14ac:dyDescent="0.2">
      <c r="A10471" t="s">
        <v>17389</v>
      </c>
      <c r="B10471" t="s">
        <v>14</v>
      </c>
      <c r="C10471" t="s">
        <v>16357</v>
      </c>
      <c r="D10471">
        <v>8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-0.92090249999999996</v>
      </c>
      <c r="L10471">
        <v>0.7265374</v>
      </c>
    </row>
    <row r="10472" spans="1:12" x14ac:dyDescent="0.2">
      <c r="A10472" t="s">
        <v>11283</v>
      </c>
      <c r="B10472" t="s">
        <v>104</v>
      </c>
      <c r="C10472" t="s">
        <v>6615</v>
      </c>
      <c r="D10472">
        <v>10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-0.97120636999999999</v>
      </c>
      <c r="L10472">
        <v>0.71103839999999996</v>
      </c>
    </row>
    <row r="10473" spans="1:12" x14ac:dyDescent="0.2">
      <c r="A10473" t="s">
        <v>19234</v>
      </c>
      <c r="B10473" t="s">
        <v>164</v>
      </c>
      <c r="C10473" t="s">
        <v>16357</v>
      </c>
      <c r="D10473">
        <v>9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-0.95192100000000002</v>
      </c>
      <c r="L10473">
        <v>0.68107850000000003</v>
      </c>
    </row>
    <row r="10474" spans="1:12" x14ac:dyDescent="0.2">
      <c r="A10474" t="s">
        <v>16758</v>
      </c>
      <c r="B10474" t="s">
        <v>199</v>
      </c>
      <c r="C10474" t="s">
        <v>16357</v>
      </c>
      <c r="D10474">
        <v>62</v>
      </c>
      <c r="E10474">
        <v>1</v>
      </c>
      <c r="F10474">
        <v>1</v>
      </c>
      <c r="G10474">
        <v>0</v>
      </c>
      <c r="H10474">
        <v>0</v>
      </c>
      <c r="I10474">
        <v>2</v>
      </c>
      <c r="J10474">
        <v>3.2258064516099999E-2</v>
      </c>
      <c r="K10474">
        <v>-0.85753787000000004</v>
      </c>
      <c r="L10474">
        <v>0.81902779999999997</v>
      </c>
    </row>
    <row r="10475" spans="1:12" x14ac:dyDescent="0.2">
      <c r="A10475" t="s">
        <v>8618</v>
      </c>
      <c r="B10475" t="s">
        <v>118</v>
      </c>
      <c r="C10475" t="s">
        <v>6615</v>
      </c>
      <c r="D10475">
        <v>222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-1.1579396</v>
      </c>
      <c r="L10475">
        <v>0.45171033999999999</v>
      </c>
    </row>
    <row r="10476" spans="1:12" x14ac:dyDescent="0.2">
      <c r="A10476" t="s">
        <v>14394</v>
      </c>
      <c r="B10476" t="s">
        <v>14</v>
      </c>
      <c r="C10476" t="s">
        <v>13844</v>
      </c>
      <c r="D10476">
        <v>7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-0.88200444</v>
      </c>
      <c r="L10476">
        <v>0.83519520000000003</v>
      </c>
    </row>
    <row r="10477" spans="1:12" x14ac:dyDescent="0.2">
      <c r="A10477" t="s">
        <v>15216</v>
      </c>
      <c r="B10477" t="s">
        <v>1462</v>
      </c>
      <c r="C10477" t="s">
        <v>14802</v>
      </c>
      <c r="D10477">
        <v>84</v>
      </c>
      <c r="E10477">
        <v>1</v>
      </c>
      <c r="F10477">
        <v>0</v>
      </c>
      <c r="G10477">
        <v>0</v>
      </c>
      <c r="H10477">
        <v>0</v>
      </c>
      <c r="I10477">
        <v>1</v>
      </c>
      <c r="J10477">
        <v>1.19047619048E-2</v>
      </c>
      <c r="K10477">
        <v>1.5594872</v>
      </c>
      <c r="L10477">
        <v>0.15866420000000001</v>
      </c>
    </row>
    <row r="10478" spans="1:12" x14ac:dyDescent="0.2">
      <c r="A10478" t="s">
        <v>8721</v>
      </c>
      <c r="B10478" t="s">
        <v>89</v>
      </c>
      <c r="C10478" t="s">
        <v>6615</v>
      </c>
      <c r="D10478">
        <v>6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-0.91783669999999995</v>
      </c>
      <c r="L10478">
        <v>0.79227245000000002</v>
      </c>
    </row>
    <row r="10479" spans="1:12" x14ac:dyDescent="0.2">
      <c r="A10479" t="s">
        <v>14277</v>
      </c>
      <c r="B10479" t="s">
        <v>20</v>
      </c>
      <c r="C10479" t="s">
        <v>13844</v>
      </c>
      <c r="D10479">
        <v>36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-0.79575753000000005</v>
      </c>
      <c r="L10479">
        <v>0.91404580000000002</v>
      </c>
    </row>
    <row r="10480" spans="1:12" x14ac:dyDescent="0.2">
      <c r="A10480" t="s">
        <v>959</v>
      </c>
      <c r="B10480" t="s">
        <v>201</v>
      </c>
      <c r="C10480" t="s">
        <v>12</v>
      </c>
      <c r="D10480">
        <v>17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-1.0729835999999999</v>
      </c>
      <c r="L10480">
        <v>0.55282043999999997</v>
      </c>
    </row>
    <row r="10481" spans="1:12" x14ac:dyDescent="0.2">
      <c r="A10481" t="s">
        <v>13072</v>
      </c>
      <c r="B10481" t="s">
        <v>11</v>
      </c>
      <c r="C10481" t="s">
        <v>6615</v>
      </c>
      <c r="D10481">
        <v>11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-1.0325202</v>
      </c>
      <c r="L10481">
        <v>0.62072486000000004</v>
      </c>
    </row>
    <row r="10482" spans="1:12" x14ac:dyDescent="0.2">
      <c r="A10482" t="s">
        <v>1593</v>
      </c>
      <c r="B10482" t="s">
        <v>112</v>
      </c>
      <c r="C10482" t="s">
        <v>12</v>
      </c>
      <c r="D10482">
        <v>42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-1.2366295</v>
      </c>
      <c r="L10482">
        <v>0.32562672999999998</v>
      </c>
    </row>
    <row r="10483" spans="1:12" x14ac:dyDescent="0.2">
      <c r="A10483" t="s">
        <v>19753</v>
      </c>
      <c r="B10483" t="s">
        <v>14</v>
      </c>
      <c r="C10483" t="s">
        <v>16357</v>
      </c>
      <c r="D10483">
        <v>6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-0.9371507</v>
      </c>
      <c r="L10483">
        <v>0.7020438</v>
      </c>
    </row>
    <row r="10484" spans="1:12" x14ac:dyDescent="0.2">
      <c r="A10484" t="s">
        <v>12105</v>
      </c>
      <c r="B10484" t="s">
        <v>373</v>
      </c>
      <c r="C10484" t="s">
        <v>6615</v>
      </c>
      <c r="D10484">
        <v>67</v>
      </c>
      <c r="E10484">
        <v>0</v>
      </c>
      <c r="F10484">
        <v>0</v>
      </c>
      <c r="G10484">
        <v>1</v>
      </c>
      <c r="H10484">
        <v>1</v>
      </c>
      <c r="I10484">
        <v>2</v>
      </c>
      <c r="J10484">
        <v>2.9850746268700001E-2</v>
      </c>
      <c r="K10484">
        <v>-0.96022589999999997</v>
      </c>
      <c r="L10484">
        <v>0.72747123000000002</v>
      </c>
    </row>
    <row r="10485" spans="1:12" x14ac:dyDescent="0.2">
      <c r="A10485" t="s">
        <v>1123</v>
      </c>
      <c r="B10485" t="s">
        <v>176</v>
      </c>
      <c r="C10485" t="s">
        <v>12</v>
      </c>
      <c r="D10485">
        <v>33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-1.1232162999999999</v>
      </c>
      <c r="L10485">
        <v>0.4660106</v>
      </c>
    </row>
    <row r="10486" spans="1:12" x14ac:dyDescent="0.2">
      <c r="A10486" t="s">
        <v>13801</v>
      </c>
      <c r="B10486" t="s">
        <v>89</v>
      </c>
      <c r="C10486" t="s">
        <v>6615</v>
      </c>
      <c r="D10486">
        <v>6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-0.3991362</v>
      </c>
      <c r="L10486">
        <v>1</v>
      </c>
    </row>
    <row r="10487" spans="1:12" x14ac:dyDescent="0.2">
      <c r="A10487" t="s">
        <v>20394</v>
      </c>
      <c r="B10487" t="s">
        <v>164</v>
      </c>
      <c r="C10487" t="s">
        <v>16357</v>
      </c>
      <c r="D10487">
        <v>8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-1.3216976</v>
      </c>
      <c r="L10487">
        <v>0.21718644000000001</v>
      </c>
    </row>
    <row r="10488" spans="1:12" x14ac:dyDescent="0.2">
      <c r="A10488" t="s">
        <v>721</v>
      </c>
      <c r="B10488" t="s">
        <v>296</v>
      </c>
      <c r="C10488" t="s">
        <v>12</v>
      </c>
      <c r="D10488">
        <v>38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-0.94760599999999995</v>
      </c>
      <c r="L10488">
        <v>0.77482264999999995</v>
      </c>
    </row>
    <row r="10489" spans="1:12" x14ac:dyDescent="0.2">
      <c r="A10489" t="s">
        <v>8118</v>
      </c>
      <c r="B10489" t="s">
        <v>89</v>
      </c>
      <c r="C10489" t="s">
        <v>6615</v>
      </c>
      <c r="D10489">
        <v>10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-1.1365414</v>
      </c>
      <c r="L10489">
        <v>0.47498873000000003</v>
      </c>
    </row>
    <row r="10490" spans="1:12" x14ac:dyDescent="0.2">
      <c r="A10490" t="s">
        <v>5298</v>
      </c>
      <c r="B10490" t="s">
        <v>846</v>
      </c>
      <c r="C10490" t="s">
        <v>3790</v>
      </c>
      <c r="D10490">
        <v>71</v>
      </c>
      <c r="E10490">
        <v>0</v>
      </c>
      <c r="F10490">
        <v>5</v>
      </c>
      <c r="G10490">
        <v>0</v>
      </c>
      <c r="H10490">
        <v>0</v>
      </c>
      <c r="I10490">
        <v>5</v>
      </c>
      <c r="J10490">
        <v>7.04225352113E-2</v>
      </c>
      <c r="K10490">
        <v>-1.3210211999999999</v>
      </c>
      <c r="L10490">
        <v>0.22498335999999999</v>
      </c>
    </row>
    <row r="10491" spans="1:12" x14ac:dyDescent="0.2">
      <c r="A10491" t="s">
        <v>8478</v>
      </c>
      <c r="B10491" t="s">
        <v>483</v>
      </c>
      <c r="C10491" t="s">
        <v>6615</v>
      </c>
      <c r="D10491">
        <v>60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-0.8944588</v>
      </c>
      <c r="L10491">
        <v>0.82551503000000004</v>
      </c>
    </row>
    <row r="10492" spans="1:12" x14ac:dyDescent="0.2">
      <c r="A10492" t="s">
        <v>5096</v>
      </c>
      <c r="B10492" t="s">
        <v>201</v>
      </c>
      <c r="C10492" t="s">
        <v>3790</v>
      </c>
      <c r="D10492">
        <v>14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-1.0892881999999999</v>
      </c>
      <c r="L10492">
        <v>0.47701058000000002</v>
      </c>
    </row>
    <row r="10493" spans="1:12" x14ac:dyDescent="0.2">
      <c r="A10493" t="s">
        <v>13027</v>
      </c>
      <c r="B10493" t="s">
        <v>468</v>
      </c>
      <c r="C10493" t="s">
        <v>6615</v>
      </c>
      <c r="D10493">
        <v>14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-1.2506241</v>
      </c>
      <c r="L10493">
        <v>0.35497751999999999</v>
      </c>
    </row>
    <row r="10494" spans="1:12" x14ac:dyDescent="0.2">
      <c r="A10494" t="s">
        <v>1327</v>
      </c>
      <c r="B10494" t="s">
        <v>1139</v>
      </c>
      <c r="C10494" t="s">
        <v>12</v>
      </c>
      <c r="D10494">
        <v>158</v>
      </c>
      <c r="E10494">
        <v>0</v>
      </c>
      <c r="F10494">
        <v>1</v>
      </c>
      <c r="G10494">
        <v>0</v>
      </c>
      <c r="H10494">
        <v>0</v>
      </c>
      <c r="I10494">
        <v>1</v>
      </c>
      <c r="J10494">
        <v>6.3291139240499996E-3</v>
      </c>
      <c r="K10494">
        <v>-1.1556114</v>
      </c>
      <c r="L10494">
        <v>0.41820780000000002</v>
      </c>
    </row>
    <row r="10495" spans="1:12" x14ac:dyDescent="0.2">
      <c r="A10495" t="s">
        <v>7851</v>
      </c>
      <c r="B10495" t="s">
        <v>527</v>
      </c>
      <c r="C10495" t="s">
        <v>6615</v>
      </c>
      <c r="D10495">
        <v>103</v>
      </c>
      <c r="E10495">
        <v>1</v>
      </c>
      <c r="F10495">
        <v>2</v>
      </c>
      <c r="G10495">
        <v>0</v>
      </c>
      <c r="H10495">
        <v>0</v>
      </c>
      <c r="I10495">
        <v>3</v>
      </c>
      <c r="J10495">
        <v>2.9126213592199999E-2</v>
      </c>
      <c r="K10495">
        <v>-1.0867964000000001</v>
      </c>
      <c r="L10495">
        <v>0.54129594999999997</v>
      </c>
    </row>
    <row r="10496" spans="1:12" x14ac:dyDescent="0.2">
      <c r="A10496" t="s">
        <v>2266</v>
      </c>
      <c r="B10496" t="s">
        <v>49</v>
      </c>
      <c r="C10496" t="s">
        <v>12</v>
      </c>
      <c r="D10496">
        <v>77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-1.2784857000000001</v>
      </c>
      <c r="L10496">
        <v>0.28498196999999997</v>
      </c>
    </row>
    <row r="10497" spans="1:12" x14ac:dyDescent="0.2">
      <c r="A10497" t="s">
        <v>9833</v>
      </c>
      <c r="B10497" t="s">
        <v>171</v>
      </c>
      <c r="C10497" t="s">
        <v>6615</v>
      </c>
      <c r="D10497">
        <v>34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-0.738093</v>
      </c>
      <c r="L10497">
        <v>0.95573399999999997</v>
      </c>
    </row>
    <row r="10498" spans="1:12" x14ac:dyDescent="0.2">
      <c r="A10498" t="s">
        <v>8534</v>
      </c>
      <c r="B10498" t="s">
        <v>399</v>
      </c>
      <c r="C10498" t="s">
        <v>6615</v>
      </c>
      <c r="D10498">
        <v>31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-0.97229679999999996</v>
      </c>
      <c r="L10498">
        <v>0.71044799999999997</v>
      </c>
    </row>
    <row r="10499" spans="1:12" x14ac:dyDescent="0.2">
      <c r="A10499" t="s">
        <v>1526</v>
      </c>
      <c r="B10499" t="s">
        <v>107</v>
      </c>
      <c r="C10499" t="s">
        <v>12</v>
      </c>
      <c r="D10499">
        <v>18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-1.1010213</v>
      </c>
      <c r="L10499">
        <v>0.50514789999999998</v>
      </c>
    </row>
    <row r="10500" spans="1:12" x14ac:dyDescent="0.2">
      <c r="A10500" t="s">
        <v>6788</v>
      </c>
      <c r="B10500" t="s">
        <v>6789</v>
      </c>
      <c r="C10500" t="s">
        <v>6615</v>
      </c>
      <c r="D10500">
        <v>880</v>
      </c>
      <c r="E10500">
        <v>0</v>
      </c>
      <c r="F10500">
        <v>3</v>
      </c>
      <c r="G10500">
        <v>0</v>
      </c>
      <c r="H10500">
        <v>0</v>
      </c>
      <c r="I10500">
        <v>3</v>
      </c>
      <c r="J10500">
        <v>3.4090909090899999E-3</v>
      </c>
      <c r="K10500">
        <v>-1.0790213</v>
      </c>
      <c r="L10500">
        <v>0.55243189999999998</v>
      </c>
    </row>
    <row r="10501" spans="1:12" x14ac:dyDescent="0.2">
      <c r="A10501" t="s">
        <v>2772</v>
      </c>
      <c r="B10501" t="s">
        <v>468</v>
      </c>
      <c r="C10501" t="s">
        <v>12</v>
      </c>
      <c r="D10501">
        <v>13</v>
      </c>
      <c r="E10501">
        <v>0</v>
      </c>
      <c r="F10501">
        <v>1</v>
      </c>
      <c r="G10501">
        <v>0</v>
      </c>
      <c r="H10501">
        <v>0</v>
      </c>
      <c r="I10501">
        <v>1</v>
      </c>
      <c r="J10501">
        <v>7.6923076923100006E-2</v>
      </c>
      <c r="K10501">
        <v>-1.0735143</v>
      </c>
      <c r="L10501">
        <v>0.55189120000000003</v>
      </c>
    </row>
    <row r="10502" spans="1:12" x14ac:dyDescent="0.2">
      <c r="A10502" t="s">
        <v>9548</v>
      </c>
      <c r="B10502" t="s">
        <v>100</v>
      </c>
      <c r="C10502" t="s">
        <v>6615</v>
      </c>
      <c r="D10502">
        <v>12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-0.9658255</v>
      </c>
      <c r="L10502">
        <v>0.71863436999999997</v>
      </c>
    </row>
    <row r="10503" spans="1:12" x14ac:dyDescent="0.2">
      <c r="A10503" t="s">
        <v>16360</v>
      </c>
      <c r="B10503" t="s">
        <v>20</v>
      </c>
      <c r="C10503" t="s">
        <v>16357</v>
      </c>
      <c r="D10503">
        <v>37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-0.92575320000000005</v>
      </c>
      <c r="L10503">
        <v>0.72044140000000001</v>
      </c>
    </row>
    <row r="10504" spans="1:12" x14ac:dyDescent="0.2">
      <c r="A10504" t="s">
        <v>15928</v>
      </c>
      <c r="B10504" t="s">
        <v>495</v>
      </c>
      <c r="C10504" t="s">
        <v>14802</v>
      </c>
      <c r="D10504">
        <v>115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-1.3492236</v>
      </c>
      <c r="L10504">
        <v>0.28525780000000001</v>
      </c>
    </row>
    <row r="10505" spans="1:12" x14ac:dyDescent="0.2">
      <c r="A10505" t="s">
        <v>5562</v>
      </c>
      <c r="B10505" t="s">
        <v>107</v>
      </c>
      <c r="C10505" t="s">
        <v>3790</v>
      </c>
      <c r="D10505">
        <v>21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-0.8883451</v>
      </c>
      <c r="L10505">
        <v>0.76408213000000003</v>
      </c>
    </row>
    <row r="10506" spans="1:12" x14ac:dyDescent="0.2">
      <c r="A10506" t="s">
        <v>17159</v>
      </c>
      <c r="B10506" t="s">
        <v>1644</v>
      </c>
      <c r="C10506" t="s">
        <v>16357</v>
      </c>
      <c r="D10506">
        <v>150</v>
      </c>
      <c r="E10506">
        <v>0</v>
      </c>
      <c r="F10506">
        <v>1</v>
      </c>
      <c r="G10506">
        <v>1</v>
      </c>
      <c r="H10506">
        <v>1</v>
      </c>
      <c r="I10506">
        <v>3</v>
      </c>
      <c r="J10506">
        <v>0.02</v>
      </c>
      <c r="K10506">
        <v>1.1478438</v>
      </c>
      <c r="L10506">
        <v>0.60180752999999998</v>
      </c>
    </row>
    <row r="10507" spans="1:12" x14ac:dyDescent="0.2">
      <c r="A10507" t="s">
        <v>6876</v>
      </c>
      <c r="B10507" t="s">
        <v>89</v>
      </c>
      <c r="C10507" t="s">
        <v>6615</v>
      </c>
      <c r="D10507">
        <v>7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-0.95879139999999996</v>
      </c>
      <c r="L10507">
        <v>0.72956319999999997</v>
      </c>
    </row>
    <row r="10508" spans="1:12" x14ac:dyDescent="0.2">
      <c r="A10508" t="s">
        <v>15450</v>
      </c>
      <c r="B10508" t="s">
        <v>89</v>
      </c>
      <c r="C10508" t="s">
        <v>14802</v>
      </c>
      <c r="D10508">
        <v>5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-1.0275002</v>
      </c>
      <c r="L10508">
        <v>0.64509830000000001</v>
      </c>
    </row>
    <row r="10509" spans="1:12" x14ac:dyDescent="0.2">
      <c r="A10509" t="s">
        <v>20020</v>
      </c>
      <c r="B10509" t="s">
        <v>1730</v>
      </c>
      <c r="C10509" t="s">
        <v>16357</v>
      </c>
      <c r="D10509">
        <v>95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-1.2266717</v>
      </c>
      <c r="L10509">
        <v>0.30417833</v>
      </c>
    </row>
    <row r="10510" spans="1:12" x14ac:dyDescent="0.2">
      <c r="A10510" t="s">
        <v>20211</v>
      </c>
      <c r="B10510" t="s">
        <v>1477</v>
      </c>
      <c r="C10510" t="s">
        <v>16357</v>
      </c>
      <c r="D10510">
        <v>232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-1.1626639000000001</v>
      </c>
      <c r="L10510">
        <v>0.37451141999999998</v>
      </c>
    </row>
    <row r="10511" spans="1:12" x14ac:dyDescent="0.2">
      <c r="A10511" t="s">
        <v>605</v>
      </c>
      <c r="B10511" t="s">
        <v>606</v>
      </c>
      <c r="C10511" t="s">
        <v>12</v>
      </c>
      <c r="D10511">
        <v>99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-0.92678194999999997</v>
      </c>
      <c r="L10511">
        <v>0.80489169999999999</v>
      </c>
    </row>
    <row r="10512" spans="1:12" x14ac:dyDescent="0.2">
      <c r="A10512" t="s">
        <v>10581</v>
      </c>
      <c r="B10512" t="s">
        <v>72</v>
      </c>
      <c r="C10512" t="s">
        <v>6615</v>
      </c>
      <c r="D10512">
        <v>28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-1.0612651</v>
      </c>
      <c r="L10512">
        <v>0.57637430000000001</v>
      </c>
    </row>
    <row r="10513" spans="1:12" x14ac:dyDescent="0.2">
      <c r="A10513" t="s">
        <v>18151</v>
      </c>
      <c r="B10513" t="s">
        <v>18</v>
      </c>
      <c r="C10513" t="s">
        <v>16357</v>
      </c>
      <c r="D10513">
        <v>29</v>
      </c>
      <c r="E10513">
        <v>0</v>
      </c>
      <c r="F10513">
        <v>1</v>
      </c>
      <c r="G10513">
        <v>0</v>
      </c>
      <c r="H10513">
        <v>0</v>
      </c>
      <c r="I10513">
        <v>1</v>
      </c>
      <c r="J10513">
        <v>3.4482758620700001E-2</v>
      </c>
      <c r="K10513">
        <v>-1.0166679999999999</v>
      </c>
      <c r="L10513">
        <v>0.57834099999999999</v>
      </c>
    </row>
    <row r="10514" spans="1:12" x14ac:dyDescent="0.2">
      <c r="A10514" t="s">
        <v>7865</v>
      </c>
      <c r="B10514" t="s">
        <v>439</v>
      </c>
      <c r="C10514" t="s">
        <v>6615</v>
      </c>
      <c r="D10514">
        <v>75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-1.1520454</v>
      </c>
      <c r="L10514">
        <v>0.45758933000000002</v>
      </c>
    </row>
    <row r="10515" spans="1:12" x14ac:dyDescent="0.2">
      <c r="A10515" t="s">
        <v>10400</v>
      </c>
      <c r="B10515" t="s">
        <v>188</v>
      </c>
      <c r="C10515" t="s">
        <v>6615</v>
      </c>
      <c r="D10515">
        <v>93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-1.0718048</v>
      </c>
      <c r="L10515">
        <v>0.56113880000000005</v>
      </c>
    </row>
    <row r="10516" spans="1:12" x14ac:dyDescent="0.2">
      <c r="A10516" t="s">
        <v>18976</v>
      </c>
      <c r="B10516" t="s">
        <v>166</v>
      </c>
      <c r="C10516" t="s">
        <v>16357</v>
      </c>
      <c r="D10516">
        <v>25</v>
      </c>
      <c r="E10516">
        <v>0</v>
      </c>
      <c r="F10516">
        <v>0</v>
      </c>
      <c r="G10516">
        <v>1</v>
      </c>
      <c r="H10516">
        <v>1</v>
      </c>
      <c r="I10516">
        <v>2</v>
      </c>
      <c r="J10516">
        <v>0.08</v>
      </c>
      <c r="K10516">
        <v>-0.62865009999999999</v>
      </c>
      <c r="L10516">
        <v>0.97589029999999999</v>
      </c>
    </row>
    <row r="10517" spans="1:12" x14ac:dyDescent="0.2">
      <c r="A10517" t="s">
        <v>18401</v>
      </c>
      <c r="B10517" t="s">
        <v>144</v>
      </c>
      <c r="C10517" t="s">
        <v>16357</v>
      </c>
      <c r="D10517">
        <v>21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-1.0429824999999999</v>
      </c>
      <c r="L10517">
        <v>0.53290649999999995</v>
      </c>
    </row>
    <row r="10518" spans="1:12" x14ac:dyDescent="0.2">
      <c r="A10518" t="s">
        <v>8491</v>
      </c>
      <c r="B10518" t="s">
        <v>38</v>
      </c>
      <c r="C10518" t="s">
        <v>6615</v>
      </c>
      <c r="D10518">
        <v>21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-0.73194665000000003</v>
      </c>
      <c r="L10518">
        <v>0.95832660000000003</v>
      </c>
    </row>
    <row r="10519" spans="1:12" x14ac:dyDescent="0.2">
      <c r="A10519" t="s">
        <v>14612</v>
      </c>
      <c r="B10519" t="s">
        <v>11</v>
      </c>
      <c r="C10519" t="s">
        <v>13844</v>
      </c>
      <c r="D10519">
        <v>9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-1.1278713</v>
      </c>
      <c r="L10519">
        <v>0.49061194000000002</v>
      </c>
    </row>
    <row r="10520" spans="1:12" x14ac:dyDescent="0.2">
      <c r="A10520" t="s">
        <v>7651</v>
      </c>
      <c r="B10520" t="s">
        <v>85</v>
      </c>
      <c r="C10520" t="s">
        <v>6615</v>
      </c>
      <c r="D10520">
        <v>47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-0.72939735999999999</v>
      </c>
      <c r="L10520">
        <v>0.95945029999999998</v>
      </c>
    </row>
    <row r="10521" spans="1:12" x14ac:dyDescent="0.2">
      <c r="A10521" t="s">
        <v>14151</v>
      </c>
      <c r="B10521" t="s">
        <v>89</v>
      </c>
      <c r="C10521" t="s">
        <v>13844</v>
      </c>
      <c r="D10521">
        <v>6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-1.0031133000000001</v>
      </c>
      <c r="L10521">
        <v>0.67838293000000005</v>
      </c>
    </row>
    <row r="10522" spans="1:12" x14ac:dyDescent="0.2">
      <c r="A10522" t="s">
        <v>11424</v>
      </c>
      <c r="B10522" t="s">
        <v>468</v>
      </c>
      <c r="C10522" t="s">
        <v>6615</v>
      </c>
      <c r="D10522">
        <v>13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-1.1575713999999999</v>
      </c>
      <c r="L10522">
        <v>0.45173131999999999</v>
      </c>
    </row>
    <row r="10523" spans="1:12" x14ac:dyDescent="0.2">
      <c r="A10523" t="s">
        <v>10085</v>
      </c>
      <c r="B10523" t="s">
        <v>112</v>
      </c>
      <c r="C10523" t="s">
        <v>6615</v>
      </c>
      <c r="D10523">
        <v>40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-1.2068819</v>
      </c>
      <c r="L10523">
        <v>0.40003090000000002</v>
      </c>
    </row>
    <row r="10524" spans="1:12" x14ac:dyDescent="0.2">
      <c r="A10524" t="s">
        <v>14225</v>
      </c>
      <c r="B10524" t="s">
        <v>72</v>
      </c>
      <c r="C10524" t="s">
        <v>13844</v>
      </c>
      <c r="D10524">
        <v>27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-0.98006729999999997</v>
      </c>
      <c r="L10524">
        <v>0.70515919999999999</v>
      </c>
    </row>
    <row r="10525" spans="1:12" x14ac:dyDescent="0.2">
      <c r="A10525" t="s">
        <v>17000</v>
      </c>
      <c r="B10525" t="s">
        <v>321</v>
      </c>
      <c r="C10525" t="s">
        <v>16357</v>
      </c>
      <c r="D10525">
        <v>23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1.0122696</v>
      </c>
      <c r="L10525">
        <v>0.74722820000000001</v>
      </c>
    </row>
    <row r="10526" spans="1:12" x14ac:dyDescent="0.2">
      <c r="A10526" t="s">
        <v>20803</v>
      </c>
      <c r="B10526" t="s">
        <v>1399</v>
      </c>
      <c r="C10526" t="s">
        <v>20682</v>
      </c>
      <c r="D10526">
        <v>208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-1.0767008</v>
      </c>
      <c r="L10526">
        <v>0.45861879999999999</v>
      </c>
    </row>
    <row r="10527" spans="1:12" x14ac:dyDescent="0.2">
      <c r="A10527" t="s">
        <v>16253</v>
      </c>
      <c r="B10527" t="s">
        <v>201</v>
      </c>
      <c r="C10527" t="s">
        <v>14802</v>
      </c>
      <c r="D10527">
        <v>13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-1.1958082999999999</v>
      </c>
      <c r="L10527">
        <v>0.44534266</v>
      </c>
    </row>
    <row r="10528" spans="1:12" x14ac:dyDescent="0.2">
      <c r="A10528" t="s">
        <v>7485</v>
      </c>
      <c r="B10528" t="s">
        <v>89</v>
      </c>
      <c r="C10528" t="s">
        <v>6615</v>
      </c>
      <c r="D10528">
        <v>7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-0.86936959999999996</v>
      </c>
      <c r="L10528">
        <v>0.85383724999999999</v>
      </c>
    </row>
    <row r="10529" spans="1:12" x14ac:dyDescent="0.2">
      <c r="A10529" t="s">
        <v>13415</v>
      </c>
      <c r="B10529" t="s">
        <v>160</v>
      </c>
      <c r="C10529" t="s">
        <v>6615</v>
      </c>
      <c r="D10529">
        <v>25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-1.0436335999999999</v>
      </c>
      <c r="L10529">
        <v>0.60260515999999997</v>
      </c>
    </row>
    <row r="10530" spans="1:12" x14ac:dyDescent="0.2">
      <c r="A10530" t="s">
        <v>16318</v>
      </c>
      <c r="B10530" t="s">
        <v>160</v>
      </c>
      <c r="C10530" t="s">
        <v>14802</v>
      </c>
      <c r="D10530">
        <v>28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-1.9866469</v>
      </c>
      <c r="L10530">
        <v>2.9241864000000002E-3</v>
      </c>
    </row>
    <row r="10531" spans="1:12" x14ac:dyDescent="0.2">
      <c r="A10531" t="s">
        <v>12432</v>
      </c>
      <c r="B10531" t="s">
        <v>504</v>
      </c>
      <c r="C10531" t="s">
        <v>6615</v>
      </c>
      <c r="D10531">
        <v>87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-1.0329921</v>
      </c>
      <c r="L10531">
        <v>0.62077300000000002</v>
      </c>
    </row>
    <row r="10532" spans="1:12" x14ac:dyDescent="0.2">
      <c r="A10532" t="s">
        <v>3582</v>
      </c>
      <c r="B10532" t="s">
        <v>18</v>
      </c>
      <c r="C10532" t="s">
        <v>12</v>
      </c>
      <c r="D10532">
        <v>33</v>
      </c>
      <c r="E10532">
        <v>1</v>
      </c>
      <c r="F10532">
        <v>0</v>
      </c>
      <c r="G10532">
        <v>0</v>
      </c>
      <c r="H10532">
        <v>0</v>
      </c>
      <c r="I10532">
        <v>1</v>
      </c>
      <c r="J10532">
        <v>3.0303030303000002E-2</v>
      </c>
      <c r="K10532">
        <v>-1.2174971000000001</v>
      </c>
      <c r="L10532">
        <v>0.34415205999999998</v>
      </c>
    </row>
    <row r="10533" spans="1:12" x14ac:dyDescent="0.2">
      <c r="A10533" t="s">
        <v>15006</v>
      </c>
      <c r="B10533" t="s">
        <v>89</v>
      </c>
      <c r="C10533" t="s">
        <v>14802</v>
      </c>
      <c r="D10533">
        <v>5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-0.76362132999999999</v>
      </c>
      <c r="L10533">
        <v>0.93418000000000001</v>
      </c>
    </row>
    <row r="10534" spans="1:12" x14ac:dyDescent="0.2">
      <c r="A10534" t="s">
        <v>12306</v>
      </c>
      <c r="B10534" t="s">
        <v>14</v>
      </c>
      <c r="C10534" t="s">
        <v>6615</v>
      </c>
      <c r="D10534">
        <v>8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-1.0525131000000001</v>
      </c>
      <c r="L10534">
        <v>0.58789575000000005</v>
      </c>
    </row>
    <row r="10535" spans="1:12" x14ac:dyDescent="0.2">
      <c r="A10535" t="s">
        <v>19764</v>
      </c>
      <c r="B10535" t="s">
        <v>107</v>
      </c>
      <c r="C10535" t="s">
        <v>16357</v>
      </c>
      <c r="D10535">
        <v>22</v>
      </c>
      <c r="E10535">
        <v>1</v>
      </c>
      <c r="F10535">
        <v>0</v>
      </c>
      <c r="G10535">
        <v>0</v>
      </c>
      <c r="H10535">
        <v>0</v>
      </c>
      <c r="I10535">
        <v>1</v>
      </c>
      <c r="J10535">
        <v>4.5454545454499999E-2</v>
      </c>
      <c r="K10535">
        <v>-0.87885420000000003</v>
      </c>
      <c r="L10535">
        <v>0.78990700000000003</v>
      </c>
    </row>
    <row r="10536" spans="1:12" x14ac:dyDescent="0.2">
      <c r="A10536" t="s">
        <v>17532</v>
      </c>
      <c r="B10536" t="s">
        <v>144</v>
      </c>
      <c r="C10536" t="s">
        <v>16357</v>
      </c>
      <c r="D10536">
        <v>25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-0.96477573999999999</v>
      </c>
      <c r="L10536">
        <v>0.65907979999999999</v>
      </c>
    </row>
    <row r="10537" spans="1:12" x14ac:dyDescent="0.2">
      <c r="A10537" t="s">
        <v>8985</v>
      </c>
      <c r="B10537" t="s">
        <v>1762</v>
      </c>
      <c r="C10537" t="s">
        <v>6615</v>
      </c>
      <c r="D10537">
        <v>257</v>
      </c>
      <c r="E10537">
        <v>0</v>
      </c>
      <c r="F10537">
        <v>1</v>
      </c>
      <c r="G10537">
        <v>0</v>
      </c>
      <c r="H10537">
        <v>0</v>
      </c>
      <c r="I10537">
        <v>1</v>
      </c>
      <c r="J10537">
        <v>3.8910505836600002E-3</v>
      </c>
      <c r="K10537">
        <v>-1.0405385</v>
      </c>
      <c r="L10537">
        <v>0.60697113999999996</v>
      </c>
    </row>
    <row r="10538" spans="1:12" x14ac:dyDescent="0.2">
      <c r="A10538" t="s">
        <v>16467</v>
      </c>
      <c r="B10538" t="s">
        <v>409</v>
      </c>
      <c r="C10538" t="s">
        <v>16357</v>
      </c>
      <c r="D10538">
        <v>132</v>
      </c>
      <c r="E10538">
        <v>1</v>
      </c>
      <c r="F10538">
        <v>0</v>
      </c>
      <c r="G10538">
        <v>0</v>
      </c>
      <c r="H10538">
        <v>0</v>
      </c>
      <c r="I10538">
        <v>1</v>
      </c>
      <c r="J10538">
        <v>7.5757575757600002E-3</v>
      </c>
      <c r="K10538">
        <v>-1.0952767000000001</v>
      </c>
      <c r="L10538">
        <v>0.46314929999999999</v>
      </c>
    </row>
    <row r="10539" spans="1:12" x14ac:dyDescent="0.2">
      <c r="A10539" t="s">
        <v>12271</v>
      </c>
      <c r="B10539" t="s">
        <v>38</v>
      </c>
      <c r="C10539" t="s">
        <v>6615</v>
      </c>
      <c r="D10539">
        <v>16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-1.301498</v>
      </c>
      <c r="L10539">
        <v>0.30684850000000002</v>
      </c>
    </row>
    <row r="10540" spans="1:12" x14ac:dyDescent="0.2">
      <c r="A10540" t="s">
        <v>12029</v>
      </c>
      <c r="B10540" t="s">
        <v>110</v>
      </c>
      <c r="C10540" t="s">
        <v>6615</v>
      </c>
      <c r="D10540">
        <v>13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-0.7835223</v>
      </c>
      <c r="L10540">
        <v>0.93515353999999995</v>
      </c>
    </row>
    <row r="10541" spans="1:12" x14ac:dyDescent="0.2">
      <c r="A10541" t="s">
        <v>16651</v>
      </c>
      <c r="B10541" t="s">
        <v>468</v>
      </c>
      <c r="C10541" t="s">
        <v>16357</v>
      </c>
      <c r="D10541">
        <v>15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-0.85620843999999996</v>
      </c>
      <c r="L10541">
        <v>0.8210189</v>
      </c>
    </row>
    <row r="10542" spans="1:12" x14ac:dyDescent="0.2">
      <c r="A10542" t="s">
        <v>5342</v>
      </c>
      <c r="B10542" t="s">
        <v>122</v>
      </c>
      <c r="C10542" t="s">
        <v>3790</v>
      </c>
      <c r="D10542">
        <v>111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-0.76982349999999999</v>
      </c>
      <c r="L10542">
        <v>0.89505327000000001</v>
      </c>
    </row>
    <row r="10543" spans="1:12" x14ac:dyDescent="0.2">
      <c r="A10543" t="s">
        <v>10153</v>
      </c>
      <c r="B10543" t="s">
        <v>852</v>
      </c>
      <c r="C10543" t="s">
        <v>6615</v>
      </c>
      <c r="D10543">
        <v>78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-1.1663954999999999</v>
      </c>
      <c r="L10543">
        <v>0.44303533</v>
      </c>
    </row>
    <row r="10544" spans="1:12" x14ac:dyDescent="0.2">
      <c r="A10544" t="s">
        <v>3858</v>
      </c>
      <c r="B10544" t="s">
        <v>72</v>
      </c>
      <c r="C10544" t="s">
        <v>3790</v>
      </c>
      <c r="D10544">
        <v>21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-1.0900274999999999</v>
      </c>
      <c r="L10544">
        <v>0.47702408000000002</v>
      </c>
    </row>
    <row r="10545" spans="1:12" x14ac:dyDescent="0.2">
      <c r="A10545" t="s">
        <v>11649</v>
      </c>
      <c r="B10545" t="s">
        <v>104</v>
      </c>
      <c r="C10545" t="s">
        <v>6615</v>
      </c>
      <c r="D10545">
        <v>12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-0.86945680000000003</v>
      </c>
      <c r="L10545">
        <v>0.85409444999999995</v>
      </c>
    </row>
    <row r="10546" spans="1:12" x14ac:dyDescent="0.2">
      <c r="A10546" t="s">
        <v>16159</v>
      </c>
      <c r="B10546" t="s">
        <v>151</v>
      </c>
      <c r="C10546" t="s">
        <v>14802</v>
      </c>
      <c r="D10546">
        <v>57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-1.7393854</v>
      </c>
      <c r="L10546">
        <v>3.2667630000000003E-2</v>
      </c>
    </row>
    <row r="10547" spans="1:12" x14ac:dyDescent="0.2">
      <c r="A10547" t="s">
        <v>13349</v>
      </c>
      <c r="B10547" t="s">
        <v>192</v>
      </c>
      <c r="C10547" t="s">
        <v>6615</v>
      </c>
      <c r="D10547">
        <v>337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-1.0323377</v>
      </c>
      <c r="L10547">
        <v>0.62098229999999999</v>
      </c>
    </row>
    <row r="10548" spans="1:12" x14ac:dyDescent="0.2">
      <c r="A10548" t="s">
        <v>1494</v>
      </c>
      <c r="B10548" t="s">
        <v>166</v>
      </c>
      <c r="C10548" t="s">
        <v>12</v>
      </c>
      <c r="D10548">
        <v>22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-0.92455609999999999</v>
      </c>
      <c r="L10548">
        <v>0.80991979999999997</v>
      </c>
    </row>
    <row r="10549" spans="1:12" x14ac:dyDescent="0.2">
      <c r="A10549" t="s">
        <v>17228</v>
      </c>
      <c r="B10549" t="s">
        <v>72</v>
      </c>
      <c r="C10549" t="s">
        <v>16357</v>
      </c>
      <c r="D10549">
        <v>21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0.86613494000000002</v>
      </c>
      <c r="L10549">
        <v>0.92997532999999999</v>
      </c>
    </row>
    <row r="10550" spans="1:12" x14ac:dyDescent="0.2">
      <c r="A10550" t="s">
        <v>1147</v>
      </c>
      <c r="B10550" t="s">
        <v>335</v>
      </c>
      <c r="C10550" t="s">
        <v>12</v>
      </c>
      <c r="D10550">
        <v>30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-1.1384095000000001</v>
      </c>
      <c r="L10550">
        <v>0.44404870000000002</v>
      </c>
    </row>
    <row r="10551" spans="1:12" x14ac:dyDescent="0.2">
      <c r="A10551" t="s">
        <v>735</v>
      </c>
      <c r="B10551" t="s">
        <v>468</v>
      </c>
      <c r="C10551" t="s">
        <v>12</v>
      </c>
      <c r="D10551">
        <v>12</v>
      </c>
      <c r="E10551">
        <v>0</v>
      </c>
      <c r="F10551">
        <v>1</v>
      </c>
      <c r="G10551">
        <v>0</v>
      </c>
      <c r="H10551">
        <v>0</v>
      </c>
      <c r="I10551">
        <v>1</v>
      </c>
      <c r="J10551">
        <v>8.3333333333299994E-2</v>
      </c>
      <c r="K10551">
        <v>-1.0185998999999999</v>
      </c>
      <c r="L10551">
        <v>0.64635419999999999</v>
      </c>
    </row>
    <row r="10552" spans="1:12" x14ac:dyDescent="0.2">
      <c r="A10552" t="s">
        <v>2938</v>
      </c>
      <c r="B10552" t="s">
        <v>178</v>
      </c>
      <c r="C10552" t="s">
        <v>12</v>
      </c>
      <c r="D10552">
        <v>79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0.46427694000000003</v>
      </c>
      <c r="L10552">
        <v>1</v>
      </c>
    </row>
    <row r="10553" spans="1:12" x14ac:dyDescent="0.2">
      <c r="A10553" t="s">
        <v>13878</v>
      </c>
      <c r="B10553" t="s">
        <v>1989</v>
      </c>
      <c r="C10553" t="s">
        <v>13844</v>
      </c>
      <c r="D10553">
        <v>164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-0.97508435999999998</v>
      </c>
      <c r="L10553">
        <v>0.71615905000000002</v>
      </c>
    </row>
    <row r="10554" spans="1:12" x14ac:dyDescent="0.2">
      <c r="A10554" t="s">
        <v>19023</v>
      </c>
      <c r="B10554" t="s">
        <v>14</v>
      </c>
      <c r="C10554" t="s">
        <v>16357</v>
      </c>
      <c r="D10554">
        <v>9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-0.90168530000000002</v>
      </c>
      <c r="L10554">
        <v>0.75641709999999995</v>
      </c>
    </row>
    <row r="10555" spans="1:12" x14ac:dyDescent="0.2">
      <c r="A10555" t="s">
        <v>19357</v>
      </c>
      <c r="B10555" t="s">
        <v>102</v>
      </c>
      <c r="C10555" t="s">
        <v>16357</v>
      </c>
      <c r="D10555">
        <v>41</v>
      </c>
      <c r="E10555">
        <v>0</v>
      </c>
      <c r="F10555">
        <v>1</v>
      </c>
      <c r="G10555">
        <v>0</v>
      </c>
      <c r="H10555">
        <v>0</v>
      </c>
      <c r="I10555">
        <v>1</v>
      </c>
      <c r="J10555">
        <v>2.4390243902400001E-2</v>
      </c>
      <c r="K10555">
        <v>-1.0997714999999999</v>
      </c>
      <c r="L10555">
        <v>0.45605269999999998</v>
      </c>
    </row>
    <row r="10556" spans="1:12" x14ac:dyDescent="0.2">
      <c r="A10556" t="s">
        <v>16038</v>
      </c>
      <c r="B10556" t="s">
        <v>115</v>
      </c>
      <c r="C10556" t="s">
        <v>14802</v>
      </c>
      <c r="D10556">
        <v>107</v>
      </c>
      <c r="E10556">
        <v>0</v>
      </c>
      <c r="F10556">
        <v>1</v>
      </c>
      <c r="G10556">
        <v>0</v>
      </c>
      <c r="H10556">
        <v>0</v>
      </c>
      <c r="I10556">
        <v>1</v>
      </c>
      <c r="J10556">
        <v>9.3457943925200002E-3</v>
      </c>
      <c r="K10556">
        <v>-0.97577393000000001</v>
      </c>
      <c r="L10556">
        <v>0.71350720000000001</v>
      </c>
    </row>
    <row r="10557" spans="1:12" x14ac:dyDescent="0.2">
      <c r="A10557" t="s">
        <v>10284</v>
      </c>
      <c r="B10557" t="s">
        <v>100</v>
      </c>
      <c r="C10557" t="s">
        <v>6615</v>
      </c>
      <c r="D10557">
        <v>14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-1.0362697999999999</v>
      </c>
      <c r="L10557">
        <v>0.61593260000000005</v>
      </c>
    </row>
    <row r="10558" spans="1:12" x14ac:dyDescent="0.2">
      <c r="A10558" t="s">
        <v>13476</v>
      </c>
      <c r="B10558" t="s">
        <v>272</v>
      </c>
      <c r="C10558" t="s">
        <v>6615</v>
      </c>
      <c r="D10558">
        <v>151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-0.98211884000000005</v>
      </c>
      <c r="L10558">
        <v>0.69535020000000003</v>
      </c>
    </row>
    <row r="10559" spans="1:12" x14ac:dyDescent="0.2">
      <c r="A10559" t="s">
        <v>19592</v>
      </c>
      <c r="B10559" t="s">
        <v>38</v>
      </c>
      <c r="C10559" t="s">
        <v>16357</v>
      </c>
      <c r="D10559">
        <v>15</v>
      </c>
      <c r="E10559">
        <v>0</v>
      </c>
      <c r="F10559">
        <v>1</v>
      </c>
      <c r="G10559">
        <v>0</v>
      </c>
      <c r="H10559">
        <v>0</v>
      </c>
      <c r="I10559">
        <v>1</v>
      </c>
      <c r="J10559">
        <v>6.66666666667E-2</v>
      </c>
      <c r="K10559">
        <v>-0.99288989999999999</v>
      </c>
      <c r="L10559">
        <v>0.61439529999999998</v>
      </c>
    </row>
    <row r="10560" spans="1:12" x14ac:dyDescent="0.2">
      <c r="A10560" t="s">
        <v>16634</v>
      </c>
      <c r="B10560" t="s">
        <v>162</v>
      </c>
      <c r="C10560" t="s">
        <v>16357</v>
      </c>
      <c r="D10560">
        <v>55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-0.96960000000000002</v>
      </c>
      <c r="L10560">
        <v>0.65208906</v>
      </c>
    </row>
    <row r="10561" spans="1:12" x14ac:dyDescent="0.2">
      <c r="A10561" t="s">
        <v>4176</v>
      </c>
      <c r="B10561" t="s">
        <v>335</v>
      </c>
      <c r="C10561" t="s">
        <v>3790</v>
      </c>
      <c r="D10561">
        <v>29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1.5586761</v>
      </c>
      <c r="L10561">
        <v>8.9892275999999993E-2</v>
      </c>
    </row>
    <row r="10562" spans="1:12" x14ac:dyDescent="0.2">
      <c r="A10562" t="s">
        <v>7738</v>
      </c>
      <c r="B10562" t="s">
        <v>463</v>
      </c>
      <c r="C10562" t="s">
        <v>6615</v>
      </c>
      <c r="D10562">
        <v>16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-0.82899606000000003</v>
      </c>
      <c r="L10562">
        <v>0.90176725000000002</v>
      </c>
    </row>
    <row r="10563" spans="1:12" x14ac:dyDescent="0.2">
      <c r="A10563" t="s">
        <v>13608</v>
      </c>
      <c r="B10563" t="s">
        <v>11</v>
      </c>
      <c r="C10563" t="s">
        <v>6615</v>
      </c>
      <c r="D10563">
        <v>8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-0.87185115000000002</v>
      </c>
      <c r="L10563">
        <v>0.85152410000000001</v>
      </c>
    </row>
    <row r="10564" spans="1:12" x14ac:dyDescent="0.2">
      <c r="A10564" t="s">
        <v>15461</v>
      </c>
      <c r="B10564" t="s">
        <v>11</v>
      </c>
      <c r="C10564" t="s">
        <v>14802</v>
      </c>
      <c r="D10564">
        <v>9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-0.67219006999999997</v>
      </c>
      <c r="L10564">
        <v>0.9743832</v>
      </c>
    </row>
    <row r="10565" spans="1:12" x14ac:dyDescent="0.2">
      <c r="A10565" t="s">
        <v>16759</v>
      </c>
      <c r="B10565" t="s">
        <v>100</v>
      </c>
      <c r="C10565" t="s">
        <v>16357</v>
      </c>
      <c r="D10565">
        <v>15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0.50718149999999995</v>
      </c>
      <c r="L10565">
        <v>0.99709890000000001</v>
      </c>
    </row>
    <row r="10566" spans="1:12" x14ac:dyDescent="0.2">
      <c r="A10566" t="s">
        <v>19952</v>
      </c>
      <c r="B10566" t="s">
        <v>14</v>
      </c>
      <c r="C10566" t="s">
        <v>16357</v>
      </c>
      <c r="D10566">
        <v>6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-1.0579460999999999</v>
      </c>
      <c r="L10566">
        <v>0.51499706999999995</v>
      </c>
    </row>
    <row r="10567" spans="1:12" x14ac:dyDescent="0.2">
      <c r="A10567" t="s">
        <v>17530</v>
      </c>
      <c r="B10567" t="s">
        <v>201</v>
      </c>
      <c r="C10567" t="s">
        <v>16357</v>
      </c>
      <c r="D10567">
        <v>15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-0.94147563000000001</v>
      </c>
      <c r="L10567">
        <v>0.69453690000000001</v>
      </c>
    </row>
    <row r="10568" spans="1:12" x14ac:dyDescent="0.2">
      <c r="A10568" t="s">
        <v>20283</v>
      </c>
      <c r="B10568" t="s">
        <v>188</v>
      </c>
      <c r="C10568" t="s">
        <v>16357</v>
      </c>
      <c r="D10568">
        <v>130</v>
      </c>
      <c r="E10568">
        <v>1</v>
      </c>
      <c r="F10568">
        <v>0</v>
      </c>
      <c r="G10568">
        <v>1</v>
      </c>
      <c r="H10568">
        <v>1</v>
      </c>
      <c r="I10568">
        <v>3</v>
      </c>
      <c r="J10568">
        <v>2.3076923076899999E-2</v>
      </c>
      <c r="K10568">
        <v>-0.80579190000000001</v>
      </c>
      <c r="L10568">
        <v>0.87647516000000003</v>
      </c>
    </row>
    <row r="10569" spans="1:12" x14ac:dyDescent="0.2">
      <c r="A10569" t="s">
        <v>10569</v>
      </c>
      <c r="B10569" t="s">
        <v>759</v>
      </c>
      <c r="C10569" t="s">
        <v>6615</v>
      </c>
      <c r="D10569">
        <v>51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-1.0825349</v>
      </c>
      <c r="L10569">
        <v>0.54663700000000004</v>
      </c>
    </row>
    <row r="10570" spans="1:12" x14ac:dyDescent="0.2">
      <c r="A10570" t="s">
        <v>10710</v>
      </c>
      <c r="B10570" t="s">
        <v>390</v>
      </c>
      <c r="C10570" t="s">
        <v>6615</v>
      </c>
      <c r="D10570">
        <v>25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-0.92046050000000001</v>
      </c>
      <c r="L10570">
        <v>0.78840480000000002</v>
      </c>
    </row>
    <row r="10571" spans="1:12" x14ac:dyDescent="0.2">
      <c r="A10571" t="s">
        <v>5898</v>
      </c>
      <c r="B10571" t="s">
        <v>85</v>
      </c>
      <c r="C10571" t="s">
        <v>3790</v>
      </c>
      <c r="D10571">
        <v>39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-0.99003479999999999</v>
      </c>
      <c r="L10571">
        <v>0.61178975999999996</v>
      </c>
    </row>
    <row r="10572" spans="1:12" x14ac:dyDescent="0.2">
      <c r="A10572" t="s">
        <v>5356</v>
      </c>
      <c r="B10572" t="s">
        <v>178</v>
      </c>
      <c r="C10572" t="s">
        <v>3790</v>
      </c>
      <c r="D10572">
        <v>35</v>
      </c>
      <c r="E10572">
        <v>0</v>
      </c>
      <c r="F10572">
        <v>1</v>
      </c>
      <c r="G10572">
        <v>0</v>
      </c>
      <c r="H10572">
        <v>0</v>
      </c>
      <c r="I10572">
        <v>1</v>
      </c>
      <c r="J10572">
        <v>2.85714285714E-2</v>
      </c>
      <c r="K10572">
        <v>-1.1659991999999999</v>
      </c>
      <c r="L10572">
        <v>0.37878114000000002</v>
      </c>
    </row>
    <row r="10573" spans="1:12" x14ac:dyDescent="0.2">
      <c r="A10573" t="s">
        <v>718</v>
      </c>
      <c r="B10573" t="s">
        <v>11</v>
      </c>
      <c r="C10573" t="s">
        <v>12</v>
      </c>
      <c r="D10573">
        <v>8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-1.1111382000000001</v>
      </c>
      <c r="L10573">
        <v>0.4860043</v>
      </c>
    </row>
    <row r="10574" spans="1:12" x14ac:dyDescent="0.2">
      <c r="A10574" t="s">
        <v>3675</v>
      </c>
      <c r="B10574" t="s">
        <v>142</v>
      </c>
      <c r="C10574" t="s">
        <v>12</v>
      </c>
      <c r="D10574">
        <v>57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-0.97927129999999996</v>
      </c>
      <c r="L10574">
        <v>0.72221279999999999</v>
      </c>
    </row>
    <row r="10575" spans="1:12" x14ac:dyDescent="0.2">
      <c r="A10575" t="s">
        <v>13447</v>
      </c>
      <c r="B10575" t="s">
        <v>89</v>
      </c>
      <c r="C10575" t="s">
        <v>6615</v>
      </c>
      <c r="D10575">
        <v>5</v>
      </c>
      <c r="E10575">
        <v>1</v>
      </c>
      <c r="F10575">
        <v>0</v>
      </c>
      <c r="G10575">
        <v>0</v>
      </c>
      <c r="H10575">
        <v>0</v>
      </c>
      <c r="I10575">
        <v>1</v>
      </c>
      <c r="J10575">
        <v>0.2</v>
      </c>
      <c r="K10575">
        <v>-1.0843944999999999</v>
      </c>
      <c r="L10575">
        <v>0.5437727</v>
      </c>
    </row>
    <row r="10576" spans="1:12" x14ac:dyDescent="0.2">
      <c r="A10576" t="s">
        <v>6210</v>
      </c>
      <c r="B10576" t="s">
        <v>171</v>
      </c>
      <c r="C10576" t="s">
        <v>3790</v>
      </c>
      <c r="D10576">
        <v>30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-1.1158994</v>
      </c>
      <c r="L10576">
        <v>0.43846086000000001</v>
      </c>
    </row>
    <row r="10577" spans="1:12" x14ac:dyDescent="0.2">
      <c r="A10577" t="s">
        <v>20802</v>
      </c>
      <c r="B10577" t="s">
        <v>483</v>
      </c>
      <c r="C10577" t="s">
        <v>20682</v>
      </c>
      <c r="D10577">
        <v>53</v>
      </c>
      <c r="E10577">
        <v>1</v>
      </c>
      <c r="F10577">
        <v>0</v>
      </c>
      <c r="G10577">
        <v>0</v>
      </c>
      <c r="H10577">
        <v>0</v>
      </c>
      <c r="I10577">
        <v>1</v>
      </c>
      <c r="J10577">
        <v>1.8867924528299999E-2</v>
      </c>
      <c r="K10577">
        <v>0.91168110000000002</v>
      </c>
      <c r="L10577">
        <v>0.75354299999999996</v>
      </c>
    </row>
    <row r="10578" spans="1:12" x14ac:dyDescent="0.2">
      <c r="A10578" t="s">
        <v>946</v>
      </c>
      <c r="B10578" t="s">
        <v>14</v>
      </c>
      <c r="C10578" t="s">
        <v>12</v>
      </c>
      <c r="D10578">
        <v>8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-0.851831</v>
      </c>
      <c r="L10578">
        <v>0.89923660000000005</v>
      </c>
    </row>
    <row r="10579" spans="1:12" x14ac:dyDescent="0.2">
      <c r="A10579" t="s">
        <v>14979</v>
      </c>
      <c r="B10579" t="s">
        <v>386</v>
      </c>
      <c r="C10579" t="s">
        <v>14802</v>
      </c>
      <c r="D10579">
        <v>83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-0.891212</v>
      </c>
      <c r="L10579">
        <v>0.81507790000000002</v>
      </c>
    </row>
    <row r="10580" spans="1:12" x14ac:dyDescent="0.2">
      <c r="A10580" t="s">
        <v>13230</v>
      </c>
      <c r="B10580" t="s">
        <v>228</v>
      </c>
      <c r="C10580" t="s">
        <v>6615</v>
      </c>
      <c r="D10580">
        <v>77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-0.89439979999999997</v>
      </c>
      <c r="L10580">
        <v>0.82519555</v>
      </c>
    </row>
    <row r="10581" spans="1:12" x14ac:dyDescent="0.2">
      <c r="A10581" t="s">
        <v>641</v>
      </c>
      <c r="B10581" t="s">
        <v>74</v>
      </c>
      <c r="C10581" t="s">
        <v>12</v>
      </c>
      <c r="D10581">
        <v>46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-1.2431302</v>
      </c>
      <c r="L10581">
        <v>0.3180925</v>
      </c>
    </row>
    <row r="10582" spans="1:12" x14ac:dyDescent="0.2">
      <c r="A10582" t="s">
        <v>4463</v>
      </c>
      <c r="B10582" t="s">
        <v>249</v>
      </c>
      <c r="C10582" t="s">
        <v>3790</v>
      </c>
      <c r="D10582">
        <v>54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-1.0061108000000001</v>
      </c>
      <c r="L10582">
        <v>0.59361063999999997</v>
      </c>
    </row>
    <row r="10583" spans="1:12" x14ac:dyDescent="0.2">
      <c r="A10583" t="s">
        <v>3140</v>
      </c>
      <c r="B10583" t="s">
        <v>2440</v>
      </c>
      <c r="C10583" t="s">
        <v>12</v>
      </c>
      <c r="D10583">
        <v>281</v>
      </c>
      <c r="E10583">
        <v>3</v>
      </c>
      <c r="F10583">
        <v>1</v>
      </c>
      <c r="G10583">
        <v>0</v>
      </c>
      <c r="H10583">
        <v>0</v>
      </c>
      <c r="I10583">
        <v>4</v>
      </c>
      <c r="J10583">
        <v>1.42348754448E-2</v>
      </c>
      <c r="K10583">
        <v>-0.99004846999999996</v>
      </c>
      <c r="L10583">
        <v>0.70407410000000004</v>
      </c>
    </row>
    <row r="10584" spans="1:12" x14ac:dyDescent="0.2">
      <c r="A10584" t="s">
        <v>13064</v>
      </c>
      <c r="B10584" t="s">
        <v>360</v>
      </c>
      <c r="C10584" t="s">
        <v>6615</v>
      </c>
      <c r="D10584">
        <v>41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-1.0451695000000001</v>
      </c>
      <c r="L10584">
        <v>0.60023280000000001</v>
      </c>
    </row>
    <row r="10585" spans="1:12" x14ac:dyDescent="0.2">
      <c r="A10585" t="s">
        <v>12343</v>
      </c>
      <c r="B10585" t="s">
        <v>164</v>
      </c>
      <c r="C10585" t="s">
        <v>6615</v>
      </c>
      <c r="D10585">
        <v>7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-0.79050069999999995</v>
      </c>
      <c r="L10585">
        <v>0.92983930000000004</v>
      </c>
    </row>
    <row r="10586" spans="1:12" x14ac:dyDescent="0.2">
      <c r="A10586" t="s">
        <v>8639</v>
      </c>
      <c r="B10586" t="s">
        <v>468</v>
      </c>
      <c r="C10586" t="s">
        <v>6615</v>
      </c>
      <c r="D10586">
        <v>15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0.74669850000000004</v>
      </c>
      <c r="L10586">
        <v>0.98840099999999997</v>
      </c>
    </row>
    <row r="10587" spans="1:12" x14ac:dyDescent="0.2">
      <c r="A10587" t="s">
        <v>5981</v>
      </c>
      <c r="B10587" t="s">
        <v>164</v>
      </c>
      <c r="C10587" t="s">
        <v>3790</v>
      </c>
      <c r="D10587">
        <v>7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-1.0220088000000001</v>
      </c>
      <c r="L10587">
        <v>0.56817439999999997</v>
      </c>
    </row>
    <row r="10588" spans="1:12" x14ac:dyDescent="0.2">
      <c r="A10588" t="s">
        <v>18992</v>
      </c>
      <c r="B10588" t="s">
        <v>390</v>
      </c>
      <c r="C10588" t="s">
        <v>16357</v>
      </c>
      <c r="D10588">
        <v>24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-0.90068746</v>
      </c>
      <c r="L10588">
        <v>0.75693379999999999</v>
      </c>
    </row>
    <row r="10589" spans="1:12" x14ac:dyDescent="0.2">
      <c r="A10589" t="s">
        <v>19928</v>
      </c>
      <c r="B10589" t="s">
        <v>110</v>
      </c>
      <c r="C10589" t="s">
        <v>16357</v>
      </c>
      <c r="D10589">
        <v>9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-1.0505952999999999</v>
      </c>
      <c r="L10589">
        <v>0.52564429999999995</v>
      </c>
    </row>
    <row r="10590" spans="1:12" x14ac:dyDescent="0.2">
      <c r="A10590" t="s">
        <v>10729</v>
      </c>
      <c r="B10590" t="s">
        <v>110</v>
      </c>
      <c r="C10590" t="s">
        <v>6615</v>
      </c>
      <c r="D10590">
        <v>10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-0.97399360000000001</v>
      </c>
      <c r="L10590">
        <v>0.70874219999999999</v>
      </c>
    </row>
    <row r="10591" spans="1:12" x14ac:dyDescent="0.2">
      <c r="A10591" t="s">
        <v>13768</v>
      </c>
      <c r="B10591" t="s">
        <v>171</v>
      </c>
      <c r="C10591" t="s">
        <v>6615</v>
      </c>
      <c r="D10591">
        <v>30</v>
      </c>
      <c r="E10591">
        <v>1</v>
      </c>
      <c r="F10591">
        <v>0</v>
      </c>
      <c r="G10591">
        <v>0</v>
      </c>
      <c r="H10591">
        <v>0</v>
      </c>
      <c r="I10591">
        <v>1</v>
      </c>
      <c r="J10591">
        <v>3.3333333333299998E-2</v>
      </c>
      <c r="K10591">
        <v>-1.3991005000000001</v>
      </c>
      <c r="L10591">
        <v>0.2441345</v>
      </c>
    </row>
    <row r="10592" spans="1:12" x14ac:dyDescent="0.2">
      <c r="A10592" t="s">
        <v>9686</v>
      </c>
      <c r="B10592" t="s">
        <v>166</v>
      </c>
      <c r="C10592" t="s">
        <v>6615</v>
      </c>
      <c r="D10592">
        <v>17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-1.0191604000000001</v>
      </c>
      <c r="L10592">
        <v>0.63933229999999996</v>
      </c>
    </row>
    <row r="10593" spans="1:12" x14ac:dyDescent="0.2">
      <c r="A10593" t="s">
        <v>6861</v>
      </c>
      <c r="B10593" t="s">
        <v>311</v>
      </c>
      <c r="C10593" t="s">
        <v>6615</v>
      </c>
      <c r="D10593">
        <v>88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-1.2550611</v>
      </c>
      <c r="L10593">
        <v>0.35149599999999998</v>
      </c>
    </row>
    <row r="10594" spans="1:12" x14ac:dyDescent="0.2">
      <c r="A10594" t="s">
        <v>14683</v>
      </c>
      <c r="B10594" t="s">
        <v>504</v>
      </c>
      <c r="C10594" t="s">
        <v>13844</v>
      </c>
      <c r="D10594">
        <v>36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-1.0286744000000001</v>
      </c>
      <c r="L10594">
        <v>0.63149759999999999</v>
      </c>
    </row>
    <row r="10595" spans="1:12" x14ac:dyDescent="0.2">
      <c r="A10595" t="s">
        <v>18784</v>
      </c>
      <c r="B10595" t="s">
        <v>110</v>
      </c>
      <c r="C10595" t="s">
        <v>16357</v>
      </c>
      <c r="D10595">
        <v>9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-0.86197120000000005</v>
      </c>
      <c r="L10595">
        <v>0.81309629999999999</v>
      </c>
    </row>
    <row r="10596" spans="1:12" x14ac:dyDescent="0.2">
      <c r="A10596" t="s">
        <v>7214</v>
      </c>
      <c r="B10596" t="s">
        <v>164</v>
      </c>
      <c r="C10596" t="s">
        <v>6615</v>
      </c>
      <c r="D10596">
        <v>9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-1.0683172000000001</v>
      </c>
      <c r="L10596">
        <v>0.56583320000000004</v>
      </c>
    </row>
    <row r="10597" spans="1:12" x14ac:dyDescent="0.2">
      <c r="A10597" t="s">
        <v>10811</v>
      </c>
      <c r="B10597" t="s">
        <v>252</v>
      </c>
      <c r="C10597" t="s">
        <v>6615</v>
      </c>
      <c r="D10597">
        <v>74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-1.2661389999999999</v>
      </c>
      <c r="L10597">
        <v>0.34054273000000002</v>
      </c>
    </row>
    <row r="10598" spans="1:12" x14ac:dyDescent="0.2">
      <c r="A10598" t="s">
        <v>11014</v>
      </c>
      <c r="B10598" t="s">
        <v>3146</v>
      </c>
      <c r="C10598" t="s">
        <v>6615</v>
      </c>
      <c r="D10598">
        <v>263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-1.1197132999999999</v>
      </c>
      <c r="L10598">
        <v>0.49720242999999997</v>
      </c>
    </row>
    <row r="10599" spans="1:12" x14ac:dyDescent="0.2">
      <c r="A10599" t="s">
        <v>2454</v>
      </c>
      <c r="B10599" t="s">
        <v>554</v>
      </c>
      <c r="C10599" t="s">
        <v>12</v>
      </c>
      <c r="D10599">
        <v>41</v>
      </c>
      <c r="E10599">
        <v>1</v>
      </c>
      <c r="F10599">
        <v>0</v>
      </c>
      <c r="G10599">
        <v>0</v>
      </c>
      <c r="H10599">
        <v>0</v>
      </c>
      <c r="I10599">
        <v>1</v>
      </c>
      <c r="J10599">
        <v>2.4390243902400001E-2</v>
      </c>
      <c r="K10599">
        <v>-1.113531</v>
      </c>
      <c r="L10599">
        <v>0.48159839999999998</v>
      </c>
    </row>
    <row r="10600" spans="1:12" x14ac:dyDescent="0.2">
      <c r="A10600" t="s">
        <v>4756</v>
      </c>
      <c r="B10600" t="s">
        <v>201</v>
      </c>
      <c r="C10600" t="s">
        <v>3790</v>
      </c>
      <c r="D10600">
        <v>14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-0.76379980000000003</v>
      </c>
      <c r="L10600">
        <v>0.90020716000000001</v>
      </c>
    </row>
    <row r="10601" spans="1:12" x14ac:dyDescent="0.2">
      <c r="A10601" t="s">
        <v>2663</v>
      </c>
      <c r="B10601" t="s">
        <v>360</v>
      </c>
      <c r="C10601" t="s">
        <v>12</v>
      </c>
      <c r="D10601">
        <v>45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0.9556308</v>
      </c>
      <c r="L10601">
        <v>0.69713955999999999</v>
      </c>
    </row>
    <row r="10602" spans="1:12" x14ac:dyDescent="0.2">
      <c r="A10602" t="s">
        <v>9197</v>
      </c>
      <c r="B10602" t="s">
        <v>2103</v>
      </c>
      <c r="C10602" t="s">
        <v>6615</v>
      </c>
      <c r="D10602">
        <v>108</v>
      </c>
      <c r="E10602">
        <v>0</v>
      </c>
      <c r="F10602">
        <v>0</v>
      </c>
      <c r="G10602">
        <v>1</v>
      </c>
      <c r="H10602">
        <v>1</v>
      </c>
      <c r="I10602">
        <v>2</v>
      </c>
      <c r="J10602">
        <v>1.8518518518500001E-2</v>
      </c>
      <c r="K10602">
        <v>-1.0592748000000001</v>
      </c>
      <c r="L10602">
        <v>0.57859079999999996</v>
      </c>
    </row>
    <row r="10603" spans="1:12" x14ac:dyDescent="0.2">
      <c r="A10603" t="s">
        <v>13167</v>
      </c>
      <c r="B10603" t="s">
        <v>1167</v>
      </c>
      <c r="C10603" t="s">
        <v>6615</v>
      </c>
      <c r="D10603">
        <v>206</v>
      </c>
      <c r="E10603">
        <v>1</v>
      </c>
      <c r="F10603">
        <v>1</v>
      </c>
      <c r="G10603">
        <v>0</v>
      </c>
      <c r="H10603">
        <v>0</v>
      </c>
      <c r="I10603">
        <v>2</v>
      </c>
      <c r="J10603">
        <v>9.7087378640800005E-3</v>
      </c>
      <c r="K10603">
        <v>-1.1421953</v>
      </c>
      <c r="L10603">
        <v>0.46891776000000002</v>
      </c>
    </row>
    <row r="10604" spans="1:12" x14ac:dyDescent="0.2">
      <c r="A10604" t="s">
        <v>723</v>
      </c>
      <c r="B10604" t="s">
        <v>122</v>
      </c>
      <c r="C10604" t="s">
        <v>12</v>
      </c>
      <c r="D10604">
        <v>97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-1.3501932999999999</v>
      </c>
      <c r="L10604">
        <v>0.22432287000000001</v>
      </c>
    </row>
    <row r="10605" spans="1:12" x14ac:dyDescent="0.2">
      <c r="A10605" t="s">
        <v>2350</v>
      </c>
      <c r="B10605" t="s">
        <v>245</v>
      </c>
      <c r="C10605" t="s">
        <v>12</v>
      </c>
      <c r="D10605">
        <v>86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-0.85341876999999999</v>
      </c>
      <c r="L10605">
        <v>0.89826536000000001</v>
      </c>
    </row>
    <row r="10606" spans="1:12" x14ac:dyDescent="0.2">
      <c r="A10606" t="s">
        <v>20042</v>
      </c>
      <c r="B10606" t="s">
        <v>100</v>
      </c>
      <c r="C10606" t="s">
        <v>16357</v>
      </c>
      <c r="D10606">
        <v>12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-0.68639899999999998</v>
      </c>
      <c r="L10606">
        <v>0.95659167000000001</v>
      </c>
    </row>
    <row r="10607" spans="1:12" x14ac:dyDescent="0.2">
      <c r="A10607" t="s">
        <v>13001</v>
      </c>
      <c r="B10607" t="s">
        <v>3146</v>
      </c>
      <c r="C10607" t="s">
        <v>6615</v>
      </c>
      <c r="D10607">
        <v>258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-1.1127825</v>
      </c>
      <c r="L10607">
        <v>0.50485150000000001</v>
      </c>
    </row>
    <row r="10608" spans="1:12" x14ac:dyDescent="0.2">
      <c r="A10608" t="s">
        <v>4422</v>
      </c>
      <c r="B10608" t="s">
        <v>85</v>
      </c>
      <c r="C10608" t="s">
        <v>3790</v>
      </c>
      <c r="D10608">
        <v>35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-0.97886899999999999</v>
      </c>
      <c r="L10608">
        <v>0.62716174000000002</v>
      </c>
    </row>
    <row r="10609" spans="1:12" x14ac:dyDescent="0.2">
      <c r="A10609" t="s">
        <v>18997</v>
      </c>
      <c r="B10609" t="s">
        <v>1100</v>
      </c>
      <c r="C10609" t="s">
        <v>16357</v>
      </c>
      <c r="D10609">
        <v>119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-0.94134739999999995</v>
      </c>
      <c r="L10609">
        <v>0.69456589999999996</v>
      </c>
    </row>
    <row r="10610" spans="1:12" x14ac:dyDescent="0.2">
      <c r="A10610" t="s">
        <v>7133</v>
      </c>
      <c r="B10610" t="s">
        <v>14</v>
      </c>
      <c r="C10610" t="s">
        <v>6615</v>
      </c>
      <c r="D10610">
        <v>6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-1.1856906</v>
      </c>
      <c r="L10610">
        <v>0.42227631999999998</v>
      </c>
    </row>
    <row r="10611" spans="1:12" x14ac:dyDescent="0.2">
      <c r="A10611" t="s">
        <v>15810</v>
      </c>
      <c r="B10611" t="s">
        <v>463</v>
      </c>
      <c r="C10611" t="s">
        <v>14802</v>
      </c>
      <c r="D10611">
        <v>14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-1.090838</v>
      </c>
      <c r="L10611">
        <v>0.56015676000000003</v>
      </c>
    </row>
    <row r="10612" spans="1:12" x14ac:dyDescent="0.2">
      <c r="A10612" t="s">
        <v>13731</v>
      </c>
      <c r="B10612" t="s">
        <v>89</v>
      </c>
      <c r="C10612" t="s">
        <v>6615</v>
      </c>
      <c r="D10612">
        <v>5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-1.0196403000000001</v>
      </c>
      <c r="L10612">
        <v>0.63832259999999996</v>
      </c>
    </row>
    <row r="10613" spans="1:12" x14ac:dyDescent="0.2">
      <c r="A10613" t="s">
        <v>961</v>
      </c>
      <c r="B10613" t="s">
        <v>128</v>
      </c>
      <c r="C10613" t="s">
        <v>12</v>
      </c>
      <c r="D10613">
        <v>329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-1.1781336</v>
      </c>
      <c r="L10613">
        <v>0.39471109999999998</v>
      </c>
    </row>
    <row r="10614" spans="1:12" x14ac:dyDescent="0.2">
      <c r="A10614" t="s">
        <v>13460</v>
      </c>
      <c r="B10614" t="s">
        <v>89</v>
      </c>
      <c r="C10614" t="s">
        <v>6615</v>
      </c>
      <c r="D10614">
        <v>9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-1.0478059</v>
      </c>
      <c r="L10614">
        <v>0.59571220000000003</v>
      </c>
    </row>
    <row r="10615" spans="1:12" x14ac:dyDescent="0.2">
      <c r="A10615" t="s">
        <v>5963</v>
      </c>
      <c r="B10615" t="s">
        <v>100</v>
      </c>
      <c r="C10615" t="s">
        <v>3790</v>
      </c>
      <c r="D10615">
        <v>12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-1.0503559</v>
      </c>
      <c r="L10615">
        <v>0.52823779999999998</v>
      </c>
    </row>
    <row r="10616" spans="1:12" x14ac:dyDescent="0.2">
      <c r="A10616" t="s">
        <v>17772</v>
      </c>
      <c r="B10616" t="s">
        <v>2768</v>
      </c>
      <c r="C10616" t="s">
        <v>16357</v>
      </c>
      <c r="D10616">
        <v>184</v>
      </c>
      <c r="E10616">
        <v>1</v>
      </c>
      <c r="F10616">
        <v>1</v>
      </c>
      <c r="G10616">
        <v>0</v>
      </c>
      <c r="H10616">
        <v>0</v>
      </c>
      <c r="I10616">
        <v>2</v>
      </c>
      <c r="J10616">
        <v>1.08695652174E-2</v>
      </c>
      <c r="K10616">
        <v>0.98629500000000003</v>
      </c>
      <c r="L10616">
        <v>0.78730416000000003</v>
      </c>
    </row>
    <row r="10617" spans="1:12" x14ac:dyDescent="0.2">
      <c r="A10617" t="s">
        <v>17486</v>
      </c>
      <c r="B10617" t="s">
        <v>79</v>
      </c>
      <c r="C10617" t="s">
        <v>16357</v>
      </c>
      <c r="D10617">
        <v>91</v>
      </c>
      <c r="E10617">
        <v>0</v>
      </c>
      <c r="F10617">
        <v>2</v>
      </c>
      <c r="G10617">
        <v>1</v>
      </c>
      <c r="H10617">
        <v>1</v>
      </c>
      <c r="I10617">
        <v>4</v>
      </c>
      <c r="J10617">
        <v>4.3956043956000002E-2</v>
      </c>
      <c r="K10617">
        <v>-1.0498192</v>
      </c>
      <c r="L10617">
        <v>0.52573630000000005</v>
      </c>
    </row>
    <row r="10618" spans="1:12" x14ac:dyDescent="0.2">
      <c r="A10618" t="s">
        <v>4585</v>
      </c>
      <c r="B10618" t="s">
        <v>621</v>
      </c>
      <c r="C10618" t="s">
        <v>3790</v>
      </c>
      <c r="D10618">
        <v>32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-0.86471516000000004</v>
      </c>
      <c r="L10618">
        <v>0.79640129999999998</v>
      </c>
    </row>
    <row r="10619" spans="1:12" x14ac:dyDescent="0.2">
      <c r="A10619" t="s">
        <v>18484</v>
      </c>
      <c r="B10619" t="s">
        <v>11</v>
      </c>
      <c r="C10619" t="s">
        <v>16357</v>
      </c>
      <c r="D10619">
        <v>8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-0.78379520000000003</v>
      </c>
      <c r="L10619">
        <v>0.89767960000000002</v>
      </c>
    </row>
    <row r="10620" spans="1:12" x14ac:dyDescent="0.2">
      <c r="A10620" t="s">
        <v>3979</v>
      </c>
      <c r="B10620" t="s">
        <v>72</v>
      </c>
      <c r="C10620" t="s">
        <v>3790</v>
      </c>
      <c r="D10620">
        <v>22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-0.8933276</v>
      </c>
      <c r="L10620">
        <v>0.75730204999999995</v>
      </c>
    </row>
    <row r="10621" spans="1:12" x14ac:dyDescent="0.2">
      <c r="A10621" t="s">
        <v>9666</v>
      </c>
      <c r="B10621" t="s">
        <v>49</v>
      </c>
      <c r="C10621" t="s">
        <v>6615</v>
      </c>
      <c r="D10621">
        <v>85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-1.0083896000000001</v>
      </c>
      <c r="L10621">
        <v>0.65425120000000003</v>
      </c>
    </row>
    <row r="10622" spans="1:12" x14ac:dyDescent="0.2">
      <c r="A10622" t="s">
        <v>15898</v>
      </c>
      <c r="B10622" t="s">
        <v>89</v>
      </c>
      <c r="C10622" t="s">
        <v>14802</v>
      </c>
      <c r="D10622">
        <v>5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-1.0324274</v>
      </c>
      <c r="L10622">
        <v>0.64218370000000002</v>
      </c>
    </row>
    <row r="10623" spans="1:12" x14ac:dyDescent="0.2">
      <c r="A10623" t="s">
        <v>16173</v>
      </c>
      <c r="B10623" t="s">
        <v>164</v>
      </c>
      <c r="C10623" t="s">
        <v>14802</v>
      </c>
      <c r="D10623">
        <v>7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-1.0058113</v>
      </c>
      <c r="L10623">
        <v>0.6731627</v>
      </c>
    </row>
    <row r="10624" spans="1:12" x14ac:dyDescent="0.2">
      <c r="A10624" t="s">
        <v>14162</v>
      </c>
      <c r="B10624" t="s">
        <v>89</v>
      </c>
      <c r="C10624" t="s">
        <v>13844</v>
      </c>
      <c r="D10624">
        <v>7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-0.94824487000000002</v>
      </c>
      <c r="L10624">
        <v>0.75672689999999998</v>
      </c>
    </row>
    <row r="10625" spans="1:12" x14ac:dyDescent="0.2">
      <c r="A10625" t="s">
        <v>13534</v>
      </c>
      <c r="B10625" t="s">
        <v>18</v>
      </c>
      <c r="C10625" t="s">
        <v>6615</v>
      </c>
      <c r="D10625">
        <v>31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-1.0211098000000001</v>
      </c>
      <c r="L10625">
        <v>0.63673279999999999</v>
      </c>
    </row>
    <row r="10626" spans="1:12" x14ac:dyDescent="0.2">
      <c r="A10626" t="s">
        <v>15909</v>
      </c>
      <c r="B10626" t="s">
        <v>360</v>
      </c>
      <c r="C10626" t="s">
        <v>14802</v>
      </c>
      <c r="D10626">
        <v>41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-1.3701563999999999</v>
      </c>
      <c r="L10626">
        <v>0.27200954999999999</v>
      </c>
    </row>
    <row r="10627" spans="1:12" x14ac:dyDescent="0.2">
      <c r="A10627" t="s">
        <v>295</v>
      </c>
      <c r="B10627" t="s">
        <v>296</v>
      </c>
      <c r="C10627" t="s">
        <v>12</v>
      </c>
      <c r="D10627">
        <v>33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-1.068338</v>
      </c>
      <c r="L10627">
        <v>0.56272029999999995</v>
      </c>
    </row>
    <row r="10628" spans="1:12" x14ac:dyDescent="0.2">
      <c r="A10628" t="s">
        <v>8281</v>
      </c>
      <c r="B10628" t="s">
        <v>89</v>
      </c>
      <c r="C10628" t="s">
        <v>6615</v>
      </c>
      <c r="D10628">
        <v>14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-0.91181409999999996</v>
      </c>
      <c r="L10628">
        <v>0.80058043999999995</v>
      </c>
    </row>
    <row r="10629" spans="1:12" x14ac:dyDescent="0.2">
      <c r="A10629" t="s">
        <v>15301</v>
      </c>
      <c r="B10629" t="s">
        <v>100</v>
      </c>
      <c r="C10629" t="s">
        <v>14802</v>
      </c>
      <c r="D10629">
        <v>11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-0.70726186000000002</v>
      </c>
      <c r="L10629">
        <v>0.96162349999999996</v>
      </c>
    </row>
    <row r="10630" spans="1:12" x14ac:dyDescent="0.2">
      <c r="A10630" t="s">
        <v>9412</v>
      </c>
      <c r="B10630" t="s">
        <v>77</v>
      </c>
      <c r="C10630" t="s">
        <v>6615</v>
      </c>
      <c r="D10630">
        <v>17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-0.76818489999999995</v>
      </c>
      <c r="L10630">
        <v>0.94212940000000001</v>
      </c>
    </row>
    <row r="10631" spans="1:12" x14ac:dyDescent="0.2">
      <c r="A10631" t="s">
        <v>6191</v>
      </c>
      <c r="B10631" t="s">
        <v>69</v>
      </c>
      <c r="C10631" t="s">
        <v>3790</v>
      </c>
      <c r="D10631">
        <v>161</v>
      </c>
      <c r="E10631">
        <v>0</v>
      </c>
      <c r="F10631">
        <v>8</v>
      </c>
      <c r="G10631">
        <v>0</v>
      </c>
      <c r="H10631">
        <v>0</v>
      </c>
      <c r="I10631">
        <v>8</v>
      </c>
      <c r="J10631">
        <v>4.9689440993800002E-2</v>
      </c>
      <c r="K10631">
        <v>-1.7991794000000001</v>
      </c>
      <c r="L10631">
        <v>1.4265099E-2</v>
      </c>
    </row>
    <row r="10632" spans="1:12" x14ac:dyDescent="0.2">
      <c r="A10632" t="s">
        <v>10422</v>
      </c>
      <c r="B10632" t="s">
        <v>468</v>
      </c>
      <c r="C10632" t="s">
        <v>6615</v>
      </c>
      <c r="D10632">
        <v>14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-1.2387132999999999</v>
      </c>
      <c r="L10632">
        <v>0.36573339999999999</v>
      </c>
    </row>
    <row r="10633" spans="1:12" x14ac:dyDescent="0.2">
      <c r="A10633" t="s">
        <v>19454</v>
      </c>
      <c r="B10633" t="s">
        <v>164</v>
      </c>
      <c r="C10633" t="s">
        <v>16357</v>
      </c>
      <c r="D10633">
        <v>8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-0.81028230000000001</v>
      </c>
      <c r="L10633">
        <v>0.87317805999999998</v>
      </c>
    </row>
    <row r="10634" spans="1:12" x14ac:dyDescent="0.2">
      <c r="A10634" t="s">
        <v>15764</v>
      </c>
      <c r="B10634" t="s">
        <v>166</v>
      </c>
      <c r="C10634" t="s">
        <v>14802</v>
      </c>
      <c r="D10634">
        <v>18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-1.3515284000000001</v>
      </c>
      <c r="L10634">
        <v>0.28560340000000001</v>
      </c>
    </row>
    <row r="10635" spans="1:12" x14ac:dyDescent="0.2">
      <c r="A10635" t="s">
        <v>964</v>
      </c>
      <c r="B10635" t="s">
        <v>89</v>
      </c>
      <c r="C10635" t="s">
        <v>12</v>
      </c>
      <c r="D10635">
        <v>5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-0.99491260000000004</v>
      </c>
      <c r="L10635">
        <v>0.69281590000000004</v>
      </c>
    </row>
    <row r="10636" spans="1:12" x14ac:dyDescent="0.2">
      <c r="A10636" t="s">
        <v>1507</v>
      </c>
      <c r="B10636" t="s">
        <v>463</v>
      </c>
      <c r="C10636" t="s">
        <v>12</v>
      </c>
      <c r="D10636">
        <v>16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-1.1018531</v>
      </c>
      <c r="L10636">
        <v>0.50447624999999996</v>
      </c>
    </row>
    <row r="10637" spans="1:12" x14ac:dyDescent="0.2">
      <c r="A10637" t="s">
        <v>4700</v>
      </c>
      <c r="B10637" t="s">
        <v>4701</v>
      </c>
      <c r="C10637" t="s">
        <v>3790</v>
      </c>
      <c r="D10637">
        <v>693</v>
      </c>
      <c r="E10637">
        <v>0</v>
      </c>
      <c r="F10637">
        <v>2</v>
      </c>
      <c r="G10637">
        <v>0</v>
      </c>
      <c r="H10637">
        <v>0</v>
      </c>
      <c r="I10637">
        <v>2</v>
      </c>
      <c r="J10637">
        <v>2.8860028859999999E-3</v>
      </c>
      <c r="K10637">
        <v>1.1795298999999999</v>
      </c>
      <c r="L10637">
        <v>0.41513038000000002</v>
      </c>
    </row>
    <row r="10638" spans="1:12" x14ac:dyDescent="0.2">
      <c r="A10638" t="s">
        <v>17767</v>
      </c>
      <c r="B10638" t="s">
        <v>296</v>
      </c>
      <c r="C10638" t="s">
        <v>16357</v>
      </c>
      <c r="D10638">
        <v>37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-0.97415112999999998</v>
      </c>
      <c r="L10638">
        <v>0.64548229999999995</v>
      </c>
    </row>
    <row r="10639" spans="1:12" x14ac:dyDescent="0.2">
      <c r="A10639" t="s">
        <v>3976</v>
      </c>
      <c r="B10639" t="s">
        <v>100</v>
      </c>
      <c r="C10639" t="s">
        <v>3790</v>
      </c>
      <c r="D10639">
        <v>11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-1.2970264</v>
      </c>
      <c r="L10639">
        <v>0.24601756</v>
      </c>
    </row>
    <row r="10640" spans="1:12" x14ac:dyDescent="0.2">
      <c r="A10640" t="s">
        <v>4071</v>
      </c>
      <c r="B10640" t="s">
        <v>110</v>
      </c>
      <c r="C10640" t="s">
        <v>3790</v>
      </c>
      <c r="D10640">
        <v>10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-1.0278715</v>
      </c>
      <c r="L10640">
        <v>0.55995980000000001</v>
      </c>
    </row>
    <row r="10641" spans="1:12" x14ac:dyDescent="0.2">
      <c r="A10641" t="s">
        <v>17394</v>
      </c>
      <c r="B10641" t="s">
        <v>339</v>
      </c>
      <c r="C10641" t="s">
        <v>16357</v>
      </c>
      <c r="D10641">
        <v>29</v>
      </c>
      <c r="E10641">
        <v>0</v>
      </c>
      <c r="F10641">
        <v>3</v>
      </c>
      <c r="G10641">
        <v>0</v>
      </c>
      <c r="H10641">
        <v>0</v>
      </c>
      <c r="I10641">
        <v>3</v>
      </c>
      <c r="J10641">
        <v>0.10344827586200001</v>
      </c>
      <c r="K10641">
        <v>-0.95129569999999997</v>
      </c>
      <c r="L10641">
        <v>0.68201286000000005</v>
      </c>
    </row>
    <row r="10642" spans="1:12" x14ac:dyDescent="0.2">
      <c r="A10642" t="s">
        <v>4937</v>
      </c>
      <c r="B10642" t="s">
        <v>162</v>
      </c>
      <c r="C10642" t="s">
        <v>3790</v>
      </c>
      <c r="D10642">
        <v>65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-1.1304981999999999</v>
      </c>
      <c r="L10642">
        <v>0.42391497</v>
      </c>
    </row>
    <row r="10643" spans="1:12" x14ac:dyDescent="0.2">
      <c r="A10643" t="s">
        <v>3350</v>
      </c>
      <c r="B10643" t="s">
        <v>2547</v>
      </c>
      <c r="C10643" t="s">
        <v>12</v>
      </c>
      <c r="D10643">
        <v>563</v>
      </c>
      <c r="E10643">
        <v>0</v>
      </c>
      <c r="F10643">
        <v>2</v>
      </c>
      <c r="G10643">
        <v>0</v>
      </c>
      <c r="H10643">
        <v>0</v>
      </c>
      <c r="I10643">
        <v>2</v>
      </c>
      <c r="J10643">
        <v>3.5523978685600001E-3</v>
      </c>
      <c r="K10643">
        <v>-1.0534889999999999</v>
      </c>
      <c r="L10643">
        <v>0.58591349999999998</v>
      </c>
    </row>
    <row r="10644" spans="1:12" x14ac:dyDescent="0.2">
      <c r="A10644" t="s">
        <v>14120</v>
      </c>
      <c r="B10644" t="s">
        <v>1462</v>
      </c>
      <c r="C10644" t="s">
        <v>13844</v>
      </c>
      <c r="D10644">
        <v>80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-1.1176429999999999</v>
      </c>
      <c r="L10644">
        <v>0.49839607000000002</v>
      </c>
    </row>
    <row r="10645" spans="1:12" x14ac:dyDescent="0.2">
      <c r="A10645" t="s">
        <v>152</v>
      </c>
      <c r="B10645" t="s">
        <v>100</v>
      </c>
      <c r="C10645" t="s">
        <v>12</v>
      </c>
      <c r="D10645">
        <v>12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-0.94957656000000001</v>
      </c>
      <c r="L10645">
        <v>0.77327789999999996</v>
      </c>
    </row>
    <row r="10646" spans="1:12" x14ac:dyDescent="0.2">
      <c r="A10646" t="s">
        <v>8326</v>
      </c>
      <c r="B10646" t="s">
        <v>110</v>
      </c>
      <c r="C10646" t="s">
        <v>6615</v>
      </c>
      <c r="D10646">
        <v>11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-1.0757977999999999</v>
      </c>
      <c r="L10646">
        <v>0.55559236000000001</v>
      </c>
    </row>
    <row r="10647" spans="1:12" x14ac:dyDescent="0.2">
      <c r="A10647" t="s">
        <v>12862</v>
      </c>
      <c r="B10647" t="s">
        <v>335</v>
      </c>
      <c r="C10647" t="s">
        <v>6615</v>
      </c>
      <c r="D10647">
        <v>30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-1.1254660999999999</v>
      </c>
      <c r="L10647">
        <v>0.48899936999999999</v>
      </c>
    </row>
    <row r="10648" spans="1:12" x14ac:dyDescent="0.2">
      <c r="A10648" t="s">
        <v>9905</v>
      </c>
      <c r="B10648" t="s">
        <v>201</v>
      </c>
      <c r="C10648" t="s">
        <v>6615</v>
      </c>
      <c r="D10648">
        <v>20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-0.82224129999999995</v>
      </c>
      <c r="L10648">
        <v>0.90705780000000003</v>
      </c>
    </row>
    <row r="10649" spans="1:12" x14ac:dyDescent="0.2">
      <c r="A10649" t="s">
        <v>11416</v>
      </c>
      <c r="B10649" t="s">
        <v>100</v>
      </c>
      <c r="C10649" t="s">
        <v>6615</v>
      </c>
      <c r="D10649">
        <v>17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-0.94789950000000001</v>
      </c>
      <c r="L10649">
        <v>0.74653035000000001</v>
      </c>
    </row>
    <row r="10650" spans="1:12" x14ac:dyDescent="0.2">
      <c r="A10650" t="s">
        <v>9148</v>
      </c>
      <c r="B10650" t="s">
        <v>409</v>
      </c>
      <c r="C10650" t="s">
        <v>6615</v>
      </c>
      <c r="D10650">
        <v>141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-1.0083034</v>
      </c>
      <c r="L10650">
        <v>0.65406900000000001</v>
      </c>
    </row>
    <row r="10651" spans="1:12" x14ac:dyDescent="0.2">
      <c r="A10651" t="s">
        <v>1339</v>
      </c>
      <c r="B10651" t="s">
        <v>164</v>
      </c>
      <c r="C10651" t="s">
        <v>12</v>
      </c>
      <c r="D10651">
        <v>7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-1.0631062</v>
      </c>
      <c r="L10651">
        <v>0.56974535999999998</v>
      </c>
    </row>
    <row r="10652" spans="1:12" x14ac:dyDescent="0.2">
      <c r="A10652" t="s">
        <v>17291</v>
      </c>
      <c r="B10652" t="s">
        <v>335</v>
      </c>
      <c r="C10652" t="s">
        <v>16357</v>
      </c>
      <c r="D10652">
        <v>29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-1.0088288000000001</v>
      </c>
      <c r="L10652">
        <v>0.59020130000000004</v>
      </c>
    </row>
    <row r="10653" spans="1:12" x14ac:dyDescent="0.2">
      <c r="A10653" t="s">
        <v>18021</v>
      </c>
      <c r="B10653" t="s">
        <v>247</v>
      </c>
      <c r="C10653" t="s">
        <v>16357</v>
      </c>
      <c r="D10653">
        <v>106</v>
      </c>
      <c r="E10653">
        <v>1</v>
      </c>
      <c r="F10653">
        <v>0</v>
      </c>
      <c r="G10653">
        <v>0</v>
      </c>
      <c r="H10653">
        <v>0</v>
      </c>
      <c r="I10653">
        <v>1</v>
      </c>
      <c r="J10653">
        <v>9.4339622641499993E-3</v>
      </c>
      <c r="K10653">
        <v>-1.0235871999999999</v>
      </c>
      <c r="L10653">
        <v>0.56704336</v>
      </c>
    </row>
    <row r="10654" spans="1:12" x14ac:dyDescent="0.2">
      <c r="A10654" t="s">
        <v>19960</v>
      </c>
      <c r="B10654" t="s">
        <v>104</v>
      </c>
      <c r="C10654" t="s">
        <v>16357</v>
      </c>
      <c r="D10654">
        <v>10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-1.7687402000000001</v>
      </c>
      <c r="L10654">
        <v>1.8593155E-2</v>
      </c>
    </row>
    <row r="10655" spans="1:12" x14ac:dyDescent="0.2">
      <c r="A10655" t="s">
        <v>739</v>
      </c>
      <c r="B10655" t="s">
        <v>18</v>
      </c>
      <c r="C10655" t="s">
        <v>12</v>
      </c>
      <c r="D10655">
        <v>33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-0.91929439999999996</v>
      </c>
      <c r="L10655">
        <v>0.81744099999999997</v>
      </c>
    </row>
    <row r="10656" spans="1:12" x14ac:dyDescent="0.2">
      <c r="A10656" t="s">
        <v>9749</v>
      </c>
      <c r="B10656" t="s">
        <v>110</v>
      </c>
      <c r="C10656" t="s">
        <v>6615</v>
      </c>
      <c r="D10656">
        <v>10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-0.83968949999999998</v>
      </c>
      <c r="L10656">
        <v>0.88857180000000002</v>
      </c>
    </row>
    <row r="10657" spans="1:12" x14ac:dyDescent="0.2">
      <c r="A10657" t="s">
        <v>16739</v>
      </c>
      <c r="B10657" t="s">
        <v>164</v>
      </c>
      <c r="C10657" t="s">
        <v>16357</v>
      </c>
      <c r="D10657">
        <v>8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-0.96659980000000001</v>
      </c>
      <c r="L10657">
        <v>0.65715765999999998</v>
      </c>
    </row>
    <row r="10658" spans="1:12" x14ac:dyDescent="0.2">
      <c r="A10658" t="s">
        <v>18499</v>
      </c>
      <c r="B10658" t="s">
        <v>166</v>
      </c>
      <c r="C10658" t="s">
        <v>16357</v>
      </c>
      <c r="D10658">
        <v>18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-1.1692814</v>
      </c>
      <c r="L10658">
        <v>0.36583719999999997</v>
      </c>
    </row>
    <row r="10659" spans="1:12" x14ac:dyDescent="0.2">
      <c r="A10659" t="s">
        <v>17248</v>
      </c>
      <c r="B10659" t="s">
        <v>436</v>
      </c>
      <c r="C10659" t="s">
        <v>16357</v>
      </c>
      <c r="D10659">
        <v>126</v>
      </c>
      <c r="E10659">
        <v>1</v>
      </c>
      <c r="F10659">
        <v>1</v>
      </c>
      <c r="G10659">
        <v>2</v>
      </c>
      <c r="H10659">
        <v>2</v>
      </c>
      <c r="I10659">
        <v>6</v>
      </c>
      <c r="J10659">
        <v>4.7619047619000002E-2</v>
      </c>
      <c r="K10659">
        <v>-0.92958194000000005</v>
      </c>
      <c r="L10659">
        <v>0.71357459999999995</v>
      </c>
    </row>
    <row r="10660" spans="1:12" x14ac:dyDescent="0.2">
      <c r="A10660" t="s">
        <v>7808</v>
      </c>
      <c r="B10660" t="s">
        <v>621</v>
      </c>
      <c r="C10660" t="s">
        <v>6615</v>
      </c>
      <c r="D10660">
        <v>34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-0.89595526000000003</v>
      </c>
      <c r="L10660">
        <v>0.82347649999999994</v>
      </c>
    </row>
    <row r="10661" spans="1:12" x14ac:dyDescent="0.2">
      <c r="A10661" t="s">
        <v>19866</v>
      </c>
      <c r="B10661" t="s">
        <v>89</v>
      </c>
      <c r="C10661" t="s">
        <v>16357</v>
      </c>
      <c r="D10661">
        <v>5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-0.89588380000000001</v>
      </c>
      <c r="L10661">
        <v>0.76505559999999995</v>
      </c>
    </row>
    <row r="10662" spans="1:12" x14ac:dyDescent="0.2">
      <c r="A10662" t="s">
        <v>17312</v>
      </c>
      <c r="B10662" t="s">
        <v>89</v>
      </c>
      <c r="C10662" t="s">
        <v>16357</v>
      </c>
      <c r="D10662">
        <v>6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-1.0743590000000001</v>
      </c>
      <c r="L10662">
        <v>0.49149963000000002</v>
      </c>
    </row>
    <row r="10663" spans="1:12" x14ac:dyDescent="0.2">
      <c r="A10663" t="s">
        <v>19537</v>
      </c>
      <c r="B10663" t="s">
        <v>463</v>
      </c>
      <c r="C10663" t="s">
        <v>16357</v>
      </c>
      <c r="D10663">
        <v>19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-1.1166526999999999</v>
      </c>
      <c r="L10663">
        <v>0.43179820000000002</v>
      </c>
    </row>
    <row r="10664" spans="1:12" x14ac:dyDescent="0.2">
      <c r="A10664" t="s">
        <v>17420</v>
      </c>
      <c r="B10664" t="s">
        <v>100</v>
      </c>
      <c r="C10664" t="s">
        <v>16357</v>
      </c>
      <c r="D10664">
        <v>13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-1.2121227999999999</v>
      </c>
      <c r="L10664">
        <v>0.31946321999999999</v>
      </c>
    </row>
    <row r="10665" spans="1:12" x14ac:dyDescent="0.2">
      <c r="A10665" t="s">
        <v>15756</v>
      </c>
      <c r="B10665" t="s">
        <v>164</v>
      </c>
      <c r="C10665" t="s">
        <v>14802</v>
      </c>
      <c r="D10665">
        <v>8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-0.95507306000000003</v>
      </c>
      <c r="L10665">
        <v>0.73434889999999997</v>
      </c>
    </row>
    <row r="10666" spans="1:12" x14ac:dyDescent="0.2">
      <c r="A10666" t="s">
        <v>16243</v>
      </c>
      <c r="B10666" t="s">
        <v>199</v>
      </c>
      <c r="C10666" t="s">
        <v>14802</v>
      </c>
      <c r="D10666">
        <v>60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-1.11382</v>
      </c>
      <c r="L10666">
        <v>0.54312329999999998</v>
      </c>
    </row>
    <row r="10667" spans="1:12" x14ac:dyDescent="0.2">
      <c r="A10667" t="s">
        <v>11128</v>
      </c>
      <c r="B10667" t="s">
        <v>89</v>
      </c>
      <c r="C10667" t="s">
        <v>6615</v>
      </c>
      <c r="D10667">
        <v>6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0.64469695000000005</v>
      </c>
      <c r="L10667">
        <v>1</v>
      </c>
    </row>
    <row r="10668" spans="1:12" x14ac:dyDescent="0.2">
      <c r="A10668" t="s">
        <v>1491</v>
      </c>
      <c r="B10668" t="s">
        <v>112</v>
      </c>
      <c r="C10668" t="s">
        <v>12</v>
      </c>
      <c r="D10668">
        <v>46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-1.1615523000000001</v>
      </c>
      <c r="L10668">
        <v>0.41149669999999999</v>
      </c>
    </row>
    <row r="10669" spans="1:12" x14ac:dyDescent="0.2">
      <c r="A10669" t="s">
        <v>2731</v>
      </c>
      <c r="B10669" t="s">
        <v>1132</v>
      </c>
      <c r="C10669" t="s">
        <v>12</v>
      </c>
      <c r="D10669">
        <v>194</v>
      </c>
      <c r="E10669">
        <v>4</v>
      </c>
      <c r="F10669">
        <v>2</v>
      </c>
      <c r="G10669">
        <v>3</v>
      </c>
      <c r="H10669">
        <v>3</v>
      </c>
      <c r="I10669">
        <v>12</v>
      </c>
      <c r="J10669">
        <v>6.1855670103100002E-2</v>
      </c>
      <c r="K10669">
        <v>1.7482685</v>
      </c>
      <c r="L10669">
        <v>2.3253969999999999E-2</v>
      </c>
    </row>
    <row r="10670" spans="1:12" x14ac:dyDescent="0.2">
      <c r="A10670" t="s">
        <v>7235</v>
      </c>
      <c r="B10670" t="s">
        <v>309</v>
      </c>
      <c r="C10670" t="s">
        <v>6615</v>
      </c>
      <c r="D10670">
        <v>115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-1.1419965999999999</v>
      </c>
      <c r="L10670">
        <v>0.46877321999999999</v>
      </c>
    </row>
    <row r="10671" spans="1:12" x14ac:dyDescent="0.2">
      <c r="A10671" t="s">
        <v>17191</v>
      </c>
      <c r="B10671" t="s">
        <v>554</v>
      </c>
      <c r="C10671" t="s">
        <v>16357</v>
      </c>
      <c r="D10671">
        <v>43</v>
      </c>
      <c r="E10671">
        <v>0</v>
      </c>
      <c r="F10671">
        <v>0</v>
      </c>
      <c r="G10671">
        <v>3</v>
      </c>
      <c r="H10671">
        <v>3</v>
      </c>
      <c r="I10671">
        <v>6</v>
      </c>
      <c r="J10671">
        <v>0.13953488372100001</v>
      </c>
      <c r="K10671">
        <v>-1.0862757999999999</v>
      </c>
      <c r="L10671">
        <v>0.47508909999999999</v>
      </c>
    </row>
    <row r="10672" spans="1:12" x14ac:dyDescent="0.2">
      <c r="A10672" t="s">
        <v>13125</v>
      </c>
      <c r="B10672" t="s">
        <v>14</v>
      </c>
      <c r="C10672" t="s">
        <v>6615</v>
      </c>
      <c r="D10672">
        <v>8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-0.87720030000000004</v>
      </c>
      <c r="L10672">
        <v>0.8434663</v>
      </c>
    </row>
    <row r="10673" spans="1:12" x14ac:dyDescent="0.2">
      <c r="A10673" t="s">
        <v>17422</v>
      </c>
      <c r="B10673" t="s">
        <v>180</v>
      </c>
      <c r="C10673" t="s">
        <v>16357</v>
      </c>
      <c r="D10673">
        <v>77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0.99412036000000004</v>
      </c>
      <c r="L10673">
        <v>0.77220370000000005</v>
      </c>
    </row>
    <row r="10674" spans="1:12" x14ac:dyDescent="0.2">
      <c r="A10674" t="s">
        <v>10336</v>
      </c>
      <c r="B10674" t="s">
        <v>104</v>
      </c>
      <c r="C10674" t="s">
        <v>6615</v>
      </c>
      <c r="D10674">
        <v>14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-0.86768292999999996</v>
      </c>
      <c r="L10674">
        <v>0.85533093999999998</v>
      </c>
    </row>
    <row r="10675" spans="1:12" x14ac:dyDescent="0.2">
      <c r="A10675" t="s">
        <v>19629</v>
      </c>
      <c r="B10675" t="s">
        <v>201</v>
      </c>
      <c r="C10675" t="s">
        <v>16357</v>
      </c>
      <c r="D10675">
        <v>14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-0.99167099999999997</v>
      </c>
      <c r="L10675">
        <v>0.61619323000000004</v>
      </c>
    </row>
    <row r="10676" spans="1:12" x14ac:dyDescent="0.2">
      <c r="A10676" t="s">
        <v>17594</v>
      </c>
      <c r="B10676" t="s">
        <v>18</v>
      </c>
      <c r="C10676" t="s">
        <v>16357</v>
      </c>
      <c r="D10676">
        <v>27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-1.0489409999999999</v>
      </c>
      <c r="L10676">
        <v>0.52579343000000001</v>
      </c>
    </row>
    <row r="10677" spans="1:12" x14ac:dyDescent="0.2">
      <c r="A10677" t="s">
        <v>18356</v>
      </c>
      <c r="B10677" t="s">
        <v>85</v>
      </c>
      <c r="C10677" t="s">
        <v>16357</v>
      </c>
      <c r="D10677">
        <v>42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2.1195005999999998</v>
      </c>
      <c r="L10677">
        <v>4.7032280000000002E-4</v>
      </c>
    </row>
    <row r="10678" spans="1:12" x14ac:dyDescent="0.2">
      <c r="A10678" t="s">
        <v>11305</v>
      </c>
      <c r="B10678" t="s">
        <v>510</v>
      </c>
      <c r="C10678" t="s">
        <v>6615</v>
      </c>
      <c r="D10678">
        <v>52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-1.1663129000000001</v>
      </c>
      <c r="L10678">
        <v>0.44302817999999999</v>
      </c>
    </row>
    <row r="10679" spans="1:12" x14ac:dyDescent="0.2">
      <c r="A10679" t="s">
        <v>8395</v>
      </c>
      <c r="B10679" t="s">
        <v>164</v>
      </c>
      <c r="C10679" t="s">
        <v>6615</v>
      </c>
      <c r="D10679">
        <v>7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-0.89001300000000005</v>
      </c>
      <c r="L10679">
        <v>0.83040314999999998</v>
      </c>
    </row>
    <row r="10680" spans="1:12" x14ac:dyDescent="0.2">
      <c r="A10680" t="s">
        <v>14319</v>
      </c>
      <c r="B10680" t="s">
        <v>294</v>
      </c>
      <c r="C10680" t="s">
        <v>13844</v>
      </c>
      <c r="D10680">
        <v>72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-1.1035362</v>
      </c>
      <c r="L10680">
        <v>0.51677890000000004</v>
      </c>
    </row>
    <row r="10681" spans="1:12" x14ac:dyDescent="0.2">
      <c r="A10681" t="s">
        <v>3922</v>
      </c>
      <c r="B10681" t="s">
        <v>160</v>
      </c>
      <c r="C10681" t="s">
        <v>3790</v>
      </c>
      <c r="D10681">
        <v>23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-1.8564506999999999</v>
      </c>
      <c r="L10681">
        <v>9.4765370000000002E-3</v>
      </c>
    </row>
    <row r="10682" spans="1:12" x14ac:dyDescent="0.2">
      <c r="A10682" t="s">
        <v>11166</v>
      </c>
      <c r="B10682" t="s">
        <v>436</v>
      </c>
      <c r="C10682" t="s">
        <v>6615</v>
      </c>
      <c r="D10682">
        <v>124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-1.010016</v>
      </c>
      <c r="L10682">
        <v>0.65241340000000003</v>
      </c>
    </row>
    <row r="10683" spans="1:12" x14ac:dyDescent="0.2">
      <c r="A10683" t="s">
        <v>17281</v>
      </c>
      <c r="B10683" t="s">
        <v>2727</v>
      </c>
      <c r="C10683" t="s">
        <v>16357</v>
      </c>
      <c r="D10683">
        <v>242</v>
      </c>
      <c r="E10683">
        <v>0</v>
      </c>
      <c r="F10683">
        <v>1</v>
      </c>
      <c r="G10683">
        <v>1</v>
      </c>
      <c r="H10683">
        <v>1</v>
      </c>
      <c r="I10683">
        <v>3</v>
      </c>
      <c r="J10683">
        <v>1.23966942149E-2</v>
      </c>
      <c r="K10683">
        <v>-1.6684775000000001</v>
      </c>
      <c r="L10683">
        <v>4.0154879999999997E-2</v>
      </c>
    </row>
    <row r="10684" spans="1:12" x14ac:dyDescent="0.2">
      <c r="A10684" t="s">
        <v>7279</v>
      </c>
      <c r="B10684" t="s">
        <v>89</v>
      </c>
      <c r="C10684" t="s">
        <v>6615</v>
      </c>
      <c r="D10684">
        <v>11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-0.91014280000000003</v>
      </c>
      <c r="L10684">
        <v>0.80339163999999996</v>
      </c>
    </row>
    <row r="10685" spans="1:12" x14ac:dyDescent="0.2">
      <c r="A10685" t="s">
        <v>16986</v>
      </c>
      <c r="B10685" t="s">
        <v>339</v>
      </c>
      <c r="C10685" t="s">
        <v>16357</v>
      </c>
      <c r="D10685">
        <v>29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-0.94181203999999996</v>
      </c>
      <c r="L10685">
        <v>0.69481159999999997</v>
      </c>
    </row>
    <row r="10686" spans="1:12" x14ac:dyDescent="0.2">
      <c r="A10686" t="s">
        <v>6143</v>
      </c>
      <c r="B10686" t="s">
        <v>164</v>
      </c>
      <c r="C10686" t="s">
        <v>3790</v>
      </c>
      <c r="D10686">
        <v>12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-1.0003217</v>
      </c>
      <c r="L10686">
        <v>0.60032379999999996</v>
      </c>
    </row>
    <row r="10687" spans="1:12" x14ac:dyDescent="0.2">
      <c r="A10687" t="s">
        <v>2896</v>
      </c>
      <c r="B10687" t="s">
        <v>162</v>
      </c>
      <c r="C10687" t="s">
        <v>12</v>
      </c>
      <c r="D10687">
        <v>58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-1.0427234999999999</v>
      </c>
      <c r="L10687">
        <v>0.60581059999999998</v>
      </c>
    </row>
    <row r="10688" spans="1:12" x14ac:dyDescent="0.2">
      <c r="A10688" t="s">
        <v>17049</v>
      </c>
      <c r="B10688" t="s">
        <v>296</v>
      </c>
      <c r="C10688" t="s">
        <v>16357</v>
      </c>
      <c r="D10688">
        <v>33</v>
      </c>
      <c r="E10688">
        <v>0</v>
      </c>
      <c r="F10688">
        <v>1</v>
      </c>
      <c r="G10688">
        <v>0</v>
      </c>
      <c r="H10688">
        <v>0</v>
      </c>
      <c r="I10688">
        <v>1</v>
      </c>
      <c r="J10688">
        <v>3.0303030303000002E-2</v>
      </c>
      <c r="K10688">
        <v>-1.0961865</v>
      </c>
      <c r="L10688">
        <v>0.46147195000000002</v>
      </c>
    </row>
    <row r="10689" spans="1:12" x14ac:dyDescent="0.2">
      <c r="A10689" t="s">
        <v>1873</v>
      </c>
      <c r="B10689" t="s">
        <v>1206</v>
      </c>
      <c r="C10689" t="s">
        <v>12</v>
      </c>
      <c r="D10689">
        <v>137</v>
      </c>
      <c r="E10689">
        <v>0</v>
      </c>
      <c r="F10689">
        <v>2</v>
      </c>
      <c r="G10689">
        <v>1</v>
      </c>
      <c r="H10689">
        <v>1</v>
      </c>
      <c r="I10689">
        <v>4</v>
      </c>
      <c r="J10689">
        <v>2.9197080292000001E-2</v>
      </c>
      <c r="K10689">
        <v>-0.93629735999999997</v>
      </c>
      <c r="L10689">
        <v>0.79404010000000003</v>
      </c>
    </row>
    <row r="10690" spans="1:12" x14ac:dyDescent="0.2">
      <c r="A10690" t="s">
        <v>13368</v>
      </c>
      <c r="B10690" t="s">
        <v>224</v>
      </c>
      <c r="C10690" t="s">
        <v>6615</v>
      </c>
      <c r="D10690">
        <v>32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-0.81083404999999997</v>
      </c>
      <c r="L10690">
        <v>0.91248876000000001</v>
      </c>
    </row>
    <row r="10691" spans="1:12" x14ac:dyDescent="0.2">
      <c r="A10691" t="s">
        <v>16856</v>
      </c>
      <c r="B10691" t="s">
        <v>72</v>
      </c>
      <c r="C10691" t="s">
        <v>16357</v>
      </c>
      <c r="D10691">
        <v>26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-0.97354286999999995</v>
      </c>
      <c r="L10691">
        <v>0.64613220000000005</v>
      </c>
    </row>
    <row r="10692" spans="1:12" x14ac:dyDescent="0.2">
      <c r="A10692" t="s">
        <v>10101</v>
      </c>
      <c r="B10692" t="s">
        <v>5472</v>
      </c>
      <c r="C10692" t="s">
        <v>6615</v>
      </c>
      <c r="D10692">
        <v>837</v>
      </c>
      <c r="E10692">
        <v>3</v>
      </c>
      <c r="F10692">
        <v>5</v>
      </c>
      <c r="G10692">
        <v>0</v>
      </c>
      <c r="H10692">
        <v>0</v>
      </c>
      <c r="I10692">
        <v>8</v>
      </c>
      <c r="J10692">
        <v>9.5579450418200006E-3</v>
      </c>
      <c r="K10692">
        <v>-0.9943379</v>
      </c>
      <c r="L10692">
        <v>0.67721679999999995</v>
      </c>
    </row>
    <row r="10693" spans="1:12" x14ac:dyDescent="0.2">
      <c r="A10693" t="s">
        <v>16793</v>
      </c>
      <c r="B10693" t="s">
        <v>3150</v>
      </c>
      <c r="C10693" t="s">
        <v>16357</v>
      </c>
      <c r="D10693">
        <v>184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-1.7567235000000001</v>
      </c>
      <c r="L10693">
        <v>2.070371E-2</v>
      </c>
    </row>
    <row r="10694" spans="1:12" x14ac:dyDescent="0.2">
      <c r="A10694" t="s">
        <v>1957</v>
      </c>
      <c r="B10694" t="s">
        <v>360</v>
      </c>
      <c r="C10694" t="s">
        <v>12</v>
      </c>
      <c r="D10694">
        <v>42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-1.0506792</v>
      </c>
      <c r="L10694">
        <v>0.59091070000000001</v>
      </c>
    </row>
    <row r="10695" spans="1:12" x14ac:dyDescent="0.2">
      <c r="A10695" t="s">
        <v>18552</v>
      </c>
      <c r="B10695" t="s">
        <v>164</v>
      </c>
      <c r="C10695" t="s">
        <v>16357</v>
      </c>
      <c r="D10695">
        <v>7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-1.0372726999999999</v>
      </c>
      <c r="L10695">
        <v>0.54247769999999995</v>
      </c>
    </row>
    <row r="10696" spans="1:12" x14ac:dyDescent="0.2">
      <c r="A10696" t="s">
        <v>9770</v>
      </c>
      <c r="B10696" t="s">
        <v>14</v>
      </c>
      <c r="C10696" t="s">
        <v>6615</v>
      </c>
      <c r="D10696">
        <v>6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-1.0187181999999999</v>
      </c>
      <c r="L10696">
        <v>0.64005480000000003</v>
      </c>
    </row>
    <row r="10697" spans="1:12" x14ac:dyDescent="0.2">
      <c r="A10697" t="s">
        <v>11138</v>
      </c>
      <c r="B10697" t="s">
        <v>346</v>
      </c>
      <c r="C10697" t="s">
        <v>6615</v>
      </c>
      <c r="D10697">
        <v>372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-1.1279376999999999</v>
      </c>
      <c r="L10697">
        <v>0.48583513</v>
      </c>
    </row>
    <row r="10698" spans="1:12" x14ac:dyDescent="0.2">
      <c r="A10698" t="s">
        <v>15255</v>
      </c>
      <c r="B10698" t="s">
        <v>15256</v>
      </c>
      <c r="C10698" t="s">
        <v>14802</v>
      </c>
      <c r="D10698">
        <v>779</v>
      </c>
      <c r="E10698">
        <v>0</v>
      </c>
      <c r="F10698">
        <v>1</v>
      </c>
      <c r="G10698">
        <v>1</v>
      </c>
      <c r="H10698">
        <v>1</v>
      </c>
      <c r="I10698">
        <v>3</v>
      </c>
      <c r="J10698">
        <v>3.8510911424899999E-3</v>
      </c>
      <c r="K10698">
        <v>-1.0917311999999999</v>
      </c>
      <c r="L10698">
        <v>0.55915855999999997</v>
      </c>
    </row>
    <row r="10699" spans="1:12" x14ac:dyDescent="0.2">
      <c r="A10699" t="s">
        <v>18630</v>
      </c>
      <c r="B10699" t="s">
        <v>321</v>
      </c>
      <c r="C10699" t="s">
        <v>16357</v>
      </c>
      <c r="D10699">
        <v>20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-0.96336365000000002</v>
      </c>
      <c r="L10699">
        <v>0.66108160000000005</v>
      </c>
    </row>
    <row r="10700" spans="1:12" x14ac:dyDescent="0.2">
      <c r="A10700" t="s">
        <v>20820</v>
      </c>
      <c r="B10700" t="s">
        <v>77</v>
      </c>
      <c r="C10700" t="s">
        <v>20682</v>
      </c>
      <c r="D10700">
        <v>22</v>
      </c>
      <c r="E10700">
        <v>0</v>
      </c>
      <c r="F10700">
        <v>1</v>
      </c>
      <c r="G10700">
        <v>0</v>
      </c>
      <c r="H10700">
        <v>0</v>
      </c>
      <c r="I10700">
        <v>1</v>
      </c>
      <c r="J10700">
        <v>4.5454545454499999E-2</v>
      </c>
      <c r="K10700">
        <v>-0.76021265999999998</v>
      </c>
      <c r="L10700">
        <v>0.99793863000000005</v>
      </c>
    </row>
    <row r="10701" spans="1:12" x14ac:dyDescent="0.2">
      <c r="A10701" t="s">
        <v>7989</v>
      </c>
      <c r="B10701" t="s">
        <v>164</v>
      </c>
      <c r="C10701" t="s">
        <v>6615</v>
      </c>
      <c r="D10701">
        <v>7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-1.0150064000000001</v>
      </c>
      <c r="L10701">
        <v>0.64584786000000005</v>
      </c>
    </row>
    <row r="10702" spans="1:12" x14ac:dyDescent="0.2">
      <c r="A10702" t="s">
        <v>10466</v>
      </c>
      <c r="B10702" t="s">
        <v>508</v>
      </c>
      <c r="C10702" t="s">
        <v>6615</v>
      </c>
      <c r="D10702">
        <v>101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-1.0454859000000001</v>
      </c>
      <c r="L10702">
        <v>0.59982630000000003</v>
      </c>
    </row>
    <row r="10703" spans="1:12" x14ac:dyDescent="0.2">
      <c r="A10703" t="s">
        <v>3673</v>
      </c>
      <c r="B10703" t="s">
        <v>378</v>
      </c>
      <c r="C10703" t="s">
        <v>12</v>
      </c>
      <c r="D10703">
        <v>168</v>
      </c>
      <c r="E10703">
        <v>1</v>
      </c>
      <c r="F10703">
        <v>1</v>
      </c>
      <c r="G10703">
        <v>0</v>
      </c>
      <c r="H10703">
        <v>0</v>
      </c>
      <c r="I10703">
        <v>2</v>
      </c>
      <c r="J10703">
        <v>1.19047619048E-2</v>
      </c>
      <c r="K10703">
        <v>-0.95102686000000003</v>
      </c>
      <c r="L10703">
        <v>0.77140830000000005</v>
      </c>
    </row>
    <row r="10704" spans="1:12" x14ac:dyDescent="0.2">
      <c r="A10704" t="s">
        <v>9644</v>
      </c>
      <c r="B10704" t="s">
        <v>373</v>
      </c>
      <c r="C10704" t="s">
        <v>6615</v>
      </c>
      <c r="D10704">
        <v>65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-0.84974000000000005</v>
      </c>
      <c r="L10704">
        <v>0.87969105999999997</v>
      </c>
    </row>
    <row r="10705" spans="1:12" x14ac:dyDescent="0.2">
      <c r="A10705" t="s">
        <v>6927</v>
      </c>
      <c r="B10705" t="s">
        <v>222</v>
      </c>
      <c r="C10705" t="s">
        <v>6615</v>
      </c>
      <c r="D10705">
        <v>71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-1.2050289999999999</v>
      </c>
      <c r="L10705">
        <v>0.40170420000000001</v>
      </c>
    </row>
    <row r="10706" spans="1:12" x14ac:dyDescent="0.2">
      <c r="A10706" t="s">
        <v>20576</v>
      </c>
      <c r="B10706" t="s">
        <v>100</v>
      </c>
      <c r="C10706" t="s">
        <v>16357</v>
      </c>
      <c r="D10706">
        <v>13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-1.0167520000000001</v>
      </c>
      <c r="L10706">
        <v>0.57838553000000004</v>
      </c>
    </row>
    <row r="10707" spans="1:12" x14ac:dyDescent="0.2">
      <c r="A10707" t="s">
        <v>12112</v>
      </c>
      <c r="B10707" t="s">
        <v>2433</v>
      </c>
      <c r="C10707" t="s">
        <v>6615</v>
      </c>
      <c r="D10707">
        <v>145</v>
      </c>
      <c r="E10707">
        <v>0</v>
      </c>
      <c r="F10707">
        <v>0</v>
      </c>
      <c r="G10707">
        <v>1</v>
      </c>
      <c r="H10707">
        <v>1</v>
      </c>
      <c r="I10707">
        <v>2</v>
      </c>
      <c r="J10707">
        <v>1.3793103448300001E-2</v>
      </c>
      <c r="K10707">
        <v>-1.2909725000000001</v>
      </c>
      <c r="L10707">
        <v>0.31620916999999998</v>
      </c>
    </row>
    <row r="10708" spans="1:12" x14ac:dyDescent="0.2">
      <c r="A10708" t="s">
        <v>2043</v>
      </c>
      <c r="B10708" t="s">
        <v>162</v>
      </c>
      <c r="C10708" t="s">
        <v>12</v>
      </c>
      <c r="D10708">
        <v>61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-1.2519617000000001</v>
      </c>
      <c r="L10708">
        <v>0.31307259999999998</v>
      </c>
    </row>
    <row r="10709" spans="1:12" x14ac:dyDescent="0.2">
      <c r="A10709" t="s">
        <v>12414</v>
      </c>
      <c r="B10709" t="s">
        <v>243</v>
      </c>
      <c r="C10709" t="s">
        <v>6615</v>
      </c>
      <c r="D10709">
        <v>56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-1.1167549000000001</v>
      </c>
      <c r="L10709">
        <v>0.50031846999999996</v>
      </c>
    </row>
    <row r="10710" spans="1:12" x14ac:dyDescent="0.2">
      <c r="A10710" t="s">
        <v>17931</v>
      </c>
      <c r="B10710" t="s">
        <v>224</v>
      </c>
      <c r="C10710" t="s">
        <v>16357</v>
      </c>
      <c r="D10710">
        <v>30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-0.96389985</v>
      </c>
      <c r="L10710">
        <v>0.66058874000000001</v>
      </c>
    </row>
    <row r="10711" spans="1:12" x14ac:dyDescent="0.2">
      <c r="A10711" t="s">
        <v>1252</v>
      </c>
      <c r="B10711" t="s">
        <v>164</v>
      </c>
      <c r="C10711" t="s">
        <v>12</v>
      </c>
      <c r="D10711">
        <v>10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-1.0825676</v>
      </c>
      <c r="L10711">
        <v>0.53646090000000002</v>
      </c>
    </row>
    <row r="10712" spans="1:12" x14ac:dyDescent="0.2">
      <c r="A10712" t="s">
        <v>10574</v>
      </c>
      <c r="B10712" t="s">
        <v>30</v>
      </c>
      <c r="C10712" t="s">
        <v>6615</v>
      </c>
      <c r="D10712">
        <v>91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-0.96043705999999995</v>
      </c>
      <c r="L10712">
        <v>0.72714719999999999</v>
      </c>
    </row>
    <row r="10713" spans="1:12" x14ac:dyDescent="0.2">
      <c r="A10713" t="s">
        <v>11835</v>
      </c>
      <c r="B10713" t="s">
        <v>89</v>
      </c>
      <c r="C10713" t="s">
        <v>6615</v>
      </c>
      <c r="D10713">
        <v>7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-1.0129572</v>
      </c>
      <c r="L10713">
        <v>0.64867410000000003</v>
      </c>
    </row>
    <row r="10714" spans="1:12" x14ac:dyDescent="0.2">
      <c r="A10714" t="s">
        <v>18407</v>
      </c>
      <c r="B10714" t="s">
        <v>201</v>
      </c>
      <c r="C10714" t="s">
        <v>16357</v>
      </c>
      <c r="D10714">
        <v>15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-0.67667630000000001</v>
      </c>
      <c r="L10714">
        <v>0.96056293999999998</v>
      </c>
    </row>
    <row r="10715" spans="1:12" x14ac:dyDescent="0.2">
      <c r="A10715" t="s">
        <v>17933</v>
      </c>
      <c r="B10715" t="s">
        <v>207</v>
      </c>
      <c r="C10715" t="s">
        <v>16357</v>
      </c>
      <c r="D10715">
        <v>63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-0.94641626000000001</v>
      </c>
      <c r="L10715">
        <v>0.68925729999999996</v>
      </c>
    </row>
    <row r="10716" spans="1:12" x14ac:dyDescent="0.2">
      <c r="A10716" t="s">
        <v>5793</v>
      </c>
      <c r="B10716" t="s">
        <v>110</v>
      </c>
      <c r="C10716" t="s">
        <v>3790</v>
      </c>
      <c r="D10716">
        <v>9</v>
      </c>
      <c r="E10716">
        <v>0</v>
      </c>
      <c r="F10716">
        <v>1</v>
      </c>
      <c r="G10716">
        <v>0</v>
      </c>
      <c r="H10716">
        <v>0</v>
      </c>
      <c r="I10716">
        <v>1</v>
      </c>
      <c r="J10716">
        <v>0.111111111111</v>
      </c>
      <c r="K10716">
        <v>-1.0491626000000001</v>
      </c>
      <c r="L10716">
        <v>0.52987223999999999</v>
      </c>
    </row>
    <row r="10717" spans="1:12" x14ac:dyDescent="0.2">
      <c r="A10717" t="s">
        <v>3014</v>
      </c>
      <c r="B10717" t="s">
        <v>249</v>
      </c>
      <c r="C10717" t="s">
        <v>12</v>
      </c>
      <c r="D10717">
        <v>53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-1.5068045999999999</v>
      </c>
      <c r="L10717">
        <v>0.11387799999999999</v>
      </c>
    </row>
    <row r="10718" spans="1:12" x14ac:dyDescent="0.2">
      <c r="A10718" t="s">
        <v>19079</v>
      </c>
      <c r="B10718" t="s">
        <v>11</v>
      </c>
      <c r="C10718" t="s">
        <v>16357</v>
      </c>
      <c r="D10718">
        <v>10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-0.82059800000000005</v>
      </c>
      <c r="L10718">
        <v>0.86298600000000003</v>
      </c>
    </row>
    <row r="10719" spans="1:12" x14ac:dyDescent="0.2">
      <c r="A10719" t="s">
        <v>20318</v>
      </c>
      <c r="B10719" t="s">
        <v>339</v>
      </c>
      <c r="C10719" t="s">
        <v>16357</v>
      </c>
      <c r="D10719">
        <v>28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1.1023695</v>
      </c>
      <c r="L10719">
        <v>0.64724099999999996</v>
      </c>
    </row>
    <row r="10720" spans="1:12" x14ac:dyDescent="0.2">
      <c r="A10720" t="s">
        <v>8854</v>
      </c>
      <c r="B10720" t="s">
        <v>38</v>
      </c>
      <c r="C10720" t="s">
        <v>6615</v>
      </c>
      <c r="D10720">
        <v>16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-1.1528413</v>
      </c>
      <c r="L10720">
        <v>0.45609762999999998</v>
      </c>
    </row>
    <row r="10721" spans="1:12" x14ac:dyDescent="0.2">
      <c r="A10721" t="s">
        <v>9092</v>
      </c>
      <c r="B10721" t="s">
        <v>9093</v>
      </c>
      <c r="C10721" t="s">
        <v>6615</v>
      </c>
      <c r="D10721">
        <v>433</v>
      </c>
      <c r="E10721">
        <v>0</v>
      </c>
      <c r="F10721">
        <v>1</v>
      </c>
      <c r="G10721">
        <v>0</v>
      </c>
      <c r="H10721">
        <v>0</v>
      </c>
      <c r="I10721">
        <v>1</v>
      </c>
      <c r="J10721">
        <v>2.3094688221699999E-3</v>
      </c>
      <c r="K10721">
        <v>-1.0830925</v>
      </c>
      <c r="L10721">
        <v>0.54570280000000004</v>
      </c>
    </row>
    <row r="10722" spans="1:12" x14ac:dyDescent="0.2">
      <c r="A10722" t="s">
        <v>6785</v>
      </c>
      <c r="B10722" t="s">
        <v>621</v>
      </c>
      <c r="C10722" t="s">
        <v>6615</v>
      </c>
      <c r="D10722">
        <v>29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-0.99800986000000003</v>
      </c>
      <c r="L10722">
        <v>0.67051139999999998</v>
      </c>
    </row>
    <row r="10723" spans="1:12" x14ac:dyDescent="0.2">
      <c r="A10723" t="s">
        <v>16944</v>
      </c>
      <c r="B10723" t="s">
        <v>628</v>
      </c>
      <c r="C10723" t="s">
        <v>16357</v>
      </c>
      <c r="D10723">
        <v>133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1.1891224</v>
      </c>
      <c r="L10723">
        <v>0.55954490000000001</v>
      </c>
    </row>
    <row r="10724" spans="1:12" x14ac:dyDescent="0.2">
      <c r="A10724" t="s">
        <v>10743</v>
      </c>
      <c r="B10724" t="s">
        <v>72</v>
      </c>
      <c r="C10724" t="s">
        <v>6615</v>
      </c>
      <c r="D10724">
        <v>21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-0.85185504000000001</v>
      </c>
      <c r="L10724">
        <v>0.87632350000000003</v>
      </c>
    </row>
    <row r="10725" spans="1:12" x14ac:dyDescent="0.2">
      <c r="A10725" t="s">
        <v>12344</v>
      </c>
      <c r="B10725" t="s">
        <v>1462</v>
      </c>
      <c r="C10725" t="s">
        <v>6615</v>
      </c>
      <c r="D10725">
        <v>85</v>
      </c>
      <c r="E10725">
        <v>0</v>
      </c>
      <c r="F10725">
        <v>1</v>
      </c>
      <c r="G10725">
        <v>0</v>
      </c>
      <c r="H10725">
        <v>0</v>
      </c>
      <c r="I10725">
        <v>1</v>
      </c>
      <c r="J10725">
        <v>1.1764705882400001E-2</v>
      </c>
      <c r="K10725">
        <v>-0.86442459999999999</v>
      </c>
      <c r="L10725">
        <v>0.85899292999999999</v>
      </c>
    </row>
    <row r="10726" spans="1:12" x14ac:dyDescent="0.2">
      <c r="A10726" t="s">
        <v>12866</v>
      </c>
      <c r="B10726" t="s">
        <v>468</v>
      </c>
      <c r="C10726" t="s">
        <v>6615</v>
      </c>
      <c r="D10726">
        <v>15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-1.1673017000000001</v>
      </c>
      <c r="L10726">
        <v>0.44245434</v>
      </c>
    </row>
    <row r="10727" spans="1:12" x14ac:dyDescent="0.2">
      <c r="A10727" t="s">
        <v>13063</v>
      </c>
      <c r="B10727" t="s">
        <v>79</v>
      </c>
      <c r="C10727" t="s">
        <v>6615</v>
      </c>
      <c r="D10727">
        <v>110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-1.0634996000000001</v>
      </c>
      <c r="L10727">
        <v>0.57318329999999995</v>
      </c>
    </row>
    <row r="10728" spans="1:12" x14ac:dyDescent="0.2">
      <c r="A10728" t="s">
        <v>9596</v>
      </c>
      <c r="B10728" t="s">
        <v>11</v>
      </c>
      <c r="C10728" t="s">
        <v>6615</v>
      </c>
      <c r="D10728">
        <v>8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-0.77359940000000005</v>
      </c>
      <c r="L10728">
        <v>0.93944660000000002</v>
      </c>
    </row>
    <row r="10729" spans="1:12" x14ac:dyDescent="0.2">
      <c r="A10729" t="s">
        <v>2986</v>
      </c>
      <c r="B10729" t="s">
        <v>224</v>
      </c>
      <c r="C10729" t="s">
        <v>12</v>
      </c>
      <c r="D10729">
        <v>34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-1.1148005000000001</v>
      </c>
      <c r="L10729">
        <v>0.48027586999999999</v>
      </c>
    </row>
    <row r="10730" spans="1:12" x14ac:dyDescent="0.2">
      <c r="A10730" t="s">
        <v>191</v>
      </c>
      <c r="B10730" t="s">
        <v>192</v>
      </c>
      <c r="C10730" t="s">
        <v>12</v>
      </c>
      <c r="D10730">
        <v>339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-1.8362670999999999</v>
      </c>
      <c r="L10730">
        <v>9.4737180000000008E-3</v>
      </c>
    </row>
    <row r="10731" spans="1:12" x14ac:dyDescent="0.2">
      <c r="A10731" t="s">
        <v>6101</v>
      </c>
      <c r="B10731" t="s">
        <v>77</v>
      </c>
      <c r="C10731" t="s">
        <v>3790</v>
      </c>
      <c r="D10731">
        <v>18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-1.0495620999999999</v>
      </c>
      <c r="L10731">
        <v>0.52946789999999999</v>
      </c>
    </row>
    <row r="10732" spans="1:12" x14ac:dyDescent="0.2">
      <c r="A10732" t="s">
        <v>16703</v>
      </c>
      <c r="B10732" t="s">
        <v>2067</v>
      </c>
      <c r="C10732" t="s">
        <v>16357</v>
      </c>
      <c r="D10732">
        <v>206</v>
      </c>
      <c r="E10732">
        <v>0</v>
      </c>
      <c r="F10732">
        <v>1</v>
      </c>
      <c r="G10732">
        <v>2</v>
      </c>
      <c r="H10732">
        <v>2</v>
      </c>
      <c r="I10732">
        <v>5</v>
      </c>
      <c r="J10732">
        <v>2.42718446602E-2</v>
      </c>
      <c r="K10732">
        <v>-0.93581879999999995</v>
      </c>
      <c r="L10732">
        <v>0.70455210000000001</v>
      </c>
    </row>
    <row r="10733" spans="1:12" x14ac:dyDescent="0.2">
      <c r="A10733" t="s">
        <v>20823</v>
      </c>
      <c r="B10733" t="s">
        <v>53</v>
      </c>
      <c r="C10733" t="s">
        <v>20682</v>
      </c>
      <c r="D10733">
        <v>56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-0.94813084999999997</v>
      </c>
      <c r="L10733">
        <v>0.75336119999999995</v>
      </c>
    </row>
    <row r="10734" spans="1:12" x14ac:dyDescent="0.2">
      <c r="A10734" t="s">
        <v>13079</v>
      </c>
      <c r="B10734" t="s">
        <v>201</v>
      </c>
      <c r="C10734" t="s">
        <v>6615</v>
      </c>
      <c r="D10734">
        <v>18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-1.3557074</v>
      </c>
      <c r="L10734">
        <v>0.27042437000000003</v>
      </c>
    </row>
    <row r="10735" spans="1:12" x14ac:dyDescent="0.2">
      <c r="A10735" t="s">
        <v>7849</v>
      </c>
      <c r="B10735" t="s">
        <v>1730</v>
      </c>
      <c r="C10735" t="s">
        <v>6615</v>
      </c>
      <c r="D10735">
        <v>89</v>
      </c>
      <c r="E10735">
        <v>0</v>
      </c>
      <c r="F10735">
        <v>1</v>
      </c>
      <c r="G10735">
        <v>0</v>
      </c>
      <c r="H10735">
        <v>0</v>
      </c>
      <c r="I10735">
        <v>1</v>
      </c>
      <c r="J10735">
        <v>1.12359550562E-2</v>
      </c>
      <c r="K10735">
        <v>-1.0488701</v>
      </c>
      <c r="L10735">
        <v>0.59374654000000004</v>
      </c>
    </row>
    <row r="10736" spans="1:12" x14ac:dyDescent="0.2">
      <c r="A10736" t="s">
        <v>9193</v>
      </c>
      <c r="B10736" t="s">
        <v>14</v>
      </c>
      <c r="C10736" t="s">
        <v>6615</v>
      </c>
      <c r="D10736">
        <v>7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-0.76190155999999998</v>
      </c>
      <c r="L10736">
        <v>0.94567924999999997</v>
      </c>
    </row>
    <row r="10737" spans="1:12" x14ac:dyDescent="0.2">
      <c r="A10737" t="s">
        <v>19433</v>
      </c>
      <c r="B10737" t="s">
        <v>463</v>
      </c>
      <c r="C10737" t="s">
        <v>16357</v>
      </c>
      <c r="D10737">
        <v>14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-1.1925787999999999</v>
      </c>
      <c r="L10737">
        <v>0.33951786</v>
      </c>
    </row>
    <row r="10738" spans="1:12" x14ac:dyDescent="0.2">
      <c r="A10738" t="s">
        <v>7048</v>
      </c>
      <c r="B10738" t="s">
        <v>110</v>
      </c>
      <c r="C10738" t="s">
        <v>6615</v>
      </c>
      <c r="D10738">
        <v>12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-0.98434969999999999</v>
      </c>
      <c r="L10738">
        <v>0.69269614999999995</v>
      </c>
    </row>
    <row r="10739" spans="1:12" x14ac:dyDescent="0.2">
      <c r="A10739" t="s">
        <v>14267</v>
      </c>
      <c r="B10739" t="s">
        <v>104</v>
      </c>
      <c r="C10739" t="s">
        <v>13844</v>
      </c>
      <c r="D10739">
        <v>16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-1.7460716000000001</v>
      </c>
      <c r="L10739">
        <v>7.1399770000000001E-2</v>
      </c>
    </row>
    <row r="10740" spans="1:12" x14ac:dyDescent="0.2">
      <c r="A10740" t="s">
        <v>16544</v>
      </c>
      <c r="B10740" t="s">
        <v>61</v>
      </c>
      <c r="C10740" t="s">
        <v>16357</v>
      </c>
      <c r="D10740">
        <v>72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-2.0074093</v>
      </c>
      <c r="L10740">
        <v>1.8714432E-3</v>
      </c>
    </row>
    <row r="10741" spans="1:12" x14ac:dyDescent="0.2">
      <c r="A10741" t="s">
        <v>10494</v>
      </c>
      <c r="B10741" t="s">
        <v>621</v>
      </c>
      <c r="C10741" t="s">
        <v>6615</v>
      </c>
      <c r="D10741">
        <v>44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-1.1358359</v>
      </c>
      <c r="L10741">
        <v>0.47507542000000003</v>
      </c>
    </row>
    <row r="10742" spans="1:12" x14ac:dyDescent="0.2">
      <c r="A10742" t="s">
        <v>9242</v>
      </c>
      <c r="B10742" t="s">
        <v>207</v>
      </c>
      <c r="C10742" t="s">
        <v>6615</v>
      </c>
      <c r="D10742">
        <v>61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-1.0783601</v>
      </c>
      <c r="L10742">
        <v>0.55342363999999999</v>
      </c>
    </row>
    <row r="10743" spans="1:12" x14ac:dyDescent="0.2">
      <c r="A10743" t="s">
        <v>11527</v>
      </c>
      <c r="B10743" t="s">
        <v>11</v>
      </c>
      <c r="C10743" t="s">
        <v>6615</v>
      </c>
      <c r="D10743">
        <v>9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-1.1090673</v>
      </c>
      <c r="L10743">
        <v>0.5106039</v>
      </c>
    </row>
    <row r="10744" spans="1:12" x14ac:dyDescent="0.2">
      <c r="A10744" t="s">
        <v>12578</v>
      </c>
      <c r="B10744" t="s">
        <v>20</v>
      </c>
      <c r="C10744" t="s">
        <v>6615</v>
      </c>
      <c r="D10744">
        <v>35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-1.3471025999999999</v>
      </c>
      <c r="L10744">
        <v>0.27374008</v>
      </c>
    </row>
    <row r="10745" spans="1:12" x14ac:dyDescent="0.2">
      <c r="A10745" t="s">
        <v>13141</v>
      </c>
      <c r="B10745" t="s">
        <v>34</v>
      </c>
      <c r="C10745" t="s">
        <v>6615</v>
      </c>
      <c r="D10745">
        <v>66</v>
      </c>
      <c r="E10745">
        <v>0</v>
      </c>
      <c r="F10745">
        <v>1</v>
      </c>
      <c r="G10745">
        <v>0</v>
      </c>
      <c r="H10745">
        <v>0</v>
      </c>
      <c r="I10745">
        <v>1</v>
      </c>
      <c r="J10745">
        <v>1.5151515151500001E-2</v>
      </c>
      <c r="K10745">
        <v>-1.3422567000000001</v>
      </c>
      <c r="L10745">
        <v>0.27603853</v>
      </c>
    </row>
    <row r="10746" spans="1:12" x14ac:dyDescent="0.2">
      <c r="A10746" t="s">
        <v>12037</v>
      </c>
      <c r="B10746" t="s">
        <v>201</v>
      </c>
      <c r="C10746" t="s">
        <v>6615</v>
      </c>
      <c r="D10746">
        <v>15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-1.0066980000000001</v>
      </c>
      <c r="L10746">
        <v>0.65690093999999999</v>
      </c>
    </row>
    <row r="10747" spans="1:12" x14ac:dyDescent="0.2">
      <c r="A10747" t="s">
        <v>8612</v>
      </c>
      <c r="B10747" t="s">
        <v>77</v>
      </c>
      <c r="C10747" t="s">
        <v>6615</v>
      </c>
      <c r="D10747">
        <v>21</v>
      </c>
      <c r="E10747">
        <v>0</v>
      </c>
      <c r="F10747">
        <v>0</v>
      </c>
      <c r="G10747">
        <v>1</v>
      </c>
      <c r="H10747">
        <v>1</v>
      </c>
      <c r="I10747">
        <v>2</v>
      </c>
      <c r="J10747">
        <v>9.5238095238100007E-2</v>
      </c>
      <c r="K10747">
        <v>2.1317560000000002</v>
      </c>
      <c r="L10747">
        <v>3.0075304999999997E-4</v>
      </c>
    </row>
    <row r="10748" spans="1:12" x14ac:dyDescent="0.2">
      <c r="A10748" t="s">
        <v>19839</v>
      </c>
      <c r="B10748" t="s">
        <v>89</v>
      </c>
      <c r="C10748" t="s">
        <v>16357</v>
      </c>
      <c r="D10748">
        <v>5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-0.9972453</v>
      </c>
      <c r="L10748">
        <v>0.60778414999999997</v>
      </c>
    </row>
    <row r="10749" spans="1:12" x14ac:dyDescent="0.2">
      <c r="A10749" t="s">
        <v>13622</v>
      </c>
      <c r="B10749" t="s">
        <v>72</v>
      </c>
      <c r="C10749" t="s">
        <v>6615</v>
      </c>
      <c r="D10749">
        <v>23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-1.1479220000000001</v>
      </c>
      <c r="L10749">
        <v>0.4624991</v>
      </c>
    </row>
    <row r="10750" spans="1:12" x14ac:dyDescent="0.2">
      <c r="A10750" t="s">
        <v>19761</v>
      </c>
      <c r="B10750" t="s">
        <v>104</v>
      </c>
      <c r="C10750" t="s">
        <v>16357</v>
      </c>
      <c r="D10750">
        <v>14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-1.0182087</v>
      </c>
      <c r="L10750">
        <v>0.57622130000000005</v>
      </c>
    </row>
    <row r="10751" spans="1:12" x14ac:dyDescent="0.2">
      <c r="A10751" t="s">
        <v>12311</v>
      </c>
      <c r="B10751" t="s">
        <v>164</v>
      </c>
      <c r="C10751" t="s">
        <v>6615</v>
      </c>
      <c r="D10751">
        <v>7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-1.0702902000000001</v>
      </c>
      <c r="L10751">
        <v>0.56268059999999998</v>
      </c>
    </row>
    <row r="10752" spans="1:12" x14ac:dyDescent="0.2">
      <c r="A10752" t="s">
        <v>17838</v>
      </c>
      <c r="B10752" t="s">
        <v>17839</v>
      </c>
      <c r="C10752" t="s">
        <v>16357</v>
      </c>
      <c r="D10752">
        <v>829</v>
      </c>
      <c r="E10752">
        <v>10</v>
      </c>
      <c r="F10752">
        <v>13</v>
      </c>
      <c r="G10752">
        <v>0</v>
      </c>
      <c r="H10752">
        <v>0</v>
      </c>
      <c r="I10752">
        <v>23</v>
      </c>
      <c r="J10752">
        <v>2.7744270205100001E-2</v>
      </c>
      <c r="K10752">
        <v>-1.6169982000000001</v>
      </c>
      <c r="L10752">
        <v>5.6779827999999997E-2</v>
      </c>
    </row>
    <row r="10753" spans="1:12" x14ac:dyDescent="0.2">
      <c r="A10753" t="s">
        <v>14491</v>
      </c>
      <c r="B10753" t="s">
        <v>339</v>
      </c>
      <c r="C10753" t="s">
        <v>13844</v>
      </c>
      <c r="D10753">
        <v>31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-1.151108</v>
      </c>
      <c r="L10753">
        <v>0.47399121999999999</v>
      </c>
    </row>
    <row r="10754" spans="1:12" x14ac:dyDescent="0.2">
      <c r="A10754" t="s">
        <v>10075</v>
      </c>
      <c r="B10754" t="s">
        <v>14</v>
      </c>
      <c r="C10754" t="s">
        <v>6615</v>
      </c>
      <c r="D10754">
        <v>7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-1.100692</v>
      </c>
      <c r="L10754">
        <v>0.52218293999999998</v>
      </c>
    </row>
    <row r="10755" spans="1:12" x14ac:dyDescent="0.2">
      <c r="A10755" t="s">
        <v>2087</v>
      </c>
      <c r="B10755" t="s">
        <v>252</v>
      </c>
      <c r="C10755" t="s">
        <v>12</v>
      </c>
      <c r="D10755">
        <v>71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-1.2182949000000001</v>
      </c>
      <c r="L10755">
        <v>0.34307426000000002</v>
      </c>
    </row>
    <row r="10756" spans="1:12" x14ac:dyDescent="0.2">
      <c r="A10756" t="s">
        <v>6629</v>
      </c>
      <c r="B10756" t="s">
        <v>1555</v>
      </c>
      <c r="C10756" t="s">
        <v>6615</v>
      </c>
      <c r="D10756">
        <v>161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-1.1267332999999999</v>
      </c>
      <c r="L10756">
        <v>0.4875507</v>
      </c>
    </row>
    <row r="10757" spans="1:12" x14ac:dyDescent="0.2">
      <c r="A10757" t="s">
        <v>20582</v>
      </c>
      <c r="B10757" t="s">
        <v>144</v>
      </c>
      <c r="C10757" t="s">
        <v>16357</v>
      </c>
      <c r="D10757">
        <v>23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-0.88924460000000005</v>
      </c>
      <c r="L10757">
        <v>0.77389039999999998</v>
      </c>
    </row>
    <row r="10758" spans="1:12" x14ac:dyDescent="0.2">
      <c r="A10758" t="s">
        <v>16740</v>
      </c>
      <c r="B10758" t="s">
        <v>144</v>
      </c>
      <c r="C10758" t="s">
        <v>16357</v>
      </c>
      <c r="D10758">
        <v>20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-0.90908383999999998</v>
      </c>
      <c r="L10758">
        <v>0.74642719999999996</v>
      </c>
    </row>
    <row r="10759" spans="1:12" x14ac:dyDescent="0.2">
      <c r="A10759" t="s">
        <v>11531</v>
      </c>
      <c r="B10759" t="s">
        <v>14</v>
      </c>
      <c r="C10759" t="s">
        <v>6615</v>
      </c>
      <c r="D10759">
        <v>9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-1.0614049999999999</v>
      </c>
      <c r="L10759">
        <v>0.5762564</v>
      </c>
    </row>
    <row r="10760" spans="1:12" x14ac:dyDescent="0.2">
      <c r="A10760" t="s">
        <v>17080</v>
      </c>
      <c r="B10760" t="s">
        <v>162</v>
      </c>
      <c r="C10760" t="s">
        <v>16357</v>
      </c>
      <c r="D10760">
        <v>63</v>
      </c>
      <c r="E10760">
        <v>0</v>
      </c>
      <c r="F10760">
        <v>1</v>
      </c>
      <c r="G10760">
        <v>0</v>
      </c>
      <c r="H10760">
        <v>0</v>
      </c>
      <c r="I10760">
        <v>1</v>
      </c>
      <c r="J10760">
        <v>1.5873015872999999E-2</v>
      </c>
      <c r="K10760">
        <v>0.84079440000000005</v>
      </c>
      <c r="L10760">
        <v>0.95134604</v>
      </c>
    </row>
    <row r="10761" spans="1:12" x14ac:dyDescent="0.2">
      <c r="A10761" t="s">
        <v>14815</v>
      </c>
      <c r="B10761" t="s">
        <v>110</v>
      </c>
      <c r="C10761" t="s">
        <v>14802</v>
      </c>
      <c r="D10761">
        <v>12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-1.0519451</v>
      </c>
      <c r="L10761">
        <v>0.61060230000000004</v>
      </c>
    </row>
    <row r="10762" spans="1:12" x14ac:dyDescent="0.2">
      <c r="A10762" t="s">
        <v>6948</v>
      </c>
      <c r="B10762" t="s">
        <v>468</v>
      </c>
      <c r="C10762" t="s">
        <v>6615</v>
      </c>
      <c r="D10762">
        <v>13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-1.0121294000000001</v>
      </c>
      <c r="L10762">
        <v>0.64993215000000004</v>
      </c>
    </row>
    <row r="10763" spans="1:12" x14ac:dyDescent="0.2">
      <c r="A10763" t="s">
        <v>5790</v>
      </c>
      <c r="B10763" t="s">
        <v>89</v>
      </c>
      <c r="C10763" t="s">
        <v>3790</v>
      </c>
      <c r="D10763">
        <v>9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-1.6820709</v>
      </c>
      <c r="L10763">
        <v>3.5349680000000001E-2</v>
      </c>
    </row>
    <row r="10764" spans="1:12" x14ac:dyDescent="0.2">
      <c r="A10764" t="s">
        <v>3574</v>
      </c>
      <c r="B10764" t="s">
        <v>144</v>
      </c>
      <c r="C10764" t="s">
        <v>12</v>
      </c>
      <c r="D10764">
        <v>19</v>
      </c>
      <c r="E10764">
        <v>1</v>
      </c>
      <c r="F10764">
        <v>0</v>
      </c>
      <c r="G10764">
        <v>0</v>
      </c>
      <c r="H10764">
        <v>0</v>
      </c>
      <c r="I10764">
        <v>1</v>
      </c>
      <c r="J10764">
        <v>5.2631578947399997E-2</v>
      </c>
      <c r="K10764">
        <v>-0.71639543999999999</v>
      </c>
      <c r="L10764">
        <v>0.98813989999999996</v>
      </c>
    </row>
    <row r="10765" spans="1:12" x14ac:dyDescent="0.2">
      <c r="A10765" t="s">
        <v>9610</v>
      </c>
      <c r="B10765" t="s">
        <v>20</v>
      </c>
      <c r="C10765" t="s">
        <v>6615</v>
      </c>
      <c r="D10765">
        <v>45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-0.97672460000000005</v>
      </c>
      <c r="L10765">
        <v>0.70318409999999998</v>
      </c>
    </row>
    <row r="10766" spans="1:12" x14ac:dyDescent="0.2">
      <c r="A10766" t="s">
        <v>7336</v>
      </c>
      <c r="B10766" t="s">
        <v>502</v>
      </c>
      <c r="C10766" t="s">
        <v>6615</v>
      </c>
      <c r="D10766">
        <v>116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-1.1003067</v>
      </c>
      <c r="L10766">
        <v>0.52211326000000002</v>
      </c>
    </row>
    <row r="10767" spans="1:12" x14ac:dyDescent="0.2">
      <c r="A10767" t="s">
        <v>17860</v>
      </c>
      <c r="B10767" t="s">
        <v>11</v>
      </c>
      <c r="C10767" t="s">
        <v>16357</v>
      </c>
      <c r="D10767">
        <v>9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-0.84241140000000003</v>
      </c>
      <c r="L10767">
        <v>0.83741069999999995</v>
      </c>
    </row>
    <row r="10768" spans="1:12" x14ac:dyDescent="0.2">
      <c r="A10768" t="s">
        <v>4687</v>
      </c>
      <c r="B10768" t="s">
        <v>341</v>
      </c>
      <c r="C10768" t="s">
        <v>3790</v>
      </c>
      <c r="D10768">
        <v>124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-1.0584621000000001</v>
      </c>
      <c r="L10768">
        <v>0.51705140000000005</v>
      </c>
    </row>
    <row r="10769" spans="1:12" x14ac:dyDescent="0.2">
      <c r="A10769" t="s">
        <v>15922</v>
      </c>
      <c r="B10769" t="s">
        <v>162</v>
      </c>
      <c r="C10769" t="s">
        <v>14802</v>
      </c>
      <c r="D10769">
        <v>58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-0.88392579999999998</v>
      </c>
      <c r="L10769">
        <v>0.82046293999999997</v>
      </c>
    </row>
    <row r="10770" spans="1:12" x14ac:dyDescent="0.2">
      <c r="A10770" t="s">
        <v>10346</v>
      </c>
      <c r="B10770" t="s">
        <v>164</v>
      </c>
      <c r="C10770" t="s">
        <v>6615</v>
      </c>
      <c r="D10770">
        <v>7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-0.98775369999999996</v>
      </c>
      <c r="L10770">
        <v>0.68844470000000002</v>
      </c>
    </row>
    <row r="10771" spans="1:12" x14ac:dyDescent="0.2">
      <c r="A10771" t="s">
        <v>14945</v>
      </c>
      <c r="B10771" t="s">
        <v>11200</v>
      </c>
      <c r="C10771" t="s">
        <v>14802</v>
      </c>
      <c r="D10771">
        <v>439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-1.0780940000000001</v>
      </c>
      <c r="L10771">
        <v>0.57746684999999998</v>
      </c>
    </row>
    <row r="10772" spans="1:12" x14ac:dyDescent="0.2">
      <c r="A10772" t="s">
        <v>11983</v>
      </c>
      <c r="B10772" t="s">
        <v>403</v>
      </c>
      <c r="C10772" t="s">
        <v>6615</v>
      </c>
      <c r="D10772">
        <v>85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-0.98628979999999999</v>
      </c>
      <c r="L10772">
        <v>0.68958149999999996</v>
      </c>
    </row>
    <row r="10773" spans="1:12" x14ac:dyDescent="0.2">
      <c r="A10773" t="s">
        <v>19973</v>
      </c>
      <c r="B10773" t="s">
        <v>89</v>
      </c>
      <c r="C10773" t="s">
        <v>16357</v>
      </c>
      <c r="D10773">
        <v>5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-0.95730590000000004</v>
      </c>
      <c r="L10773">
        <v>0.6708809</v>
      </c>
    </row>
    <row r="10774" spans="1:12" x14ac:dyDescent="0.2">
      <c r="A10774" t="s">
        <v>5820</v>
      </c>
      <c r="B10774" t="s">
        <v>104</v>
      </c>
      <c r="C10774" t="s">
        <v>3790</v>
      </c>
      <c r="D10774">
        <v>10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1.6004388000000001</v>
      </c>
      <c r="L10774">
        <v>7.0169545999999999E-2</v>
      </c>
    </row>
    <row r="10775" spans="1:12" x14ac:dyDescent="0.2">
      <c r="A10775" t="s">
        <v>15137</v>
      </c>
      <c r="B10775" t="s">
        <v>294</v>
      </c>
      <c r="C10775" t="s">
        <v>14802</v>
      </c>
      <c r="D10775">
        <v>87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-0.76855770000000001</v>
      </c>
      <c r="L10775">
        <v>0.93526379999999998</v>
      </c>
    </row>
    <row r="10776" spans="1:12" x14ac:dyDescent="0.2">
      <c r="A10776" t="s">
        <v>8620</v>
      </c>
      <c r="B10776" t="s">
        <v>2292</v>
      </c>
      <c r="C10776" t="s">
        <v>6615</v>
      </c>
      <c r="D10776">
        <v>971</v>
      </c>
      <c r="E10776">
        <v>0</v>
      </c>
      <c r="F10776">
        <v>0</v>
      </c>
      <c r="G10776">
        <v>1</v>
      </c>
      <c r="H10776">
        <v>1</v>
      </c>
      <c r="I10776">
        <v>2</v>
      </c>
      <c r="J10776">
        <v>2.0597322348099999E-3</v>
      </c>
      <c r="K10776">
        <v>-1.0318415999999999</v>
      </c>
      <c r="L10776">
        <v>0.62098500000000001</v>
      </c>
    </row>
    <row r="10777" spans="1:12" x14ac:dyDescent="0.2">
      <c r="A10777" t="s">
        <v>8208</v>
      </c>
      <c r="B10777" t="s">
        <v>164</v>
      </c>
      <c r="C10777" t="s">
        <v>6615</v>
      </c>
      <c r="D10777">
        <v>8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-1.1757725000000001</v>
      </c>
      <c r="L10777">
        <v>0.43226448000000001</v>
      </c>
    </row>
    <row r="10778" spans="1:12" x14ac:dyDescent="0.2">
      <c r="A10778" t="s">
        <v>2270</v>
      </c>
      <c r="B10778" t="s">
        <v>463</v>
      </c>
      <c r="C10778" t="s">
        <v>12</v>
      </c>
      <c r="D10778">
        <v>14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-1.0001233</v>
      </c>
      <c r="L10778">
        <v>0.68268055000000005</v>
      </c>
    </row>
    <row r="10779" spans="1:12" x14ac:dyDescent="0.2">
      <c r="A10779" t="s">
        <v>19410</v>
      </c>
      <c r="B10779" t="s">
        <v>19411</v>
      </c>
      <c r="C10779" t="s">
        <v>16357</v>
      </c>
      <c r="D10779">
        <v>981</v>
      </c>
      <c r="E10779">
        <v>3</v>
      </c>
      <c r="F10779">
        <v>4</v>
      </c>
      <c r="G10779">
        <v>5</v>
      </c>
      <c r="H10779">
        <v>5</v>
      </c>
      <c r="I10779">
        <v>17</v>
      </c>
      <c r="J10779">
        <v>1.7329255861400002E-2</v>
      </c>
      <c r="K10779">
        <v>-1.642587</v>
      </c>
      <c r="L10779">
        <v>4.7854353000000002E-2</v>
      </c>
    </row>
    <row r="10780" spans="1:12" x14ac:dyDescent="0.2">
      <c r="A10780" t="s">
        <v>14324</v>
      </c>
      <c r="B10780" t="s">
        <v>20</v>
      </c>
      <c r="C10780" t="s">
        <v>13844</v>
      </c>
      <c r="D10780">
        <v>40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-0.73547019999999996</v>
      </c>
      <c r="L10780">
        <v>0.95075582999999997</v>
      </c>
    </row>
    <row r="10781" spans="1:12" x14ac:dyDescent="0.2">
      <c r="A10781" t="s">
        <v>9517</v>
      </c>
      <c r="B10781" t="s">
        <v>164</v>
      </c>
      <c r="C10781" t="s">
        <v>6615</v>
      </c>
      <c r="D10781">
        <v>7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-1.0706689</v>
      </c>
      <c r="L10781">
        <v>0.56235369999999996</v>
      </c>
    </row>
    <row r="10782" spans="1:12" x14ac:dyDescent="0.2">
      <c r="A10782" t="s">
        <v>5672</v>
      </c>
      <c r="B10782" t="s">
        <v>38</v>
      </c>
      <c r="C10782" t="s">
        <v>3790</v>
      </c>
      <c r="D10782">
        <v>18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-1.1012645000000001</v>
      </c>
      <c r="L10782">
        <v>0.45962136999999997</v>
      </c>
    </row>
    <row r="10783" spans="1:12" x14ac:dyDescent="0.2">
      <c r="A10783" t="s">
        <v>14378</v>
      </c>
      <c r="B10783" t="s">
        <v>89</v>
      </c>
      <c r="C10783" t="s">
        <v>13844</v>
      </c>
      <c r="D10783">
        <v>6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-0.99046250000000002</v>
      </c>
      <c r="L10783">
        <v>0.69559280000000001</v>
      </c>
    </row>
    <row r="10784" spans="1:12" x14ac:dyDescent="0.2">
      <c r="A10784" t="s">
        <v>8692</v>
      </c>
      <c r="B10784" t="s">
        <v>1100</v>
      </c>
      <c r="C10784" t="s">
        <v>6615</v>
      </c>
      <c r="D10784">
        <v>122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-0.87143915999999999</v>
      </c>
      <c r="L10784">
        <v>0.85214716000000001</v>
      </c>
    </row>
    <row r="10785" spans="1:12" x14ac:dyDescent="0.2">
      <c r="A10785" t="s">
        <v>2553</v>
      </c>
      <c r="B10785" t="s">
        <v>79</v>
      </c>
      <c r="C10785" t="s">
        <v>12</v>
      </c>
      <c r="D10785">
        <v>139</v>
      </c>
      <c r="E10785">
        <v>2</v>
      </c>
      <c r="F10785">
        <v>0</v>
      </c>
      <c r="G10785">
        <v>0</v>
      </c>
      <c r="H10785">
        <v>0</v>
      </c>
      <c r="I10785">
        <v>2</v>
      </c>
      <c r="J10785">
        <v>1.4388489208599999E-2</v>
      </c>
      <c r="K10785">
        <v>-0.91490550000000004</v>
      </c>
      <c r="L10785">
        <v>0.82045369999999995</v>
      </c>
    </row>
    <row r="10786" spans="1:12" x14ac:dyDescent="0.2">
      <c r="A10786" t="s">
        <v>2439</v>
      </c>
      <c r="B10786" t="s">
        <v>2440</v>
      </c>
      <c r="C10786" t="s">
        <v>12</v>
      </c>
      <c r="D10786">
        <v>293</v>
      </c>
      <c r="E10786">
        <v>1</v>
      </c>
      <c r="F10786">
        <v>1</v>
      </c>
      <c r="G10786">
        <v>0</v>
      </c>
      <c r="H10786">
        <v>0</v>
      </c>
      <c r="I10786">
        <v>2</v>
      </c>
      <c r="J10786">
        <v>6.8259385665499998E-3</v>
      </c>
      <c r="K10786">
        <v>-1.1414131999999999</v>
      </c>
      <c r="L10786">
        <v>0.44115507999999998</v>
      </c>
    </row>
    <row r="10787" spans="1:12" x14ac:dyDescent="0.2">
      <c r="A10787" t="s">
        <v>7268</v>
      </c>
      <c r="B10787" t="s">
        <v>112</v>
      </c>
      <c r="C10787" t="s">
        <v>6615</v>
      </c>
      <c r="D10787">
        <v>49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-1.1730328000000001</v>
      </c>
      <c r="L10787">
        <v>0.43608170000000002</v>
      </c>
    </row>
    <row r="10788" spans="1:12" x14ac:dyDescent="0.2">
      <c r="A10788" t="s">
        <v>16070</v>
      </c>
      <c r="B10788" t="s">
        <v>311</v>
      </c>
      <c r="C10788" t="s">
        <v>14802</v>
      </c>
      <c r="D10788">
        <v>81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-1.1602247999999999</v>
      </c>
      <c r="L10788">
        <v>0.48518645999999999</v>
      </c>
    </row>
    <row r="10789" spans="1:12" x14ac:dyDescent="0.2">
      <c r="A10789" t="s">
        <v>16991</v>
      </c>
      <c r="B10789" t="s">
        <v>77</v>
      </c>
      <c r="C10789" t="s">
        <v>16357</v>
      </c>
      <c r="D10789">
        <v>18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-1.0067581000000001</v>
      </c>
      <c r="L10789">
        <v>0.59301709999999996</v>
      </c>
    </row>
    <row r="10790" spans="1:12" x14ac:dyDescent="0.2">
      <c r="A10790" t="s">
        <v>10344</v>
      </c>
      <c r="B10790" t="s">
        <v>34</v>
      </c>
      <c r="C10790" t="s">
        <v>6615</v>
      </c>
      <c r="D10790">
        <v>64</v>
      </c>
      <c r="E10790">
        <v>1</v>
      </c>
      <c r="F10790">
        <v>1</v>
      </c>
      <c r="G10790">
        <v>0</v>
      </c>
      <c r="H10790">
        <v>0</v>
      </c>
      <c r="I10790">
        <v>2</v>
      </c>
      <c r="J10790">
        <v>3.125E-2</v>
      </c>
      <c r="K10790">
        <v>-1.0238674999999999</v>
      </c>
      <c r="L10790">
        <v>0.63266087000000004</v>
      </c>
    </row>
    <row r="10791" spans="1:12" x14ac:dyDescent="0.2">
      <c r="A10791" t="s">
        <v>20018</v>
      </c>
      <c r="B10791" t="s">
        <v>621</v>
      </c>
      <c r="C10791" t="s">
        <v>16357</v>
      </c>
      <c r="D10791">
        <v>33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-1.0691074</v>
      </c>
      <c r="L10791">
        <v>0.49984568000000001</v>
      </c>
    </row>
    <row r="10792" spans="1:12" x14ac:dyDescent="0.2">
      <c r="A10792" t="s">
        <v>3291</v>
      </c>
      <c r="B10792" t="s">
        <v>311</v>
      </c>
      <c r="C10792" t="s">
        <v>12</v>
      </c>
      <c r="D10792">
        <v>86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-0.99983703999999995</v>
      </c>
      <c r="L10792">
        <v>0.68295539999999999</v>
      </c>
    </row>
    <row r="10793" spans="1:12" x14ac:dyDescent="0.2">
      <c r="A10793" t="s">
        <v>20701</v>
      </c>
      <c r="B10793" t="s">
        <v>102</v>
      </c>
      <c r="C10793" t="s">
        <v>20682</v>
      </c>
      <c r="D10793">
        <v>55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-0.85726349999999996</v>
      </c>
      <c r="L10793">
        <v>0.93583035000000003</v>
      </c>
    </row>
    <row r="10794" spans="1:12" x14ac:dyDescent="0.2">
      <c r="A10794" t="s">
        <v>14208</v>
      </c>
      <c r="B10794" t="s">
        <v>222</v>
      </c>
      <c r="C10794" t="s">
        <v>13844</v>
      </c>
      <c r="D10794">
        <v>80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-1.1085092999999999</v>
      </c>
      <c r="L10794">
        <v>0.51307550000000002</v>
      </c>
    </row>
    <row r="10795" spans="1:12" x14ac:dyDescent="0.2">
      <c r="A10795" t="s">
        <v>6416</v>
      </c>
      <c r="B10795" t="s">
        <v>171</v>
      </c>
      <c r="C10795" t="s">
        <v>3790</v>
      </c>
      <c r="D10795">
        <v>23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-1.1229407</v>
      </c>
      <c r="L10795">
        <v>0.43328582999999998</v>
      </c>
    </row>
    <row r="10796" spans="1:12" x14ac:dyDescent="0.2">
      <c r="A10796" t="s">
        <v>16399</v>
      </c>
      <c r="B10796" t="s">
        <v>14</v>
      </c>
      <c r="C10796" t="s">
        <v>16357</v>
      </c>
      <c r="D10796">
        <v>8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-0.98070215999999999</v>
      </c>
      <c r="L10796">
        <v>0.63368769999999996</v>
      </c>
    </row>
    <row r="10797" spans="1:12" x14ac:dyDescent="0.2">
      <c r="A10797" t="s">
        <v>19776</v>
      </c>
      <c r="B10797" t="s">
        <v>613</v>
      </c>
      <c r="C10797" t="s">
        <v>16357</v>
      </c>
      <c r="D10797">
        <v>142</v>
      </c>
      <c r="E10797">
        <v>0</v>
      </c>
      <c r="F10797">
        <v>0</v>
      </c>
      <c r="G10797">
        <v>1</v>
      </c>
      <c r="H10797">
        <v>1</v>
      </c>
      <c r="I10797">
        <v>2</v>
      </c>
      <c r="J10797">
        <v>1.40845070423E-2</v>
      </c>
      <c r="K10797">
        <v>-0.95083839999999997</v>
      </c>
      <c r="L10797">
        <v>0.68200033999999998</v>
      </c>
    </row>
    <row r="10798" spans="1:12" x14ac:dyDescent="0.2">
      <c r="A10798" t="s">
        <v>2199</v>
      </c>
      <c r="B10798" t="s">
        <v>219</v>
      </c>
      <c r="C10798" t="s">
        <v>12</v>
      </c>
      <c r="D10798">
        <v>105</v>
      </c>
      <c r="E10798">
        <v>0</v>
      </c>
      <c r="F10798">
        <v>0</v>
      </c>
      <c r="G10798">
        <v>2</v>
      </c>
      <c r="H10798">
        <v>2</v>
      </c>
      <c r="I10798">
        <v>4</v>
      </c>
      <c r="J10798">
        <v>3.8095238095199997E-2</v>
      </c>
      <c r="K10798">
        <v>-0.93198619999999999</v>
      </c>
      <c r="L10798">
        <v>0.79917126999999999</v>
      </c>
    </row>
    <row r="10799" spans="1:12" x14ac:dyDescent="0.2">
      <c r="A10799" t="s">
        <v>15178</v>
      </c>
      <c r="B10799" t="s">
        <v>100</v>
      </c>
      <c r="C10799" t="s">
        <v>14802</v>
      </c>
      <c r="D10799">
        <v>11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-0.94400249999999997</v>
      </c>
      <c r="L10799">
        <v>0.74914409999999998</v>
      </c>
    </row>
    <row r="10800" spans="1:12" x14ac:dyDescent="0.2">
      <c r="A10800" t="s">
        <v>3642</v>
      </c>
      <c r="B10800" t="s">
        <v>380</v>
      </c>
      <c r="C10800" t="s">
        <v>12</v>
      </c>
      <c r="D10800">
        <v>274</v>
      </c>
      <c r="E10800">
        <v>2</v>
      </c>
      <c r="F10800">
        <v>0</v>
      </c>
      <c r="G10800">
        <v>1</v>
      </c>
      <c r="H10800">
        <v>1</v>
      </c>
      <c r="I10800">
        <v>4</v>
      </c>
      <c r="J10800">
        <v>1.4598540146E-2</v>
      </c>
      <c r="K10800">
        <v>-0.79158810000000002</v>
      </c>
      <c r="L10800">
        <v>0.95114606999999995</v>
      </c>
    </row>
    <row r="10801" spans="1:12" x14ac:dyDescent="0.2">
      <c r="A10801" t="s">
        <v>17279</v>
      </c>
      <c r="B10801" t="s">
        <v>100</v>
      </c>
      <c r="C10801" t="s">
        <v>16357</v>
      </c>
      <c r="D10801">
        <v>12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-0.87087667000000002</v>
      </c>
      <c r="L10801">
        <v>0.80092733999999999</v>
      </c>
    </row>
    <row r="10802" spans="1:12" x14ac:dyDescent="0.2">
      <c r="A10802" t="s">
        <v>2741</v>
      </c>
      <c r="B10802" t="s">
        <v>296</v>
      </c>
      <c r="C10802" t="s">
        <v>12</v>
      </c>
      <c r="D10802">
        <v>32</v>
      </c>
      <c r="E10802">
        <v>0</v>
      </c>
      <c r="F10802">
        <v>1</v>
      </c>
      <c r="G10802">
        <v>0</v>
      </c>
      <c r="H10802">
        <v>0</v>
      </c>
      <c r="I10802">
        <v>1</v>
      </c>
      <c r="J10802">
        <v>3.125E-2</v>
      </c>
      <c r="K10802">
        <v>-1.1918489000000001</v>
      </c>
      <c r="L10802">
        <v>0.37535210000000002</v>
      </c>
    </row>
    <row r="10803" spans="1:12" x14ac:dyDescent="0.2">
      <c r="A10803" t="s">
        <v>10018</v>
      </c>
      <c r="B10803" t="s">
        <v>110</v>
      </c>
      <c r="C10803" t="s">
        <v>6615</v>
      </c>
      <c r="D10803">
        <v>13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-1.1764872</v>
      </c>
      <c r="L10803">
        <v>0.43167105</v>
      </c>
    </row>
    <row r="10804" spans="1:12" x14ac:dyDescent="0.2">
      <c r="A10804" t="s">
        <v>18545</v>
      </c>
      <c r="B10804" t="s">
        <v>14</v>
      </c>
      <c r="C10804" t="s">
        <v>16357</v>
      </c>
      <c r="D10804">
        <v>6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-0.72698439999999998</v>
      </c>
      <c r="L10804">
        <v>0.93518274999999995</v>
      </c>
    </row>
    <row r="10805" spans="1:12" x14ac:dyDescent="0.2">
      <c r="A10805" t="s">
        <v>13249</v>
      </c>
      <c r="B10805" t="s">
        <v>846</v>
      </c>
      <c r="C10805" t="s">
        <v>6615</v>
      </c>
      <c r="D10805">
        <v>88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-1.3510124999999999</v>
      </c>
      <c r="L10805">
        <v>0.27328014</v>
      </c>
    </row>
    <row r="10806" spans="1:12" x14ac:dyDescent="0.2">
      <c r="A10806" t="s">
        <v>5541</v>
      </c>
      <c r="B10806" t="s">
        <v>77</v>
      </c>
      <c r="C10806" t="s">
        <v>3790</v>
      </c>
      <c r="D10806">
        <v>17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-1.1172097999999999</v>
      </c>
      <c r="L10806">
        <v>0.43681625000000002</v>
      </c>
    </row>
    <row r="10807" spans="1:12" x14ac:dyDescent="0.2">
      <c r="A10807" t="s">
        <v>1319</v>
      </c>
      <c r="B10807" t="s">
        <v>51</v>
      </c>
      <c r="C10807" t="s">
        <v>12</v>
      </c>
      <c r="D10807">
        <v>124</v>
      </c>
      <c r="E10807">
        <v>0</v>
      </c>
      <c r="F10807">
        <v>1</v>
      </c>
      <c r="G10807">
        <v>0</v>
      </c>
      <c r="H10807">
        <v>0</v>
      </c>
      <c r="I10807">
        <v>1</v>
      </c>
      <c r="J10807">
        <v>8.0645161290299992E-3</v>
      </c>
      <c r="K10807">
        <v>-1.0050045999999999</v>
      </c>
      <c r="L10807">
        <v>0.67319569999999995</v>
      </c>
    </row>
    <row r="10808" spans="1:12" x14ac:dyDescent="0.2">
      <c r="A10808" t="s">
        <v>16164</v>
      </c>
      <c r="B10808" t="s">
        <v>110</v>
      </c>
      <c r="C10808" t="s">
        <v>14802</v>
      </c>
      <c r="D10808">
        <v>10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-1.0132303</v>
      </c>
      <c r="L10808">
        <v>0.66624640000000002</v>
      </c>
    </row>
    <row r="10809" spans="1:12" x14ac:dyDescent="0.2">
      <c r="A10809" t="s">
        <v>19440</v>
      </c>
      <c r="B10809" t="s">
        <v>463</v>
      </c>
      <c r="C10809" t="s">
        <v>16357</v>
      </c>
      <c r="D10809">
        <v>29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-1.0119959999999999</v>
      </c>
      <c r="L10809">
        <v>0.58516429999999997</v>
      </c>
    </row>
    <row r="10810" spans="1:12" x14ac:dyDescent="0.2">
      <c r="A10810" t="s">
        <v>16326</v>
      </c>
      <c r="B10810" t="s">
        <v>504</v>
      </c>
      <c r="C10810" t="s">
        <v>14802</v>
      </c>
      <c r="D10810">
        <v>48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-0.92850714999999995</v>
      </c>
      <c r="L10810">
        <v>0.76994600000000002</v>
      </c>
    </row>
    <row r="10811" spans="1:12" x14ac:dyDescent="0.2">
      <c r="A10811" t="s">
        <v>4552</v>
      </c>
      <c r="B10811" t="s">
        <v>110</v>
      </c>
      <c r="C10811" t="s">
        <v>3790</v>
      </c>
      <c r="D10811">
        <v>9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-1.6275352999999999</v>
      </c>
      <c r="L10811">
        <v>4.8562616000000003E-2</v>
      </c>
    </row>
    <row r="10812" spans="1:12" x14ac:dyDescent="0.2">
      <c r="A10812" t="s">
        <v>10519</v>
      </c>
      <c r="B10812" t="s">
        <v>11</v>
      </c>
      <c r="C10812" t="s">
        <v>6615</v>
      </c>
      <c r="D10812">
        <v>9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-0.98323125</v>
      </c>
      <c r="L10812">
        <v>0.69363359999999996</v>
      </c>
    </row>
    <row r="10813" spans="1:12" x14ac:dyDescent="0.2">
      <c r="A10813" t="s">
        <v>16563</v>
      </c>
      <c r="B10813" t="s">
        <v>296</v>
      </c>
      <c r="C10813" t="s">
        <v>16357</v>
      </c>
      <c r="D10813">
        <v>32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-1.1828567999999999</v>
      </c>
      <c r="L10813">
        <v>0.35042371999999999</v>
      </c>
    </row>
    <row r="10814" spans="1:12" x14ac:dyDescent="0.2">
      <c r="A10814" t="s">
        <v>8829</v>
      </c>
      <c r="B10814" t="s">
        <v>110</v>
      </c>
      <c r="C10814" t="s">
        <v>6615</v>
      </c>
      <c r="D10814">
        <v>9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-1.0201826000000001</v>
      </c>
      <c r="L10814">
        <v>0.63762534000000004</v>
      </c>
    </row>
    <row r="10815" spans="1:12" x14ac:dyDescent="0.2">
      <c r="A10815" t="s">
        <v>11795</v>
      </c>
      <c r="B10815" t="s">
        <v>89</v>
      </c>
      <c r="C10815" t="s">
        <v>6615</v>
      </c>
      <c r="D10815">
        <v>6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-0.96379800000000004</v>
      </c>
      <c r="L10815">
        <v>0.72173980000000004</v>
      </c>
    </row>
    <row r="10816" spans="1:12" x14ac:dyDescent="0.2">
      <c r="A10816" t="s">
        <v>11252</v>
      </c>
      <c r="B10816" t="s">
        <v>144</v>
      </c>
      <c r="C10816" t="s">
        <v>6615</v>
      </c>
      <c r="D10816">
        <v>25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-0.62194406999999996</v>
      </c>
      <c r="L10816">
        <v>0.98935419999999996</v>
      </c>
    </row>
    <row r="10817" spans="1:12" x14ac:dyDescent="0.2">
      <c r="A10817" t="s">
        <v>12401</v>
      </c>
      <c r="B10817" t="s">
        <v>360</v>
      </c>
      <c r="C10817" t="s">
        <v>6615</v>
      </c>
      <c r="D10817">
        <v>49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-1.1512882</v>
      </c>
      <c r="L10817">
        <v>0.45862504999999998</v>
      </c>
    </row>
    <row r="10818" spans="1:12" x14ac:dyDescent="0.2">
      <c r="A10818" t="s">
        <v>10255</v>
      </c>
      <c r="B10818" t="s">
        <v>100</v>
      </c>
      <c r="C10818" t="s">
        <v>6615</v>
      </c>
      <c r="D10818">
        <v>20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-0.74808180000000002</v>
      </c>
      <c r="L10818">
        <v>0.95177025000000004</v>
      </c>
    </row>
    <row r="10819" spans="1:12" x14ac:dyDescent="0.2">
      <c r="A10819" t="s">
        <v>18517</v>
      </c>
      <c r="B10819" t="s">
        <v>72</v>
      </c>
      <c r="C10819" t="s">
        <v>16357</v>
      </c>
      <c r="D10819">
        <v>21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-1.3832804000000001</v>
      </c>
      <c r="L10819">
        <v>0.17189261</v>
      </c>
    </row>
    <row r="10820" spans="1:12" x14ac:dyDescent="0.2">
      <c r="A10820" t="s">
        <v>9706</v>
      </c>
      <c r="B10820" t="s">
        <v>178</v>
      </c>
      <c r="C10820" t="s">
        <v>6615</v>
      </c>
      <c r="D10820">
        <v>34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-1.0362594999999999</v>
      </c>
      <c r="L10820">
        <v>0.6157572</v>
      </c>
    </row>
    <row r="10821" spans="1:12" x14ac:dyDescent="0.2">
      <c r="A10821" t="s">
        <v>281</v>
      </c>
      <c r="B10821" t="s">
        <v>59</v>
      </c>
      <c r="C10821" t="s">
        <v>12</v>
      </c>
      <c r="D10821">
        <v>125</v>
      </c>
      <c r="E10821">
        <v>1</v>
      </c>
      <c r="F10821">
        <v>1</v>
      </c>
      <c r="G10821">
        <v>0</v>
      </c>
      <c r="H10821">
        <v>0</v>
      </c>
      <c r="I10821">
        <v>2</v>
      </c>
      <c r="J10821">
        <v>1.6E-2</v>
      </c>
      <c r="K10821">
        <v>-1.1841854000000001</v>
      </c>
      <c r="L10821">
        <v>0.38710356000000001</v>
      </c>
    </row>
    <row r="10822" spans="1:12" x14ac:dyDescent="0.2">
      <c r="A10822" t="s">
        <v>1055</v>
      </c>
      <c r="B10822" t="s">
        <v>224</v>
      </c>
      <c r="C10822" t="s">
        <v>12</v>
      </c>
      <c r="D10822">
        <v>32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-0.98162883999999995</v>
      </c>
      <c r="L10822">
        <v>0.7176266</v>
      </c>
    </row>
    <row r="10823" spans="1:12" x14ac:dyDescent="0.2">
      <c r="A10823" t="s">
        <v>5456</v>
      </c>
      <c r="B10823" t="s">
        <v>1022</v>
      </c>
      <c r="C10823" t="s">
        <v>3790</v>
      </c>
      <c r="D10823">
        <v>73</v>
      </c>
      <c r="E10823">
        <v>0</v>
      </c>
      <c r="F10823">
        <v>1</v>
      </c>
      <c r="G10823">
        <v>0</v>
      </c>
      <c r="H10823">
        <v>0</v>
      </c>
      <c r="I10823">
        <v>1</v>
      </c>
      <c r="J10823">
        <v>1.3698630137E-2</v>
      </c>
      <c r="K10823">
        <v>-1.0875146</v>
      </c>
      <c r="L10823">
        <v>0.47827599999999998</v>
      </c>
    </row>
    <row r="10824" spans="1:12" x14ac:dyDescent="0.2">
      <c r="A10824" t="s">
        <v>3921</v>
      </c>
      <c r="B10824" t="s">
        <v>339</v>
      </c>
      <c r="C10824" t="s">
        <v>3790</v>
      </c>
      <c r="D10824">
        <v>26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-1.1915859</v>
      </c>
      <c r="L10824">
        <v>0.34910839999999999</v>
      </c>
    </row>
    <row r="10825" spans="1:12" x14ac:dyDescent="0.2">
      <c r="A10825" t="s">
        <v>13803</v>
      </c>
      <c r="B10825" t="s">
        <v>89</v>
      </c>
      <c r="C10825" t="s">
        <v>6615</v>
      </c>
      <c r="D10825">
        <v>5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-0.99606066999999998</v>
      </c>
      <c r="L10825">
        <v>0.67431280000000005</v>
      </c>
    </row>
    <row r="10826" spans="1:12" x14ac:dyDescent="0.2">
      <c r="A10826" t="s">
        <v>7388</v>
      </c>
      <c r="B10826" t="s">
        <v>14</v>
      </c>
      <c r="C10826" t="s">
        <v>6615</v>
      </c>
      <c r="D10826">
        <v>6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-1.1738299999999999</v>
      </c>
      <c r="L10826">
        <v>0.43517</v>
      </c>
    </row>
    <row r="10827" spans="1:12" x14ac:dyDescent="0.2">
      <c r="A10827" t="s">
        <v>14794</v>
      </c>
      <c r="B10827" t="s">
        <v>89</v>
      </c>
      <c r="C10827" t="s">
        <v>13844</v>
      </c>
      <c r="D10827">
        <v>6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-1.0289401</v>
      </c>
      <c r="L10827">
        <v>0.63242173000000002</v>
      </c>
    </row>
    <row r="10828" spans="1:12" x14ac:dyDescent="0.2">
      <c r="A10828" t="s">
        <v>16002</v>
      </c>
      <c r="B10828" t="s">
        <v>104</v>
      </c>
      <c r="C10828" t="s">
        <v>14802</v>
      </c>
      <c r="D10828">
        <v>10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-1.1181958999999999</v>
      </c>
      <c r="L10828">
        <v>0.53732559999999996</v>
      </c>
    </row>
    <row r="10829" spans="1:12" x14ac:dyDescent="0.2">
      <c r="A10829" t="s">
        <v>6943</v>
      </c>
      <c r="B10829" t="s">
        <v>339</v>
      </c>
      <c r="C10829" t="s">
        <v>6615</v>
      </c>
      <c r="D10829">
        <v>28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-1.1400319000000001</v>
      </c>
      <c r="L10829">
        <v>0.4717247</v>
      </c>
    </row>
    <row r="10830" spans="1:12" x14ac:dyDescent="0.2">
      <c r="A10830" t="s">
        <v>9824</v>
      </c>
      <c r="B10830" t="s">
        <v>11</v>
      </c>
      <c r="C10830" t="s">
        <v>6615</v>
      </c>
      <c r="D10830">
        <v>9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-0.97906583999999997</v>
      </c>
      <c r="L10830">
        <v>0.69962979999999997</v>
      </c>
    </row>
    <row r="10831" spans="1:12" x14ac:dyDescent="0.2">
      <c r="A10831" t="s">
        <v>10993</v>
      </c>
      <c r="B10831" t="s">
        <v>102</v>
      </c>
      <c r="C10831" t="s">
        <v>6615</v>
      </c>
      <c r="D10831">
        <v>44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-0.91040659999999995</v>
      </c>
      <c r="L10831">
        <v>0.80301359999999999</v>
      </c>
    </row>
    <row r="10832" spans="1:12" x14ac:dyDescent="0.2">
      <c r="A10832" t="s">
        <v>18046</v>
      </c>
      <c r="B10832" t="s">
        <v>508</v>
      </c>
      <c r="C10832" t="s">
        <v>16357</v>
      </c>
      <c r="D10832">
        <v>85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-1.3059152000000001</v>
      </c>
      <c r="L10832">
        <v>0.22837959999999999</v>
      </c>
    </row>
    <row r="10833" spans="1:12" x14ac:dyDescent="0.2">
      <c r="A10833" t="s">
        <v>10042</v>
      </c>
      <c r="B10833" t="s">
        <v>339</v>
      </c>
      <c r="C10833" t="s">
        <v>6615</v>
      </c>
      <c r="D10833">
        <v>26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-1.3440969</v>
      </c>
      <c r="L10833">
        <v>0.27517638</v>
      </c>
    </row>
    <row r="10834" spans="1:12" x14ac:dyDescent="0.2">
      <c r="A10834" t="s">
        <v>13974</v>
      </c>
      <c r="B10834" t="s">
        <v>621</v>
      </c>
      <c r="C10834" t="s">
        <v>13844</v>
      </c>
      <c r="D10834">
        <v>34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-0.88325189999999998</v>
      </c>
      <c r="L10834">
        <v>0.83420885</v>
      </c>
    </row>
    <row r="10835" spans="1:12" x14ac:dyDescent="0.2">
      <c r="A10835" t="s">
        <v>10044</v>
      </c>
      <c r="B10835" t="s">
        <v>77</v>
      </c>
      <c r="C10835" t="s">
        <v>6615</v>
      </c>
      <c r="D10835">
        <v>26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-0.89698195000000003</v>
      </c>
      <c r="L10835">
        <v>0.82225274999999998</v>
      </c>
    </row>
    <row r="10836" spans="1:12" x14ac:dyDescent="0.2">
      <c r="A10836" t="s">
        <v>3828</v>
      </c>
      <c r="B10836" t="s">
        <v>166</v>
      </c>
      <c r="C10836" t="s">
        <v>3790</v>
      </c>
      <c r="D10836">
        <v>17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-1.4719002000000001</v>
      </c>
      <c r="L10836">
        <v>0.11813407400000001</v>
      </c>
    </row>
    <row r="10837" spans="1:12" x14ac:dyDescent="0.2">
      <c r="A10837" t="s">
        <v>3653</v>
      </c>
      <c r="B10837" t="s">
        <v>201</v>
      </c>
      <c r="C10837" t="s">
        <v>12</v>
      </c>
      <c r="D10837">
        <v>15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-1.1683102999999999</v>
      </c>
      <c r="L10837">
        <v>0.40078540000000001</v>
      </c>
    </row>
    <row r="10838" spans="1:12" x14ac:dyDescent="0.2">
      <c r="A10838" t="s">
        <v>2232</v>
      </c>
      <c r="B10838" t="s">
        <v>554</v>
      </c>
      <c r="C10838" t="s">
        <v>12</v>
      </c>
      <c r="D10838">
        <v>40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-1.1818109000000001</v>
      </c>
      <c r="L10838">
        <v>0.38905107999999999</v>
      </c>
    </row>
    <row r="10839" spans="1:12" x14ac:dyDescent="0.2">
      <c r="A10839" t="s">
        <v>3112</v>
      </c>
      <c r="B10839" t="s">
        <v>468</v>
      </c>
      <c r="C10839" t="s">
        <v>12</v>
      </c>
      <c r="D10839">
        <v>16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-1.2645082000000001</v>
      </c>
      <c r="L10839">
        <v>0.29948950000000002</v>
      </c>
    </row>
    <row r="10840" spans="1:12" x14ac:dyDescent="0.2">
      <c r="A10840" t="s">
        <v>1419</v>
      </c>
      <c r="B10840" t="s">
        <v>77</v>
      </c>
      <c r="C10840" t="s">
        <v>12</v>
      </c>
      <c r="D10840">
        <v>17</v>
      </c>
      <c r="E10840">
        <v>0</v>
      </c>
      <c r="F10840">
        <v>0</v>
      </c>
      <c r="G10840">
        <v>1</v>
      </c>
      <c r="H10840">
        <v>1</v>
      </c>
      <c r="I10840">
        <v>2</v>
      </c>
      <c r="J10840">
        <v>0.11764705882400001</v>
      </c>
      <c r="K10840">
        <v>-0.78147109999999997</v>
      </c>
      <c r="L10840">
        <v>0.95740219999999998</v>
      </c>
    </row>
    <row r="10841" spans="1:12" x14ac:dyDescent="0.2">
      <c r="A10841" t="s">
        <v>4230</v>
      </c>
      <c r="B10841" t="s">
        <v>1108</v>
      </c>
      <c r="C10841" t="s">
        <v>3790</v>
      </c>
      <c r="D10841">
        <v>137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-1.0447766999999999</v>
      </c>
      <c r="L10841">
        <v>0.53673850000000001</v>
      </c>
    </row>
    <row r="10842" spans="1:12" x14ac:dyDescent="0.2">
      <c r="A10842" t="s">
        <v>1366</v>
      </c>
      <c r="B10842" t="s">
        <v>164</v>
      </c>
      <c r="C10842" t="s">
        <v>12</v>
      </c>
      <c r="D10842">
        <v>7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-0.95509290000000002</v>
      </c>
      <c r="L10842">
        <v>0.76511169999999995</v>
      </c>
    </row>
    <row r="10843" spans="1:12" x14ac:dyDescent="0.2">
      <c r="A10843" t="s">
        <v>4720</v>
      </c>
      <c r="B10843" t="s">
        <v>4374</v>
      </c>
      <c r="C10843" t="s">
        <v>3790</v>
      </c>
      <c r="D10843">
        <v>97</v>
      </c>
      <c r="E10843">
        <v>0</v>
      </c>
      <c r="F10843">
        <v>5</v>
      </c>
      <c r="G10843">
        <v>0</v>
      </c>
      <c r="H10843">
        <v>0</v>
      </c>
      <c r="I10843">
        <v>5</v>
      </c>
      <c r="J10843">
        <v>5.15463917526E-2</v>
      </c>
      <c r="K10843">
        <v>-1.2736601000000001</v>
      </c>
      <c r="L10843">
        <v>0.26680037000000001</v>
      </c>
    </row>
    <row r="10844" spans="1:12" x14ac:dyDescent="0.2">
      <c r="A10844" t="s">
        <v>6969</v>
      </c>
      <c r="B10844" t="s">
        <v>360</v>
      </c>
      <c r="C10844" t="s">
        <v>6615</v>
      </c>
      <c r="D10844">
        <v>148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-1.1375135000000001</v>
      </c>
      <c r="L10844">
        <v>0.47381717000000001</v>
      </c>
    </row>
    <row r="10845" spans="1:12" x14ac:dyDescent="0.2">
      <c r="A10845" t="s">
        <v>10076</v>
      </c>
      <c r="B10845" t="s">
        <v>463</v>
      </c>
      <c r="C10845" t="s">
        <v>6615</v>
      </c>
      <c r="D10845">
        <v>15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-1.1894857999999999</v>
      </c>
      <c r="L10845">
        <v>0.41736326000000001</v>
      </c>
    </row>
    <row r="10846" spans="1:12" x14ac:dyDescent="0.2">
      <c r="A10846" t="s">
        <v>10196</v>
      </c>
      <c r="B10846" t="s">
        <v>296</v>
      </c>
      <c r="C10846" t="s">
        <v>6615</v>
      </c>
      <c r="D10846">
        <v>34</v>
      </c>
      <c r="E10846">
        <v>1</v>
      </c>
      <c r="F10846">
        <v>0</v>
      </c>
      <c r="G10846">
        <v>0</v>
      </c>
      <c r="H10846">
        <v>0</v>
      </c>
      <c r="I10846">
        <v>1</v>
      </c>
      <c r="J10846">
        <v>2.9411764705900002E-2</v>
      </c>
      <c r="K10846">
        <v>-0.96633789999999997</v>
      </c>
      <c r="L10846">
        <v>0.71761644000000002</v>
      </c>
    </row>
    <row r="10847" spans="1:12" x14ac:dyDescent="0.2">
      <c r="A10847" t="s">
        <v>10188</v>
      </c>
      <c r="B10847" t="s">
        <v>102</v>
      </c>
      <c r="C10847" t="s">
        <v>6615</v>
      </c>
      <c r="D10847">
        <v>58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-1.5209869</v>
      </c>
      <c r="L10847">
        <v>0.16360812</v>
      </c>
    </row>
    <row r="10848" spans="1:12" x14ac:dyDescent="0.2">
      <c r="A10848" t="s">
        <v>17325</v>
      </c>
      <c r="B10848" t="s">
        <v>504</v>
      </c>
      <c r="C10848" t="s">
        <v>16357</v>
      </c>
      <c r="D10848">
        <v>41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-1.0084432000000001</v>
      </c>
      <c r="L10848">
        <v>0.59062499999999996</v>
      </c>
    </row>
    <row r="10849" spans="1:12" x14ac:dyDescent="0.2">
      <c r="A10849" t="s">
        <v>1115</v>
      </c>
      <c r="B10849" t="s">
        <v>617</v>
      </c>
      <c r="C10849" t="s">
        <v>12</v>
      </c>
      <c r="D10849">
        <v>199</v>
      </c>
      <c r="E10849">
        <v>4</v>
      </c>
      <c r="F10849">
        <v>5</v>
      </c>
      <c r="G10849">
        <v>0</v>
      </c>
      <c r="H10849">
        <v>0</v>
      </c>
      <c r="I10849">
        <v>9</v>
      </c>
      <c r="J10849">
        <v>4.5226130653300001E-2</v>
      </c>
      <c r="K10849">
        <v>-1.1765574999999999</v>
      </c>
      <c r="L10849">
        <v>0.39711281999999998</v>
      </c>
    </row>
    <row r="10850" spans="1:12" x14ac:dyDescent="0.2">
      <c r="A10850" t="s">
        <v>20381</v>
      </c>
      <c r="B10850" t="s">
        <v>504</v>
      </c>
      <c r="C10850" t="s">
        <v>16357</v>
      </c>
      <c r="D10850">
        <v>40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-0.82976453999999999</v>
      </c>
      <c r="L10850">
        <v>0.85235590000000006</v>
      </c>
    </row>
    <row r="10851" spans="1:12" x14ac:dyDescent="0.2">
      <c r="A10851" t="s">
        <v>5754</v>
      </c>
      <c r="B10851" t="s">
        <v>38</v>
      </c>
      <c r="C10851" t="s">
        <v>3790</v>
      </c>
      <c r="D10851">
        <v>15</v>
      </c>
      <c r="E10851">
        <v>0</v>
      </c>
      <c r="F10851">
        <v>1</v>
      </c>
      <c r="G10851">
        <v>0</v>
      </c>
      <c r="H10851">
        <v>0</v>
      </c>
      <c r="I10851">
        <v>1</v>
      </c>
      <c r="J10851">
        <v>6.66666666667E-2</v>
      </c>
      <c r="K10851">
        <v>0.87107825000000005</v>
      </c>
      <c r="L10851">
        <v>0.83843900000000005</v>
      </c>
    </row>
    <row r="10852" spans="1:12" x14ac:dyDescent="0.2">
      <c r="A10852" t="s">
        <v>4054</v>
      </c>
      <c r="B10852" t="s">
        <v>89</v>
      </c>
      <c r="C10852" t="s">
        <v>3790</v>
      </c>
      <c r="D10852">
        <v>5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-0.89576655999999999</v>
      </c>
      <c r="L10852">
        <v>0.75325929999999997</v>
      </c>
    </row>
    <row r="10853" spans="1:12" x14ac:dyDescent="0.2">
      <c r="A10853" t="s">
        <v>4457</v>
      </c>
      <c r="B10853" t="s">
        <v>339</v>
      </c>
      <c r="C10853" t="s">
        <v>3790</v>
      </c>
      <c r="D10853">
        <v>26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-0.89788294000000002</v>
      </c>
      <c r="L10853">
        <v>0.75042830000000005</v>
      </c>
    </row>
    <row r="10854" spans="1:12" x14ac:dyDescent="0.2">
      <c r="A10854" t="s">
        <v>16029</v>
      </c>
      <c r="B10854" t="s">
        <v>367</v>
      </c>
      <c r="C10854" t="s">
        <v>14802</v>
      </c>
      <c r="D10854">
        <v>321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-1.0602525</v>
      </c>
      <c r="L10854">
        <v>0.60192469999999998</v>
      </c>
    </row>
    <row r="10855" spans="1:12" x14ac:dyDescent="0.2">
      <c r="A10855" t="s">
        <v>8950</v>
      </c>
      <c r="B10855" t="s">
        <v>455</v>
      </c>
      <c r="C10855" t="s">
        <v>6615</v>
      </c>
      <c r="D10855">
        <v>201</v>
      </c>
      <c r="E10855">
        <v>2</v>
      </c>
      <c r="F10855">
        <v>0</v>
      </c>
      <c r="G10855">
        <v>0</v>
      </c>
      <c r="H10855">
        <v>0</v>
      </c>
      <c r="I10855">
        <v>2</v>
      </c>
      <c r="J10855">
        <v>9.9502487562199999E-3</v>
      </c>
      <c r="K10855">
        <v>-1.0256784000000001</v>
      </c>
      <c r="L10855">
        <v>0.63024460000000004</v>
      </c>
    </row>
    <row r="10856" spans="1:12" x14ac:dyDescent="0.2">
      <c r="A10856" t="s">
        <v>8822</v>
      </c>
      <c r="B10856" t="s">
        <v>463</v>
      </c>
      <c r="C10856" t="s">
        <v>6615</v>
      </c>
      <c r="D10856">
        <v>14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-0.99422884</v>
      </c>
      <c r="L10856">
        <v>0.67707139999999999</v>
      </c>
    </row>
    <row r="10857" spans="1:12" x14ac:dyDescent="0.2">
      <c r="A10857" t="s">
        <v>6223</v>
      </c>
      <c r="B10857" t="s">
        <v>224</v>
      </c>
      <c r="C10857" t="s">
        <v>3790</v>
      </c>
      <c r="D10857">
        <v>33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1.4074412999999999</v>
      </c>
      <c r="L10857">
        <v>0.19489622000000001</v>
      </c>
    </row>
    <row r="10858" spans="1:12" x14ac:dyDescent="0.2">
      <c r="A10858" t="s">
        <v>5125</v>
      </c>
      <c r="B10858" t="s">
        <v>335</v>
      </c>
      <c r="C10858" t="s">
        <v>3790</v>
      </c>
      <c r="D10858">
        <v>29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-0.98268323999999996</v>
      </c>
      <c r="L10858">
        <v>0.62322630000000001</v>
      </c>
    </row>
    <row r="10859" spans="1:12" x14ac:dyDescent="0.2">
      <c r="A10859" t="s">
        <v>5775</v>
      </c>
      <c r="B10859" t="s">
        <v>69</v>
      </c>
      <c r="C10859" t="s">
        <v>3790</v>
      </c>
      <c r="D10859">
        <v>221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-1.5909085000000001</v>
      </c>
      <c r="L10859">
        <v>6.1840497000000001E-2</v>
      </c>
    </row>
    <row r="10860" spans="1:12" x14ac:dyDescent="0.2">
      <c r="A10860" t="s">
        <v>359</v>
      </c>
      <c r="B10860" t="s">
        <v>360</v>
      </c>
      <c r="C10860" t="s">
        <v>12</v>
      </c>
      <c r="D10860">
        <v>42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-1.1484787000000001</v>
      </c>
      <c r="L10860">
        <v>0.42936366999999998</v>
      </c>
    </row>
    <row r="10861" spans="1:12" x14ac:dyDescent="0.2">
      <c r="A10861" t="s">
        <v>8778</v>
      </c>
      <c r="B10861" t="s">
        <v>166</v>
      </c>
      <c r="C10861" t="s">
        <v>6615</v>
      </c>
      <c r="D10861">
        <v>19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-1.4732951999999999</v>
      </c>
      <c r="L10861">
        <v>0.19556096000000001</v>
      </c>
    </row>
    <row r="10862" spans="1:12" x14ac:dyDescent="0.2">
      <c r="A10862" t="s">
        <v>8287</v>
      </c>
      <c r="B10862" t="s">
        <v>112</v>
      </c>
      <c r="C10862" t="s">
        <v>6615</v>
      </c>
      <c r="D10862">
        <v>45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-0.97638404000000001</v>
      </c>
      <c r="L10862">
        <v>0.70379959999999997</v>
      </c>
    </row>
    <row r="10863" spans="1:12" x14ac:dyDescent="0.2">
      <c r="A10863" t="s">
        <v>6112</v>
      </c>
      <c r="B10863" t="s">
        <v>1167</v>
      </c>
      <c r="C10863" t="s">
        <v>3790</v>
      </c>
      <c r="D10863">
        <v>165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-1.3518905999999999</v>
      </c>
      <c r="L10863">
        <v>0.20059426</v>
      </c>
    </row>
    <row r="10864" spans="1:12" x14ac:dyDescent="0.2">
      <c r="A10864" t="s">
        <v>16157</v>
      </c>
      <c r="B10864" t="s">
        <v>164</v>
      </c>
      <c r="C10864" t="s">
        <v>14802</v>
      </c>
      <c r="D10864">
        <v>8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-0.96540742999999996</v>
      </c>
      <c r="L10864">
        <v>0.72566812999999997</v>
      </c>
    </row>
    <row r="10865" spans="1:12" x14ac:dyDescent="0.2">
      <c r="A10865" t="s">
        <v>15903</v>
      </c>
      <c r="B10865" t="s">
        <v>468</v>
      </c>
      <c r="C10865" t="s">
        <v>14802</v>
      </c>
      <c r="D10865">
        <v>14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-0.76109740000000004</v>
      </c>
      <c r="L10865">
        <v>0.93200530000000004</v>
      </c>
    </row>
    <row r="10866" spans="1:12" x14ac:dyDescent="0.2">
      <c r="A10866" t="s">
        <v>19725</v>
      </c>
      <c r="B10866" t="s">
        <v>89</v>
      </c>
      <c r="C10866" t="s">
        <v>16357</v>
      </c>
      <c r="D10866">
        <v>6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-1.1187364</v>
      </c>
      <c r="L10866">
        <v>0.42911192999999997</v>
      </c>
    </row>
    <row r="10867" spans="1:12" x14ac:dyDescent="0.2">
      <c r="A10867" t="s">
        <v>18655</v>
      </c>
      <c r="B10867" t="s">
        <v>110</v>
      </c>
      <c r="C10867" t="s">
        <v>16357</v>
      </c>
      <c r="D10867">
        <v>12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-1.0589838</v>
      </c>
      <c r="L10867">
        <v>0.51341389999999998</v>
      </c>
    </row>
    <row r="10868" spans="1:12" x14ac:dyDescent="0.2">
      <c r="A10868" t="s">
        <v>9561</v>
      </c>
      <c r="B10868" t="s">
        <v>201</v>
      </c>
      <c r="C10868" t="s">
        <v>6615</v>
      </c>
      <c r="D10868">
        <v>14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-1.3089716</v>
      </c>
      <c r="L10868">
        <v>0.29864109999999999</v>
      </c>
    </row>
    <row r="10869" spans="1:12" x14ac:dyDescent="0.2">
      <c r="A10869" t="s">
        <v>11914</v>
      </c>
      <c r="B10869" t="s">
        <v>89</v>
      </c>
      <c r="C10869" t="s">
        <v>6615</v>
      </c>
      <c r="D10869">
        <v>10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-0.60321159999999996</v>
      </c>
      <c r="L10869">
        <v>0.99234396000000002</v>
      </c>
    </row>
    <row r="10870" spans="1:12" x14ac:dyDescent="0.2">
      <c r="A10870" t="s">
        <v>1758</v>
      </c>
      <c r="B10870" t="s">
        <v>72</v>
      </c>
      <c r="C10870" t="s">
        <v>12</v>
      </c>
      <c r="D10870">
        <v>24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-0.87933779999999995</v>
      </c>
      <c r="L10870">
        <v>0.87043130000000002</v>
      </c>
    </row>
    <row r="10871" spans="1:12" x14ac:dyDescent="0.2">
      <c r="A10871" t="s">
        <v>2994</v>
      </c>
      <c r="B10871" t="s">
        <v>335</v>
      </c>
      <c r="C10871" t="s">
        <v>12</v>
      </c>
      <c r="D10871">
        <v>31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-1.0137039999999999</v>
      </c>
      <c r="L10871">
        <v>0.65521954999999998</v>
      </c>
    </row>
    <row r="10872" spans="1:12" x14ac:dyDescent="0.2">
      <c r="A10872" t="s">
        <v>17467</v>
      </c>
      <c r="B10872" t="s">
        <v>463</v>
      </c>
      <c r="C10872" t="s">
        <v>16357</v>
      </c>
      <c r="D10872">
        <v>15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-0.73004840000000004</v>
      </c>
      <c r="L10872">
        <v>0.93518979999999996</v>
      </c>
    </row>
    <row r="10873" spans="1:12" x14ac:dyDescent="0.2">
      <c r="A10873" t="s">
        <v>18632</v>
      </c>
      <c r="B10873" t="s">
        <v>100</v>
      </c>
      <c r="C10873" t="s">
        <v>16357</v>
      </c>
      <c r="D10873">
        <v>18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-0.99722314000000001</v>
      </c>
      <c r="L10873">
        <v>0.60758184999999998</v>
      </c>
    </row>
    <row r="10874" spans="1:12" x14ac:dyDescent="0.2">
      <c r="A10874" t="s">
        <v>18640</v>
      </c>
      <c r="B10874" t="s">
        <v>104</v>
      </c>
      <c r="C10874" t="s">
        <v>16357</v>
      </c>
      <c r="D10874">
        <v>12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-0.99416329999999997</v>
      </c>
      <c r="L10874">
        <v>0.61240019999999995</v>
      </c>
    </row>
    <row r="10875" spans="1:12" x14ac:dyDescent="0.2">
      <c r="A10875" t="s">
        <v>17644</v>
      </c>
      <c r="B10875" t="s">
        <v>85</v>
      </c>
      <c r="C10875" t="s">
        <v>16357</v>
      </c>
      <c r="D10875">
        <v>46</v>
      </c>
      <c r="E10875">
        <v>0</v>
      </c>
      <c r="F10875">
        <v>1</v>
      </c>
      <c r="G10875">
        <v>0</v>
      </c>
      <c r="H10875">
        <v>0</v>
      </c>
      <c r="I10875">
        <v>1</v>
      </c>
      <c r="J10875">
        <v>2.17391304348E-2</v>
      </c>
      <c r="K10875">
        <v>-0.88142140000000002</v>
      </c>
      <c r="L10875">
        <v>0.78550750000000003</v>
      </c>
    </row>
    <row r="10876" spans="1:12" x14ac:dyDescent="0.2">
      <c r="A10876" t="s">
        <v>18238</v>
      </c>
      <c r="B10876" t="s">
        <v>8431</v>
      </c>
      <c r="C10876" t="s">
        <v>16357</v>
      </c>
      <c r="D10876">
        <v>270</v>
      </c>
      <c r="E10876">
        <v>0</v>
      </c>
      <c r="F10876">
        <v>1</v>
      </c>
      <c r="G10876">
        <v>5</v>
      </c>
      <c r="H10876">
        <v>5</v>
      </c>
      <c r="I10876">
        <v>11</v>
      </c>
      <c r="J10876">
        <v>4.0740740740699999E-2</v>
      </c>
      <c r="K10876">
        <v>-1.0544503999999999</v>
      </c>
      <c r="L10876">
        <v>0.51966199999999996</v>
      </c>
    </row>
    <row r="10877" spans="1:12" x14ac:dyDescent="0.2">
      <c r="A10877" t="s">
        <v>9025</v>
      </c>
      <c r="B10877" t="s">
        <v>2103</v>
      </c>
      <c r="C10877" t="s">
        <v>6615</v>
      </c>
      <c r="D10877">
        <v>115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-1.1719561999999999</v>
      </c>
      <c r="L10877">
        <v>0.43736925999999998</v>
      </c>
    </row>
    <row r="10878" spans="1:12" x14ac:dyDescent="0.2">
      <c r="A10878" t="s">
        <v>12647</v>
      </c>
      <c r="B10878" t="s">
        <v>104</v>
      </c>
      <c r="C10878" t="s">
        <v>6615</v>
      </c>
      <c r="D10878">
        <v>13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-0.75717599999999996</v>
      </c>
      <c r="L10878">
        <v>0.94826794000000003</v>
      </c>
    </row>
    <row r="10879" spans="1:12" x14ac:dyDescent="0.2">
      <c r="A10879" t="s">
        <v>5902</v>
      </c>
      <c r="B10879" t="s">
        <v>1022</v>
      </c>
      <c r="C10879" t="s">
        <v>3790</v>
      </c>
      <c r="D10879">
        <v>63</v>
      </c>
      <c r="E10879">
        <v>0</v>
      </c>
      <c r="F10879">
        <v>1</v>
      </c>
      <c r="G10879">
        <v>0</v>
      </c>
      <c r="H10879">
        <v>0</v>
      </c>
      <c r="I10879">
        <v>1</v>
      </c>
      <c r="J10879">
        <v>1.5873015872999999E-2</v>
      </c>
      <c r="K10879">
        <v>2.1875073999999999</v>
      </c>
      <c r="L10879">
        <v>7.4594830000000002E-5</v>
      </c>
    </row>
    <row r="10880" spans="1:12" x14ac:dyDescent="0.2">
      <c r="A10880" t="s">
        <v>5099</v>
      </c>
      <c r="B10880" t="s">
        <v>3058</v>
      </c>
      <c r="C10880" t="s">
        <v>3790</v>
      </c>
      <c r="D10880">
        <v>362</v>
      </c>
      <c r="E10880">
        <v>0</v>
      </c>
      <c r="F10880">
        <v>1</v>
      </c>
      <c r="G10880">
        <v>1</v>
      </c>
      <c r="H10880">
        <v>1</v>
      </c>
      <c r="I10880">
        <v>3</v>
      </c>
      <c r="J10880">
        <v>8.28729281768E-3</v>
      </c>
      <c r="K10880">
        <v>-1.0685256999999999</v>
      </c>
      <c r="L10880">
        <v>0.50529044999999995</v>
      </c>
    </row>
    <row r="10881" spans="1:12" x14ac:dyDescent="0.2">
      <c r="A10881" t="s">
        <v>8076</v>
      </c>
      <c r="B10881" t="s">
        <v>164</v>
      </c>
      <c r="C10881" t="s">
        <v>6615</v>
      </c>
      <c r="D10881">
        <v>15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-0.72417282999999999</v>
      </c>
      <c r="L10881">
        <v>0.9612212</v>
      </c>
    </row>
    <row r="10882" spans="1:12" x14ac:dyDescent="0.2">
      <c r="A10882" t="s">
        <v>16939</v>
      </c>
      <c r="B10882" t="s">
        <v>321</v>
      </c>
      <c r="C10882" t="s">
        <v>16357</v>
      </c>
      <c r="D10882">
        <v>27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-0.90206299999999995</v>
      </c>
      <c r="L10882">
        <v>0.75589234000000005</v>
      </c>
    </row>
    <row r="10883" spans="1:12" x14ac:dyDescent="0.2">
      <c r="A10883" t="s">
        <v>4335</v>
      </c>
      <c r="B10883" t="s">
        <v>140</v>
      </c>
      <c r="C10883" t="s">
        <v>3790</v>
      </c>
      <c r="D10883">
        <v>79</v>
      </c>
      <c r="E10883">
        <v>1</v>
      </c>
      <c r="F10883">
        <v>0</v>
      </c>
      <c r="G10883">
        <v>1</v>
      </c>
      <c r="H10883">
        <v>1</v>
      </c>
      <c r="I10883">
        <v>3</v>
      </c>
      <c r="J10883">
        <v>3.7974683544300003E-2</v>
      </c>
      <c r="K10883">
        <v>-0.90303060000000002</v>
      </c>
      <c r="L10883">
        <v>0.74711629999999996</v>
      </c>
    </row>
    <row r="10884" spans="1:12" x14ac:dyDescent="0.2">
      <c r="A10884" t="s">
        <v>2172</v>
      </c>
      <c r="B10884" t="s">
        <v>759</v>
      </c>
      <c r="C10884" t="s">
        <v>12</v>
      </c>
      <c r="D10884">
        <v>45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-1.2036077000000001</v>
      </c>
      <c r="L10884">
        <v>0.36205313</v>
      </c>
    </row>
    <row r="10885" spans="1:12" x14ac:dyDescent="0.2">
      <c r="A10885" t="s">
        <v>6885</v>
      </c>
      <c r="B10885" t="s">
        <v>151</v>
      </c>
      <c r="C10885" t="s">
        <v>6615</v>
      </c>
      <c r="D10885">
        <v>57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-1.1444572</v>
      </c>
      <c r="L10885">
        <v>0.46696799999999999</v>
      </c>
    </row>
    <row r="10886" spans="1:12" x14ac:dyDescent="0.2">
      <c r="A10886" t="s">
        <v>20580</v>
      </c>
      <c r="B10886" t="s">
        <v>77</v>
      </c>
      <c r="C10886" t="s">
        <v>16357</v>
      </c>
      <c r="D10886">
        <v>17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-1.1151224</v>
      </c>
      <c r="L10886">
        <v>0.43332872</v>
      </c>
    </row>
    <row r="10887" spans="1:12" x14ac:dyDescent="0.2">
      <c r="A10887" t="s">
        <v>12270</v>
      </c>
      <c r="B10887" t="s">
        <v>14</v>
      </c>
      <c r="C10887" t="s">
        <v>6615</v>
      </c>
      <c r="D10887">
        <v>6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-1.1962782000000001</v>
      </c>
      <c r="L10887">
        <v>0.41074129999999998</v>
      </c>
    </row>
    <row r="10888" spans="1:12" x14ac:dyDescent="0.2">
      <c r="A10888" t="s">
        <v>19405</v>
      </c>
      <c r="B10888" t="s">
        <v>318</v>
      </c>
      <c r="C10888" t="s">
        <v>16357</v>
      </c>
      <c r="D10888">
        <v>83</v>
      </c>
      <c r="E10888">
        <v>0</v>
      </c>
      <c r="F10888">
        <v>0</v>
      </c>
      <c r="G10888">
        <v>3</v>
      </c>
      <c r="H10888">
        <v>3</v>
      </c>
      <c r="I10888">
        <v>6</v>
      </c>
      <c r="J10888">
        <v>7.2289156626499998E-2</v>
      </c>
      <c r="K10888">
        <v>-1.0557991</v>
      </c>
      <c r="L10888">
        <v>0.51763590000000004</v>
      </c>
    </row>
    <row r="10889" spans="1:12" x14ac:dyDescent="0.2">
      <c r="A10889" t="s">
        <v>7857</v>
      </c>
      <c r="B10889" t="s">
        <v>2000</v>
      </c>
      <c r="C10889" t="s">
        <v>6615</v>
      </c>
      <c r="D10889">
        <v>271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-1.0543438999999999</v>
      </c>
      <c r="L10889">
        <v>0.58525099999999997</v>
      </c>
    </row>
    <row r="10890" spans="1:12" x14ac:dyDescent="0.2">
      <c r="A10890" t="s">
        <v>7977</v>
      </c>
      <c r="B10890" t="s">
        <v>7978</v>
      </c>
      <c r="C10890" t="s">
        <v>6615</v>
      </c>
      <c r="D10890">
        <v>1615</v>
      </c>
      <c r="E10890">
        <v>3</v>
      </c>
      <c r="F10890">
        <v>4</v>
      </c>
      <c r="G10890">
        <v>0</v>
      </c>
      <c r="H10890">
        <v>0</v>
      </c>
      <c r="I10890">
        <v>7</v>
      </c>
      <c r="J10890">
        <v>4.33436532508E-3</v>
      </c>
      <c r="K10890">
        <v>-1.0857834</v>
      </c>
      <c r="L10890">
        <v>0.54193539999999996</v>
      </c>
    </row>
    <row r="10891" spans="1:12" x14ac:dyDescent="0.2">
      <c r="A10891" t="s">
        <v>5265</v>
      </c>
      <c r="B10891" t="s">
        <v>77</v>
      </c>
      <c r="C10891" t="s">
        <v>3790</v>
      </c>
      <c r="D10891">
        <v>21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-0.67704766999999999</v>
      </c>
      <c r="L10891">
        <v>0.95881455999999998</v>
      </c>
    </row>
    <row r="10892" spans="1:12" x14ac:dyDescent="0.2">
      <c r="A10892" t="s">
        <v>18647</v>
      </c>
      <c r="B10892" t="s">
        <v>11</v>
      </c>
      <c r="C10892" t="s">
        <v>16357</v>
      </c>
      <c r="D10892">
        <v>15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-0.73362819999999995</v>
      </c>
      <c r="L10892">
        <v>0.93283634999999998</v>
      </c>
    </row>
    <row r="10893" spans="1:12" x14ac:dyDescent="0.2">
      <c r="A10893" t="s">
        <v>20647</v>
      </c>
      <c r="B10893" t="s">
        <v>164</v>
      </c>
      <c r="C10893" t="s">
        <v>16357</v>
      </c>
      <c r="D10893">
        <v>18</v>
      </c>
      <c r="E10893">
        <v>0</v>
      </c>
      <c r="F10893">
        <v>0</v>
      </c>
      <c r="G10893">
        <v>1</v>
      </c>
      <c r="H10893">
        <v>1</v>
      </c>
      <c r="I10893">
        <v>2</v>
      </c>
      <c r="J10893">
        <v>0.111111111111</v>
      </c>
      <c r="K10893">
        <v>-1.1881037000000001</v>
      </c>
      <c r="L10893">
        <v>0.34558317</v>
      </c>
    </row>
    <row r="10894" spans="1:12" x14ac:dyDescent="0.2">
      <c r="A10894" t="s">
        <v>18681</v>
      </c>
      <c r="B10894" t="s">
        <v>14</v>
      </c>
      <c r="C10894" t="s">
        <v>16357</v>
      </c>
      <c r="D10894">
        <v>6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-0.98583969999999999</v>
      </c>
      <c r="L10894">
        <v>0.62482409999999999</v>
      </c>
    </row>
    <row r="10895" spans="1:12" x14ac:dyDescent="0.2">
      <c r="A10895" t="s">
        <v>15463</v>
      </c>
      <c r="B10895" t="s">
        <v>89</v>
      </c>
      <c r="C10895" t="s">
        <v>14802</v>
      </c>
      <c r="D10895">
        <v>5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1.3887417</v>
      </c>
      <c r="L10895">
        <v>0.32142967</v>
      </c>
    </row>
    <row r="10896" spans="1:12" x14ac:dyDescent="0.2">
      <c r="A10896" t="s">
        <v>3138</v>
      </c>
      <c r="B10896" t="s">
        <v>606</v>
      </c>
      <c r="C10896" t="s">
        <v>12</v>
      </c>
      <c r="D10896">
        <v>102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-1.2979364</v>
      </c>
      <c r="L10896">
        <v>0.26533866</v>
      </c>
    </row>
    <row r="10897" spans="1:12" x14ac:dyDescent="0.2">
      <c r="A10897" t="s">
        <v>6436</v>
      </c>
      <c r="B10897" t="s">
        <v>201</v>
      </c>
      <c r="C10897" t="s">
        <v>3790</v>
      </c>
      <c r="D10897">
        <v>13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-1.2949398999999999</v>
      </c>
      <c r="L10897">
        <v>0.24802067999999999</v>
      </c>
    </row>
    <row r="10898" spans="1:12" x14ac:dyDescent="0.2">
      <c r="A10898" t="s">
        <v>517</v>
      </c>
      <c r="B10898" t="s">
        <v>477</v>
      </c>
      <c r="C10898" t="s">
        <v>12</v>
      </c>
      <c r="D10898">
        <v>278</v>
      </c>
      <c r="E10898">
        <v>0</v>
      </c>
      <c r="F10898">
        <v>3</v>
      </c>
      <c r="G10898">
        <v>0</v>
      </c>
      <c r="H10898">
        <v>0</v>
      </c>
      <c r="I10898">
        <v>3</v>
      </c>
      <c r="J10898">
        <v>1.07913669065E-2</v>
      </c>
      <c r="K10898">
        <v>-0.93510539999999998</v>
      </c>
      <c r="L10898">
        <v>0.79561985000000002</v>
      </c>
    </row>
    <row r="10899" spans="1:12" x14ac:dyDescent="0.2">
      <c r="A10899" t="s">
        <v>15191</v>
      </c>
      <c r="B10899" t="s">
        <v>554</v>
      </c>
      <c r="C10899" t="s">
        <v>14802</v>
      </c>
      <c r="D10899">
        <v>39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-1.3769821</v>
      </c>
      <c r="L10899">
        <v>0.26608312000000001</v>
      </c>
    </row>
    <row r="10900" spans="1:12" x14ac:dyDescent="0.2">
      <c r="A10900" t="s">
        <v>4198</v>
      </c>
      <c r="B10900" t="s">
        <v>818</v>
      </c>
      <c r="C10900" t="s">
        <v>3790</v>
      </c>
      <c r="D10900">
        <v>135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-1.3090583</v>
      </c>
      <c r="L10900">
        <v>0.23472781000000001</v>
      </c>
    </row>
    <row r="10901" spans="1:12" x14ac:dyDescent="0.2">
      <c r="A10901" t="s">
        <v>2775</v>
      </c>
      <c r="B10901" t="s">
        <v>296</v>
      </c>
      <c r="C10901" t="s">
        <v>12</v>
      </c>
      <c r="D10901">
        <v>31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-0.77746000000000004</v>
      </c>
      <c r="L10901">
        <v>0.95995443999999996</v>
      </c>
    </row>
    <row r="10902" spans="1:12" x14ac:dyDescent="0.2">
      <c r="A10902" t="s">
        <v>15309</v>
      </c>
      <c r="B10902" t="s">
        <v>110</v>
      </c>
      <c r="C10902" t="s">
        <v>14802</v>
      </c>
      <c r="D10902">
        <v>9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-0.94216007000000002</v>
      </c>
      <c r="L10902">
        <v>0.75001890000000004</v>
      </c>
    </row>
    <row r="10903" spans="1:12" x14ac:dyDescent="0.2">
      <c r="A10903" t="s">
        <v>9923</v>
      </c>
      <c r="B10903" t="s">
        <v>703</v>
      </c>
      <c r="C10903" t="s">
        <v>6615</v>
      </c>
      <c r="D10903">
        <v>321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-1.0060894</v>
      </c>
      <c r="L10903">
        <v>0.65778636999999995</v>
      </c>
    </row>
    <row r="10904" spans="1:12" x14ac:dyDescent="0.2">
      <c r="A10904" t="s">
        <v>7822</v>
      </c>
      <c r="B10904" t="s">
        <v>7823</v>
      </c>
      <c r="C10904" t="s">
        <v>6615</v>
      </c>
      <c r="D10904">
        <v>979</v>
      </c>
      <c r="E10904">
        <v>1</v>
      </c>
      <c r="F10904">
        <v>4</v>
      </c>
      <c r="G10904">
        <v>1</v>
      </c>
      <c r="H10904">
        <v>1</v>
      </c>
      <c r="I10904">
        <v>7</v>
      </c>
      <c r="J10904">
        <v>7.1501532175699996E-3</v>
      </c>
      <c r="K10904">
        <v>-1.0282424999999999</v>
      </c>
      <c r="L10904">
        <v>0.62675119999999995</v>
      </c>
    </row>
    <row r="10905" spans="1:12" x14ac:dyDescent="0.2">
      <c r="A10905" t="s">
        <v>62</v>
      </c>
      <c r="B10905" t="s">
        <v>63</v>
      </c>
      <c r="C10905" t="s">
        <v>12</v>
      </c>
      <c r="D10905">
        <v>644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-1.1334567</v>
      </c>
      <c r="L10905">
        <v>0.45079543999999999</v>
      </c>
    </row>
    <row r="10906" spans="1:12" x14ac:dyDescent="0.2">
      <c r="A10906" t="s">
        <v>11372</v>
      </c>
      <c r="B10906" t="s">
        <v>403</v>
      </c>
      <c r="C10906" t="s">
        <v>6615</v>
      </c>
      <c r="D10906">
        <v>71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-1.0314445000000001</v>
      </c>
      <c r="L10906">
        <v>0.6211158</v>
      </c>
    </row>
    <row r="10907" spans="1:12" x14ac:dyDescent="0.2">
      <c r="A10907" t="s">
        <v>18241</v>
      </c>
      <c r="B10907" t="s">
        <v>18242</v>
      </c>
      <c r="C10907" t="s">
        <v>16357</v>
      </c>
      <c r="D10907">
        <v>453</v>
      </c>
      <c r="E10907">
        <v>0</v>
      </c>
      <c r="F10907">
        <v>2</v>
      </c>
      <c r="G10907">
        <v>6</v>
      </c>
      <c r="H10907">
        <v>6</v>
      </c>
      <c r="I10907">
        <v>14</v>
      </c>
      <c r="J10907">
        <v>3.09050772627E-2</v>
      </c>
      <c r="K10907">
        <v>-1.056967</v>
      </c>
      <c r="L10907">
        <v>0.51623726000000003</v>
      </c>
    </row>
    <row r="10908" spans="1:12" x14ac:dyDescent="0.2">
      <c r="A10908" t="s">
        <v>13023</v>
      </c>
      <c r="B10908" t="s">
        <v>13024</v>
      </c>
      <c r="C10908" t="s">
        <v>6615</v>
      </c>
      <c r="D10908">
        <v>1714</v>
      </c>
      <c r="E10908">
        <v>3</v>
      </c>
      <c r="F10908">
        <v>3</v>
      </c>
      <c r="G10908">
        <v>4</v>
      </c>
      <c r="H10908">
        <v>4</v>
      </c>
      <c r="I10908">
        <v>14</v>
      </c>
      <c r="J10908">
        <v>8.1680280046699996E-3</v>
      </c>
      <c r="K10908">
        <v>-1.2676373000000001</v>
      </c>
      <c r="L10908">
        <v>0.33958294999999999</v>
      </c>
    </row>
    <row r="10909" spans="1:12" x14ac:dyDescent="0.2">
      <c r="A10909" t="s">
        <v>12240</v>
      </c>
      <c r="B10909" t="s">
        <v>548</v>
      </c>
      <c r="C10909" t="s">
        <v>6615</v>
      </c>
      <c r="D10909">
        <v>148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-1.0419916</v>
      </c>
      <c r="L10909">
        <v>0.60539520000000002</v>
      </c>
    </row>
    <row r="10910" spans="1:12" x14ac:dyDescent="0.2">
      <c r="A10910" t="s">
        <v>6082</v>
      </c>
      <c r="B10910" t="s">
        <v>107</v>
      </c>
      <c r="C10910" t="s">
        <v>3790</v>
      </c>
      <c r="D10910">
        <v>18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-1.0898361000000001</v>
      </c>
      <c r="L10910">
        <v>0.47702703000000002</v>
      </c>
    </row>
    <row r="10911" spans="1:12" x14ac:dyDescent="0.2">
      <c r="A10911" t="s">
        <v>12969</v>
      </c>
      <c r="B10911" t="s">
        <v>11</v>
      </c>
      <c r="C10911" t="s">
        <v>6615</v>
      </c>
      <c r="D10911">
        <v>14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-1.1198286</v>
      </c>
      <c r="L10911">
        <v>0.49729472000000002</v>
      </c>
    </row>
    <row r="10912" spans="1:12" x14ac:dyDescent="0.2">
      <c r="A10912" t="s">
        <v>2933</v>
      </c>
      <c r="B10912" t="s">
        <v>311</v>
      </c>
      <c r="C10912" t="s">
        <v>12</v>
      </c>
      <c r="D10912">
        <v>81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-0.89788389999999996</v>
      </c>
      <c r="L10912">
        <v>0.8487787</v>
      </c>
    </row>
    <row r="10913" spans="1:12" x14ac:dyDescent="0.2">
      <c r="A10913" t="s">
        <v>20461</v>
      </c>
      <c r="B10913" t="s">
        <v>164</v>
      </c>
      <c r="C10913" t="s">
        <v>16357</v>
      </c>
      <c r="D10913">
        <v>10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-0.91448810000000003</v>
      </c>
      <c r="L10913">
        <v>0.73712957000000001</v>
      </c>
    </row>
    <row r="10914" spans="1:12" x14ac:dyDescent="0.2">
      <c r="A10914" t="s">
        <v>649</v>
      </c>
      <c r="B10914" t="s">
        <v>650</v>
      </c>
      <c r="C10914" t="s">
        <v>12</v>
      </c>
      <c r="D10914">
        <v>233</v>
      </c>
      <c r="E10914">
        <v>0</v>
      </c>
      <c r="F10914">
        <v>2</v>
      </c>
      <c r="G10914">
        <v>0</v>
      </c>
      <c r="H10914">
        <v>0</v>
      </c>
      <c r="I10914">
        <v>2</v>
      </c>
      <c r="J10914">
        <v>8.58369098712E-3</v>
      </c>
      <c r="K10914">
        <v>-1.1330009999999999</v>
      </c>
      <c r="L10914">
        <v>0.45093696999999999</v>
      </c>
    </row>
    <row r="10915" spans="1:12" x14ac:dyDescent="0.2">
      <c r="A10915" t="s">
        <v>6531</v>
      </c>
      <c r="B10915" t="s">
        <v>79</v>
      </c>
      <c r="C10915" t="s">
        <v>3790</v>
      </c>
      <c r="D10915">
        <v>103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-0.89625067000000003</v>
      </c>
      <c r="L10915">
        <v>0.75273824</v>
      </c>
    </row>
    <row r="10916" spans="1:12" x14ac:dyDescent="0.2">
      <c r="A10916" t="s">
        <v>20962</v>
      </c>
      <c r="B10916" t="s">
        <v>176</v>
      </c>
      <c r="C10916" t="s">
        <v>20682</v>
      </c>
      <c r="D10916">
        <v>39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2.3146296</v>
      </c>
      <c r="L10916">
        <v>0</v>
      </c>
    </row>
    <row r="10917" spans="1:12" x14ac:dyDescent="0.2">
      <c r="A10917" t="s">
        <v>16536</v>
      </c>
      <c r="B10917" t="s">
        <v>49</v>
      </c>
      <c r="C10917" t="s">
        <v>16357</v>
      </c>
      <c r="D10917">
        <v>70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-2.2623745999999998</v>
      </c>
      <c r="L10917">
        <v>0</v>
      </c>
    </row>
    <row r="10918" spans="1:12" x14ac:dyDescent="0.2">
      <c r="A10918" t="s">
        <v>8629</v>
      </c>
      <c r="B10918" t="s">
        <v>11</v>
      </c>
      <c r="C10918" t="s">
        <v>6615</v>
      </c>
      <c r="D10918">
        <v>8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-0.90274370000000004</v>
      </c>
      <c r="L10918">
        <v>0.81429874999999996</v>
      </c>
    </row>
    <row r="10919" spans="1:12" x14ac:dyDescent="0.2">
      <c r="A10919" t="s">
        <v>12774</v>
      </c>
      <c r="B10919" t="s">
        <v>201</v>
      </c>
      <c r="C10919" t="s">
        <v>6615</v>
      </c>
      <c r="D10919">
        <v>17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0.97957899999999998</v>
      </c>
      <c r="L10919">
        <v>0.79537659999999999</v>
      </c>
    </row>
    <row r="10920" spans="1:12" x14ac:dyDescent="0.2">
      <c r="A10920" t="s">
        <v>10592</v>
      </c>
      <c r="B10920" t="s">
        <v>144</v>
      </c>
      <c r="C10920" t="s">
        <v>6615</v>
      </c>
      <c r="D10920">
        <v>24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-1.0965681</v>
      </c>
      <c r="L10920">
        <v>0.52764259999999996</v>
      </c>
    </row>
    <row r="10921" spans="1:12" x14ac:dyDescent="0.2">
      <c r="A10921" t="s">
        <v>12964</v>
      </c>
      <c r="B10921" t="s">
        <v>1650</v>
      </c>
      <c r="C10921" t="s">
        <v>6615</v>
      </c>
      <c r="D10921">
        <v>444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-1.2223723</v>
      </c>
      <c r="L10921">
        <v>0.38348295999999998</v>
      </c>
    </row>
    <row r="10922" spans="1:12" x14ac:dyDescent="0.2">
      <c r="A10922" t="s">
        <v>6246</v>
      </c>
      <c r="B10922" t="s">
        <v>11</v>
      </c>
      <c r="C10922" t="s">
        <v>3790</v>
      </c>
      <c r="D10922">
        <v>8</v>
      </c>
      <c r="E10922">
        <v>0</v>
      </c>
      <c r="F10922">
        <v>2</v>
      </c>
      <c r="G10922">
        <v>0</v>
      </c>
      <c r="H10922">
        <v>0</v>
      </c>
      <c r="I10922">
        <v>2</v>
      </c>
      <c r="J10922">
        <v>0.25</v>
      </c>
      <c r="K10922">
        <v>-1.0882343000000001</v>
      </c>
      <c r="L10922">
        <v>0.47761002000000002</v>
      </c>
    </row>
    <row r="10923" spans="1:12" x14ac:dyDescent="0.2">
      <c r="A10923" t="s">
        <v>6461</v>
      </c>
      <c r="B10923" t="s">
        <v>72</v>
      </c>
      <c r="C10923" t="s">
        <v>3790</v>
      </c>
      <c r="D10923">
        <v>27</v>
      </c>
      <c r="E10923">
        <v>0</v>
      </c>
      <c r="F10923">
        <v>0</v>
      </c>
      <c r="G10923">
        <v>1</v>
      </c>
      <c r="H10923">
        <v>1</v>
      </c>
      <c r="I10923">
        <v>2</v>
      </c>
      <c r="J10923">
        <v>7.4074074074099994E-2</v>
      </c>
      <c r="K10923">
        <v>-0.98139730000000003</v>
      </c>
      <c r="L10923">
        <v>0.62327710000000003</v>
      </c>
    </row>
    <row r="10924" spans="1:12" x14ac:dyDescent="0.2">
      <c r="A10924" t="s">
        <v>8141</v>
      </c>
      <c r="B10924" t="s">
        <v>296</v>
      </c>
      <c r="C10924" t="s">
        <v>6615</v>
      </c>
      <c r="D10924">
        <v>31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-0.74287932999999995</v>
      </c>
      <c r="L10924">
        <v>0.95486720000000003</v>
      </c>
    </row>
    <row r="10925" spans="1:12" x14ac:dyDescent="0.2">
      <c r="A10925" t="s">
        <v>19636</v>
      </c>
      <c r="B10925" t="s">
        <v>386</v>
      </c>
      <c r="C10925" t="s">
        <v>16357</v>
      </c>
      <c r="D10925">
        <v>79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-0.91714656000000006</v>
      </c>
      <c r="L10925">
        <v>0.73250632999999998</v>
      </c>
    </row>
    <row r="10926" spans="1:12" x14ac:dyDescent="0.2">
      <c r="A10926" t="s">
        <v>7230</v>
      </c>
      <c r="B10926" t="s">
        <v>89</v>
      </c>
      <c r="C10926" t="s">
        <v>6615</v>
      </c>
      <c r="D10926">
        <v>5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-0.98546020000000001</v>
      </c>
      <c r="L10926">
        <v>0.69060339999999998</v>
      </c>
    </row>
    <row r="10927" spans="1:12" x14ac:dyDescent="0.2">
      <c r="A10927" t="s">
        <v>8209</v>
      </c>
      <c r="B10927" t="s">
        <v>34</v>
      </c>
      <c r="C10927" t="s">
        <v>6615</v>
      </c>
      <c r="D10927">
        <v>79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-1.3113741000000001</v>
      </c>
      <c r="L10927">
        <v>0.29716393000000002</v>
      </c>
    </row>
    <row r="10928" spans="1:12" x14ac:dyDescent="0.2">
      <c r="A10928" t="s">
        <v>9985</v>
      </c>
      <c r="B10928" t="s">
        <v>107</v>
      </c>
      <c r="C10928" t="s">
        <v>6615</v>
      </c>
      <c r="D10928">
        <v>24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-1.0133021</v>
      </c>
      <c r="L10928">
        <v>0.64862114000000004</v>
      </c>
    </row>
    <row r="10929" spans="1:12" x14ac:dyDescent="0.2">
      <c r="A10929" t="s">
        <v>11054</v>
      </c>
      <c r="B10929" t="s">
        <v>26</v>
      </c>
      <c r="C10929" t="s">
        <v>6615</v>
      </c>
      <c r="D10929">
        <v>100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-0.80757356000000002</v>
      </c>
      <c r="L10929">
        <v>0.91482660000000005</v>
      </c>
    </row>
    <row r="10930" spans="1:12" x14ac:dyDescent="0.2">
      <c r="A10930" t="s">
        <v>20552</v>
      </c>
      <c r="B10930" t="s">
        <v>621</v>
      </c>
      <c r="C10930" t="s">
        <v>16357</v>
      </c>
      <c r="D10930">
        <v>29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-0.89462280000000005</v>
      </c>
      <c r="L10930">
        <v>0.76716439999999997</v>
      </c>
    </row>
    <row r="10931" spans="1:12" x14ac:dyDescent="0.2">
      <c r="A10931" t="s">
        <v>17791</v>
      </c>
      <c r="B10931" t="s">
        <v>107</v>
      </c>
      <c r="C10931" t="s">
        <v>16357</v>
      </c>
      <c r="D10931">
        <v>20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-1.0661229000000001</v>
      </c>
      <c r="L10931">
        <v>0.50378630000000002</v>
      </c>
    </row>
    <row r="10932" spans="1:12" x14ac:dyDescent="0.2">
      <c r="A10932" t="s">
        <v>3272</v>
      </c>
      <c r="B10932" t="s">
        <v>176</v>
      </c>
      <c r="C10932" t="s">
        <v>12</v>
      </c>
      <c r="D10932">
        <v>36</v>
      </c>
      <c r="E10932">
        <v>1</v>
      </c>
      <c r="F10932">
        <v>0</v>
      </c>
      <c r="G10932">
        <v>0</v>
      </c>
      <c r="H10932">
        <v>0</v>
      </c>
      <c r="I10932">
        <v>1</v>
      </c>
      <c r="J10932">
        <v>2.7777777777800002E-2</v>
      </c>
      <c r="K10932">
        <v>-1.0153471000000001</v>
      </c>
      <c r="L10932">
        <v>0.65112334000000005</v>
      </c>
    </row>
    <row r="10933" spans="1:12" x14ac:dyDescent="0.2">
      <c r="A10933" t="s">
        <v>13756</v>
      </c>
      <c r="B10933" t="s">
        <v>72</v>
      </c>
      <c r="C10933" t="s">
        <v>6615</v>
      </c>
      <c r="D10933">
        <v>25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-1.0858086</v>
      </c>
      <c r="L10933">
        <v>0.54207070000000002</v>
      </c>
    </row>
    <row r="10934" spans="1:12" x14ac:dyDescent="0.2">
      <c r="A10934" t="s">
        <v>14613</v>
      </c>
      <c r="B10934" t="s">
        <v>1108</v>
      </c>
      <c r="C10934" t="s">
        <v>13844</v>
      </c>
      <c r="D10934">
        <v>148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-1.1859128000000001</v>
      </c>
      <c r="L10934">
        <v>0.4356138</v>
      </c>
    </row>
    <row r="10935" spans="1:12" x14ac:dyDescent="0.2">
      <c r="A10935" t="s">
        <v>15964</v>
      </c>
      <c r="B10935" t="s">
        <v>335</v>
      </c>
      <c r="C10935" t="s">
        <v>14802</v>
      </c>
      <c r="D10935">
        <v>29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-0.94949839999999996</v>
      </c>
      <c r="L10935">
        <v>0.74089289999999997</v>
      </c>
    </row>
    <row r="10936" spans="1:12" x14ac:dyDescent="0.2">
      <c r="A10936" t="s">
        <v>12873</v>
      </c>
      <c r="B10936" t="s">
        <v>390</v>
      </c>
      <c r="C10936" t="s">
        <v>6615</v>
      </c>
      <c r="D10936">
        <v>27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-0.87554319999999997</v>
      </c>
      <c r="L10936">
        <v>0.84589446000000001</v>
      </c>
    </row>
    <row r="10937" spans="1:12" x14ac:dyDescent="0.2">
      <c r="A10937" t="s">
        <v>1431</v>
      </c>
      <c r="B10937" t="s">
        <v>1432</v>
      </c>
      <c r="C10937" t="s">
        <v>12</v>
      </c>
      <c r="D10937">
        <v>892</v>
      </c>
      <c r="E10937">
        <v>3</v>
      </c>
      <c r="F10937">
        <v>2</v>
      </c>
      <c r="G10937">
        <v>0</v>
      </c>
      <c r="H10937">
        <v>0</v>
      </c>
      <c r="I10937">
        <v>5</v>
      </c>
      <c r="J10937">
        <v>5.6053811659200004E-3</v>
      </c>
      <c r="K10937">
        <v>-1.7712528999999999</v>
      </c>
      <c r="L10937">
        <v>1.7855618E-2</v>
      </c>
    </row>
    <row r="10938" spans="1:12" x14ac:dyDescent="0.2">
      <c r="A10938" t="s">
        <v>8301</v>
      </c>
      <c r="B10938" t="s">
        <v>11</v>
      </c>
      <c r="C10938" t="s">
        <v>6615</v>
      </c>
      <c r="D10938">
        <v>15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-1.1591990000000001</v>
      </c>
      <c r="L10938">
        <v>0.4503626</v>
      </c>
    </row>
    <row r="10939" spans="1:12" x14ac:dyDescent="0.2">
      <c r="A10939" t="s">
        <v>11588</v>
      </c>
      <c r="B10939" t="s">
        <v>339</v>
      </c>
      <c r="C10939" t="s">
        <v>6615</v>
      </c>
      <c r="D10939">
        <v>29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-0.98100597</v>
      </c>
      <c r="L10939">
        <v>0.69731367</v>
      </c>
    </row>
    <row r="10940" spans="1:12" x14ac:dyDescent="0.2">
      <c r="A10940" t="s">
        <v>13068</v>
      </c>
      <c r="B10940" t="s">
        <v>81</v>
      </c>
      <c r="C10940" t="s">
        <v>6615</v>
      </c>
      <c r="D10940">
        <v>55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-0.84912849999999995</v>
      </c>
      <c r="L10940">
        <v>0.87995999999999996</v>
      </c>
    </row>
    <row r="10941" spans="1:12" x14ac:dyDescent="0.2">
      <c r="A10941" t="s">
        <v>10019</v>
      </c>
      <c r="B10941" t="s">
        <v>110</v>
      </c>
      <c r="C10941" t="s">
        <v>6615</v>
      </c>
      <c r="D10941">
        <v>10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0.92037075999999995</v>
      </c>
      <c r="L10941">
        <v>0.88018379999999996</v>
      </c>
    </row>
    <row r="10942" spans="1:12" x14ac:dyDescent="0.2">
      <c r="A10942" t="s">
        <v>19605</v>
      </c>
      <c r="B10942" t="s">
        <v>344</v>
      </c>
      <c r="C10942" t="s">
        <v>16357</v>
      </c>
      <c r="D10942">
        <v>170</v>
      </c>
      <c r="E10942">
        <v>0</v>
      </c>
      <c r="F10942">
        <v>1</v>
      </c>
      <c r="G10942">
        <v>0</v>
      </c>
      <c r="H10942">
        <v>0</v>
      </c>
      <c r="I10942">
        <v>1</v>
      </c>
      <c r="J10942">
        <v>5.8823529411799998E-3</v>
      </c>
      <c r="K10942">
        <v>-0.94801044000000001</v>
      </c>
      <c r="L10942">
        <v>0.68722623999999999</v>
      </c>
    </row>
    <row r="10943" spans="1:12" x14ac:dyDescent="0.2">
      <c r="A10943" t="s">
        <v>6158</v>
      </c>
      <c r="B10943" t="s">
        <v>11</v>
      </c>
      <c r="C10943" t="s">
        <v>3790</v>
      </c>
      <c r="D10943">
        <v>8</v>
      </c>
      <c r="E10943">
        <v>0</v>
      </c>
      <c r="F10943">
        <v>2</v>
      </c>
      <c r="G10943">
        <v>0</v>
      </c>
      <c r="H10943">
        <v>0</v>
      </c>
      <c r="I10943">
        <v>2</v>
      </c>
      <c r="J10943">
        <v>0.25</v>
      </c>
      <c r="K10943">
        <v>-1.0933976999999999</v>
      </c>
      <c r="L10943">
        <v>0.47243264000000001</v>
      </c>
    </row>
    <row r="10944" spans="1:12" x14ac:dyDescent="0.2">
      <c r="A10944" t="s">
        <v>10540</v>
      </c>
      <c r="B10944" t="s">
        <v>144</v>
      </c>
      <c r="C10944" t="s">
        <v>6615</v>
      </c>
      <c r="D10944">
        <v>29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-1.2280697</v>
      </c>
      <c r="L10944">
        <v>0.37636602000000002</v>
      </c>
    </row>
    <row r="10945" spans="1:12" x14ac:dyDescent="0.2">
      <c r="A10945" t="s">
        <v>16461</v>
      </c>
      <c r="B10945" t="s">
        <v>390</v>
      </c>
      <c r="C10945" t="s">
        <v>16357</v>
      </c>
      <c r="D10945">
        <v>25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-0.80342619999999998</v>
      </c>
      <c r="L10945">
        <v>0.87821720000000003</v>
      </c>
    </row>
    <row r="10946" spans="1:12" x14ac:dyDescent="0.2">
      <c r="A10946" t="s">
        <v>20526</v>
      </c>
      <c r="B10946" t="s">
        <v>252</v>
      </c>
      <c r="C10946" t="s">
        <v>16357</v>
      </c>
      <c r="D10946">
        <v>77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-1.3027177000000001</v>
      </c>
      <c r="L10946">
        <v>0.23121156000000001</v>
      </c>
    </row>
    <row r="10947" spans="1:12" x14ac:dyDescent="0.2">
      <c r="A10947" t="s">
        <v>13378</v>
      </c>
      <c r="B10947" t="s">
        <v>7377</v>
      </c>
      <c r="C10947" t="s">
        <v>6615</v>
      </c>
      <c r="D10947">
        <v>235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-1.1863627000000001</v>
      </c>
      <c r="L10947">
        <v>0.42134374000000002</v>
      </c>
    </row>
    <row r="10948" spans="1:12" x14ac:dyDescent="0.2">
      <c r="A10948" t="s">
        <v>16122</v>
      </c>
      <c r="B10948" t="s">
        <v>89</v>
      </c>
      <c r="C10948" t="s">
        <v>14802</v>
      </c>
      <c r="D10948">
        <v>6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-1.0936277000000001</v>
      </c>
      <c r="L10948">
        <v>0.55990415999999998</v>
      </c>
    </row>
    <row r="10949" spans="1:12" x14ac:dyDescent="0.2">
      <c r="A10949" t="s">
        <v>19550</v>
      </c>
      <c r="B10949" t="s">
        <v>176</v>
      </c>
      <c r="C10949" t="s">
        <v>16357</v>
      </c>
      <c r="D10949">
        <v>37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-0.80107320000000004</v>
      </c>
      <c r="L10949">
        <v>0.87993869999999996</v>
      </c>
    </row>
    <row r="10950" spans="1:12" x14ac:dyDescent="0.2">
      <c r="A10950" t="s">
        <v>16381</v>
      </c>
      <c r="B10950" t="s">
        <v>104</v>
      </c>
      <c r="C10950" t="s">
        <v>16357</v>
      </c>
      <c r="D10950">
        <v>12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-1.0087512000000001</v>
      </c>
      <c r="L10950">
        <v>0.59012604000000002</v>
      </c>
    </row>
    <row r="10951" spans="1:12" x14ac:dyDescent="0.2">
      <c r="A10951" t="s">
        <v>10337</v>
      </c>
      <c r="B10951" t="s">
        <v>463</v>
      </c>
      <c r="C10951" t="s">
        <v>6615</v>
      </c>
      <c r="D10951">
        <v>14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-0.86300284000000005</v>
      </c>
      <c r="L10951">
        <v>0.86076956999999998</v>
      </c>
    </row>
    <row r="10952" spans="1:12" x14ac:dyDescent="0.2">
      <c r="A10952" t="s">
        <v>8941</v>
      </c>
      <c r="B10952" t="s">
        <v>166</v>
      </c>
      <c r="C10952" t="s">
        <v>6615</v>
      </c>
      <c r="D10952">
        <v>21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-0.91701180000000004</v>
      </c>
      <c r="L10952">
        <v>0.79334320000000003</v>
      </c>
    </row>
    <row r="10953" spans="1:12" x14ac:dyDescent="0.2">
      <c r="A10953" t="s">
        <v>1828</v>
      </c>
      <c r="B10953" t="s">
        <v>1829</v>
      </c>
      <c r="C10953" t="s">
        <v>12</v>
      </c>
      <c r="D10953">
        <v>371</v>
      </c>
      <c r="E10953">
        <v>3</v>
      </c>
      <c r="F10953">
        <v>1</v>
      </c>
      <c r="G10953">
        <v>0</v>
      </c>
      <c r="H10953">
        <v>0</v>
      </c>
      <c r="I10953">
        <v>4</v>
      </c>
      <c r="J10953">
        <v>1.0781671159E-2</v>
      </c>
      <c r="K10953">
        <v>-0.95755064000000001</v>
      </c>
      <c r="L10953">
        <v>0.76050300000000004</v>
      </c>
    </row>
    <row r="10954" spans="1:12" x14ac:dyDescent="0.2">
      <c r="A10954" t="s">
        <v>3887</v>
      </c>
      <c r="B10954" t="s">
        <v>110</v>
      </c>
      <c r="C10954" t="s">
        <v>3790</v>
      </c>
      <c r="D10954">
        <v>11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-1.1918225</v>
      </c>
      <c r="L10954">
        <v>0.34902525000000001</v>
      </c>
    </row>
    <row r="10955" spans="1:12" x14ac:dyDescent="0.2">
      <c r="A10955" t="s">
        <v>13654</v>
      </c>
      <c r="B10955" t="s">
        <v>468</v>
      </c>
      <c r="C10955" t="s">
        <v>6615</v>
      </c>
      <c r="D10955">
        <v>13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-1.1919403</v>
      </c>
      <c r="L10955">
        <v>0.41554305000000002</v>
      </c>
    </row>
    <row r="10956" spans="1:12" x14ac:dyDescent="0.2">
      <c r="A10956" t="s">
        <v>14411</v>
      </c>
      <c r="B10956" t="s">
        <v>728</v>
      </c>
      <c r="C10956" t="s">
        <v>13844</v>
      </c>
      <c r="D10956">
        <v>243</v>
      </c>
      <c r="E10956">
        <v>3</v>
      </c>
      <c r="F10956">
        <v>2</v>
      </c>
      <c r="G10956">
        <v>0</v>
      </c>
      <c r="H10956">
        <v>0</v>
      </c>
      <c r="I10956">
        <v>5</v>
      </c>
      <c r="J10956">
        <v>2.0576131687199999E-2</v>
      </c>
      <c r="K10956">
        <v>-1.6291152</v>
      </c>
      <c r="L10956">
        <v>0.112700656</v>
      </c>
    </row>
    <row r="10957" spans="1:12" x14ac:dyDescent="0.2">
      <c r="A10957" t="s">
        <v>5495</v>
      </c>
      <c r="B10957" t="s">
        <v>107</v>
      </c>
      <c r="C10957" t="s">
        <v>3790</v>
      </c>
      <c r="D10957">
        <v>19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-1.4274423000000001</v>
      </c>
      <c r="L10957">
        <v>0.14457342000000001</v>
      </c>
    </row>
    <row r="10958" spans="1:12" x14ac:dyDescent="0.2">
      <c r="A10958" t="s">
        <v>14825</v>
      </c>
      <c r="B10958" t="s">
        <v>89</v>
      </c>
      <c r="C10958" t="s">
        <v>14802</v>
      </c>
      <c r="D10958">
        <v>5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-0.85780129999999999</v>
      </c>
      <c r="L10958">
        <v>0.85162000000000004</v>
      </c>
    </row>
    <row r="10959" spans="1:12" x14ac:dyDescent="0.2">
      <c r="A10959" t="s">
        <v>16030</v>
      </c>
      <c r="B10959" t="s">
        <v>16031</v>
      </c>
      <c r="C10959" t="s">
        <v>14802</v>
      </c>
      <c r="D10959">
        <v>1023</v>
      </c>
      <c r="E10959">
        <v>0</v>
      </c>
      <c r="F10959">
        <v>3</v>
      </c>
      <c r="G10959">
        <v>0</v>
      </c>
      <c r="H10959">
        <v>0</v>
      </c>
      <c r="I10959">
        <v>3</v>
      </c>
      <c r="J10959">
        <v>2.9325513196499999E-3</v>
      </c>
      <c r="K10959">
        <v>-1.0447598</v>
      </c>
      <c r="L10959">
        <v>0.62111570000000005</v>
      </c>
    </row>
    <row r="10960" spans="1:12" x14ac:dyDescent="0.2">
      <c r="A10960" t="s">
        <v>1718</v>
      </c>
      <c r="B10960" t="s">
        <v>245</v>
      </c>
      <c r="C10960" t="s">
        <v>12</v>
      </c>
      <c r="D10960">
        <v>79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-1.0717846</v>
      </c>
      <c r="L10960">
        <v>0.55547899999999995</v>
      </c>
    </row>
    <row r="10961" spans="1:12" x14ac:dyDescent="0.2">
      <c r="A10961" t="s">
        <v>13405</v>
      </c>
      <c r="B10961" t="s">
        <v>164</v>
      </c>
      <c r="C10961" t="s">
        <v>6615</v>
      </c>
      <c r="D10961">
        <v>10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-1.0386477000000001</v>
      </c>
      <c r="L10961">
        <v>0.61077886999999997</v>
      </c>
    </row>
    <row r="10962" spans="1:12" x14ac:dyDescent="0.2">
      <c r="A10962" t="s">
        <v>9276</v>
      </c>
      <c r="B10962" t="s">
        <v>14</v>
      </c>
      <c r="C10962" t="s">
        <v>6615</v>
      </c>
      <c r="D10962">
        <v>6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0.88445249999999997</v>
      </c>
      <c r="L10962">
        <v>0.91268616999999996</v>
      </c>
    </row>
    <row r="10963" spans="1:12" x14ac:dyDescent="0.2">
      <c r="A10963" t="s">
        <v>19024</v>
      </c>
      <c r="B10963" t="s">
        <v>463</v>
      </c>
      <c r="C10963" t="s">
        <v>16357</v>
      </c>
      <c r="D10963">
        <v>20</v>
      </c>
      <c r="E10963">
        <v>2</v>
      </c>
      <c r="F10963">
        <v>0</v>
      </c>
      <c r="G10963">
        <v>0</v>
      </c>
      <c r="H10963">
        <v>0</v>
      </c>
      <c r="I10963">
        <v>2</v>
      </c>
      <c r="J10963">
        <v>0.1</v>
      </c>
      <c r="K10963">
        <v>-0.99025476000000001</v>
      </c>
      <c r="L10963">
        <v>0.61772530000000003</v>
      </c>
    </row>
    <row r="10964" spans="1:12" x14ac:dyDescent="0.2">
      <c r="A10964" t="s">
        <v>18292</v>
      </c>
      <c r="B10964" t="s">
        <v>144</v>
      </c>
      <c r="C10964" t="s">
        <v>16357</v>
      </c>
      <c r="D10964">
        <v>19</v>
      </c>
      <c r="E10964">
        <v>0</v>
      </c>
      <c r="F10964">
        <v>0</v>
      </c>
      <c r="G10964">
        <v>1</v>
      </c>
      <c r="H10964">
        <v>1</v>
      </c>
      <c r="I10964">
        <v>2</v>
      </c>
      <c r="J10964">
        <v>0.105263157895</v>
      </c>
      <c r="K10964">
        <v>-0.87850340000000005</v>
      </c>
      <c r="L10964">
        <v>0.79005842999999998</v>
      </c>
    </row>
    <row r="10965" spans="1:12" x14ac:dyDescent="0.2">
      <c r="A10965" t="s">
        <v>3145</v>
      </c>
      <c r="B10965" t="s">
        <v>3146</v>
      </c>
      <c r="C10965" t="s">
        <v>12</v>
      </c>
      <c r="D10965">
        <v>235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2.0349667</v>
      </c>
      <c r="L10965">
        <v>1.2039363E-3</v>
      </c>
    </row>
    <row r="10966" spans="1:12" x14ac:dyDescent="0.2">
      <c r="A10966" t="s">
        <v>3793</v>
      </c>
      <c r="B10966" t="s">
        <v>110</v>
      </c>
      <c r="C10966" t="s">
        <v>3790</v>
      </c>
      <c r="D10966">
        <v>10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-1.2151107999999999</v>
      </c>
      <c r="L10966">
        <v>0.32578653000000002</v>
      </c>
    </row>
    <row r="10967" spans="1:12" x14ac:dyDescent="0.2">
      <c r="A10967" t="s">
        <v>15820</v>
      </c>
      <c r="B10967" t="s">
        <v>201</v>
      </c>
      <c r="C10967" t="s">
        <v>14802</v>
      </c>
      <c r="D10967">
        <v>14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-0.91387370000000001</v>
      </c>
      <c r="L10967">
        <v>0.78272443999999997</v>
      </c>
    </row>
    <row r="10968" spans="1:12" x14ac:dyDescent="0.2">
      <c r="A10968" t="s">
        <v>19568</v>
      </c>
      <c r="B10968" t="s">
        <v>201</v>
      </c>
      <c r="C10968" t="s">
        <v>16357</v>
      </c>
      <c r="D10968">
        <v>14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-0.98270875000000002</v>
      </c>
      <c r="L10968">
        <v>0.62978480000000003</v>
      </c>
    </row>
    <row r="10969" spans="1:12" x14ac:dyDescent="0.2">
      <c r="A10969" t="s">
        <v>3085</v>
      </c>
      <c r="B10969" t="s">
        <v>89</v>
      </c>
      <c r="C10969" t="s">
        <v>12</v>
      </c>
      <c r="D10969">
        <v>6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-0.84947640000000002</v>
      </c>
      <c r="L10969">
        <v>0.90083325000000003</v>
      </c>
    </row>
    <row r="10970" spans="1:12" x14ac:dyDescent="0.2">
      <c r="A10970" t="s">
        <v>11503</v>
      </c>
      <c r="B10970" t="s">
        <v>164</v>
      </c>
      <c r="C10970" t="s">
        <v>6615</v>
      </c>
      <c r="D10970">
        <v>7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-1.4333563</v>
      </c>
      <c r="L10970">
        <v>0.2187238</v>
      </c>
    </row>
    <row r="10971" spans="1:12" x14ac:dyDescent="0.2">
      <c r="A10971" t="s">
        <v>19687</v>
      </c>
      <c r="B10971" t="s">
        <v>386</v>
      </c>
      <c r="C10971" t="s">
        <v>16357</v>
      </c>
      <c r="D10971">
        <v>87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-1.0540875000000001</v>
      </c>
      <c r="L10971">
        <v>0.52000590000000002</v>
      </c>
    </row>
    <row r="10972" spans="1:12" x14ac:dyDescent="0.2">
      <c r="A10972" t="s">
        <v>18708</v>
      </c>
      <c r="B10972" t="s">
        <v>166</v>
      </c>
      <c r="C10972" t="s">
        <v>16357</v>
      </c>
      <c r="D10972">
        <v>19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-1.1068967999999999</v>
      </c>
      <c r="L10972">
        <v>0.44507756999999998</v>
      </c>
    </row>
    <row r="10973" spans="1:12" x14ac:dyDescent="0.2">
      <c r="A10973" t="s">
        <v>10087</v>
      </c>
      <c r="B10973" t="s">
        <v>77</v>
      </c>
      <c r="C10973" t="s">
        <v>6615</v>
      </c>
      <c r="D10973">
        <v>18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-1.153046</v>
      </c>
      <c r="L10973">
        <v>0.45604830000000002</v>
      </c>
    </row>
    <row r="10974" spans="1:12" x14ac:dyDescent="0.2">
      <c r="A10974" t="s">
        <v>17226</v>
      </c>
      <c r="B10974" t="s">
        <v>373</v>
      </c>
      <c r="C10974" t="s">
        <v>16357</v>
      </c>
      <c r="D10974">
        <v>61</v>
      </c>
      <c r="E10974">
        <v>0</v>
      </c>
      <c r="F10974">
        <v>4</v>
      </c>
      <c r="G10974">
        <v>1</v>
      </c>
      <c r="H10974">
        <v>1</v>
      </c>
      <c r="I10974">
        <v>6</v>
      </c>
      <c r="J10974">
        <v>9.8360655737700003E-2</v>
      </c>
      <c r="K10974">
        <v>-1.0074421</v>
      </c>
      <c r="L10974">
        <v>0.59195549999999997</v>
      </c>
    </row>
    <row r="10975" spans="1:12" x14ac:dyDescent="0.2">
      <c r="A10975" t="s">
        <v>10355</v>
      </c>
      <c r="B10975" t="s">
        <v>201</v>
      </c>
      <c r="C10975" t="s">
        <v>6615</v>
      </c>
      <c r="D10975">
        <v>18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-1.1067984</v>
      </c>
      <c r="L10975">
        <v>0.51268362999999995</v>
      </c>
    </row>
    <row r="10976" spans="1:12" x14ac:dyDescent="0.2">
      <c r="A10976" t="s">
        <v>6560</v>
      </c>
      <c r="B10976" t="s">
        <v>296</v>
      </c>
      <c r="C10976" t="s">
        <v>3790</v>
      </c>
      <c r="D10976">
        <v>34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-0.51091980000000004</v>
      </c>
      <c r="L10976">
        <v>0.99924225</v>
      </c>
    </row>
    <row r="10977" spans="1:12" x14ac:dyDescent="0.2">
      <c r="A10977" t="s">
        <v>16136</v>
      </c>
      <c r="B10977" t="s">
        <v>201</v>
      </c>
      <c r="C10977" t="s">
        <v>14802</v>
      </c>
      <c r="D10977">
        <v>18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1.9726623000000001</v>
      </c>
      <c r="L10977">
        <v>4.1980593999999998E-3</v>
      </c>
    </row>
    <row r="10978" spans="1:12" x14ac:dyDescent="0.2">
      <c r="A10978" t="s">
        <v>8249</v>
      </c>
      <c r="B10978" t="s">
        <v>178</v>
      </c>
      <c r="C10978" t="s">
        <v>6615</v>
      </c>
      <c r="D10978">
        <v>42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-1.3772774999999999</v>
      </c>
      <c r="L10978">
        <v>0.25568619999999997</v>
      </c>
    </row>
    <row r="10979" spans="1:12" x14ac:dyDescent="0.2">
      <c r="A10979" t="s">
        <v>8091</v>
      </c>
      <c r="B10979" t="s">
        <v>2433</v>
      </c>
      <c r="C10979" t="s">
        <v>6615</v>
      </c>
      <c r="D10979">
        <v>131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-1.6995465000000001</v>
      </c>
      <c r="L10979">
        <v>6.9859809999999994E-2</v>
      </c>
    </row>
    <row r="10980" spans="1:12" x14ac:dyDescent="0.2">
      <c r="A10980" t="s">
        <v>18649</v>
      </c>
      <c r="B10980" t="s">
        <v>14</v>
      </c>
      <c r="C10980" t="s">
        <v>16357</v>
      </c>
      <c r="D10980">
        <v>9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-0.99409099999999995</v>
      </c>
      <c r="L10980">
        <v>0.61232489999999995</v>
      </c>
    </row>
    <row r="10981" spans="1:12" x14ac:dyDescent="0.2">
      <c r="A10981" t="s">
        <v>987</v>
      </c>
      <c r="B10981" t="s">
        <v>176</v>
      </c>
      <c r="C10981" t="s">
        <v>12</v>
      </c>
      <c r="D10981">
        <v>33</v>
      </c>
      <c r="E10981">
        <v>1</v>
      </c>
      <c r="F10981">
        <v>0</v>
      </c>
      <c r="G10981">
        <v>0</v>
      </c>
      <c r="H10981">
        <v>0</v>
      </c>
      <c r="I10981">
        <v>1</v>
      </c>
      <c r="J10981">
        <v>3.0303030303000002E-2</v>
      </c>
      <c r="K10981">
        <v>-0.97939200000000004</v>
      </c>
      <c r="L10981">
        <v>0.72242790000000001</v>
      </c>
    </row>
    <row r="10982" spans="1:12" x14ac:dyDescent="0.2">
      <c r="A10982" t="s">
        <v>19824</v>
      </c>
      <c r="B10982" t="s">
        <v>14696</v>
      </c>
      <c r="C10982" t="s">
        <v>16357</v>
      </c>
      <c r="D10982">
        <v>1159</v>
      </c>
      <c r="E10982">
        <v>2</v>
      </c>
      <c r="F10982">
        <v>3</v>
      </c>
      <c r="G10982">
        <v>1</v>
      </c>
      <c r="H10982">
        <v>1</v>
      </c>
      <c r="I10982">
        <v>7</v>
      </c>
      <c r="J10982">
        <v>6.0396893874000001E-3</v>
      </c>
      <c r="K10982">
        <v>-1.7106758</v>
      </c>
      <c r="L10982">
        <v>2.8532872000000001E-2</v>
      </c>
    </row>
    <row r="10983" spans="1:12" x14ac:dyDescent="0.2">
      <c r="A10983" t="s">
        <v>6325</v>
      </c>
      <c r="B10983" t="s">
        <v>61</v>
      </c>
      <c r="C10983" t="s">
        <v>3790</v>
      </c>
      <c r="D10983">
        <v>73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-1.1881505000000001</v>
      </c>
      <c r="L10983">
        <v>0.35310989999999998</v>
      </c>
    </row>
    <row r="10984" spans="1:12" x14ac:dyDescent="0.2">
      <c r="A10984" t="s">
        <v>4027</v>
      </c>
      <c r="B10984" t="s">
        <v>201</v>
      </c>
      <c r="C10984" t="s">
        <v>3790</v>
      </c>
      <c r="D10984">
        <v>14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0.74497029999999997</v>
      </c>
      <c r="L10984">
        <v>0.95740040000000004</v>
      </c>
    </row>
    <row r="10985" spans="1:12" x14ac:dyDescent="0.2">
      <c r="A10985" t="s">
        <v>7624</v>
      </c>
      <c r="B10985" t="s">
        <v>32</v>
      </c>
      <c r="C10985" t="s">
        <v>6615</v>
      </c>
      <c r="D10985">
        <v>71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-1.1938921</v>
      </c>
      <c r="L10985">
        <v>0.41337517000000001</v>
      </c>
    </row>
    <row r="10986" spans="1:12" x14ac:dyDescent="0.2">
      <c r="A10986" t="s">
        <v>5018</v>
      </c>
      <c r="B10986" t="s">
        <v>565</v>
      </c>
      <c r="C10986" t="s">
        <v>3790</v>
      </c>
      <c r="D10986">
        <v>87</v>
      </c>
      <c r="E10986">
        <v>0</v>
      </c>
      <c r="F10986">
        <v>1</v>
      </c>
      <c r="G10986">
        <v>0</v>
      </c>
      <c r="H10986">
        <v>0</v>
      </c>
      <c r="I10986">
        <v>1</v>
      </c>
      <c r="J10986">
        <v>1.14942528736E-2</v>
      </c>
      <c r="K10986">
        <v>-0.83427094999999996</v>
      </c>
      <c r="L10986">
        <v>0.83227260000000003</v>
      </c>
    </row>
    <row r="10987" spans="1:12" x14ac:dyDescent="0.2">
      <c r="A10987" t="s">
        <v>4605</v>
      </c>
      <c r="B10987" t="s">
        <v>468</v>
      </c>
      <c r="C10987" t="s">
        <v>3790</v>
      </c>
      <c r="D10987">
        <v>13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1.7398701999999999</v>
      </c>
      <c r="L10987">
        <v>2.5249196000000002E-2</v>
      </c>
    </row>
    <row r="10988" spans="1:12" x14ac:dyDescent="0.2">
      <c r="A10988" t="s">
        <v>7043</v>
      </c>
      <c r="B10988" t="s">
        <v>565</v>
      </c>
      <c r="C10988" t="s">
        <v>6615</v>
      </c>
      <c r="D10988">
        <v>106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-0.95761110000000005</v>
      </c>
      <c r="L10988">
        <v>0.73115414000000001</v>
      </c>
    </row>
    <row r="10989" spans="1:12" x14ac:dyDescent="0.2">
      <c r="A10989" t="s">
        <v>6116</v>
      </c>
      <c r="B10989" t="s">
        <v>144</v>
      </c>
      <c r="C10989" t="s">
        <v>3790</v>
      </c>
      <c r="D10989">
        <v>26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-1.1286992</v>
      </c>
      <c r="L10989">
        <v>0.42548200000000003</v>
      </c>
    </row>
    <row r="10990" spans="1:12" x14ac:dyDescent="0.2">
      <c r="A10990" t="s">
        <v>15357</v>
      </c>
      <c r="B10990" t="s">
        <v>335</v>
      </c>
      <c r="C10990" t="s">
        <v>14802</v>
      </c>
      <c r="D10990">
        <v>37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-0.99729239999999997</v>
      </c>
      <c r="L10990">
        <v>0.68686795</v>
      </c>
    </row>
    <row r="10991" spans="1:12" x14ac:dyDescent="0.2">
      <c r="A10991" t="s">
        <v>13242</v>
      </c>
      <c r="B10991" t="s">
        <v>89</v>
      </c>
      <c r="C10991" t="s">
        <v>6615</v>
      </c>
      <c r="D10991">
        <v>5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-1.0472939999999999</v>
      </c>
      <c r="L10991">
        <v>0.59678536999999998</v>
      </c>
    </row>
    <row r="10992" spans="1:12" x14ac:dyDescent="0.2">
      <c r="A10992" t="s">
        <v>12476</v>
      </c>
      <c r="B10992" t="s">
        <v>171</v>
      </c>
      <c r="C10992" t="s">
        <v>6615</v>
      </c>
      <c r="D10992">
        <v>24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-1.0335080000000001</v>
      </c>
      <c r="L10992">
        <v>0.62025839999999999</v>
      </c>
    </row>
    <row r="10993" spans="1:12" x14ac:dyDescent="0.2">
      <c r="A10993" t="s">
        <v>11903</v>
      </c>
      <c r="B10993" t="s">
        <v>164</v>
      </c>
      <c r="C10993" t="s">
        <v>6615</v>
      </c>
      <c r="D10993">
        <v>7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-0.88424369999999997</v>
      </c>
      <c r="L10993">
        <v>0.83552249999999995</v>
      </c>
    </row>
    <row r="10994" spans="1:12" x14ac:dyDescent="0.2">
      <c r="A10994" t="s">
        <v>10260</v>
      </c>
      <c r="B10994" t="s">
        <v>77</v>
      </c>
      <c r="C10994" t="s">
        <v>6615</v>
      </c>
      <c r="D10994">
        <v>17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-1.0438765000000001</v>
      </c>
      <c r="L10994">
        <v>0.60261743999999995</v>
      </c>
    </row>
    <row r="10995" spans="1:12" x14ac:dyDescent="0.2">
      <c r="A10995" t="s">
        <v>18905</v>
      </c>
      <c r="B10995" t="s">
        <v>112</v>
      </c>
      <c r="C10995" t="s">
        <v>16357</v>
      </c>
      <c r="D10995">
        <v>45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-0.99156845000000005</v>
      </c>
      <c r="L10995">
        <v>0.61594623000000004</v>
      </c>
    </row>
    <row r="10996" spans="1:12" x14ac:dyDescent="0.2">
      <c r="A10996" t="s">
        <v>17251</v>
      </c>
      <c r="B10996" t="s">
        <v>188</v>
      </c>
      <c r="C10996" t="s">
        <v>16357</v>
      </c>
      <c r="D10996">
        <v>97</v>
      </c>
      <c r="E10996">
        <v>1</v>
      </c>
      <c r="F10996">
        <v>1</v>
      </c>
      <c r="G10996">
        <v>1</v>
      </c>
      <c r="H10996">
        <v>1</v>
      </c>
      <c r="I10996">
        <v>4</v>
      </c>
      <c r="J10996">
        <v>4.1237113402099998E-2</v>
      </c>
      <c r="K10996">
        <v>-1.4913719999999999</v>
      </c>
      <c r="L10996">
        <v>0.10696567999999999</v>
      </c>
    </row>
    <row r="10997" spans="1:12" x14ac:dyDescent="0.2">
      <c r="A10997" t="s">
        <v>16840</v>
      </c>
      <c r="B10997" t="s">
        <v>104</v>
      </c>
      <c r="C10997" t="s">
        <v>16357</v>
      </c>
      <c r="D10997">
        <v>27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-1.1559010999999999</v>
      </c>
      <c r="L10997">
        <v>0.38189923999999997</v>
      </c>
    </row>
    <row r="10998" spans="1:12" x14ac:dyDescent="0.2">
      <c r="A10998" t="s">
        <v>13418</v>
      </c>
      <c r="B10998" t="s">
        <v>89</v>
      </c>
      <c r="C10998" t="s">
        <v>6615</v>
      </c>
      <c r="D10998">
        <v>5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-1.1150606000000001</v>
      </c>
      <c r="L10998">
        <v>0.50240856</v>
      </c>
    </row>
    <row r="10999" spans="1:12" x14ac:dyDescent="0.2">
      <c r="A10999" t="s">
        <v>370</v>
      </c>
      <c r="B10999" t="s">
        <v>371</v>
      </c>
      <c r="C10999" t="s">
        <v>12</v>
      </c>
      <c r="D10999">
        <v>423</v>
      </c>
      <c r="E10999">
        <v>28</v>
      </c>
      <c r="F10999">
        <v>26</v>
      </c>
      <c r="G10999">
        <v>0</v>
      </c>
      <c r="H10999">
        <v>0</v>
      </c>
      <c r="I10999">
        <v>54</v>
      </c>
      <c r="J10999">
        <v>0.127659574468</v>
      </c>
      <c r="K10999">
        <v>1.2751333</v>
      </c>
      <c r="L10999">
        <v>0.2742192</v>
      </c>
    </row>
    <row r="11000" spans="1:12" x14ac:dyDescent="0.2">
      <c r="A11000" t="s">
        <v>10112</v>
      </c>
      <c r="B11000" t="s">
        <v>260</v>
      </c>
      <c r="C11000" t="s">
        <v>6615</v>
      </c>
      <c r="D11000">
        <v>188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-0.93718100000000004</v>
      </c>
      <c r="L11000">
        <v>0.76423395000000005</v>
      </c>
    </row>
    <row r="11001" spans="1:12" x14ac:dyDescent="0.2">
      <c r="A11001" t="s">
        <v>10176</v>
      </c>
      <c r="B11001" t="s">
        <v>6915</v>
      </c>
      <c r="C11001" t="s">
        <v>6615</v>
      </c>
      <c r="D11001">
        <v>447</v>
      </c>
      <c r="E11001">
        <v>0</v>
      </c>
      <c r="F11001">
        <v>1</v>
      </c>
      <c r="G11001">
        <v>0</v>
      </c>
      <c r="H11001">
        <v>0</v>
      </c>
      <c r="I11001">
        <v>1</v>
      </c>
      <c r="J11001">
        <v>2.2371364653199998E-3</v>
      </c>
      <c r="K11001">
        <v>-1.4279134</v>
      </c>
      <c r="L11001">
        <v>0.22348386000000001</v>
      </c>
    </row>
    <row r="11002" spans="1:12" x14ac:dyDescent="0.2">
      <c r="A11002" t="s">
        <v>15803</v>
      </c>
      <c r="B11002" t="s">
        <v>100</v>
      </c>
      <c r="C11002" t="s">
        <v>14802</v>
      </c>
      <c r="D11002">
        <v>11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-0.88726866000000004</v>
      </c>
      <c r="L11002">
        <v>0.81789029999999996</v>
      </c>
    </row>
    <row r="11003" spans="1:12" x14ac:dyDescent="0.2">
      <c r="A11003" t="s">
        <v>4896</v>
      </c>
      <c r="B11003" t="s">
        <v>38</v>
      </c>
      <c r="C11003" t="s">
        <v>3790</v>
      </c>
      <c r="D11003">
        <v>18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-1.0443708</v>
      </c>
      <c r="L11003">
        <v>0.53674876999999999</v>
      </c>
    </row>
    <row r="11004" spans="1:12" x14ac:dyDescent="0.2">
      <c r="A11004" t="s">
        <v>19106</v>
      </c>
      <c r="B11004" t="s">
        <v>11</v>
      </c>
      <c r="C11004" t="s">
        <v>16357</v>
      </c>
      <c r="D11004">
        <v>10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-0.93216836000000003</v>
      </c>
      <c r="L11004">
        <v>0.71020185999999996</v>
      </c>
    </row>
    <row r="11005" spans="1:12" x14ac:dyDescent="0.2">
      <c r="A11005" t="s">
        <v>20538</v>
      </c>
      <c r="B11005" t="s">
        <v>463</v>
      </c>
      <c r="C11005" t="s">
        <v>16357</v>
      </c>
      <c r="D11005">
        <v>19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-0.90122795</v>
      </c>
      <c r="L11005">
        <v>0.756575</v>
      </c>
    </row>
    <row r="11006" spans="1:12" x14ac:dyDescent="0.2">
      <c r="A11006" t="s">
        <v>20677</v>
      </c>
      <c r="B11006" t="s">
        <v>110</v>
      </c>
      <c r="C11006" t="s">
        <v>16357</v>
      </c>
      <c r="D11006">
        <v>9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-1.1325612</v>
      </c>
      <c r="L11006">
        <v>0.40982065000000001</v>
      </c>
    </row>
    <row r="11007" spans="1:12" x14ac:dyDescent="0.2">
      <c r="A11007" t="s">
        <v>18955</v>
      </c>
      <c r="B11007" t="s">
        <v>339</v>
      </c>
      <c r="C11007" t="s">
        <v>16357</v>
      </c>
      <c r="D11007">
        <v>31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-1.0061876000000001</v>
      </c>
      <c r="L11007">
        <v>0.59409654000000001</v>
      </c>
    </row>
    <row r="11008" spans="1:12" x14ac:dyDescent="0.2">
      <c r="A11008" t="s">
        <v>9495</v>
      </c>
      <c r="B11008" t="s">
        <v>2067</v>
      </c>
      <c r="C11008" t="s">
        <v>6615</v>
      </c>
      <c r="D11008">
        <v>207</v>
      </c>
      <c r="E11008">
        <v>0</v>
      </c>
      <c r="F11008">
        <v>0</v>
      </c>
      <c r="G11008">
        <v>2</v>
      </c>
      <c r="H11008">
        <v>2</v>
      </c>
      <c r="I11008">
        <v>4</v>
      </c>
      <c r="J11008">
        <v>1.93236714976E-2</v>
      </c>
      <c r="K11008">
        <v>-1.1676097000000001</v>
      </c>
      <c r="L11008">
        <v>0.44215214000000003</v>
      </c>
    </row>
    <row r="11009" spans="1:12" x14ac:dyDescent="0.2">
      <c r="A11009" t="s">
        <v>1600</v>
      </c>
      <c r="B11009" t="s">
        <v>463</v>
      </c>
      <c r="C11009" t="s">
        <v>12</v>
      </c>
      <c r="D11009">
        <v>15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-1.3135593000000001</v>
      </c>
      <c r="L11009">
        <v>0.25343555000000001</v>
      </c>
    </row>
    <row r="11010" spans="1:12" x14ac:dyDescent="0.2">
      <c r="A11010" t="s">
        <v>12656</v>
      </c>
      <c r="B11010" t="s">
        <v>201</v>
      </c>
      <c r="C11010" t="s">
        <v>6615</v>
      </c>
      <c r="D11010">
        <v>19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-1.1554099</v>
      </c>
      <c r="L11010">
        <v>0.45472210000000002</v>
      </c>
    </row>
    <row r="11011" spans="1:12" x14ac:dyDescent="0.2">
      <c r="A11011" t="s">
        <v>12157</v>
      </c>
      <c r="B11011" t="s">
        <v>32</v>
      </c>
      <c r="C11011" t="s">
        <v>6615</v>
      </c>
      <c r="D11011">
        <v>68</v>
      </c>
      <c r="E11011">
        <v>1</v>
      </c>
      <c r="F11011">
        <v>0</v>
      </c>
      <c r="G11011">
        <v>0</v>
      </c>
      <c r="H11011">
        <v>0</v>
      </c>
      <c r="I11011">
        <v>1</v>
      </c>
      <c r="J11011">
        <v>1.4705882352899999E-2</v>
      </c>
      <c r="K11011">
        <v>-1.1321375</v>
      </c>
      <c r="L11011">
        <v>0.47942495000000002</v>
      </c>
    </row>
    <row r="11012" spans="1:12" x14ac:dyDescent="0.2">
      <c r="A11012" t="s">
        <v>17373</v>
      </c>
      <c r="B11012" t="s">
        <v>1730</v>
      </c>
      <c r="C11012" t="s">
        <v>16357</v>
      </c>
      <c r="D11012">
        <v>91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-0.91562425999999997</v>
      </c>
      <c r="L11012">
        <v>0.73542629999999998</v>
      </c>
    </row>
    <row r="11013" spans="1:12" x14ac:dyDescent="0.2">
      <c r="A11013" t="s">
        <v>16060</v>
      </c>
      <c r="B11013" t="s">
        <v>11</v>
      </c>
      <c r="C11013" t="s">
        <v>14802</v>
      </c>
      <c r="D11013">
        <v>8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-1.0546283000000001</v>
      </c>
      <c r="L11013">
        <v>0.61045499999999997</v>
      </c>
    </row>
    <row r="11014" spans="1:12" x14ac:dyDescent="0.2">
      <c r="A11014" t="s">
        <v>14571</v>
      </c>
      <c r="B11014" t="s">
        <v>164</v>
      </c>
      <c r="C11014" t="s">
        <v>13844</v>
      </c>
      <c r="D11014">
        <v>9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-0.916273</v>
      </c>
      <c r="L11014">
        <v>0.79737080000000005</v>
      </c>
    </row>
    <row r="11015" spans="1:12" x14ac:dyDescent="0.2">
      <c r="A11015" t="s">
        <v>4333</v>
      </c>
      <c r="B11015" t="s">
        <v>463</v>
      </c>
      <c r="C11015" t="s">
        <v>3790</v>
      </c>
      <c r="D11015">
        <v>14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-1.1206965</v>
      </c>
      <c r="L11015">
        <v>0.43533443999999999</v>
      </c>
    </row>
    <row r="11016" spans="1:12" x14ac:dyDescent="0.2">
      <c r="A11016" t="s">
        <v>14331</v>
      </c>
      <c r="B11016" t="s">
        <v>14</v>
      </c>
      <c r="C11016" t="s">
        <v>13844</v>
      </c>
      <c r="D11016">
        <v>8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-0.91069049999999996</v>
      </c>
      <c r="L11016">
        <v>0.80545615999999998</v>
      </c>
    </row>
    <row r="11017" spans="1:12" x14ac:dyDescent="0.2">
      <c r="A11017" t="s">
        <v>16145</v>
      </c>
      <c r="B11017" t="s">
        <v>4548</v>
      </c>
      <c r="C11017" t="s">
        <v>14802</v>
      </c>
      <c r="D11017">
        <v>347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-1.9032342</v>
      </c>
      <c r="L11017">
        <v>7.5928059999999997E-3</v>
      </c>
    </row>
    <row r="11018" spans="1:12" x14ac:dyDescent="0.2">
      <c r="A11018" t="s">
        <v>10263</v>
      </c>
      <c r="B11018" t="s">
        <v>468</v>
      </c>
      <c r="C11018" t="s">
        <v>6615</v>
      </c>
      <c r="D11018">
        <v>16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-1.0547705000000001</v>
      </c>
      <c r="L11018">
        <v>0.58539253000000002</v>
      </c>
    </row>
    <row r="11019" spans="1:12" x14ac:dyDescent="0.2">
      <c r="A11019" t="s">
        <v>11536</v>
      </c>
      <c r="B11019" t="s">
        <v>11</v>
      </c>
      <c r="C11019" t="s">
        <v>6615</v>
      </c>
      <c r="D11019">
        <v>8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-1.0776973000000001</v>
      </c>
      <c r="L11019">
        <v>0.5541971</v>
      </c>
    </row>
    <row r="11020" spans="1:12" x14ac:dyDescent="0.2">
      <c r="A11020" t="s">
        <v>12200</v>
      </c>
      <c r="B11020" t="s">
        <v>14</v>
      </c>
      <c r="C11020" t="s">
        <v>6615</v>
      </c>
      <c r="D11020">
        <v>8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-1.0322376</v>
      </c>
      <c r="L11020">
        <v>0.6208205</v>
      </c>
    </row>
    <row r="11021" spans="1:12" x14ac:dyDescent="0.2">
      <c r="A11021" t="s">
        <v>13225</v>
      </c>
      <c r="B11021" t="s">
        <v>178</v>
      </c>
      <c r="C11021" t="s">
        <v>6615</v>
      </c>
      <c r="D11021">
        <v>38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-1.0115432</v>
      </c>
      <c r="L11021">
        <v>0.65040666000000003</v>
      </c>
    </row>
    <row r="11022" spans="1:12" x14ac:dyDescent="0.2">
      <c r="A11022" t="s">
        <v>1409</v>
      </c>
      <c r="B11022" t="s">
        <v>399</v>
      </c>
      <c r="C11022" t="s">
        <v>12</v>
      </c>
      <c r="D11022">
        <v>33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-1.233239</v>
      </c>
      <c r="L11022">
        <v>0.32981060000000001</v>
      </c>
    </row>
    <row r="11023" spans="1:12" x14ac:dyDescent="0.2">
      <c r="A11023" t="s">
        <v>6140</v>
      </c>
      <c r="B11023" t="s">
        <v>2667</v>
      </c>
      <c r="C11023" t="s">
        <v>3790</v>
      </c>
      <c r="D11023">
        <v>321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-1.1175044000000001</v>
      </c>
      <c r="L11023">
        <v>0.43660492000000001</v>
      </c>
    </row>
    <row r="11024" spans="1:12" x14ac:dyDescent="0.2">
      <c r="A11024" t="s">
        <v>19756</v>
      </c>
      <c r="B11024" t="s">
        <v>1724</v>
      </c>
      <c r="C11024" t="s">
        <v>16357</v>
      </c>
      <c r="D11024">
        <v>154</v>
      </c>
      <c r="E11024">
        <v>3</v>
      </c>
      <c r="F11024">
        <v>3</v>
      </c>
      <c r="G11024">
        <v>0</v>
      </c>
      <c r="H11024">
        <v>0</v>
      </c>
      <c r="I11024">
        <v>6</v>
      </c>
      <c r="J11024">
        <v>3.8961038960999998E-2</v>
      </c>
      <c r="K11024">
        <v>-1.1442367</v>
      </c>
      <c r="L11024">
        <v>0.3961556</v>
      </c>
    </row>
    <row r="11025" spans="1:12" x14ac:dyDescent="0.2">
      <c r="A11025" t="s">
        <v>13812</v>
      </c>
      <c r="B11025" t="s">
        <v>77</v>
      </c>
      <c r="C11025" t="s">
        <v>6615</v>
      </c>
      <c r="D11025">
        <v>16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-1.2608622</v>
      </c>
      <c r="L11025">
        <v>0.3460934</v>
      </c>
    </row>
    <row r="11026" spans="1:12" x14ac:dyDescent="0.2">
      <c r="A11026" t="s">
        <v>4272</v>
      </c>
      <c r="B11026" t="s">
        <v>224</v>
      </c>
      <c r="C11026" t="s">
        <v>3790</v>
      </c>
      <c r="D11026">
        <v>29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-1.2086979</v>
      </c>
      <c r="L11026">
        <v>0.33154324000000002</v>
      </c>
    </row>
    <row r="11027" spans="1:12" x14ac:dyDescent="0.2">
      <c r="A11027" t="s">
        <v>13113</v>
      </c>
      <c r="B11027" t="s">
        <v>180</v>
      </c>
      <c r="C11027" t="s">
        <v>6615</v>
      </c>
      <c r="D11027">
        <v>65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-1.2393677000000001</v>
      </c>
      <c r="L11027">
        <v>0.3652667</v>
      </c>
    </row>
    <row r="11028" spans="1:12" x14ac:dyDescent="0.2">
      <c r="A11028" t="s">
        <v>4747</v>
      </c>
      <c r="B11028" t="s">
        <v>210</v>
      </c>
      <c r="C11028" t="s">
        <v>3790</v>
      </c>
      <c r="D11028">
        <v>44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-0.87022286999999998</v>
      </c>
      <c r="L11028">
        <v>0.78961890000000001</v>
      </c>
    </row>
    <row r="11029" spans="1:12" x14ac:dyDescent="0.2">
      <c r="A11029" t="s">
        <v>17165</v>
      </c>
      <c r="B11029" t="s">
        <v>38</v>
      </c>
      <c r="C11029" t="s">
        <v>16357</v>
      </c>
      <c r="D11029">
        <v>15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0.78988519999999995</v>
      </c>
      <c r="L11029">
        <v>0.9796028</v>
      </c>
    </row>
    <row r="11030" spans="1:12" x14ac:dyDescent="0.2">
      <c r="A11030" t="s">
        <v>10830</v>
      </c>
      <c r="B11030" t="s">
        <v>403</v>
      </c>
      <c r="C11030" t="s">
        <v>6615</v>
      </c>
      <c r="D11030">
        <v>65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-0.86659293999999998</v>
      </c>
      <c r="L11030">
        <v>0.85647463999999995</v>
      </c>
    </row>
    <row r="11031" spans="1:12" x14ac:dyDescent="0.2">
      <c r="A11031" t="s">
        <v>9910</v>
      </c>
      <c r="B11031" t="s">
        <v>2323</v>
      </c>
      <c r="C11031" t="s">
        <v>6615</v>
      </c>
      <c r="D11031">
        <v>307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-1.0126984000000001</v>
      </c>
      <c r="L11031">
        <v>0.64891695999999999</v>
      </c>
    </row>
    <row r="11032" spans="1:12" x14ac:dyDescent="0.2">
      <c r="A11032" t="s">
        <v>13749</v>
      </c>
      <c r="B11032" t="s">
        <v>243</v>
      </c>
      <c r="C11032" t="s">
        <v>6615</v>
      </c>
      <c r="D11032">
        <v>55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-1.3771283999999999</v>
      </c>
      <c r="L11032">
        <v>0.2557046</v>
      </c>
    </row>
    <row r="11033" spans="1:12" x14ac:dyDescent="0.2">
      <c r="A11033" t="s">
        <v>1635</v>
      </c>
      <c r="B11033" t="s">
        <v>504</v>
      </c>
      <c r="C11033" t="s">
        <v>12</v>
      </c>
      <c r="D11033">
        <v>42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1.3959292000000001</v>
      </c>
      <c r="L11033">
        <v>0.17555302</v>
      </c>
    </row>
    <row r="11034" spans="1:12" x14ac:dyDescent="0.2">
      <c r="A11034" t="s">
        <v>20828</v>
      </c>
      <c r="B11034" t="s">
        <v>390</v>
      </c>
      <c r="C11034" t="s">
        <v>20682</v>
      </c>
      <c r="D11034">
        <v>57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-0.92659294999999997</v>
      </c>
      <c r="L11034">
        <v>0.79102519999999998</v>
      </c>
    </row>
    <row r="11035" spans="1:12" x14ac:dyDescent="0.2">
      <c r="A11035" t="s">
        <v>10496</v>
      </c>
      <c r="B11035" t="s">
        <v>144</v>
      </c>
      <c r="C11035" t="s">
        <v>6615</v>
      </c>
      <c r="D11035">
        <v>28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-1.2556185</v>
      </c>
      <c r="L11035">
        <v>0.35116955999999999</v>
      </c>
    </row>
    <row r="11036" spans="1:12" x14ac:dyDescent="0.2">
      <c r="A11036" t="s">
        <v>15786</v>
      </c>
      <c r="B11036" t="s">
        <v>110</v>
      </c>
      <c r="C11036" t="s">
        <v>14802</v>
      </c>
      <c r="D11036">
        <v>9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-1.012688</v>
      </c>
      <c r="L11036">
        <v>0.66547877</v>
      </c>
    </row>
    <row r="11037" spans="1:12" x14ac:dyDescent="0.2">
      <c r="A11037" t="s">
        <v>13050</v>
      </c>
      <c r="B11037" t="s">
        <v>110</v>
      </c>
      <c r="C11037" t="s">
        <v>6615</v>
      </c>
      <c r="D11037">
        <v>10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0.64897424000000004</v>
      </c>
      <c r="L11037">
        <v>1</v>
      </c>
    </row>
    <row r="11038" spans="1:12" x14ac:dyDescent="0.2">
      <c r="A11038" t="s">
        <v>3854</v>
      </c>
      <c r="B11038" t="s">
        <v>224</v>
      </c>
      <c r="C11038" t="s">
        <v>3790</v>
      </c>
      <c r="D11038">
        <v>28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-1.1098258000000001</v>
      </c>
      <c r="L11038">
        <v>0.44652512999999999</v>
      </c>
    </row>
    <row r="11039" spans="1:12" x14ac:dyDescent="0.2">
      <c r="A11039" t="s">
        <v>10631</v>
      </c>
      <c r="B11039" t="s">
        <v>463</v>
      </c>
      <c r="C11039" t="s">
        <v>6615</v>
      </c>
      <c r="D11039">
        <v>15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-0.81251379999999995</v>
      </c>
      <c r="L11039">
        <v>0.91290426000000002</v>
      </c>
    </row>
    <row r="11040" spans="1:12" x14ac:dyDescent="0.2">
      <c r="A11040" t="s">
        <v>727</v>
      </c>
      <c r="B11040" t="s">
        <v>728</v>
      </c>
      <c r="C11040" t="s">
        <v>12</v>
      </c>
      <c r="D11040">
        <v>247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-0.89980006000000001</v>
      </c>
      <c r="L11040">
        <v>0.84624975999999996</v>
      </c>
    </row>
    <row r="11041" spans="1:12" x14ac:dyDescent="0.2">
      <c r="A11041" t="s">
        <v>2983</v>
      </c>
      <c r="B11041" t="s">
        <v>339</v>
      </c>
      <c r="C11041" t="s">
        <v>12</v>
      </c>
      <c r="D11041">
        <v>34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-1.0863115000000001</v>
      </c>
      <c r="L11041">
        <v>0.52944550000000001</v>
      </c>
    </row>
    <row r="11042" spans="1:12" x14ac:dyDescent="0.2">
      <c r="A11042" t="s">
        <v>4342</v>
      </c>
      <c r="B11042" t="s">
        <v>296</v>
      </c>
      <c r="C11042" t="s">
        <v>3790</v>
      </c>
      <c r="D11042">
        <v>30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-1.1333934999999999</v>
      </c>
      <c r="L11042">
        <v>0.42144278000000002</v>
      </c>
    </row>
    <row r="11043" spans="1:12" x14ac:dyDescent="0.2">
      <c r="A11043" t="s">
        <v>10940</v>
      </c>
      <c r="B11043" t="s">
        <v>1333</v>
      </c>
      <c r="C11043" t="s">
        <v>6615</v>
      </c>
      <c r="D11043">
        <v>443</v>
      </c>
      <c r="E11043">
        <v>2</v>
      </c>
      <c r="F11043">
        <v>1</v>
      </c>
      <c r="G11043">
        <v>0</v>
      </c>
      <c r="H11043">
        <v>0</v>
      </c>
      <c r="I11043">
        <v>3</v>
      </c>
      <c r="J11043">
        <v>6.7720090293499997E-3</v>
      </c>
      <c r="K11043">
        <v>-1.748146</v>
      </c>
      <c r="L11043">
        <v>5.3748520000000001E-2</v>
      </c>
    </row>
    <row r="11044" spans="1:12" x14ac:dyDescent="0.2">
      <c r="A11044" t="s">
        <v>11391</v>
      </c>
      <c r="B11044" t="s">
        <v>463</v>
      </c>
      <c r="C11044" t="s">
        <v>6615</v>
      </c>
      <c r="D11044">
        <v>14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-1.2030566</v>
      </c>
      <c r="L11044">
        <v>0.40447866999999998</v>
      </c>
    </row>
    <row r="11045" spans="1:12" x14ac:dyDescent="0.2">
      <c r="A11045" t="s">
        <v>13874</v>
      </c>
      <c r="B11045" t="s">
        <v>2433</v>
      </c>
      <c r="C11045" t="s">
        <v>13844</v>
      </c>
      <c r="D11045">
        <v>137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-1.0599780000000001</v>
      </c>
      <c r="L11045">
        <v>0.58495224000000001</v>
      </c>
    </row>
    <row r="11046" spans="1:12" x14ac:dyDescent="0.2">
      <c r="A11046" t="s">
        <v>20350</v>
      </c>
      <c r="B11046" t="s">
        <v>89</v>
      </c>
      <c r="C11046" t="s">
        <v>16357</v>
      </c>
      <c r="D11046">
        <v>5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-1.0633101</v>
      </c>
      <c r="L11046">
        <v>0.50694890000000004</v>
      </c>
    </row>
    <row r="11047" spans="1:12" x14ac:dyDescent="0.2">
      <c r="A11047" t="s">
        <v>8031</v>
      </c>
      <c r="B11047" t="s">
        <v>160</v>
      </c>
      <c r="C11047" t="s">
        <v>6615</v>
      </c>
      <c r="D11047">
        <v>33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-1.0274540000000001</v>
      </c>
      <c r="L11047">
        <v>0.62748110000000001</v>
      </c>
    </row>
    <row r="11048" spans="1:12" x14ac:dyDescent="0.2">
      <c r="A11048" t="s">
        <v>16887</v>
      </c>
      <c r="B11048" t="s">
        <v>390</v>
      </c>
      <c r="C11048" t="s">
        <v>16357</v>
      </c>
      <c r="D11048">
        <v>34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-1.1595259</v>
      </c>
      <c r="L11048">
        <v>0.37820589999999998</v>
      </c>
    </row>
    <row r="11049" spans="1:12" x14ac:dyDescent="0.2">
      <c r="A11049" t="s">
        <v>19728</v>
      </c>
      <c r="B11049" t="s">
        <v>11149</v>
      </c>
      <c r="C11049" t="s">
        <v>16357</v>
      </c>
      <c r="D11049">
        <v>326</v>
      </c>
      <c r="E11049">
        <v>4</v>
      </c>
      <c r="F11049">
        <v>5</v>
      </c>
      <c r="G11049">
        <v>0</v>
      </c>
      <c r="H11049">
        <v>0</v>
      </c>
      <c r="I11049">
        <v>9</v>
      </c>
      <c r="J11049">
        <v>2.7607361963199999E-2</v>
      </c>
      <c r="K11049">
        <v>-1.0436920000000001</v>
      </c>
      <c r="L11049">
        <v>0.53225619999999996</v>
      </c>
    </row>
    <row r="11050" spans="1:12" x14ac:dyDescent="0.2">
      <c r="A11050" t="s">
        <v>6901</v>
      </c>
      <c r="B11050" t="s">
        <v>1139</v>
      </c>
      <c r="C11050" t="s">
        <v>6615</v>
      </c>
      <c r="D11050">
        <v>152</v>
      </c>
      <c r="E11050">
        <v>0</v>
      </c>
      <c r="F11050">
        <v>2</v>
      </c>
      <c r="G11050">
        <v>0</v>
      </c>
      <c r="H11050">
        <v>0</v>
      </c>
      <c r="I11050">
        <v>2</v>
      </c>
      <c r="J11050">
        <v>1.3157894736799999E-2</v>
      </c>
      <c r="K11050">
        <v>-1.3003433</v>
      </c>
      <c r="L11050">
        <v>0.30761042</v>
      </c>
    </row>
    <row r="11051" spans="1:12" x14ac:dyDescent="0.2">
      <c r="A11051" t="s">
        <v>1312</v>
      </c>
      <c r="B11051" t="s">
        <v>81</v>
      </c>
      <c r="C11051" t="s">
        <v>12</v>
      </c>
      <c r="D11051">
        <v>50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-1.1000239000000001</v>
      </c>
      <c r="L11051">
        <v>0.50523819999999997</v>
      </c>
    </row>
    <row r="11052" spans="1:12" x14ac:dyDescent="0.2">
      <c r="A11052" t="s">
        <v>18355</v>
      </c>
      <c r="B11052" t="s">
        <v>11</v>
      </c>
      <c r="C11052" t="s">
        <v>16357</v>
      </c>
      <c r="D11052">
        <v>8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-1.0887268999999999</v>
      </c>
      <c r="L11052">
        <v>0.47149200000000002</v>
      </c>
    </row>
    <row r="11053" spans="1:12" x14ac:dyDescent="0.2">
      <c r="A11053" t="s">
        <v>14085</v>
      </c>
      <c r="B11053" t="s">
        <v>1158</v>
      </c>
      <c r="C11053" t="s">
        <v>13844</v>
      </c>
      <c r="D11053">
        <v>409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-1.0949838999999999</v>
      </c>
      <c r="L11053">
        <v>0.52884715999999998</v>
      </c>
    </row>
    <row r="11054" spans="1:12" x14ac:dyDescent="0.2">
      <c r="A11054" t="s">
        <v>15735</v>
      </c>
      <c r="B11054" t="s">
        <v>89</v>
      </c>
      <c r="C11054" t="s">
        <v>14802</v>
      </c>
      <c r="D11054">
        <v>11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-0.99426365000000005</v>
      </c>
      <c r="L11054">
        <v>0.69073194000000004</v>
      </c>
    </row>
    <row r="11055" spans="1:12" x14ac:dyDescent="0.2">
      <c r="A11055" t="s">
        <v>5555</v>
      </c>
      <c r="B11055" t="s">
        <v>20</v>
      </c>
      <c r="C11055" t="s">
        <v>3790</v>
      </c>
      <c r="D11055">
        <v>97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-0.70870109999999997</v>
      </c>
      <c r="L11055">
        <v>0.94015599999999999</v>
      </c>
    </row>
    <row r="11056" spans="1:12" x14ac:dyDescent="0.2">
      <c r="A11056" t="s">
        <v>16913</v>
      </c>
      <c r="B11056" t="s">
        <v>178</v>
      </c>
      <c r="C11056" t="s">
        <v>16357</v>
      </c>
      <c r="D11056">
        <v>40</v>
      </c>
      <c r="E11056">
        <v>0</v>
      </c>
      <c r="F11056">
        <v>1</v>
      </c>
      <c r="G11056">
        <v>0</v>
      </c>
      <c r="H11056">
        <v>0</v>
      </c>
      <c r="I11056">
        <v>1</v>
      </c>
      <c r="J11056">
        <v>2.5000000000000001E-2</v>
      </c>
      <c r="K11056">
        <v>-1.10605</v>
      </c>
      <c r="L11056">
        <v>0.44595795999999999</v>
      </c>
    </row>
    <row r="11057" spans="1:12" x14ac:dyDescent="0.2">
      <c r="A11057" t="s">
        <v>17942</v>
      </c>
      <c r="B11057" t="s">
        <v>11</v>
      </c>
      <c r="C11057" t="s">
        <v>16357</v>
      </c>
      <c r="D11057">
        <v>12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-0.88331634000000003</v>
      </c>
      <c r="L11057">
        <v>0.78239570000000003</v>
      </c>
    </row>
    <row r="11058" spans="1:12" x14ac:dyDescent="0.2">
      <c r="A11058" t="s">
        <v>4698</v>
      </c>
      <c r="B11058" t="s">
        <v>249</v>
      </c>
      <c r="C11058" t="s">
        <v>3790</v>
      </c>
      <c r="D11058">
        <v>55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-1.1309488999999999</v>
      </c>
      <c r="L11058">
        <v>0.42416125999999998</v>
      </c>
    </row>
    <row r="11059" spans="1:12" x14ac:dyDescent="0.2">
      <c r="A11059" t="s">
        <v>11294</v>
      </c>
      <c r="B11059" t="s">
        <v>38</v>
      </c>
      <c r="C11059" t="s">
        <v>6615</v>
      </c>
      <c r="D11059">
        <v>28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-1.0406096</v>
      </c>
      <c r="L11059">
        <v>0.60698974000000006</v>
      </c>
    </row>
    <row r="11060" spans="1:12" x14ac:dyDescent="0.2">
      <c r="A11060" t="s">
        <v>8846</v>
      </c>
      <c r="B11060" t="s">
        <v>468</v>
      </c>
      <c r="C11060" t="s">
        <v>6615</v>
      </c>
      <c r="D11060">
        <v>13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-1.0000663000000001</v>
      </c>
      <c r="L11060">
        <v>0.66723376999999995</v>
      </c>
    </row>
    <row r="11061" spans="1:12" x14ac:dyDescent="0.2">
      <c r="A11061" t="s">
        <v>9090</v>
      </c>
      <c r="B11061" t="s">
        <v>9091</v>
      </c>
      <c r="C11061" t="s">
        <v>6615</v>
      </c>
      <c r="D11061">
        <v>1094</v>
      </c>
      <c r="E11061">
        <v>0</v>
      </c>
      <c r="F11061">
        <v>2</v>
      </c>
      <c r="G11061">
        <v>0</v>
      </c>
      <c r="H11061">
        <v>0</v>
      </c>
      <c r="I11061">
        <v>2</v>
      </c>
      <c r="J11061">
        <v>1.8281535648999999E-3</v>
      </c>
      <c r="K11061">
        <v>-1.0773026999999999</v>
      </c>
      <c r="L11061">
        <v>0.55433619999999995</v>
      </c>
    </row>
    <row r="11062" spans="1:12" x14ac:dyDescent="0.2">
      <c r="A11062" t="s">
        <v>1034</v>
      </c>
      <c r="B11062" t="s">
        <v>85</v>
      </c>
      <c r="C11062" t="s">
        <v>12</v>
      </c>
      <c r="D11062">
        <v>37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-1.5472127</v>
      </c>
      <c r="L11062">
        <v>9.2540109999999995E-2</v>
      </c>
    </row>
    <row r="11063" spans="1:12" x14ac:dyDescent="0.2">
      <c r="A11063" t="s">
        <v>12546</v>
      </c>
      <c r="B11063" t="s">
        <v>164</v>
      </c>
      <c r="C11063" t="s">
        <v>6615</v>
      </c>
      <c r="D11063">
        <v>8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-0.75445930000000005</v>
      </c>
      <c r="L11063">
        <v>0.94939667000000005</v>
      </c>
    </row>
    <row r="11064" spans="1:12" x14ac:dyDescent="0.2">
      <c r="A11064" t="s">
        <v>13175</v>
      </c>
      <c r="B11064" t="s">
        <v>144</v>
      </c>
      <c r="C11064" t="s">
        <v>6615</v>
      </c>
      <c r="D11064">
        <v>22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-0.8804613</v>
      </c>
      <c r="L11064">
        <v>0.83969199999999999</v>
      </c>
    </row>
    <row r="11065" spans="1:12" x14ac:dyDescent="0.2">
      <c r="A11065" t="s">
        <v>20304</v>
      </c>
      <c r="B11065" t="s">
        <v>38</v>
      </c>
      <c r="C11065" t="s">
        <v>16357</v>
      </c>
      <c r="D11065">
        <v>18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-0.95622163999999998</v>
      </c>
      <c r="L11065">
        <v>0.67257719999999999</v>
      </c>
    </row>
    <row r="11066" spans="1:12" x14ac:dyDescent="0.2">
      <c r="A11066" t="s">
        <v>18569</v>
      </c>
      <c r="B11066" t="s">
        <v>625</v>
      </c>
      <c r="C11066" t="s">
        <v>16357</v>
      </c>
      <c r="D11066">
        <v>135</v>
      </c>
      <c r="E11066">
        <v>1</v>
      </c>
      <c r="F11066">
        <v>0</v>
      </c>
      <c r="G11066">
        <v>2</v>
      </c>
      <c r="H11066">
        <v>2</v>
      </c>
      <c r="I11066">
        <v>5</v>
      </c>
      <c r="J11066">
        <v>3.7037037037000002E-2</v>
      </c>
      <c r="K11066">
        <v>1.0267531000000001</v>
      </c>
      <c r="L11066">
        <v>0.73809564000000005</v>
      </c>
    </row>
    <row r="11067" spans="1:12" x14ac:dyDescent="0.2">
      <c r="A11067" t="s">
        <v>13700</v>
      </c>
      <c r="B11067" t="s">
        <v>164</v>
      </c>
      <c r="C11067" t="s">
        <v>6615</v>
      </c>
      <c r="D11067">
        <v>7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-0.99474819999999997</v>
      </c>
      <c r="L11067">
        <v>0.67677843999999998</v>
      </c>
    </row>
    <row r="11068" spans="1:12" x14ac:dyDescent="0.2">
      <c r="A11068" t="s">
        <v>4216</v>
      </c>
      <c r="B11068" t="s">
        <v>565</v>
      </c>
      <c r="C11068" t="s">
        <v>3790</v>
      </c>
      <c r="D11068">
        <v>84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-0.95917920000000001</v>
      </c>
      <c r="L11068">
        <v>0.65929199999999999</v>
      </c>
    </row>
    <row r="11069" spans="1:12" x14ac:dyDescent="0.2">
      <c r="A11069" t="s">
        <v>9161</v>
      </c>
      <c r="B11069" t="s">
        <v>1629</v>
      </c>
      <c r="C11069" t="s">
        <v>6615</v>
      </c>
      <c r="D11069">
        <v>221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-1.1026107999999999</v>
      </c>
      <c r="L11069">
        <v>0.51910069999999997</v>
      </c>
    </row>
    <row r="11070" spans="1:12" x14ac:dyDescent="0.2">
      <c r="A11070" t="s">
        <v>20473</v>
      </c>
      <c r="B11070" t="s">
        <v>38</v>
      </c>
      <c r="C11070" t="s">
        <v>16357</v>
      </c>
      <c r="D11070">
        <v>19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-1.3099433</v>
      </c>
      <c r="L11070">
        <v>0.22455953000000001</v>
      </c>
    </row>
    <row r="11071" spans="1:12" x14ac:dyDescent="0.2">
      <c r="A11071" t="s">
        <v>14263</v>
      </c>
      <c r="B11071" t="s">
        <v>89</v>
      </c>
      <c r="C11071" t="s">
        <v>13844</v>
      </c>
      <c r="D11071">
        <v>6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-1.1206372</v>
      </c>
      <c r="L11071">
        <v>0.49458960000000002</v>
      </c>
    </row>
    <row r="11072" spans="1:12" x14ac:dyDescent="0.2">
      <c r="A11072" t="s">
        <v>5014</v>
      </c>
      <c r="B11072" t="s">
        <v>296</v>
      </c>
      <c r="C11072" t="s">
        <v>3790</v>
      </c>
      <c r="D11072">
        <v>35</v>
      </c>
      <c r="E11072">
        <v>0</v>
      </c>
      <c r="F11072">
        <v>1</v>
      </c>
      <c r="G11072">
        <v>0</v>
      </c>
      <c r="H11072">
        <v>0</v>
      </c>
      <c r="I11072">
        <v>1</v>
      </c>
      <c r="J11072">
        <v>2.85714285714E-2</v>
      </c>
      <c r="K11072">
        <v>-1.0032672</v>
      </c>
      <c r="L11072">
        <v>0.59729270000000001</v>
      </c>
    </row>
    <row r="11073" spans="1:12" x14ac:dyDescent="0.2">
      <c r="A11073" t="s">
        <v>13078</v>
      </c>
      <c r="B11073" t="s">
        <v>104</v>
      </c>
      <c r="C11073" t="s">
        <v>6615</v>
      </c>
      <c r="D11073">
        <v>11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-1.0971249000000001</v>
      </c>
      <c r="L11073">
        <v>0.52692240000000001</v>
      </c>
    </row>
    <row r="11074" spans="1:12" x14ac:dyDescent="0.2">
      <c r="A11074" t="s">
        <v>9032</v>
      </c>
      <c r="B11074" t="s">
        <v>38</v>
      </c>
      <c r="C11074" t="s">
        <v>6615</v>
      </c>
      <c r="D11074">
        <v>19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-1.2846355</v>
      </c>
      <c r="L11074">
        <v>0.3214303</v>
      </c>
    </row>
    <row r="11075" spans="1:12" x14ac:dyDescent="0.2">
      <c r="A11075" t="s">
        <v>16704</v>
      </c>
      <c r="B11075" t="s">
        <v>321</v>
      </c>
      <c r="C11075" t="s">
        <v>16357</v>
      </c>
      <c r="D11075">
        <v>22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-0.89588493000000002</v>
      </c>
      <c r="L11075">
        <v>0.76532865000000005</v>
      </c>
    </row>
    <row r="11076" spans="1:12" x14ac:dyDescent="0.2">
      <c r="A11076" t="s">
        <v>14992</v>
      </c>
      <c r="B11076" t="s">
        <v>14</v>
      </c>
      <c r="C11076" t="s">
        <v>14802</v>
      </c>
      <c r="D11076">
        <v>6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-1.1628343999999999</v>
      </c>
      <c r="L11076">
        <v>0.48274723000000003</v>
      </c>
    </row>
    <row r="11077" spans="1:12" x14ac:dyDescent="0.2">
      <c r="A11077" t="s">
        <v>12727</v>
      </c>
      <c r="B11077" t="s">
        <v>14</v>
      </c>
      <c r="C11077" t="s">
        <v>6615</v>
      </c>
      <c r="D11077">
        <v>7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0.77427584000000005</v>
      </c>
      <c r="L11077">
        <v>0.97947072999999996</v>
      </c>
    </row>
    <row r="11078" spans="1:12" x14ac:dyDescent="0.2">
      <c r="A11078" t="s">
        <v>16261</v>
      </c>
      <c r="B11078" t="s">
        <v>164</v>
      </c>
      <c r="C11078" t="s">
        <v>14802</v>
      </c>
      <c r="D11078">
        <v>7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-0.79649395000000001</v>
      </c>
      <c r="L11078">
        <v>0.91791500000000004</v>
      </c>
    </row>
    <row r="11079" spans="1:12" x14ac:dyDescent="0.2">
      <c r="A11079" t="s">
        <v>14938</v>
      </c>
      <c r="B11079" t="s">
        <v>468</v>
      </c>
      <c r="C11079" t="s">
        <v>14802</v>
      </c>
      <c r="D11079">
        <v>15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-1.1465738999999999</v>
      </c>
      <c r="L11079">
        <v>0.49814835000000002</v>
      </c>
    </row>
    <row r="11080" spans="1:12" x14ac:dyDescent="0.2">
      <c r="A11080" t="s">
        <v>11711</v>
      </c>
      <c r="B11080" t="s">
        <v>411</v>
      </c>
      <c r="C11080" t="s">
        <v>6615</v>
      </c>
      <c r="D11080">
        <v>196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-1.2471570000000001</v>
      </c>
      <c r="L11080">
        <v>0.35807430000000001</v>
      </c>
    </row>
    <row r="11081" spans="1:12" x14ac:dyDescent="0.2">
      <c r="A11081" t="s">
        <v>12945</v>
      </c>
      <c r="B11081" t="s">
        <v>89</v>
      </c>
      <c r="C11081" t="s">
        <v>6615</v>
      </c>
      <c r="D11081">
        <v>7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-0.88373869999999999</v>
      </c>
      <c r="L11081">
        <v>0.83638984000000005</v>
      </c>
    </row>
    <row r="11082" spans="1:12" x14ac:dyDescent="0.2">
      <c r="A11082" t="s">
        <v>15478</v>
      </c>
      <c r="B11082" t="s">
        <v>164</v>
      </c>
      <c r="C11082" t="s">
        <v>14802</v>
      </c>
      <c r="D11082">
        <v>8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-0.77804023</v>
      </c>
      <c r="L11082">
        <v>0.93183859999999996</v>
      </c>
    </row>
    <row r="11083" spans="1:12" x14ac:dyDescent="0.2">
      <c r="A11083" t="s">
        <v>17828</v>
      </c>
      <c r="B11083" t="s">
        <v>38</v>
      </c>
      <c r="C11083" t="s">
        <v>16357</v>
      </c>
      <c r="D11083">
        <v>16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-0.96513340000000003</v>
      </c>
      <c r="L11083">
        <v>0.6585491</v>
      </c>
    </row>
    <row r="11084" spans="1:12" x14ac:dyDescent="0.2">
      <c r="A11084" t="s">
        <v>13699</v>
      </c>
      <c r="B11084" t="s">
        <v>104</v>
      </c>
      <c r="C11084" t="s">
        <v>6615</v>
      </c>
      <c r="D11084">
        <v>11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-1.0802620999999999</v>
      </c>
      <c r="L11084">
        <v>0.55022859999999996</v>
      </c>
    </row>
    <row r="11085" spans="1:12" x14ac:dyDescent="0.2">
      <c r="A11085" t="s">
        <v>8184</v>
      </c>
      <c r="B11085" t="s">
        <v>201</v>
      </c>
      <c r="C11085" t="s">
        <v>6615</v>
      </c>
      <c r="D11085">
        <v>15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-0.99886065999999996</v>
      </c>
      <c r="L11085">
        <v>0.66921794000000001</v>
      </c>
    </row>
    <row r="11086" spans="1:12" x14ac:dyDescent="0.2">
      <c r="A11086" t="s">
        <v>6090</v>
      </c>
      <c r="B11086" t="s">
        <v>100</v>
      </c>
      <c r="C11086" t="s">
        <v>3790</v>
      </c>
      <c r="D11086">
        <v>13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-1.0816561</v>
      </c>
      <c r="L11086">
        <v>0.48780089999999998</v>
      </c>
    </row>
    <row r="11087" spans="1:12" x14ac:dyDescent="0.2">
      <c r="A11087" t="s">
        <v>20641</v>
      </c>
      <c r="B11087" t="s">
        <v>49</v>
      </c>
      <c r="C11087" t="s">
        <v>16357</v>
      </c>
      <c r="D11087">
        <v>78</v>
      </c>
      <c r="E11087">
        <v>1</v>
      </c>
      <c r="F11087">
        <v>1</v>
      </c>
      <c r="G11087">
        <v>0</v>
      </c>
      <c r="H11087">
        <v>0</v>
      </c>
      <c r="I11087">
        <v>2</v>
      </c>
      <c r="J11087">
        <v>2.5641025641000001E-2</v>
      </c>
      <c r="K11087">
        <v>-0.97804146999999997</v>
      </c>
      <c r="L11087">
        <v>0.63753040000000005</v>
      </c>
    </row>
    <row r="11088" spans="1:12" x14ac:dyDescent="0.2">
      <c r="A11088" t="s">
        <v>14017</v>
      </c>
      <c r="B11088" t="s">
        <v>210</v>
      </c>
      <c r="C11088" t="s">
        <v>13844</v>
      </c>
      <c r="D11088">
        <v>70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-1.3368632</v>
      </c>
      <c r="L11088">
        <v>0.27772316000000002</v>
      </c>
    </row>
    <row r="11089" spans="1:12" x14ac:dyDescent="0.2">
      <c r="A11089" t="s">
        <v>5966</v>
      </c>
      <c r="B11089" t="s">
        <v>164</v>
      </c>
      <c r="C11089" t="s">
        <v>3790</v>
      </c>
      <c r="D11089">
        <v>7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-1.2139549000000001</v>
      </c>
      <c r="L11089">
        <v>0.32674277000000002</v>
      </c>
    </row>
    <row r="11090" spans="1:12" x14ac:dyDescent="0.2">
      <c r="A11090" t="s">
        <v>13578</v>
      </c>
      <c r="B11090" t="s">
        <v>171</v>
      </c>
      <c r="C11090" t="s">
        <v>6615</v>
      </c>
      <c r="D11090">
        <v>30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-0.91542995000000005</v>
      </c>
      <c r="L11090">
        <v>0.79558545000000003</v>
      </c>
    </row>
    <row r="11091" spans="1:12" x14ac:dyDescent="0.2">
      <c r="A11091" t="s">
        <v>1443</v>
      </c>
      <c r="B11091" t="s">
        <v>1444</v>
      </c>
      <c r="C11091" t="s">
        <v>12</v>
      </c>
      <c r="D11091">
        <v>110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-1.1564397</v>
      </c>
      <c r="L11091">
        <v>0.41763</v>
      </c>
    </row>
    <row r="11092" spans="1:12" x14ac:dyDescent="0.2">
      <c r="A11092" t="s">
        <v>8669</v>
      </c>
      <c r="B11092" t="s">
        <v>110</v>
      </c>
      <c r="C11092" t="s">
        <v>6615</v>
      </c>
      <c r="D11092">
        <v>11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-1.0258075</v>
      </c>
      <c r="L11092">
        <v>0.63013774</v>
      </c>
    </row>
    <row r="11093" spans="1:12" x14ac:dyDescent="0.2">
      <c r="A11093" t="s">
        <v>16306</v>
      </c>
      <c r="B11093" t="s">
        <v>61</v>
      </c>
      <c r="C11093" t="s">
        <v>14802</v>
      </c>
      <c r="D11093">
        <v>74</v>
      </c>
      <c r="E11093">
        <v>0</v>
      </c>
      <c r="F11093">
        <v>1</v>
      </c>
      <c r="G11093">
        <v>0</v>
      </c>
      <c r="H11093">
        <v>0</v>
      </c>
      <c r="I11093">
        <v>1</v>
      </c>
      <c r="J11093">
        <v>1.3513513513500001E-2</v>
      </c>
      <c r="K11093">
        <v>-1.1480022999999999</v>
      </c>
      <c r="L11093">
        <v>0.49712149999999999</v>
      </c>
    </row>
    <row r="11094" spans="1:12" x14ac:dyDescent="0.2">
      <c r="A11094" t="s">
        <v>8133</v>
      </c>
      <c r="B11094" t="s">
        <v>468</v>
      </c>
      <c r="C11094" t="s">
        <v>6615</v>
      </c>
      <c r="D11094">
        <v>13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-1.1333207999999999</v>
      </c>
      <c r="L11094">
        <v>0.47814604999999999</v>
      </c>
    </row>
    <row r="11095" spans="1:12" x14ac:dyDescent="0.2">
      <c r="A11095" t="s">
        <v>2740</v>
      </c>
      <c r="B11095" t="s">
        <v>11</v>
      </c>
      <c r="C11095" t="s">
        <v>12</v>
      </c>
      <c r="D11095">
        <v>9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-1.1517617</v>
      </c>
      <c r="L11095">
        <v>0.42449379999999998</v>
      </c>
    </row>
    <row r="11096" spans="1:12" x14ac:dyDescent="0.2">
      <c r="A11096" t="s">
        <v>10349</v>
      </c>
      <c r="B11096" t="s">
        <v>331</v>
      </c>
      <c r="C11096" t="s">
        <v>6615</v>
      </c>
      <c r="D11096">
        <v>310</v>
      </c>
      <c r="E11096">
        <v>1</v>
      </c>
      <c r="F11096">
        <v>2</v>
      </c>
      <c r="G11096">
        <v>0</v>
      </c>
      <c r="H11096">
        <v>0</v>
      </c>
      <c r="I11096">
        <v>3</v>
      </c>
      <c r="J11096">
        <v>9.6774193548400007E-3</v>
      </c>
      <c r="K11096">
        <v>-1.1542659</v>
      </c>
      <c r="L11096">
        <v>0.45546930000000002</v>
      </c>
    </row>
    <row r="11097" spans="1:12" x14ac:dyDescent="0.2">
      <c r="A11097" t="s">
        <v>17526</v>
      </c>
      <c r="B11097" t="s">
        <v>8794</v>
      </c>
      <c r="C11097" t="s">
        <v>16357</v>
      </c>
      <c r="D11097">
        <v>399</v>
      </c>
      <c r="E11097">
        <v>1</v>
      </c>
      <c r="F11097">
        <v>2</v>
      </c>
      <c r="G11097">
        <v>4</v>
      </c>
      <c r="H11097">
        <v>4</v>
      </c>
      <c r="I11097">
        <v>11</v>
      </c>
      <c r="J11097">
        <v>2.7568922305799999E-2</v>
      </c>
      <c r="K11097">
        <v>-1.0711344</v>
      </c>
      <c r="L11097">
        <v>0.49670848000000001</v>
      </c>
    </row>
    <row r="11098" spans="1:12" x14ac:dyDescent="0.2">
      <c r="A11098" t="s">
        <v>255</v>
      </c>
      <c r="B11098" t="s">
        <v>201</v>
      </c>
      <c r="C11098" t="s">
        <v>12</v>
      </c>
      <c r="D11098">
        <v>17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-1.1575693</v>
      </c>
      <c r="L11098">
        <v>0.41689103999999999</v>
      </c>
    </row>
    <row r="11099" spans="1:12" x14ac:dyDescent="0.2">
      <c r="A11099" t="s">
        <v>1698</v>
      </c>
      <c r="B11099" t="s">
        <v>110</v>
      </c>
      <c r="C11099" t="s">
        <v>12</v>
      </c>
      <c r="D11099">
        <v>11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-0.8795231</v>
      </c>
      <c r="L11099">
        <v>0.87116930000000004</v>
      </c>
    </row>
    <row r="11100" spans="1:12" x14ac:dyDescent="0.2">
      <c r="A11100" t="s">
        <v>15228</v>
      </c>
      <c r="B11100" t="s">
        <v>164</v>
      </c>
      <c r="C11100" t="s">
        <v>14802</v>
      </c>
      <c r="D11100">
        <v>7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-1.0120171</v>
      </c>
      <c r="L11100">
        <v>0.66600937000000004</v>
      </c>
    </row>
    <row r="11101" spans="1:12" x14ac:dyDescent="0.2">
      <c r="A11101" t="s">
        <v>5752</v>
      </c>
      <c r="B11101" t="s">
        <v>296</v>
      </c>
      <c r="C11101" t="s">
        <v>3790</v>
      </c>
      <c r="D11101">
        <v>30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-1.0021964000000001</v>
      </c>
      <c r="L11101">
        <v>0.59817679999999995</v>
      </c>
    </row>
    <row r="11102" spans="1:12" x14ac:dyDescent="0.2">
      <c r="A11102" t="s">
        <v>6983</v>
      </c>
      <c r="B11102" t="s">
        <v>6984</v>
      </c>
      <c r="C11102" t="s">
        <v>6615</v>
      </c>
      <c r="D11102">
        <v>1024</v>
      </c>
      <c r="E11102">
        <v>0</v>
      </c>
      <c r="F11102">
        <v>2</v>
      </c>
      <c r="G11102">
        <v>0</v>
      </c>
      <c r="H11102">
        <v>0</v>
      </c>
      <c r="I11102">
        <v>2</v>
      </c>
      <c r="J11102">
        <v>1.953125E-3</v>
      </c>
      <c r="K11102">
        <v>-1.0732282</v>
      </c>
      <c r="L11102">
        <v>0.5595272</v>
      </c>
    </row>
    <row r="11103" spans="1:12" x14ac:dyDescent="0.2">
      <c r="A11103" t="s">
        <v>17242</v>
      </c>
      <c r="B11103" t="s">
        <v>252</v>
      </c>
      <c r="C11103" t="s">
        <v>16357</v>
      </c>
      <c r="D11103">
        <v>91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-1.6510187000000001</v>
      </c>
      <c r="L11103">
        <v>4.5023250000000001E-2</v>
      </c>
    </row>
    <row r="11104" spans="1:12" x14ac:dyDescent="0.2">
      <c r="A11104" t="s">
        <v>4594</v>
      </c>
      <c r="B11104" t="s">
        <v>77</v>
      </c>
      <c r="C11104" t="s">
        <v>3790</v>
      </c>
      <c r="D11104">
        <v>16</v>
      </c>
      <c r="E11104">
        <v>0</v>
      </c>
      <c r="F11104">
        <v>1</v>
      </c>
      <c r="G11104">
        <v>0</v>
      </c>
      <c r="H11104">
        <v>0</v>
      </c>
      <c r="I11104">
        <v>1</v>
      </c>
      <c r="J11104">
        <v>6.25E-2</v>
      </c>
      <c r="K11104">
        <v>-0.77843434</v>
      </c>
      <c r="L11104">
        <v>0.89007080000000005</v>
      </c>
    </row>
    <row r="11105" spans="1:12" x14ac:dyDescent="0.2">
      <c r="A11105" t="s">
        <v>15089</v>
      </c>
      <c r="B11105" t="s">
        <v>296</v>
      </c>
      <c r="C11105" t="s">
        <v>14802</v>
      </c>
      <c r="D11105">
        <v>38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-0.96067970000000003</v>
      </c>
      <c r="L11105">
        <v>0.72919244000000005</v>
      </c>
    </row>
    <row r="11106" spans="1:12" x14ac:dyDescent="0.2">
      <c r="A11106" t="s">
        <v>17646</v>
      </c>
      <c r="B11106" t="s">
        <v>339</v>
      </c>
      <c r="C11106" t="s">
        <v>16357</v>
      </c>
      <c r="D11106">
        <v>32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-0.78703076000000005</v>
      </c>
      <c r="L11106">
        <v>0.89542069999999996</v>
      </c>
    </row>
    <row r="11107" spans="1:12" x14ac:dyDescent="0.2">
      <c r="A11107" t="s">
        <v>5729</v>
      </c>
      <c r="B11107" t="s">
        <v>178</v>
      </c>
      <c r="C11107" t="s">
        <v>3790</v>
      </c>
      <c r="D11107">
        <v>41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-1.1328161999999999</v>
      </c>
      <c r="L11107">
        <v>0.42143837000000001</v>
      </c>
    </row>
    <row r="11108" spans="1:12" x14ac:dyDescent="0.2">
      <c r="A11108" t="s">
        <v>16679</v>
      </c>
      <c r="B11108" t="s">
        <v>5549</v>
      </c>
      <c r="C11108" t="s">
        <v>16357</v>
      </c>
      <c r="D11108">
        <v>470</v>
      </c>
      <c r="E11108">
        <v>1</v>
      </c>
      <c r="F11108">
        <v>4</v>
      </c>
      <c r="G11108">
        <v>0</v>
      </c>
      <c r="H11108">
        <v>0</v>
      </c>
      <c r="I11108">
        <v>5</v>
      </c>
      <c r="J11108">
        <v>1.0638297872299999E-2</v>
      </c>
      <c r="K11108">
        <v>-1.9011176999999999</v>
      </c>
      <c r="L11108">
        <v>5.6756849999999998E-3</v>
      </c>
    </row>
    <row r="11109" spans="1:12" x14ac:dyDescent="0.2">
      <c r="A11109" t="s">
        <v>19628</v>
      </c>
      <c r="B11109" t="s">
        <v>166</v>
      </c>
      <c r="C11109" t="s">
        <v>16357</v>
      </c>
      <c r="D11109">
        <v>19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-0.89022489999999999</v>
      </c>
      <c r="L11109">
        <v>0.77266853999999996</v>
      </c>
    </row>
    <row r="11110" spans="1:12" x14ac:dyDescent="0.2">
      <c r="A11110" t="s">
        <v>6253</v>
      </c>
      <c r="B11110" t="s">
        <v>107</v>
      </c>
      <c r="C11110" t="s">
        <v>3790</v>
      </c>
      <c r="D11110">
        <v>20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-1.1045290999999999</v>
      </c>
      <c r="L11110">
        <v>0.45411003</v>
      </c>
    </row>
    <row r="11111" spans="1:12" x14ac:dyDescent="0.2">
      <c r="A11111" t="s">
        <v>725</v>
      </c>
      <c r="B11111" t="s">
        <v>609</v>
      </c>
      <c r="C11111" t="s">
        <v>12</v>
      </c>
      <c r="D11111">
        <v>182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-1.0062196000000001</v>
      </c>
      <c r="L11111">
        <v>0.67136209999999996</v>
      </c>
    </row>
    <row r="11112" spans="1:12" x14ac:dyDescent="0.2">
      <c r="A11112" t="s">
        <v>9385</v>
      </c>
      <c r="B11112" t="s">
        <v>621</v>
      </c>
      <c r="C11112" t="s">
        <v>6615</v>
      </c>
      <c r="D11112">
        <v>36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-0.95657175999999999</v>
      </c>
      <c r="L11112">
        <v>0.73224860000000003</v>
      </c>
    </row>
    <row r="11113" spans="1:12" x14ac:dyDescent="0.2">
      <c r="A11113" t="s">
        <v>18191</v>
      </c>
      <c r="B11113" t="s">
        <v>439</v>
      </c>
      <c r="C11113" t="s">
        <v>16357</v>
      </c>
      <c r="D11113">
        <v>72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-0.89084629999999998</v>
      </c>
      <c r="L11113">
        <v>0.77214890000000003</v>
      </c>
    </row>
    <row r="11114" spans="1:12" x14ac:dyDescent="0.2">
      <c r="A11114" t="s">
        <v>8304</v>
      </c>
      <c r="B11114" t="s">
        <v>160</v>
      </c>
      <c r="C11114" t="s">
        <v>6615</v>
      </c>
      <c r="D11114">
        <v>35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-0.73271249999999999</v>
      </c>
      <c r="L11114">
        <v>0.95772939999999995</v>
      </c>
    </row>
    <row r="11115" spans="1:12" x14ac:dyDescent="0.2">
      <c r="A11115" t="s">
        <v>8670</v>
      </c>
      <c r="B11115" t="s">
        <v>104</v>
      </c>
      <c r="C11115" t="s">
        <v>6615</v>
      </c>
      <c r="D11115">
        <v>11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-0.98889256000000003</v>
      </c>
      <c r="L11115">
        <v>0.68724399999999997</v>
      </c>
    </row>
    <row r="11116" spans="1:12" x14ac:dyDescent="0.2">
      <c r="A11116" t="s">
        <v>16990</v>
      </c>
      <c r="B11116" t="s">
        <v>110</v>
      </c>
      <c r="C11116" t="s">
        <v>16357</v>
      </c>
      <c r="D11116">
        <v>10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-0.66023350000000003</v>
      </c>
      <c r="L11116">
        <v>0.96597350000000004</v>
      </c>
    </row>
    <row r="11117" spans="1:12" x14ac:dyDescent="0.2">
      <c r="A11117" t="s">
        <v>18372</v>
      </c>
      <c r="B11117" t="s">
        <v>219</v>
      </c>
      <c r="C11117" t="s">
        <v>16357</v>
      </c>
      <c r="D11117">
        <v>89</v>
      </c>
      <c r="E11117">
        <v>1</v>
      </c>
      <c r="F11117">
        <v>0</v>
      </c>
      <c r="G11117">
        <v>0</v>
      </c>
      <c r="H11117">
        <v>0</v>
      </c>
      <c r="I11117">
        <v>1</v>
      </c>
      <c r="J11117">
        <v>1.12359550562E-2</v>
      </c>
      <c r="K11117">
        <v>-1.2032915</v>
      </c>
      <c r="L11117">
        <v>0.3289744</v>
      </c>
    </row>
    <row r="11118" spans="1:12" x14ac:dyDescent="0.2">
      <c r="A11118" t="s">
        <v>3480</v>
      </c>
      <c r="B11118" t="s">
        <v>249</v>
      </c>
      <c r="C11118" t="s">
        <v>12</v>
      </c>
      <c r="D11118">
        <v>57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-1.1747031999999999</v>
      </c>
      <c r="L11118">
        <v>0.39595258</v>
      </c>
    </row>
    <row r="11119" spans="1:12" x14ac:dyDescent="0.2">
      <c r="A11119" t="s">
        <v>14785</v>
      </c>
      <c r="B11119" t="s">
        <v>89</v>
      </c>
      <c r="C11119" t="s">
        <v>13844</v>
      </c>
      <c r="D11119">
        <v>6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-0.92819357000000002</v>
      </c>
      <c r="L11119">
        <v>0.78330270000000002</v>
      </c>
    </row>
    <row r="11120" spans="1:12" x14ac:dyDescent="0.2">
      <c r="A11120" t="s">
        <v>17718</v>
      </c>
      <c r="B11120" t="s">
        <v>110</v>
      </c>
      <c r="C11120" t="s">
        <v>16357</v>
      </c>
      <c r="D11120">
        <v>9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-0.96687436000000004</v>
      </c>
      <c r="L11120">
        <v>0.65677110000000005</v>
      </c>
    </row>
    <row r="11121" spans="1:12" x14ac:dyDescent="0.2">
      <c r="A11121" t="s">
        <v>12783</v>
      </c>
      <c r="B11121" t="s">
        <v>399</v>
      </c>
      <c r="C11121" t="s">
        <v>6615</v>
      </c>
      <c r="D11121">
        <v>41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-1.3430641000000001</v>
      </c>
      <c r="L11121">
        <v>0.2759954</v>
      </c>
    </row>
    <row r="11122" spans="1:12" x14ac:dyDescent="0.2">
      <c r="A11122" t="s">
        <v>19936</v>
      </c>
      <c r="B11122" t="s">
        <v>2103</v>
      </c>
      <c r="C11122" t="s">
        <v>16357</v>
      </c>
      <c r="D11122">
        <v>103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-1.012224</v>
      </c>
      <c r="L11122">
        <v>0.58488642999999996</v>
      </c>
    </row>
    <row r="11123" spans="1:12" x14ac:dyDescent="0.2">
      <c r="A11123" t="s">
        <v>6516</v>
      </c>
      <c r="B11123" t="s">
        <v>510</v>
      </c>
      <c r="C11123" t="s">
        <v>3790</v>
      </c>
      <c r="D11123">
        <v>58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-1.0295402</v>
      </c>
      <c r="L11123">
        <v>0.55693150000000002</v>
      </c>
    </row>
    <row r="11124" spans="1:12" x14ac:dyDescent="0.2">
      <c r="A11124" t="s">
        <v>17495</v>
      </c>
      <c r="B11124" t="s">
        <v>164</v>
      </c>
      <c r="C11124" t="s">
        <v>16357</v>
      </c>
      <c r="D11124">
        <v>8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-1.14178</v>
      </c>
      <c r="L11124">
        <v>0.39941539999999998</v>
      </c>
    </row>
    <row r="11125" spans="1:12" x14ac:dyDescent="0.2">
      <c r="A11125" t="s">
        <v>17270</v>
      </c>
      <c r="B11125" t="s">
        <v>144</v>
      </c>
      <c r="C11125" t="s">
        <v>16357</v>
      </c>
      <c r="D11125">
        <v>23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-1.1564372999999999</v>
      </c>
      <c r="L11125">
        <v>0.38148042999999998</v>
      </c>
    </row>
    <row r="11126" spans="1:12" x14ac:dyDescent="0.2">
      <c r="A11126" t="s">
        <v>11187</v>
      </c>
      <c r="B11126" t="s">
        <v>168</v>
      </c>
      <c r="C11126" t="s">
        <v>6615</v>
      </c>
      <c r="D11126">
        <v>186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-1.1810075</v>
      </c>
      <c r="L11126">
        <v>0.42688742000000002</v>
      </c>
    </row>
    <row r="11127" spans="1:12" x14ac:dyDescent="0.2">
      <c r="A11127" t="s">
        <v>2922</v>
      </c>
      <c r="B11127" t="s">
        <v>180</v>
      </c>
      <c r="C11127" t="s">
        <v>12</v>
      </c>
      <c r="D11127">
        <v>67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-1.0173184</v>
      </c>
      <c r="L11127">
        <v>0.64827347000000002</v>
      </c>
    </row>
    <row r="11128" spans="1:12" x14ac:dyDescent="0.2">
      <c r="A11128" t="s">
        <v>20315</v>
      </c>
      <c r="B11128" t="s">
        <v>463</v>
      </c>
      <c r="C11128" t="s">
        <v>16357</v>
      </c>
      <c r="D11128">
        <v>15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-1.1715555</v>
      </c>
      <c r="L11128">
        <v>0.36390018000000002</v>
      </c>
    </row>
    <row r="11129" spans="1:12" x14ac:dyDescent="0.2">
      <c r="A11129" t="s">
        <v>427</v>
      </c>
      <c r="B11129" t="s">
        <v>77</v>
      </c>
      <c r="C11129" t="s">
        <v>12</v>
      </c>
      <c r="D11129">
        <v>22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-1.1840465</v>
      </c>
      <c r="L11129">
        <v>0.38606499999999999</v>
      </c>
    </row>
    <row r="11130" spans="1:12" x14ac:dyDescent="0.2">
      <c r="A11130" t="s">
        <v>15979</v>
      </c>
      <c r="B11130" t="s">
        <v>89</v>
      </c>
      <c r="C11130" t="s">
        <v>14802</v>
      </c>
      <c r="D11130">
        <v>5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-1.0521153999999999</v>
      </c>
      <c r="L11130">
        <v>0.61121773999999995</v>
      </c>
    </row>
    <row r="11131" spans="1:12" x14ac:dyDescent="0.2">
      <c r="A11131" t="s">
        <v>17984</v>
      </c>
      <c r="B11131" t="s">
        <v>166</v>
      </c>
      <c r="C11131" t="s">
        <v>16357</v>
      </c>
      <c r="D11131">
        <v>23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-0.97147859999999997</v>
      </c>
      <c r="L11131">
        <v>0.64944285000000002</v>
      </c>
    </row>
    <row r="11132" spans="1:12" x14ac:dyDescent="0.2">
      <c r="A11132" t="s">
        <v>19352</v>
      </c>
      <c r="B11132" t="s">
        <v>296</v>
      </c>
      <c r="C11132" t="s">
        <v>16357</v>
      </c>
      <c r="D11132">
        <v>32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-1.1130024000000001</v>
      </c>
      <c r="L11132">
        <v>0.43624585999999999</v>
      </c>
    </row>
    <row r="11133" spans="1:12" x14ac:dyDescent="0.2">
      <c r="A11133" t="s">
        <v>4290</v>
      </c>
      <c r="B11133" t="s">
        <v>74</v>
      </c>
      <c r="C11133" t="s">
        <v>3790</v>
      </c>
      <c r="D11133">
        <v>47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-0.7768872</v>
      </c>
      <c r="L11133">
        <v>0.89132226000000003</v>
      </c>
    </row>
    <row r="11134" spans="1:12" x14ac:dyDescent="0.2">
      <c r="A11134" t="s">
        <v>10532</v>
      </c>
      <c r="B11134" t="s">
        <v>89</v>
      </c>
      <c r="C11134" t="s">
        <v>6615</v>
      </c>
      <c r="D11134">
        <v>5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-1.2394881</v>
      </c>
      <c r="L11134">
        <v>0.36521405000000001</v>
      </c>
    </row>
    <row r="11135" spans="1:12" x14ac:dyDescent="0.2">
      <c r="A11135" t="s">
        <v>20217</v>
      </c>
      <c r="B11135" t="s">
        <v>14</v>
      </c>
      <c r="C11135" t="s">
        <v>16357</v>
      </c>
      <c r="D11135">
        <v>6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-1.0526835000000001</v>
      </c>
      <c r="L11135">
        <v>0.52236190000000005</v>
      </c>
    </row>
    <row r="11136" spans="1:12" x14ac:dyDescent="0.2">
      <c r="A11136" t="s">
        <v>16392</v>
      </c>
      <c r="B11136" t="s">
        <v>245</v>
      </c>
      <c r="C11136" t="s">
        <v>16357</v>
      </c>
      <c r="D11136">
        <v>84</v>
      </c>
      <c r="E11136">
        <v>0</v>
      </c>
      <c r="F11136">
        <v>0</v>
      </c>
      <c r="G11136">
        <v>1</v>
      </c>
      <c r="H11136">
        <v>1</v>
      </c>
      <c r="I11136">
        <v>2</v>
      </c>
      <c r="J11136">
        <v>2.3809523809500001E-2</v>
      </c>
      <c r="K11136">
        <v>-0.90139174</v>
      </c>
      <c r="L11136">
        <v>0.7564961</v>
      </c>
    </row>
    <row r="11137" spans="1:12" x14ac:dyDescent="0.2">
      <c r="A11137" t="s">
        <v>11045</v>
      </c>
      <c r="B11137" t="s">
        <v>1650</v>
      </c>
      <c r="C11137" t="s">
        <v>6615</v>
      </c>
      <c r="D11137">
        <v>349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-1.3400300000000001</v>
      </c>
      <c r="L11137">
        <v>0.27774769999999999</v>
      </c>
    </row>
    <row r="11138" spans="1:12" x14ac:dyDescent="0.2">
      <c r="A11138" t="s">
        <v>9773</v>
      </c>
      <c r="B11138" t="s">
        <v>136</v>
      </c>
      <c r="C11138" t="s">
        <v>6615</v>
      </c>
      <c r="D11138">
        <v>166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-1.1170435999999999</v>
      </c>
      <c r="L11138">
        <v>0.50004035000000002</v>
      </c>
    </row>
    <row r="11139" spans="1:12" x14ac:dyDescent="0.2">
      <c r="A11139" t="s">
        <v>6607</v>
      </c>
      <c r="B11139" t="s">
        <v>144</v>
      </c>
      <c r="C11139" t="s">
        <v>3790</v>
      </c>
      <c r="D11139">
        <v>19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-1.0905756</v>
      </c>
      <c r="L11139">
        <v>0.47671069999999999</v>
      </c>
    </row>
    <row r="11140" spans="1:12" x14ac:dyDescent="0.2">
      <c r="A11140" t="s">
        <v>3717</v>
      </c>
      <c r="B11140" t="s">
        <v>3718</v>
      </c>
      <c r="C11140" t="s">
        <v>12</v>
      </c>
      <c r="D11140">
        <v>968</v>
      </c>
      <c r="E11140">
        <v>4</v>
      </c>
      <c r="F11140">
        <v>2</v>
      </c>
      <c r="G11140">
        <v>0</v>
      </c>
      <c r="H11140">
        <v>0</v>
      </c>
      <c r="I11140">
        <v>6</v>
      </c>
      <c r="J11140">
        <v>6.1983471074400004E-3</v>
      </c>
      <c r="K11140">
        <v>-1.1003425</v>
      </c>
      <c r="L11140">
        <v>0.50538455999999998</v>
      </c>
    </row>
    <row r="11141" spans="1:12" x14ac:dyDescent="0.2">
      <c r="A11141" t="s">
        <v>15524</v>
      </c>
      <c r="B11141" t="s">
        <v>15525</v>
      </c>
      <c r="C11141" t="s">
        <v>14802</v>
      </c>
      <c r="D11141">
        <v>747</v>
      </c>
      <c r="E11141">
        <v>2</v>
      </c>
      <c r="F11141">
        <v>1</v>
      </c>
      <c r="G11141">
        <v>0</v>
      </c>
      <c r="H11141">
        <v>0</v>
      </c>
      <c r="I11141">
        <v>3</v>
      </c>
      <c r="J11141">
        <v>4.0160642570300003E-3</v>
      </c>
      <c r="K11141">
        <v>-0.96552985999999996</v>
      </c>
      <c r="L11141">
        <v>0.72646546000000001</v>
      </c>
    </row>
    <row r="11142" spans="1:12" x14ac:dyDescent="0.2">
      <c r="A11142" t="s">
        <v>397</v>
      </c>
      <c r="B11142" t="s">
        <v>373</v>
      </c>
      <c r="C11142" t="s">
        <v>12</v>
      </c>
      <c r="D11142">
        <v>62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-0.9639103</v>
      </c>
      <c r="L11142">
        <v>0.74854326000000004</v>
      </c>
    </row>
    <row r="11143" spans="1:12" x14ac:dyDescent="0.2">
      <c r="A11143" t="s">
        <v>7600</v>
      </c>
      <c r="B11143" t="s">
        <v>510</v>
      </c>
      <c r="C11143" t="s">
        <v>6615</v>
      </c>
      <c r="D11143">
        <v>51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-1.4410809</v>
      </c>
      <c r="L11143">
        <v>0.21578822</v>
      </c>
    </row>
    <row r="11144" spans="1:12" x14ac:dyDescent="0.2">
      <c r="A11144" t="s">
        <v>12859</v>
      </c>
      <c r="B11144" t="s">
        <v>510</v>
      </c>
      <c r="C11144" t="s">
        <v>6615</v>
      </c>
      <c r="D11144">
        <v>53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-1.1135870999999999</v>
      </c>
      <c r="L11144">
        <v>0.50449544000000002</v>
      </c>
    </row>
    <row r="11145" spans="1:12" x14ac:dyDescent="0.2">
      <c r="A11145" t="s">
        <v>5275</v>
      </c>
      <c r="B11145" t="s">
        <v>164</v>
      </c>
      <c r="C11145" t="s">
        <v>3790</v>
      </c>
      <c r="D11145">
        <v>7</v>
      </c>
      <c r="E11145">
        <v>0</v>
      </c>
      <c r="F11145">
        <v>4</v>
      </c>
      <c r="G11145">
        <v>0</v>
      </c>
      <c r="H11145">
        <v>0</v>
      </c>
      <c r="I11145">
        <v>4</v>
      </c>
      <c r="J11145">
        <v>0.57142857142900005</v>
      </c>
      <c r="K11145">
        <v>-0.99416119999999997</v>
      </c>
      <c r="L11145">
        <v>0.60827242999999998</v>
      </c>
    </row>
    <row r="11146" spans="1:12" x14ac:dyDescent="0.2">
      <c r="A11146" t="s">
        <v>16046</v>
      </c>
      <c r="B11146" t="s">
        <v>171</v>
      </c>
      <c r="C11146" t="s">
        <v>14802</v>
      </c>
      <c r="D11146">
        <v>26</v>
      </c>
      <c r="E11146">
        <v>3</v>
      </c>
      <c r="F11146">
        <v>5</v>
      </c>
      <c r="G11146">
        <v>0</v>
      </c>
      <c r="H11146">
        <v>0</v>
      </c>
      <c r="I11146">
        <v>8</v>
      </c>
      <c r="J11146">
        <v>0.30769230769200001</v>
      </c>
      <c r="K11146">
        <v>-0.93613290000000005</v>
      </c>
      <c r="L11146">
        <v>0.76025160000000003</v>
      </c>
    </row>
    <row r="11147" spans="1:12" x14ac:dyDescent="0.2">
      <c r="A11147" t="s">
        <v>13209</v>
      </c>
      <c r="B11147" t="s">
        <v>24</v>
      </c>
      <c r="C11147" t="s">
        <v>6615</v>
      </c>
      <c r="D11147">
        <v>183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-1.3702369000000001</v>
      </c>
      <c r="L11147">
        <v>0.26031916999999999</v>
      </c>
    </row>
    <row r="11148" spans="1:12" x14ac:dyDescent="0.2">
      <c r="A11148" t="s">
        <v>15251</v>
      </c>
      <c r="B11148" t="s">
        <v>100</v>
      </c>
      <c r="C11148" t="s">
        <v>14802</v>
      </c>
      <c r="D11148">
        <v>15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-0.90966829999999999</v>
      </c>
      <c r="L11148">
        <v>0.78862069999999995</v>
      </c>
    </row>
    <row r="11149" spans="1:12" x14ac:dyDescent="0.2">
      <c r="A11149" t="s">
        <v>13925</v>
      </c>
      <c r="B11149" t="s">
        <v>321</v>
      </c>
      <c r="C11149" t="s">
        <v>13844</v>
      </c>
      <c r="D11149">
        <v>26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0.9227223</v>
      </c>
      <c r="L11149">
        <v>0.81067710000000004</v>
      </c>
    </row>
    <row r="11150" spans="1:12" x14ac:dyDescent="0.2">
      <c r="A11150" t="s">
        <v>8810</v>
      </c>
      <c r="B11150" t="s">
        <v>416</v>
      </c>
      <c r="C11150" t="s">
        <v>6615</v>
      </c>
      <c r="D11150">
        <v>158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-1.3052824000000001</v>
      </c>
      <c r="L11150">
        <v>0.30272906999999999</v>
      </c>
    </row>
    <row r="11151" spans="1:12" x14ac:dyDescent="0.2">
      <c r="A11151" t="s">
        <v>6186</v>
      </c>
      <c r="B11151" t="s">
        <v>199</v>
      </c>
      <c r="C11151" t="s">
        <v>3790</v>
      </c>
      <c r="D11151">
        <v>63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-1.1724249</v>
      </c>
      <c r="L11151">
        <v>0.37093112</v>
      </c>
    </row>
    <row r="11152" spans="1:12" x14ac:dyDescent="0.2">
      <c r="A11152" t="s">
        <v>10502</v>
      </c>
      <c r="B11152" t="s">
        <v>321</v>
      </c>
      <c r="C11152" t="s">
        <v>6615</v>
      </c>
      <c r="D11152">
        <v>23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1.6874427999999999</v>
      </c>
      <c r="L11152">
        <v>7.1876430000000005E-2</v>
      </c>
    </row>
    <row r="11153" spans="1:12" x14ac:dyDescent="0.2">
      <c r="A11153" t="s">
        <v>16246</v>
      </c>
      <c r="B11153" t="s">
        <v>11</v>
      </c>
      <c r="C11153" t="s">
        <v>14802</v>
      </c>
      <c r="D11153">
        <v>10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-0.98079369999999999</v>
      </c>
      <c r="L11153">
        <v>0.7082136</v>
      </c>
    </row>
    <row r="11154" spans="1:12" x14ac:dyDescent="0.2">
      <c r="A11154" t="s">
        <v>6688</v>
      </c>
      <c r="B11154" t="s">
        <v>89</v>
      </c>
      <c r="C11154" t="s">
        <v>6615</v>
      </c>
      <c r="D11154">
        <v>5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-0.96767250000000005</v>
      </c>
      <c r="L11154">
        <v>0.71494203999999995</v>
      </c>
    </row>
    <row r="11155" spans="1:12" x14ac:dyDescent="0.2">
      <c r="A11155" t="s">
        <v>1680</v>
      </c>
      <c r="B11155" t="s">
        <v>38</v>
      </c>
      <c r="C11155" t="s">
        <v>12</v>
      </c>
      <c r="D11155">
        <v>20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-1.1182779</v>
      </c>
      <c r="L11155">
        <v>0.47451913000000001</v>
      </c>
    </row>
    <row r="11156" spans="1:12" x14ac:dyDescent="0.2">
      <c r="A11156" t="s">
        <v>410</v>
      </c>
      <c r="B11156" t="s">
        <v>411</v>
      </c>
      <c r="C11156" t="s">
        <v>12</v>
      </c>
      <c r="D11156">
        <v>204</v>
      </c>
      <c r="E11156">
        <v>0</v>
      </c>
      <c r="F11156">
        <v>1</v>
      </c>
      <c r="G11156">
        <v>0</v>
      </c>
      <c r="H11156">
        <v>0</v>
      </c>
      <c r="I11156">
        <v>1</v>
      </c>
      <c r="J11156">
        <v>4.9019607843100001E-3</v>
      </c>
      <c r="K11156">
        <v>-1.2787735</v>
      </c>
      <c r="L11156">
        <v>0.28569921999999998</v>
      </c>
    </row>
    <row r="11157" spans="1:12" x14ac:dyDescent="0.2">
      <c r="A11157" t="s">
        <v>10102</v>
      </c>
      <c r="B11157" t="s">
        <v>1329</v>
      </c>
      <c r="C11157" t="s">
        <v>6615</v>
      </c>
      <c r="D11157">
        <v>479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-2.0113213000000001</v>
      </c>
      <c r="L11157">
        <v>1.1698912000000001E-2</v>
      </c>
    </row>
    <row r="11158" spans="1:12" x14ac:dyDescent="0.2">
      <c r="A11158" t="s">
        <v>10838</v>
      </c>
      <c r="B11158" t="s">
        <v>104</v>
      </c>
      <c r="C11158" t="s">
        <v>6615</v>
      </c>
      <c r="D11158">
        <v>10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-1.0121659999999999</v>
      </c>
      <c r="L11158">
        <v>0.6500534</v>
      </c>
    </row>
    <row r="11159" spans="1:12" x14ac:dyDescent="0.2">
      <c r="A11159" t="s">
        <v>910</v>
      </c>
      <c r="B11159" t="s">
        <v>565</v>
      </c>
      <c r="C11159" t="s">
        <v>12</v>
      </c>
      <c r="D11159">
        <v>89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-1.3077525999999999</v>
      </c>
      <c r="L11159">
        <v>0.25753438000000001</v>
      </c>
    </row>
    <row r="11160" spans="1:12" x14ac:dyDescent="0.2">
      <c r="A11160" t="s">
        <v>20060</v>
      </c>
      <c r="B11160" t="s">
        <v>171</v>
      </c>
      <c r="C11160" t="s">
        <v>16357</v>
      </c>
      <c r="D11160">
        <v>37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-0.90630409999999995</v>
      </c>
      <c r="L11160">
        <v>0.75052326999999996</v>
      </c>
    </row>
    <row r="11161" spans="1:12" x14ac:dyDescent="0.2">
      <c r="A11161" t="s">
        <v>1007</v>
      </c>
      <c r="B11161" t="s">
        <v>14</v>
      </c>
      <c r="C11161" t="s">
        <v>12</v>
      </c>
      <c r="D11161">
        <v>6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-1.2456311</v>
      </c>
      <c r="L11161">
        <v>0.31636059999999999</v>
      </c>
    </row>
    <row r="11162" spans="1:12" x14ac:dyDescent="0.2">
      <c r="A11162" t="s">
        <v>18854</v>
      </c>
      <c r="B11162" t="s">
        <v>468</v>
      </c>
      <c r="C11162" t="s">
        <v>16357</v>
      </c>
      <c r="D11162">
        <v>18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-0.99163129999999999</v>
      </c>
      <c r="L11162">
        <v>0.61603785</v>
      </c>
    </row>
    <row r="11163" spans="1:12" x14ac:dyDescent="0.2">
      <c r="A11163" t="s">
        <v>12237</v>
      </c>
      <c r="B11163" t="s">
        <v>134</v>
      </c>
      <c r="C11163" t="s">
        <v>6615</v>
      </c>
      <c r="D11163">
        <v>191</v>
      </c>
      <c r="E11163">
        <v>0</v>
      </c>
      <c r="F11163">
        <v>1</v>
      </c>
      <c r="G11163">
        <v>0</v>
      </c>
      <c r="H11163">
        <v>0</v>
      </c>
      <c r="I11163">
        <v>1</v>
      </c>
      <c r="J11163">
        <v>5.2356020942400001E-3</v>
      </c>
      <c r="K11163">
        <v>-0.93507713000000003</v>
      </c>
      <c r="L11163">
        <v>0.76782360000000005</v>
      </c>
    </row>
    <row r="11164" spans="1:12" x14ac:dyDescent="0.2">
      <c r="A11164" t="s">
        <v>19934</v>
      </c>
      <c r="B11164" t="s">
        <v>245</v>
      </c>
      <c r="C11164" t="s">
        <v>16357</v>
      </c>
      <c r="D11164">
        <v>73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-1.4038558000000001</v>
      </c>
      <c r="L11164">
        <v>0.15826687</v>
      </c>
    </row>
    <row r="11165" spans="1:12" x14ac:dyDescent="0.2">
      <c r="A11165" t="s">
        <v>1653</v>
      </c>
      <c r="B11165" t="s">
        <v>252</v>
      </c>
      <c r="C11165" t="s">
        <v>12</v>
      </c>
      <c r="D11165">
        <v>81</v>
      </c>
      <c r="E11165">
        <v>3</v>
      </c>
      <c r="F11165">
        <v>1</v>
      </c>
      <c r="G11165">
        <v>0</v>
      </c>
      <c r="H11165">
        <v>0</v>
      </c>
      <c r="I11165">
        <v>4</v>
      </c>
      <c r="J11165">
        <v>4.9382716049399998E-2</v>
      </c>
      <c r="K11165">
        <v>1.6403817999999999</v>
      </c>
      <c r="L11165">
        <v>5.4176103000000003E-2</v>
      </c>
    </row>
    <row r="11166" spans="1:12" x14ac:dyDescent="0.2">
      <c r="A11166" t="s">
        <v>12968</v>
      </c>
      <c r="B11166" t="s">
        <v>621</v>
      </c>
      <c r="C11166" t="s">
        <v>6615</v>
      </c>
      <c r="D11166">
        <v>36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-0.87250143000000002</v>
      </c>
      <c r="L11166">
        <v>0.85035634000000004</v>
      </c>
    </row>
    <row r="11167" spans="1:12" x14ac:dyDescent="0.2">
      <c r="A11167" t="s">
        <v>17553</v>
      </c>
      <c r="B11167" t="s">
        <v>224</v>
      </c>
      <c r="C11167" t="s">
        <v>16357</v>
      </c>
      <c r="D11167">
        <v>29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-1.211481</v>
      </c>
      <c r="L11167">
        <v>0.31978408000000003</v>
      </c>
    </row>
    <row r="11168" spans="1:12" x14ac:dyDescent="0.2">
      <c r="A11168" t="s">
        <v>15777</v>
      </c>
      <c r="B11168" t="s">
        <v>144</v>
      </c>
      <c r="C11168" t="s">
        <v>14802</v>
      </c>
      <c r="D11168">
        <v>20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-1.0260273</v>
      </c>
      <c r="L11168">
        <v>0.64525896000000005</v>
      </c>
    </row>
    <row r="11169" spans="1:12" x14ac:dyDescent="0.2">
      <c r="A11169" t="s">
        <v>8119</v>
      </c>
      <c r="B11169" t="s">
        <v>296</v>
      </c>
      <c r="C11169" t="s">
        <v>6615</v>
      </c>
      <c r="D11169">
        <v>38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-1.1100072000000001</v>
      </c>
      <c r="L11169">
        <v>0.50882565999999996</v>
      </c>
    </row>
    <row r="11170" spans="1:12" x14ac:dyDescent="0.2">
      <c r="A11170" t="s">
        <v>2749</v>
      </c>
      <c r="B11170" t="s">
        <v>102</v>
      </c>
      <c r="C11170" t="s">
        <v>12</v>
      </c>
      <c r="D11170">
        <v>46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-1.0984198000000001</v>
      </c>
      <c r="L11170">
        <v>0.50739235000000005</v>
      </c>
    </row>
    <row r="11171" spans="1:12" x14ac:dyDescent="0.2">
      <c r="A11171" t="s">
        <v>9059</v>
      </c>
      <c r="B11171" t="s">
        <v>3677</v>
      </c>
      <c r="C11171" t="s">
        <v>6615</v>
      </c>
      <c r="D11171">
        <v>164</v>
      </c>
      <c r="E11171">
        <v>1</v>
      </c>
      <c r="F11171">
        <v>0</v>
      </c>
      <c r="G11171">
        <v>0</v>
      </c>
      <c r="H11171">
        <v>0</v>
      </c>
      <c r="I11171">
        <v>1</v>
      </c>
      <c r="J11171">
        <v>6.09756097561E-3</v>
      </c>
      <c r="K11171">
        <v>-1.2022823</v>
      </c>
      <c r="L11171">
        <v>0.40525407000000002</v>
      </c>
    </row>
    <row r="11172" spans="1:12" x14ac:dyDescent="0.2">
      <c r="A11172" t="s">
        <v>11962</v>
      </c>
      <c r="B11172" t="s">
        <v>164</v>
      </c>
      <c r="C11172" t="s">
        <v>6615</v>
      </c>
      <c r="D11172">
        <v>7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-0.92527479999999995</v>
      </c>
      <c r="L11172">
        <v>0.78058565000000002</v>
      </c>
    </row>
    <row r="11173" spans="1:12" x14ac:dyDescent="0.2">
      <c r="A11173" t="s">
        <v>12633</v>
      </c>
      <c r="B11173" t="s">
        <v>11</v>
      </c>
      <c r="C11173" t="s">
        <v>6615</v>
      </c>
      <c r="D11173">
        <v>10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-0.71891700000000003</v>
      </c>
      <c r="L11173">
        <v>0.96269304</v>
      </c>
    </row>
    <row r="11174" spans="1:12" x14ac:dyDescent="0.2">
      <c r="A11174" t="s">
        <v>19519</v>
      </c>
      <c r="B11174" t="s">
        <v>74</v>
      </c>
      <c r="C11174" t="s">
        <v>16357</v>
      </c>
      <c r="D11174">
        <v>54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-1.1355379000000001</v>
      </c>
      <c r="L11174">
        <v>0.40658056999999997</v>
      </c>
    </row>
    <row r="11175" spans="1:12" x14ac:dyDescent="0.2">
      <c r="A11175" t="s">
        <v>6178</v>
      </c>
      <c r="B11175" t="s">
        <v>104</v>
      </c>
      <c r="C11175" t="s">
        <v>3790</v>
      </c>
      <c r="D11175">
        <v>11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-0.90149610000000002</v>
      </c>
      <c r="L11175">
        <v>0.74841195000000005</v>
      </c>
    </row>
    <row r="11176" spans="1:12" x14ac:dyDescent="0.2">
      <c r="A11176" t="s">
        <v>6065</v>
      </c>
      <c r="B11176" t="s">
        <v>11</v>
      </c>
      <c r="C11176" t="s">
        <v>3790</v>
      </c>
      <c r="D11176">
        <v>10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-0.99998056999999996</v>
      </c>
      <c r="L11176">
        <v>0.60062574999999996</v>
      </c>
    </row>
    <row r="11177" spans="1:12" x14ac:dyDescent="0.2">
      <c r="A11177" t="s">
        <v>7692</v>
      </c>
      <c r="B11177" t="s">
        <v>77</v>
      </c>
      <c r="C11177" t="s">
        <v>6615</v>
      </c>
      <c r="D11177">
        <v>27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0.63862479999999999</v>
      </c>
      <c r="L11177">
        <v>1</v>
      </c>
    </row>
    <row r="11178" spans="1:12" x14ac:dyDescent="0.2">
      <c r="A11178" t="s">
        <v>19088</v>
      </c>
      <c r="B11178" t="s">
        <v>14</v>
      </c>
      <c r="C11178" t="s">
        <v>16357</v>
      </c>
      <c r="D11178">
        <v>6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-0.9712615</v>
      </c>
      <c r="L11178">
        <v>0.64971599999999996</v>
      </c>
    </row>
    <row r="11179" spans="1:12" x14ac:dyDescent="0.2">
      <c r="A11179" t="s">
        <v>6128</v>
      </c>
      <c r="B11179" t="s">
        <v>14</v>
      </c>
      <c r="C11179" t="s">
        <v>3790</v>
      </c>
      <c r="D11179">
        <v>8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-0.92575989999999997</v>
      </c>
      <c r="L11179">
        <v>0.70981430000000001</v>
      </c>
    </row>
    <row r="11180" spans="1:12" x14ac:dyDescent="0.2">
      <c r="A11180" t="s">
        <v>16696</v>
      </c>
      <c r="B11180" t="s">
        <v>1973</v>
      </c>
      <c r="C11180" t="s">
        <v>16357</v>
      </c>
      <c r="D11180">
        <v>282</v>
      </c>
      <c r="E11180">
        <v>1</v>
      </c>
      <c r="F11180">
        <v>1</v>
      </c>
      <c r="G11180">
        <v>2</v>
      </c>
      <c r="H11180">
        <v>2</v>
      </c>
      <c r="I11180">
        <v>6</v>
      </c>
      <c r="J11180">
        <v>2.1276595744699998E-2</v>
      </c>
      <c r="K11180">
        <v>-0.94455860000000003</v>
      </c>
      <c r="L11180">
        <v>0.69169055999999995</v>
      </c>
    </row>
    <row r="11181" spans="1:12" x14ac:dyDescent="0.2">
      <c r="A11181" t="s">
        <v>9477</v>
      </c>
      <c r="B11181" t="s">
        <v>164</v>
      </c>
      <c r="C11181" t="s">
        <v>6615</v>
      </c>
      <c r="D11181">
        <v>10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-0.87572276999999998</v>
      </c>
      <c r="L11181">
        <v>0.84574499999999997</v>
      </c>
    </row>
    <row r="11182" spans="1:12" x14ac:dyDescent="0.2">
      <c r="A11182" t="s">
        <v>14813</v>
      </c>
      <c r="B11182" t="s">
        <v>1691</v>
      </c>
      <c r="C11182" t="s">
        <v>14802</v>
      </c>
      <c r="D11182">
        <v>217</v>
      </c>
      <c r="E11182">
        <v>0</v>
      </c>
      <c r="F11182">
        <v>11</v>
      </c>
      <c r="G11182">
        <v>0</v>
      </c>
      <c r="H11182">
        <v>0</v>
      </c>
      <c r="I11182">
        <v>11</v>
      </c>
      <c r="J11182">
        <v>5.0691244239600003E-2</v>
      </c>
      <c r="K11182">
        <v>-0.95204469999999997</v>
      </c>
      <c r="L11182">
        <v>0.73816793999999997</v>
      </c>
    </row>
    <row r="11183" spans="1:12" x14ac:dyDescent="0.2">
      <c r="A11183" t="s">
        <v>2992</v>
      </c>
      <c r="B11183" t="s">
        <v>224</v>
      </c>
      <c r="C11183" t="s">
        <v>12</v>
      </c>
      <c r="D11183">
        <v>30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-1.0296955000000001</v>
      </c>
      <c r="L11183">
        <v>0.62729365000000004</v>
      </c>
    </row>
    <row r="11184" spans="1:12" x14ac:dyDescent="0.2">
      <c r="A11184" t="s">
        <v>18535</v>
      </c>
      <c r="B11184" t="s">
        <v>104</v>
      </c>
      <c r="C11184" t="s">
        <v>16357</v>
      </c>
      <c r="D11184">
        <v>10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-0.96841233999999998</v>
      </c>
      <c r="L11184">
        <v>0.65378599999999998</v>
      </c>
    </row>
    <row r="11185" spans="1:12" x14ac:dyDescent="0.2">
      <c r="A11185" t="s">
        <v>8403</v>
      </c>
      <c r="B11185" t="s">
        <v>576</v>
      </c>
      <c r="C11185" t="s">
        <v>6615</v>
      </c>
      <c r="D11185">
        <v>268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-1.1848415999999999</v>
      </c>
      <c r="L11185">
        <v>0.42366785000000001</v>
      </c>
    </row>
    <row r="11186" spans="1:12" x14ac:dyDescent="0.2">
      <c r="A11186" t="s">
        <v>4029</v>
      </c>
      <c r="B11186" t="s">
        <v>100</v>
      </c>
      <c r="C11186" t="s">
        <v>3790</v>
      </c>
      <c r="D11186">
        <v>11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-0.99462795000000004</v>
      </c>
      <c r="L11186">
        <v>0.60776085000000002</v>
      </c>
    </row>
    <row r="11187" spans="1:12" x14ac:dyDescent="0.2">
      <c r="A11187" t="s">
        <v>16064</v>
      </c>
      <c r="B11187" t="s">
        <v>107</v>
      </c>
      <c r="C11187" t="s">
        <v>14802</v>
      </c>
      <c r="D11187">
        <v>21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1.0089941</v>
      </c>
      <c r="L11187">
        <v>0.70724063999999998</v>
      </c>
    </row>
    <row r="11188" spans="1:12" x14ac:dyDescent="0.2">
      <c r="A11188" t="s">
        <v>12125</v>
      </c>
      <c r="B11188" t="s">
        <v>321</v>
      </c>
      <c r="C11188" t="s">
        <v>6615</v>
      </c>
      <c r="D11188">
        <v>22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-1.6182315</v>
      </c>
      <c r="L11188">
        <v>0.10260584</v>
      </c>
    </row>
    <row r="11189" spans="1:12" x14ac:dyDescent="0.2">
      <c r="A11189" t="s">
        <v>3788</v>
      </c>
      <c r="B11189" t="s">
        <v>737</v>
      </c>
      <c r="C11189" t="s">
        <v>12</v>
      </c>
      <c r="D11189">
        <v>148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-1.0844004</v>
      </c>
      <c r="L11189">
        <v>0.53360355000000004</v>
      </c>
    </row>
    <row r="11190" spans="1:12" x14ac:dyDescent="0.2">
      <c r="A11190" t="s">
        <v>11624</v>
      </c>
      <c r="B11190" t="s">
        <v>107</v>
      </c>
      <c r="C11190" t="s">
        <v>6615</v>
      </c>
      <c r="D11190">
        <v>19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-1.1066452</v>
      </c>
      <c r="L11190">
        <v>0.51284549999999995</v>
      </c>
    </row>
    <row r="11191" spans="1:12" x14ac:dyDescent="0.2">
      <c r="A11191" t="s">
        <v>9202</v>
      </c>
      <c r="B11191" t="s">
        <v>14</v>
      </c>
      <c r="C11191" t="s">
        <v>6615</v>
      </c>
      <c r="D11191">
        <v>6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-1.1360664</v>
      </c>
      <c r="L11191">
        <v>0.47512046000000002</v>
      </c>
    </row>
    <row r="11192" spans="1:12" x14ac:dyDescent="0.2">
      <c r="A11192" t="s">
        <v>6537</v>
      </c>
      <c r="B11192" t="s">
        <v>166</v>
      </c>
      <c r="C11192" t="s">
        <v>3790</v>
      </c>
      <c r="D11192">
        <v>17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-1.0818905000000001</v>
      </c>
      <c r="L11192">
        <v>0.48769644000000001</v>
      </c>
    </row>
    <row r="11193" spans="1:12" x14ac:dyDescent="0.2">
      <c r="A11193" t="s">
        <v>12564</v>
      </c>
      <c r="B11193" t="s">
        <v>104</v>
      </c>
      <c r="C11193" t="s">
        <v>6615</v>
      </c>
      <c r="D11193">
        <v>10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0.98674256000000005</v>
      </c>
      <c r="L11193">
        <v>0.78909260000000003</v>
      </c>
    </row>
    <row r="11194" spans="1:12" x14ac:dyDescent="0.2">
      <c r="A11194" t="s">
        <v>15115</v>
      </c>
      <c r="B11194" t="s">
        <v>846</v>
      </c>
      <c r="C11194" t="s">
        <v>14802</v>
      </c>
      <c r="D11194">
        <v>104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-1.0707063999999999</v>
      </c>
      <c r="L11194">
        <v>0.58527213</v>
      </c>
    </row>
    <row r="11195" spans="1:12" x14ac:dyDescent="0.2">
      <c r="A11195" t="s">
        <v>2802</v>
      </c>
      <c r="B11195" t="s">
        <v>14</v>
      </c>
      <c r="C11195" t="s">
        <v>12</v>
      </c>
      <c r="D11195">
        <v>7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-1.1783229</v>
      </c>
      <c r="L11195">
        <v>0.39474827000000001</v>
      </c>
    </row>
    <row r="11196" spans="1:12" x14ac:dyDescent="0.2">
      <c r="A11196" t="s">
        <v>10442</v>
      </c>
      <c r="B11196" t="s">
        <v>20</v>
      </c>
      <c r="C11196" t="s">
        <v>6615</v>
      </c>
      <c r="D11196">
        <v>48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-1.3300052</v>
      </c>
      <c r="L11196">
        <v>0.28230503000000001</v>
      </c>
    </row>
    <row r="11197" spans="1:12" x14ac:dyDescent="0.2">
      <c r="A11197" t="s">
        <v>12470</v>
      </c>
      <c r="B11197" t="s">
        <v>89</v>
      </c>
      <c r="C11197" t="s">
        <v>6615</v>
      </c>
      <c r="D11197">
        <v>5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-0.93312340000000005</v>
      </c>
      <c r="L11197">
        <v>0.77035279999999995</v>
      </c>
    </row>
    <row r="11198" spans="1:12" x14ac:dyDescent="0.2">
      <c r="A11198" t="s">
        <v>12680</v>
      </c>
      <c r="B11198" t="s">
        <v>95</v>
      </c>
      <c r="C11198" t="s">
        <v>6615</v>
      </c>
      <c r="D11198">
        <v>230</v>
      </c>
      <c r="E11198">
        <v>0</v>
      </c>
      <c r="F11198">
        <v>1</v>
      </c>
      <c r="G11198">
        <v>0</v>
      </c>
      <c r="H11198">
        <v>0</v>
      </c>
      <c r="I11198">
        <v>1</v>
      </c>
      <c r="J11198">
        <v>4.3478260869599999E-3</v>
      </c>
      <c r="K11198">
        <v>-0.99473670000000003</v>
      </c>
      <c r="L11198">
        <v>0.67660295999999998</v>
      </c>
    </row>
    <row r="11199" spans="1:12" x14ac:dyDescent="0.2">
      <c r="A11199" t="s">
        <v>12861</v>
      </c>
      <c r="B11199" t="s">
        <v>504</v>
      </c>
      <c r="C11199" t="s">
        <v>6615</v>
      </c>
      <c r="D11199">
        <v>38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-1.1188073999999999</v>
      </c>
      <c r="L11199">
        <v>0.49830996999999999</v>
      </c>
    </row>
    <row r="11200" spans="1:12" x14ac:dyDescent="0.2">
      <c r="A11200" t="s">
        <v>5624</v>
      </c>
      <c r="B11200" t="s">
        <v>104</v>
      </c>
      <c r="C11200" t="s">
        <v>3790</v>
      </c>
      <c r="D11200">
        <v>10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0.63714890000000002</v>
      </c>
      <c r="L11200">
        <v>0.99352119999999999</v>
      </c>
    </row>
    <row r="11201" spans="1:12" x14ac:dyDescent="0.2">
      <c r="A11201" t="s">
        <v>12786</v>
      </c>
      <c r="B11201" t="s">
        <v>160</v>
      </c>
      <c r="C11201" t="s">
        <v>6615</v>
      </c>
      <c r="D11201">
        <v>30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-1.173645</v>
      </c>
      <c r="L11201">
        <v>0.43518433000000001</v>
      </c>
    </row>
    <row r="11202" spans="1:12" x14ac:dyDescent="0.2">
      <c r="A11202" t="s">
        <v>6596</v>
      </c>
      <c r="B11202" t="s">
        <v>468</v>
      </c>
      <c r="C11202" t="s">
        <v>3790</v>
      </c>
      <c r="D11202">
        <v>16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2.0163570000000002</v>
      </c>
      <c r="L11202">
        <v>6.8896840000000001E-4</v>
      </c>
    </row>
    <row r="11203" spans="1:12" x14ac:dyDescent="0.2">
      <c r="A11203" t="s">
        <v>10509</v>
      </c>
      <c r="B11203" t="s">
        <v>85</v>
      </c>
      <c r="C11203" t="s">
        <v>6615</v>
      </c>
      <c r="D11203">
        <v>40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-1.2313069000000001</v>
      </c>
      <c r="L11203">
        <v>0.37237411999999998</v>
      </c>
    </row>
    <row r="11204" spans="1:12" x14ac:dyDescent="0.2">
      <c r="A11204" t="s">
        <v>19116</v>
      </c>
      <c r="B11204" t="s">
        <v>77</v>
      </c>
      <c r="C11204" t="s">
        <v>16357</v>
      </c>
      <c r="D11204">
        <v>17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-1.0135346999999999</v>
      </c>
      <c r="L11204">
        <v>0.58356039999999998</v>
      </c>
    </row>
    <row r="11205" spans="1:12" x14ac:dyDescent="0.2">
      <c r="A11205" t="s">
        <v>3069</v>
      </c>
      <c r="B11205" t="s">
        <v>18</v>
      </c>
      <c r="C11205" t="s">
        <v>12</v>
      </c>
      <c r="D11205">
        <v>34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-1.0808443999999999</v>
      </c>
      <c r="L11205">
        <v>0.53898699999999999</v>
      </c>
    </row>
    <row r="11206" spans="1:12" x14ac:dyDescent="0.2">
      <c r="A11206" t="s">
        <v>13065</v>
      </c>
      <c r="B11206" t="s">
        <v>171</v>
      </c>
      <c r="C11206" t="s">
        <v>6615</v>
      </c>
      <c r="D11206">
        <v>23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-0.92723109999999997</v>
      </c>
      <c r="L11206">
        <v>0.77806260000000005</v>
      </c>
    </row>
    <row r="11207" spans="1:12" x14ac:dyDescent="0.2">
      <c r="A11207" t="s">
        <v>7375</v>
      </c>
      <c r="B11207" t="s">
        <v>176</v>
      </c>
      <c r="C11207" t="s">
        <v>6615</v>
      </c>
      <c r="D11207">
        <v>35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-1.1671940000000001</v>
      </c>
      <c r="L11207">
        <v>0.4423127</v>
      </c>
    </row>
    <row r="11208" spans="1:12" x14ac:dyDescent="0.2">
      <c r="A11208" t="s">
        <v>15584</v>
      </c>
      <c r="B11208" t="s">
        <v>339</v>
      </c>
      <c r="C11208" t="s">
        <v>14802</v>
      </c>
      <c r="D11208">
        <v>26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-0.88651215999999999</v>
      </c>
      <c r="L11208">
        <v>0.81844269999999997</v>
      </c>
    </row>
    <row r="11209" spans="1:12" x14ac:dyDescent="0.2">
      <c r="A11209" t="s">
        <v>19714</v>
      </c>
      <c r="B11209" t="s">
        <v>104</v>
      </c>
      <c r="C11209" t="s">
        <v>16357</v>
      </c>
      <c r="D11209">
        <v>12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-0.98608470000000004</v>
      </c>
      <c r="L11209">
        <v>0.62451619999999997</v>
      </c>
    </row>
    <row r="11210" spans="1:12" x14ac:dyDescent="0.2">
      <c r="A11210" t="s">
        <v>18876</v>
      </c>
      <c r="B11210" t="s">
        <v>210</v>
      </c>
      <c r="C11210" t="s">
        <v>16357</v>
      </c>
      <c r="D11210">
        <v>50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-1.0105945000000001</v>
      </c>
      <c r="L11210">
        <v>0.58708285999999998</v>
      </c>
    </row>
    <row r="11211" spans="1:12" x14ac:dyDescent="0.2">
      <c r="A11211" t="s">
        <v>415</v>
      </c>
      <c r="B11211" t="s">
        <v>416</v>
      </c>
      <c r="C11211" t="s">
        <v>12</v>
      </c>
      <c r="D11211">
        <v>177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-1.0925454999999999</v>
      </c>
      <c r="L11211">
        <v>0.51845883999999998</v>
      </c>
    </row>
    <row r="11212" spans="1:12" x14ac:dyDescent="0.2">
      <c r="A11212" t="s">
        <v>16846</v>
      </c>
      <c r="B11212" t="s">
        <v>89</v>
      </c>
      <c r="C11212" t="s">
        <v>16357</v>
      </c>
      <c r="D11212">
        <v>6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-1.0414243999999999</v>
      </c>
      <c r="L11212">
        <v>0.53558790000000001</v>
      </c>
    </row>
    <row r="11213" spans="1:12" x14ac:dyDescent="0.2">
      <c r="A11213" t="s">
        <v>9887</v>
      </c>
      <c r="B11213" t="s">
        <v>176</v>
      </c>
      <c r="C11213" t="s">
        <v>6615</v>
      </c>
      <c r="D11213">
        <v>35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-0.96397555000000001</v>
      </c>
      <c r="L11213">
        <v>0.72150930000000002</v>
      </c>
    </row>
    <row r="11214" spans="1:12" x14ac:dyDescent="0.2">
      <c r="A11214" t="s">
        <v>1301</v>
      </c>
      <c r="B11214" t="s">
        <v>89</v>
      </c>
      <c r="C11214" t="s">
        <v>12</v>
      </c>
      <c r="D11214">
        <v>5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-1.2102425000000001</v>
      </c>
      <c r="L11214">
        <v>0.35340115</v>
      </c>
    </row>
    <row r="11215" spans="1:12" x14ac:dyDescent="0.2">
      <c r="A11215" t="s">
        <v>15329</v>
      </c>
      <c r="B11215" t="s">
        <v>77</v>
      </c>
      <c r="C11215" t="s">
        <v>14802</v>
      </c>
      <c r="D11215">
        <v>17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-1.0146683000000001</v>
      </c>
      <c r="L11215">
        <v>0.66509235</v>
      </c>
    </row>
    <row r="11216" spans="1:12" x14ac:dyDescent="0.2">
      <c r="A11216" t="s">
        <v>20424</v>
      </c>
      <c r="B11216" t="s">
        <v>89</v>
      </c>
      <c r="C11216" t="s">
        <v>16357</v>
      </c>
      <c r="D11216">
        <v>5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-1.0664974</v>
      </c>
      <c r="L11216">
        <v>0.50342330000000002</v>
      </c>
    </row>
    <row r="11217" spans="1:12" x14ac:dyDescent="0.2">
      <c r="A11217" t="s">
        <v>11759</v>
      </c>
      <c r="B11217" t="s">
        <v>89</v>
      </c>
      <c r="C11217" t="s">
        <v>6615</v>
      </c>
      <c r="D11217">
        <v>5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-1.1631412999999999</v>
      </c>
      <c r="L11217">
        <v>0.44613528000000002</v>
      </c>
    </row>
    <row r="11218" spans="1:12" x14ac:dyDescent="0.2">
      <c r="A11218" t="s">
        <v>7243</v>
      </c>
      <c r="B11218" t="s">
        <v>77</v>
      </c>
      <c r="C11218" t="s">
        <v>6615</v>
      </c>
      <c r="D11218">
        <v>23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-1.0437666000000001</v>
      </c>
      <c r="L11218">
        <v>0.60268840000000001</v>
      </c>
    </row>
    <row r="11219" spans="1:12" x14ac:dyDescent="0.2">
      <c r="A11219" t="s">
        <v>16843</v>
      </c>
      <c r="B11219" t="s">
        <v>504</v>
      </c>
      <c r="C11219" t="s">
        <v>16357</v>
      </c>
      <c r="D11219">
        <v>50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-1.0773808</v>
      </c>
      <c r="L11219">
        <v>0.48795283</v>
      </c>
    </row>
    <row r="11220" spans="1:12" x14ac:dyDescent="0.2">
      <c r="A11220" t="s">
        <v>7589</v>
      </c>
      <c r="B11220" t="s">
        <v>201</v>
      </c>
      <c r="C11220" t="s">
        <v>6615</v>
      </c>
      <c r="D11220">
        <v>17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-1.6544471000000001</v>
      </c>
      <c r="L11220">
        <v>8.3372409999999994E-2</v>
      </c>
    </row>
    <row r="11221" spans="1:12" x14ac:dyDescent="0.2">
      <c r="A11221" t="s">
        <v>12700</v>
      </c>
      <c r="B11221" t="s">
        <v>621</v>
      </c>
      <c r="C11221" t="s">
        <v>6615</v>
      </c>
      <c r="D11221">
        <v>42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-1.2064849</v>
      </c>
      <c r="L11221">
        <v>0.40024559999999998</v>
      </c>
    </row>
    <row r="11222" spans="1:12" x14ac:dyDescent="0.2">
      <c r="A11222" t="s">
        <v>14070</v>
      </c>
      <c r="B11222" t="s">
        <v>89</v>
      </c>
      <c r="C11222" t="s">
        <v>13844</v>
      </c>
      <c r="D11222">
        <v>5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-0.80271800000000004</v>
      </c>
      <c r="L11222">
        <v>0.91461784000000002</v>
      </c>
    </row>
    <row r="11223" spans="1:12" x14ac:dyDescent="0.2">
      <c r="A11223" t="s">
        <v>4443</v>
      </c>
      <c r="B11223" t="s">
        <v>112</v>
      </c>
      <c r="C11223" t="s">
        <v>3790</v>
      </c>
      <c r="D11223">
        <v>38</v>
      </c>
      <c r="E11223">
        <v>0</v>
      </c>
      <c r="F11223">
        <v>2</v>
      </c>
      <c r="G11223">
        <v>0</v>
      </c>
      <c r="H11223">
        <v>0</v>
      </c>
      <c r="I11223">
        <v>2</v>
      </c>
      <c r="J11223">
        <v>5.2631578947399997E-2</v>
      </c>
      <c r="K11223">
        <v>-1.0225515000000001</v>
      </c>
      <c r="L11223">
        <v>0.56752884000000003</v>
      </c>
    </row>
    <row r="11224" spans="1:12" x14ac:dyDescent="0.2">
      <c r="A11224" t="s">
        <v>12398</v>
      </c>
      <c r="B11224" t="s">
        <v>151</v>
      </c>
      <c r="C11224" t="s">
        <v>6615</v>
      </c>
      <c r="D11224">
        <v>56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-1.2852885999999999</v>
      </c>
      <c r="L11224">
        <v>0.32098179999999998</v>
      </c>
    </row>
    <row r="11225" spans="1:12" x14ac:dyDescent="0.2">
      <c r="A11225" t="s">
        <v>7274</v>
      </c>
      <c r="B11225" t="s">
        <v>144</v>
      </c>
      <c r="C11225" t="s">
        <v>6615</v>
      </c>
      <c r="D11225">
        <v>20</v>
      </c>
      <c r="E11225">
        <v>0</v>
      </c>
      <c r="F11225">
        <v>1</v>
      </c>
      <c r="G11225">
        <v>0</v>
      </c>
      <c r="H11225">
        <v>0</v>
      </c>
      <c r="I11225">
        <v>1</v>
      </c>
      <c r="J11225">
        <v>0.05</v>
      </c>
      <c r="K11225">
        <v>-1.1185666000000001</v>
      </c>
      <c r="L11225">
        <v>0.49827734000000001</v>
      </c>
    </row>
    <row r="11226" spans="1:12" x14ac:dyDescent="0.2">
      <c r="A11226" t="s">
        <v>7223</v>
      </c>
      <c r="B11226" t="s">
        <v>100</v>
      </c>
      <c r="C11226" t="s">
        <v>6615</v>
      </c>
      <c r="D11226">
        <v>11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-1.3077291</v>
      </c>
      <c r="L11226">
        <v>0.30009353</v>
      </c>
    </row>
    <row r="11227" spans="1:12" x14ac:dyDescent="0.2">
      <c r="A11227" t="s">
        <v>4559</v>
      </c>
      <c r="B11227" t="s">
        <v>339</v>
      </c>
      <c r="C11227" t="s">
        <v>3790</v>
      </c>
      <c r="D11227">
        <v>27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-0.86553340000000001</v>
      </c>
      <c r="L11227">
        <v>0.79527139999999996</v>
      </c>
    </row>
    <row r="11228" spans="1:12" x14ac:dyDescent="0.2">
      <c r="A11228" t="s">
        <v>2800</v>
      </c>
      <c r="B11228" t="s">
        <v>504</v>
      </c>
      <c r="C11228" t="s">
        <v>12</v>
      </c>
      <c r="D11228">
        <v>39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-1.3086854999999999</v>
      </c>
      <c r="L11228">
        <v>0.25638643</v>
      </c>
    </row>
    <row r="11229" spans="1:12" x14ac:dyDescent="0.2">
      <c r="A11229" t="s">
        <v>7999</v>
      </c>
      <c r="B11229" t="s">
        <v>576</v>
      </c>
      <c r="C11229" t="s">
        <v>6615</v>
      </c>
      <c r="D11229">
        <v>233</v>
      </c>
      <c r="E11229">
        <v>0</v>
      </c>
      <c r="F11229">
        <v>0</v>
      </c>
      <c r="G11229">
        <v>2</v>
      </c>
      <c r="H11229">
        <v>2</v>
      </c>
      <c r="I11229">
        <v>4</v>
      </c>
      <c r="J11229">
        <v>1.7167381974200001E-2</v>
      </c>
      <c r="K11229">
        <v>-1.2019565999999999</v>
      </c>
      <c r="L11229">
        <v>0.40551959999999998</v>
      </c>
    </row>
    <row r="11230" spans="1:12" x14ac:dyDescent="0.2">
      <c r="A11230" t="s">
        <v>9733</v>
      </c>
      <c r="B11230" t="s">
        <v>164</v>
      </c>
      <c r="C11230" t="s">
        <v>6615</v>
      </c>
      <c r="D11230">
        <v>7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-1.1366662000000001</v>
      </c>
      <c r="L11230">
        <v>0.47490769999999999</v>
      </c>
    </row>
    <row r="11231" spans="1:12" x14ac:dyDescent="0.2">
      <c r="A11231" t="s">
        <v>19337</v>
      </c>
      <c r="B11231" t="s">
        <v>294</v>
      </c>
      <c r="C11231" t="s">
        <v>16357</v>
      </c>
      <c r="D11231">
        <v>70</v>
      </c>
      <c r="E11231">
        <v>0</v>
      </c>
      <c r="F11231">
        <v>1</v>
      </c>
      <c r="G11231">
        <v>0</v>
      </c>
      <c r="H11231">
        <v>0</v>
      </c>
      <c r="I11231">
        <v>1</v>
      </c>
      <c r="J11231">
        <v>1.42857142857E-2</v>
      </c>
      <c r="K11231">
        <v>-1.0702106</v>
      </c>
      <c r="L11231">
        <v>0.49818804999999999</v>
      </c>
    </row>
    <row r="11232" spans="1:12" x14ac:dyDescent="0.2">
      <c r="A11232" t="s">
        <v>6828</v>
      </c>
      <c r="B11232" t="s">
        <v>160</v>
      </c>
      <c r="C11232" t="s">
        <v>6615</v>
      </c>
      <c r="D11232">
        <v>23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-1.0338122000000001</v>
      </c>
      <c r="L11232">
        <v>0.61991704000000003</v>
      </c>
    </row>
    <row r="11233" spans="1:12" x14ac:dyDescent="0.2">
      <c r="A11233" t="s">
        <v>12252</v>
      </c>
      <c r="B11233" t="s">
        <v>160</v>
      </c>
      <c r="C11233" t="s">
        <v>6615</v>
      </c>
      <c r="D11233">
        <v>23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-1.2188905000000001</v>
      </c>
      <c r="L11233">
        <v>0.38758632999999998</v>
      </c>
    </row>
    <row r="11234" spans="1:12" x14ac:dyDescent="0.2">
      <c r="A11234" t="s">
        <v>695</v>
      </c>
      <c r="B11234" t="s">
        <v>294</v>
      </c>
      <c r="C11234" t="s">
        <v>12</v>
      </c>
      <c r="D11234">
        <v>67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-1.1762149</v>
      </c>
      <c r="L11234">
        <v>0.39659899999999998</v>
      </c>
    </row>
    <row r="11235" spans="1:12" x14ac:dyDescent="0.2">
      <c r="A11235" t="s">
        <v>1773</v>
      </c>
      <c r="B11235" t="s">
        <v>1167</v>
      </c>
      <c r="C11235" t="s">
        <v>12</v>
      </c>
      <c r="D11235">
        <v>164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-1.0784940000000001</v>
      </c>
      <c r="L11235">
        <v>0.54277330000000001</v>
      </c>
    </row>
    <row r="11236" spans="1:12" x14ac:dyDescent="0.2">
      <c r="A11236" t="s">
        <v>14531</v>
      </c>
      <c r="B11236" t="s">
        <v>74</v>
      </c>
      <c r="C11236" t="s">
        <v>13844</v>
      </c>
      <c r="D11236">
        <v>59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1.2010151</v>
      </c>
      <c r="L11236">
        <v>0.41515642000000003</v>
      </c>
    </row>
    <row r="11237" spans="1:12" x14ac:dyDescent="0.2">
      <c r="A11237" t="s">
        <v>11379</v>
      </c>
      <c r="B11237" t="s">
        <v>373</v>
      </c>
      <c r="C11237" t="s">
        <v>6615</v>
      </c>
      <c r="D11237">
        <v>62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-0.96786629999999996</v>
      </c>
      <c r="L11237">
        <v>0.71508514999999995</v>
      </c>
    </row>
    <row r="11238" spans="1:12" x14ac:dyDescent="0.2">
      <c r="A11238" t="s">
        <v>8160</v>
      </c>
      <c r="B11238" t="s">
        <v>759</v>
      </c>
      <c r="C11238" t="s">
        <v>6615</v>
      </c>
      <c r="D11238">
        <v>50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-1.2671410000000001</v>
      </c>
      <c r="L11238">
        <v>0.34013367</v>
      </c>
    </row>
    <row r="11239" spans="1:12" x14ac:dyDescent="0.2">
      <c r="A11239" t="s">
        <v>11229</v>
      </c>
      <c r="B11239" t="s">
        <v>302</v>
      </c>
      <c r="C11239" t="s">
        <v>6615</v>
      </c>
      <c r="D11239">
        <v>115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-1.4518967</v>
      </c>
      <c r="L11239">
        <v>0.20907097999999999</v>
      </c>
    </row>
    <row r="11240" spans="1:12" x14ac:dyDescent="0.2">
      <c r="A11240" t="s">
        <v>6625</v>
      </c>
      <c r="B11240" t="s">
        <v>100</v>
      </c>
      <c r="C11240" t="s">
        <v>6615</v>
      </c>
      <c r="D11240">
        <v>11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0.6021455</v>
      </c>
      <c r="L11240">
        <v>1</v>
      </c>
    </row>
    <row r="11241" spans="1:12" x14ac:dyDescent="0.2">
      <c r="A11241" t="s">
        <v>14905</v>
      </c>
      <c r="B11241" t="s">
        <v>89</v>
      </c>
      <c r="C11241" t="s">
        <v>14802</v>
      </c>
      <c r="D11241">
        <v>6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-0.44412035</v>
      </c>
      <c r="L11241">
        <v>0.9993824</v>
      </c>
    </row>
    <row r="11242" spans="1:12" x14ac:dyDescent="0.2">
      <c r="A11242" t="s">
        <v>15018</v>
      </c>
      <c r="B11242" t="s">
        <v>11</v>
      </c>
      <c r="C11242" t="s">
        <v>14802</v>
      </c>
      <c r="D11242">
        <v>8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-0.76682406999999997</v>
      </c>
      <c r="L11242">
        <v>0.93420919999999996</v>
      </c>
    </row>
    <row r="11243" spans="1:12" x14ac:dyDescent="0.2">
      <c r="A11243" t="s">
        <v>19706</v>
      </c>
      <c r="B11243" t="s">
        <v>468</v>
      </c>
      <c r="C11243" t="s">
        <v>16357</v>
      </c>
      <c r="D11243">
        <v>15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0.84403139999999999</v>
      </c>
      <c r="L11243">
        <v>0.95340323000000005</v>
      </c>
    </row>
    <row r="11244" spans="1:12" x14ac:dyDescent="0.2">
      <c r="A11244" t="s">
        <v>17552</v>
      </c>
      <c r="B11244" t="s">
        <v>296</v>
      </c>
      <c r="C11244" t="s">
        <v>16357</v>
      </c>
      <c r="D11244">
        <v>31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-1.0148839999999999</v>
      </c>
      <c r="L11244">
        <v>0.58119980000000004</v>
      </c>
    </row>
    <row r="11245" spans="1:12" x14ac:dyDescent="0.2">
      <c r="A11245" t="s">
        <v>2990</v>
      </c>
      <c r="B11245" t="s">
        <v>18</v>
      </c>
      <c r="C11245" t="s">
        <v>12</v>
      </c>
      <c r="D11245">
        <v>33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-0.65041079999999996</v>
      </c>
      <c r="L11245">
        <v>0.99564940000000002</v>
      </c>
    </row>
    <row r="11246" spans="1:12" x14ac:dyDescent="0.2">
      <c r="A11246" t="s">
        <v>14414</v>
      </c>
      <c r="B11246" t="s">
        <v>228</v>
      </c>
      <c r="C11246" t="s">
        <v>13844</v>
      </c>
      <c r="D11246">
        <v>69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-0.92323999999999995</v>
      </c>
      <c r="L11246">
        <v>0.79353373999999999</v>
      </c>
    </row>
    <row r="11247" spans="1:12" x14ac:dyDescent="0.2">
      <c r="A11247" t="s">
        <v>11163</v>
      </c>
      <c r="B11247" t="s">
        <v>184</v>
      </c>
      <c r="C11247" t="s">
        <v>6615</v>
      </c>
      <c r="D11247">
        <v>367</v>
      </c>
      <c r="E11247">
        <v>1</v>
      </c>
      <c r="F11247">
        <v>0</v>
      </c>
      <c r="G11247">
        <v>0</v>
      </c>
      <c r="H11247">
        <v>0</v>
      </c>
      <c r="I11247">
        <v>1</v>
      </c>
      <c r="J11247">
        <v>2.7247956403299999E-3</v>
      </c>
      <c r="K11247">
        <v>-1.0265491</v>
      </c>
      <c r="L11247">
        <v>0.62851619999999997</v>
      </c>
    </row>
    <row r="11248" spans="1:12" x14ac:dyDescent="0.2">
      <c r="A11248" t="s">
        <v>19583</v>
      </c>
      <c r="B11248" t="s">
        <v>219</v>
      </c>
      <c r="C11248" t="s">
        <v>16357</v>
      </c>
      <c r="D11248">
        <v>91</v>
      </c>
      <c r="E11248">
        <v>0</v>
      </c>
      <c r="F11248">
        <v>1</v>
      </c>
      <c r="G11248">
        <v>0</v>
      </c>
      <c r="H11248">
        <v>0</v>
      </c>
      <c r="I11248">
        <v>1</v>
      </c>
      <c r="J11248">
        <v>1.0989010989E-2</v>
      </c>
      <c r="K11248">
        <v>-0.98270829999999998</v>
      </c>
      <c r="L11248">
        <v>0.62953700000000001</v>
      </c>
    </row>
    <row r="11249" spans="1:12" x14ac:dyDescent="0.2">
      <c r="A11249" t="s">
        <v>3156</v>
      </c>
      <c r="B11249" t="s">
        <v>1549</v>
      </c>
      <c r="C11249" t="s">
        <v>12</v>
      </c>
      <c r="D11249">
        <v>215</v>
      </c>
      <c r="E11249">
        <v>0</v>
      </c>
      <c r="F11249">
        <v>1</v>
      </c>
      <c r="G11249">
        <v>0</v>
      </c>
      <c r="H11249">
        <v>0</v>
      </c>
      <c r="I11249">
        <v>1</v>
      </c>
      <c r="J11249">
        <v>4.6511627906999998E-3</v>
      </c>
      <c r="K11249">
        <v>-1.081488</v>
      </c>
      <c r="L11249">
        <v>0.53829574999999996</v>
      </c>
    </row>
    <row r="11250" spans="1:12" x14ac:dyDescent="0.2">
      <c r="A11250" t="s">
        <v>12615</v>
      </c>
      <c r="B11250" t="s">
        <v>321</v>
      </c>
      <c r="C11250" t="s">
        <v>6615</v>
      </c>
      <c r="D11250">
        <v>25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-1.0681677999999999</v>
      </c>
      <c r="L11250">
        <v>0.56599880000000002</v>
      </c>
    </row>
    <row r="11251" spans="1:12" x14ac:dyDescent="0.2">
      <c r="A11251" t="s">
        <v>8554</v>
      </c>
      <c r="B11251" t="s">
        <v>468</v>
      </c>
      <c r="C11251" t="s">
        <v>6615</v>
      </c>
      <c r="D11251">
        <v>14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-1.0176548000000001</v>
      </c>
      <c r="L11251">
        <v>0.64129230000000004</v>
      </c>
    </row>
    <row r="11252" spans="1:12" x14ac:dyDescent="0.2">
      <c r="A11252" t="s">
        <v>3936</v>
      </c>
      <c r="B11252" t="s">
        <v>72</v>
      </c>
      <c r="C11252" t="s">
        <v>3790</v>
      </c>
      <c r="D11252">
        <v>22</v>
      </c>
      <c r="E11252">
        <v>0</v>
      </c>
      <c r="F11252">
        <v>1</v>
      </c>
      <c r="G11252">
        <v>0</v>
      </c>
      <c r="H11252">
        <v>0</v>
      </c>
      <c r="I11252">
        <v>1</v>
      </c>
      <c r="J11252">
        <v>4.5454545454499999E-2</v>
      </c>
      <c r="K11252">
        <v>-1.6240351</v>
      </c>
      <c r="L11252">
        <v>4.9975716000000003E-2</v>
      </c>
    </row>
    <row r="11253" spans="1:12" x14ac:dyDescent="0.2">
      <c r="A11253" t="s">
        <v>9350</v>
      </c>
      <c r="B11253" t="s">
        <v>11</v>
      </c>
      <c r="C11253" t="s">
        <v>6615</v>
      </c>
      <c r="D11253">
        <v>8</v>
      </c>
      <c r="E11253">
        <v>0</v>
      </c>
      <c r="F11253">
        <v>2</v>
      </c>
      <c r="G11253">
        <v>0</v>
      </c>
      <c r="H11253">
        <v>0</v>
      </c>
      <c r="I11253">
        <v>2</v>
      </c>
      <c r="J11253">
        <v>0.25</v>
      </c>
      <c r="K11253">
        <v>-0.77134013000000001</v>
      </c>
      <c r="L11253">
        <v>0.94066019999999995</v>
      </c>
    </row>
    <row r="11254" spans="1:12" x14ac:dyDescent="0.2">
      <c r="A11254" t="s">
        <v>18027</v>
      </c>
      <c r="B11254" t="s">
        <v>176</v>
      </c>
      <c r="C11254" t="s">
        <v>16357</v>
      </c>
      <c r="D11254">
        <v>35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-1.1382106999999999</v>
      </c>
      <c r="L11254">
        <v>0.40393662000000002</v>
      </c>
    </row>
    <row r="11255" spans="1:12" x14ac:dyDescent="0.2">
      <c r="A11255" t="s">
        <v>15263</v>
      </c>
      <c r="B11255" t="s">
        <v>164</v>
      </c>
      <c r="C11255" t="s">
        <v>14802</v>
      </c>
      <c r="D11255">
        <v>7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-0.68874500000000005</v>
      </c>
      <c r="L11255">
        <v>0.96797670000000002</v>
      </c>
    </row>
    <row r="11256" spans="1:12" x14ac:dyDescent="0.2">
      <c r="A11256" t="s">
        <v>18652</v>
      </c>
      <c r="B11256" t="s">
        <v>171</v>
      </c>
      <c r="C11256" t="s">
        <v>16357</v>
      </c>
      <c r="D11256">
        <v>24</v>
      </c>
      <c r="E11256">
        <v>0</v>
      </c>
      <c r="F11256">
        <v>1</v>
      </c>
      <c r="G11256">
        <v>0</v>
      </c>
      <c r="H11256">
        <v>0</v>
      </c>
      <c r="I11256">
        <v>1</v>
      </c>
      <c r="J11256">
        <v>4.1666666666699999E-2</v>
      </c>
      <c r="K11256">
        <v>-0.92651309999999998</v>
      </c>
      <c r="L11256">
        <v>0.71957742999999996</v>
      </c>
    </row>
    <row r="11257" spans="1:12" x14ac:dyDescent="0.2">
      <c r="A11257" t="s">
        <v>15317</v>
      </c>
      <c r="B11257" t="s">
        <v>14</v>
      </c>
      <c r="C11257" t="s">
        <v>14802</v>
      </c>
      <c r="D11257">
        <v>6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-0.93227607000000001</v>
      </c>
      <c r="L11257">
        <v>0.76575729999999997</v>
      </c>
    </row>
    <row r="11258" spans="1:12" x14ac:dyDescent="0.2">
      <c r="A11258" t="s">
        <v>8529</v>
      </c>
      <c r="B11258" t="s">
        <v>171</v>
      </c>
      <c r="C11258" t="s">
        <v>6615</v>
      </c>
      <c r="D11258">
        <v>34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-1.1965102999999999</v>
      </c>
      <c r="L11258">
        <v>0.41062245000000003</v>
      </c>
    </row>
    <row r="11259" spans="1:12" x14ac:dyDescent="0.2">
      <c r="A11259" t="s">
        <v>8036</v>
      </c>
      <c r="B11259" t="s">
        <v>489</v>
      </c>
      <c r="C11259" t="s">
        <v>6615</v>
      </c>
      <c r="D11259">
        <v>230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-1.0044204999999999</v>
      </c>
      <c r="L11259">
        <v>0.66032259999999998</v>
      </c>
    </row>
    <row r="11260" spans="1:12" x14ac:dyDescent="0.2">
      <c r="A11260" t="s">
        <v>3233</v>
      </c>
      <c r="B11260" t="s">
        <v>468</v>
      </c>
      <c r="C11260" t="s">
        <v>12</v>
      </c>
      <c r="D11260">
        <v>17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-1.2353063</v>
      </c>
      <c r="L11260">
        <v>0.32722488</v>
      </c>
    </row>
    <row r="11261" spans="1:12" x14ac:dyDescent="0.2">
      <c r="A11261" t="s">
        <v>13914</v>
      </c>
      <c r="B11261" t="s">
        <v>219</v>
      </c>
      <c r="C11261" t="s">
        <v>13844</v>
      </c>
      <c r="D11261">
        <v>115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-0.95308269999999995</v>
      </c>
      <c r="L11261">
        <v>0.75139869999999997</v>
      </c>
    </row>
    <row r="11262" spans="1:12" x14ac:dyDescent="0.2">
      <c r="A11262" t="s">
        <v>14593</v>
      </c>
      <c r="B11262" t="s">
        <v>100</v>
      </c>
      <c r="C11262" t="s">
        <v>13844</v>
      </c>
      <c r="D11262">
        <v>12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-1.1815228</v>
      </c>
      <c r="L11262">
        <v>0.43544116999999999</v>
      </c>
    </row>
    <row r="11263" spans="1:12" x14ac:dyDescent="0.2">
      <c r="A11263" t="s">
        <v>19896</v>
      </c>
      <c r="B11263" t="s">
        <v>11</v>
      </c>
      <c r="C11263" t="s">
        <v>16357</v>
      </c>
      <c r="D11263">
        <v>8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-1.0475224000000001</v>
      </c>
      <c r="L11263">
        <v>0.52776999999999996</v>
      </c>
    </row>
    <row r="11264" spans="1:12" x14ac:dyDescent="0.2">
      <c r="A11264" t="s">
        <v>13559</v>
      </c>
      <c r="B11264" t="s">
        <v>110</v>
      </c>
      <c r="C11264" t="s">
        <v>6615</v>
      </c>
      <c r="D11264">
        <v>11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-0.99307889999999999</v>
      </c>
      <c r="L11264">
        <v>0.67909896000000003</v>
      </c>
    </row>
    <row r="11265" spans="1:12" x14ac:dyDescent="0.2">
      <c r="A11265" t="s">
        <v>12416</v>
      </c>
      <c r="B11265" t="s">
        <v>201</v>
      </c>
      <c r="C11265" t="s">
        <v>6615</v>
      </c>
      <c r="D11265">
        <v>14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-1.3186319</v>
      </c>
      <c r="L11265">
        <v>0.29255726999999998</v>
      </c>
    </row>
    <row r="11266" spans="1:12" x14ac:dyDescent="0.2">
      <c r="A11266" t="s">
        <v>18497</v>
      </c>
      <c r="B11266" t="s">
        <v>85</v>
      </c>
      <c r="C11266" t="s">
        <v>16357</v>
      </c>
      <c r="D11266">
        <v>43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-1.0025202</v>
      </c>
      <c r="L11266">
        <v>0.60055139999999996</v>
      </c>
    </row>
    <row r="11267" spans="1:12" x14ac:dyDescent="0.2">
      <c r="A11267" t="s">
        <v>9594</v>
      </c>
      <c r="B11267" t="s">
        <v>1634</v>
      </c>
      <c r="C11267" t="s">
        <v>6615</v>
      </c>
      <c r="D11267">
        <v>293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-1.1754719</v>
      </c>
      <c r="L11267">
        <v>0.43270963000000001</v>
      </c>
    </row>
    <row r="11268" spans="1:12" x14ac:dyDescent="0.2">
      <c r="A11268" t="s">
        <v>11279</v>
      </c>
      <c r="B11268" t="s">
        <v>171</v>
      </c>
      <c r="C11268" t="s">
        <v>6615</v>
      </c>
      <c r="D11268">
        <v>32</v>
      </c>
      <c r="E11268">
        <v>1</v>
      </c>
      <c r="F11268">
        <v>0</v>
      </c>
      <c r="G11268">
        <v>0</v>
      </c>
      <c r="H11268">
        <v>0</v>
      </c>
      <c r="I11268">
        <v>1</v>
      </c>
      <c r="J11268">
        <v>3.125E-2</v>
      </c>
      <c r="K11268">
        <v>-1.0201712999999999</v>
      </c>
      <c r="L11268">
        <v>0.63745300000000005</v>
      </c>
    </row>
    <row r="11269" spans="1:12" x14ac:dyDescent="0.2">
      <c r="A11269" t="s">
        <v>9275</v>
      </c>
      <c r="B11269" t="s">
        <v>463</v>
      </c>
      <c r="C11269" t="s">
        <v>6615</v>
      </c>
      <c r="D11269">
        <v>14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-0.92643523000000005</v>
      </c>
      <c r="L11269">
        <v>0.77932950000000001</v>
      </c>
    </row>
    <row r="11270" spans="1:12" x14ac:dyDescent="0.2">
      <c r="A11270" t="s">
        <v>9231</v>
      </c>
      <c r="B11270" t="s">
        <v>468</v>
      </c>
      <c r="C11270" t="s">
        <v>6615</v>
      </c>
      <c r="D11270">
        <v>14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-1.0297478</v>
      </c>
      <c r="L11270">
        <v>0.62369174000000005</v>
      </c>
    </row>
    <row r="11271" spans="1:12" x14ac:dyDescent="0.2">
      <c r="A11271" t="s">
        <v>15332</v>
      </c>
      <c r="B11271" t="s">
        <v>390</v>
      </c>
      <c r="C11271" t="s">
        <v>14802</v>
      </c>
      <c r="D11271">
        <v>24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-1.0579793</v>
      </c>
      <c r="L11271">
        <v>0.60496899999999998</v>
      </c>
    </row>
    <row r="11272" spans="1:12" x14ac:dyDescent="0.2">
      <c r="A11272" t="s">
        <v>10945</v>
      </c>
      <c r="B11272" t="s">
        <v>110</v>
      </c>
      <c r="C11272" t="s">
        <v>6615</v>
      </c>
      <c r="D11272">
        <v>11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-0.53135264000000004</v>
      </c>
      <c r="L11272">
        <v>0.99888549999999998</v>
      </c>
    </row>
    <row r="11273" spans="1:12" x14ac:dyDescent="0.2">
      <c r="A11273" t="s">
        <v>19822</v>
      </c>
      <c r="B11273" t="s">
        <v>164</v>
      </c>
      <c r="C11273" t="s">
        <v>16357</v>
      </c>
      <c r="D11273">
        <v>7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-1.0632515</v>
      </c>
      <c r="L11273">
        <v>0.50663376000000004</v>
      </c>
    </row>
    <row r="11274" spans="1:12" x14ac:dyDescent="0.2">
      <c r="A11274" t="s">
        <v>17442</v>
      </c>
      <c r="B11274" t="s">
        <v>110</v>
      </c>
      <c r="C11274" t="s">
        <v>16357</v>
      </c>
      <c r="D11274">
        <v>11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-1.1806004000000001</v>
      </c>
      <c r="L11274">
        <v>0.35270416999999998</v>
      </c>
    </row>
    <row r="11275" spans="1:12" x14ac:dyDescent="0.2">
      <c r="A11275" t="s">
        <v>5351</v>
      </c>
      <c r="B11275" t="s">
        <v>142</v>
      </c>
      <c r="C11275" t="s">
        <v>3790</v>
      </c>
      <c r="D11275">
        <v>106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-1.0579737</v>
      </c>
      <c r="L11275">
        <v>0.51761550000000001</v>
      </c>
    </row>
    <row r="11276" spans="1:12" x14ac:dyDescent="0.2">
      <c r="A11276" t="s">
        <v>15967</v>
      </c>
      <c r="B11276" t="s">
        <v>89</v>
      </c>
      <c r="C11276" t="s">
        <v>14802</v>
      </c>
      <c r="D11276">
        <v>6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-0.89755017000000004</v>
      </c>
      <c r="L11276">
        <v>0.80723009999999995</v>
      </c>
    </row>
    <row r="11277" spans="1:12" x14ac:dyDescent="0.2">
      <c r="A11277" t="s">
        <v>3056</v>
      </c>
      <c r="B11277" t="s">
        <v>164</v>
      </c>
      <c r="C11277" t="s">
        <v>12</v>
      </c>
      <c r="D11277">
        <v>11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-1.1556481000000001</v>
      </c>
      <c r="L11277">
        <v>0.41855776</v>
      </c>
    </row>
    <row r="11278" spans="1:12" x14ac:dyDescent="0.2">
      <c r="A11278" t="s">
        <v>10257</v>
      </c>
      <c r="B11278" t="s">
        <v>243</v>
      </c>
      <c r="C11278" t="s">
        <v>6615</v>
      </c>
      <c r="D11278">
        <v>61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-1.0227071000000001</v>
      </c>
      <c r="L11278">
        <v>0.63454410000000006</v>
      </c>
    </row>
    <row r="11279" spans="1:12" x14ac:dyDescent="0.2">
      <c r="A11279" t="s">
        <v>14838</v>
      </c>
      <c r="B11279" t="s">
        <v>164</v>
      </c>
      <c r="C11279" t="s">
        <v>14802</v>
      </c>
      <c r="D11279">
        <v>13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-1.2983610000000001</v>
      </c>
      <c r="L11279">
        <v>0.33369874999999999</v>
      </c>
    </row>
    <row r="11280" spans="1:12" x14ac:dyDescent="0.2">
      <c r="A11280" t="s">
        <v>10430</v>
      </c>
      <c r="B11280" t="s">
        <v>201</v>
      </c>
      <c r="C11280" t="s">
        <v>6615</v>
      </c>
      <c r="D11280">
        <v>13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-1.1613955</v>
      </c>
      <c r="L11280">
        <v>0.44777687999999999</v>
      </c>
    </row>
    <row r="11281" spans="1:12" x14ac:dyDescent="0.2">
      <c r="A11281" t="s">
        <v>13077</v>
      </c>
      <c r="B11281" t="s">
        <v>463</v>
      </c>
      <c r="C11281" t="s">
        <v>6615</v>
      </c>
      <c r="D11281">
        <v>15</v>
      </c>
      <c r="E11281">
        <v>0</v>
      </c>
      <c r="F11281">
        <v>1</v>
      </c>
      <c r="G11281">
        <v>0</v>
      </c>
      <c r="H11281">
        <v>0</v>
      </c>
      <c r="I11281">
        <v>1</v>
      </c>
      <c r="J11281">
        <v>6.66666666667E-2</v>
      </c>
      <c r="K11281">
        <v>-1.1196455999999999</v>
      </c>
      <c r="L11281">
        <v>0.49718556000000003</v>
      </c>
    </row>
    <row r="11282" spans="1:12" x14ac:dyDescent="0.2">
      <c r="A11282" t="s">
        <v>17348</v>
      </c>
      <c r="B11282" t="s">
        <v>321</v>
      </c>
      <c r="C11282" t="s">
        <v>16357</v>
      </c>
      <c r="D11282">
        <v>25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-1.2812465</v>
      </c>
      <c r="L11282">
        <v>0.25015326999999998</v>
      </c>
    </row>
    <row r="11283" spans="1:12" x14ac:dyDescent="0.2">
      <c r="A11283" t="s">
        <v>12297</v>
      </c>
      <c r="B11283" t="s">
        <v>144</v>
      </c>
      <c r="C11283" t="s">
        <v>6615</v>
      </c>
      <c r="D11283">
        <v>23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-1.1846167000000001</v>
      </c>
      <c r="L11283">
        <v>0.42377239999999999</v>
      </c>
    </row>
    <row r="11284" spans="1:12" x14ac:dyDescent="0.2">
      <c r="A11284" t="s">
        <v>8609</v>
      </c>
      <c r="B11284" t="s">
        <v>468</v>
      </c>
      <c r="C11284" t="s">
        <v>6615</v>
      </c>
      <c r="D11284">
        <v>13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0.67332510000000001</v>
      </c>
      <c r="L11284">
        <v>0.99914144999999999</v>
      </c>
    </row>
    <row r="11285" spans="1:12" x14ac:dyDescent="0.2">
      <c r="A11285" t="s">
        <v>17697</v>
      </c>
      <c r="B11285" t="s">
        <v>439</v>
      </c>
      <c r="C11285" t="s">
        <v>16357</v>
      </c>
      <c r="D11285">
        <v>75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-0.90784609999999999</v>
      </c>
      <c r="L11285">
        <v>0.74805235999999997</v>
      </c>
    </row>
    <row r="11286" spans="1:12" x14ac:dyDescent="0.2">
      <c r="A11286" t="s">
        <v>4357</v>
      </c>
      <c r="B11286" t="s">
        <v>199</v>
      </c>
      <c r="C11286" t="s">
        <v>3790</v>
      </c>
      <c r="D11286">
        <v>56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-1.0749271</v>
      </c>
      <c r="L11286">
        <v>0.49634214999999998</v>
      </c>
    </row>
    <row r="11287" spans="1:12" x14ac:dyDescent="0.2">
      <c r="A11287" t="s">
        <v>19288</v>
      </c>
      <c r="B11287" t="s">
        <v>89</v>
      </c>
      <c r="C11287" t="s">
        <v>16357</v>
      </c>
      <c r="D11287">
        <v>8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-1.0753862000000001</v>
      </c>
      <c r="L11287">
        <v>0.49040731999999998</v>
      </c>
    </row>
    <row r="11288" spans="1:12" x14ac:dyDescent="0.2">
      <c r="A11288" t="s">
        <v>16729</v>
      </c>
      <c r="B11288" t="s">
        <v>1022</v>
      </c>
      <c r="C11288" t="s">
        <v>16357</v>
      </c>
      <c r="D11288">
        <v>76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-1.0665363000000001</v>
      </c>
      <c r="L11288">
        <v>0.50378299999999998</v>
      </c>
    </row>
    <row r="11289" spans="1:12" x14ac:dyDescent="0.2">
      <c r="A11289" t="s">
        <v>4932</v>
      </c>
      <c r="B11289" t="s">
        <v>468</v>
      </c>
      <c r="C11289" t="s">
        <v>3790</v>
      </c>
      <c r="D11289">
        <v>12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-1.3283942</v>
      </c>
      <c r="L11289">
        <v>0.21846906999999999</v>
      </c>
    </row>
    <row r="11290" spans="1:12" x14ac:dyDescent="0.2">
      <c r="A11290" t="s">
        <v>13544</v>
      </c>
      <c r="B11290" t="s">
        <v>38</v>
      </c>
      <c r="C11290" t="s">
        <v>6615</v>
      </c>
      <c r="D11290">
        <v>25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-1.2956160000000001</v>
      </c>
      <c r="L11290">
        <v>0.31155650000000001</v>
      </c>
    </row>
    <row r="11291" spans="1:12" x14ac:dyDescent="0.2">
      <c r="A11291" t="s">
        <v>3294</v>
      </c>
      <c r="B11291" t="s">
        <v>565</v>
      </c>
      <c r="C11291" t="s">
        <v>12</v>
      </c>
      <c r="D11291">
        <v>85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-1.1313279999999999</v>
      </c>
      <c r="L11291">
        <v>0.45399224999999999</v>
      </c>
    </row>
    <row r="11292" spans="1:12" x14ac:dyDescent="0.2">
      <c r="A11292" t="s">
        <v>4879</v>
      </c>
      <c r="B11292" t="s">
        <v>160</v>
      </c>
      <c r="C11292" t="s">
        <v>3790</v>
      </c>
      <c r="D11292">
        <v>22</v>
      </c>
      <c r="E11292">
        <v>0</v>
      </c>
      <c r="F11292">
        <v>4</v>
      </c>
      <c r="G11292">
        <v>0</v>
      </c>
      <c r="H11292">
        <v>0</v>
      </c>
      <c r="I11292">
        <v>4</v>
      </c>
      <c r="J11292">
        <v>0.181818181818</v>
      </c>
      <c r="K11292">
        <v>-0.87385404</v>
      </c>
      <c r="L11292">
        <v>0.7845046</v>
      </c>
    </row>
    <row r="11293" spans="1:12" x14ac:dyDescent="0.2">
      <c r="A11293" t="s">
        <v>13626</v>
      </c>
      <c r="B11293" t="s">
        <v>483</v>
      </c>
      <c r="C11293" t="s">
        <v>6615</v>
      </c>
      <c r="D11293">
        <v>48</v>
      </c>
      <c r="E11293">
        <v>3</v>
      </c>
      <c r="F11293">
        <v>1</v>
      </c>
      <c r="G11293">
        <v>0</v>
      </c>
      <c r="H11293">
        <v>0</v>
      </c>
      <c r="I11293">
        <v>4</v>
      </c>
      <c r="J11293">
        <v>8.3333333333299994E-2</v>
      </c>
      <c r="K11293">
        <v>-0.8969916</v>
      </c>
      <c r="L11293">
        <v>0.82245486999999995</v>
      </c>
    </row>
    <row r="11294" spans="1:12" x14ac:dyDescent="0.2">
      <c r="A11294" t="s">
        <v>1946</v>
      </c>
      <c r="B11294" t="s">
        <v>318</v>
      </c>
      <c r="C11294" t="s">
        <v>12</v>
      </c>
      <c r="D11294">
        <v>65</v>
      </c>
      <c r="E11294">
        <v>1</v>
      </c>
      <c r="F11294">
        <v>1</v>
      </c>
      <c r="G11294">
        <v>0</v>
      </c>
      <c r="H11294">
        <v>0</v>
      </c>
      <c r="I11294">
        <v>2</v>
      </c>
      <c r="J11294">
        <v>3.07692307692E-2</v>
      </c>
      <c r="K11294">
        <v>1.4615437</v>
      </c>
      <c r="L11294">
        <v>0.13140666000000001</v>
      </c>
    </row>
    <row r="11295" spans="1:12" x14ac:dyDescent="0.2">
      <c r="A11295" t="s">
        <v>6039</v>
      </c>
      <c r="B11295" t="s">
        <v>160</v>
      </c>
      <c r="C11295" t="s">
        <v>3790</v>
      </c>
      <c r="D11295">
        <v>24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-1.0724444</v>
      </c>
      <c r="L11295">
        <v>0.49988096999999998</v>
      </c>
    </row>
    <row r="11296" spans="1:12" x14ac:dyDescent="0.2">
      <c r="A11296" t="s">
        <v>12315</v>
      </c>
      <c r="B11296" t="s">
        <v>3765</v>
      </c>
      <c r="C11296" t="s">
        <v>6615</v>
      </c>
      <c r="D11296">
        <v>267</v>
      </c>
      <c r="E11296">
        <v>4</v>
      </c>
      <c r="F11296">
        <v>3</v>
      </c>
      <c r="G11296">
        <v>0</v>
      </c>
      <c r="H11296">
        <v>0</v>
      </c>
      <c r="I11296">
        <v>7</v>
      </c>
      <c r="J11296">
        <v>2.62172284644E-2</v>
      </c>
      <c r="K11296">
        <v>-1.0540038</v>
      </c>
      <c r="L11296">
        <v>0.58585589999999999</v>
      </c>
    </row>
    <row r="11297" spans="1:12" x14ac:dyDescent="0.2">
      <c r="A11297" t="s">
        <v>18054</v>
      </c>
      <c r="B11297" t="s">
        <v>326</v>
      </c>
      <c r="C11297" t="s">
        <v>16357</v>
      </c>
      <c r="D11297">
        <v>332</v>
      </c>
      <c r="E11297">
        <v>1</v>
      </c>
      <c r="F11297">
        <v>1</v>
      </c>
      <c r="G11297">
        <v>0</v>
      </c>
      <c r="H11297">
        <v>0</v>
      </c>
      <c r="I11297">
        <v>2</v>
      </c>
      <c r="J11297">
        <v>6.0240963855399997E-3</v>
      </c>
      <c r="K11297">
        <v>-1.5466911000000001</v>
      </c>
      <c r="L11297">
        <v>8.1404740000000003E-2</v>
      </c>
    </row>
    <row r="11298" spans="1:12" x14ac:dyDescent="0.2">
      <c r="A11298" t="s">
        <v>12046</v>
      </c>
      <c r="B11298" t="s">
        <v>89</v>
      </c>
      <c r="C11298" t="s">
        <v>6615</v>
      </c>
      <c r="D11298">
        <v>9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-1.1229608</v>
      </c>
      <c r="L11298">
        <v>0.49274269999999998</v>
      </c>
    </row>
    <row r="11299" spans="1:12" x14ac:dyDescent="0.2">
      <c r="A11299" t="s">
        <v>15993</v>
      </c>
      <c r="B11299" t="s">
        <v>201</v>
      </c>
      <c r="C11299" t="s">
        <v>14802</v>
      </c>
      <c r="D11299">
        <v>13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-0.67394100000000001</v>
      </c>
      <c r="L11299">
        <v>0.97409080000000003</v>
      </c>
    </row>
    <row r="11300" spans="1:12" x14ac:dyDescent="0.2">
      <c r="A11300" t="s">
        <v>2113</v>
      </c>
      <c r="B11300" t="s">
        <v>85</v>
      </c>
      <c r="C11300" t="s">
        <v>12</v>
      </c>
      <c r="D11300">
        <v>37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-1.1222989999999999</v>
      </c>
      <c r="L11300">
        <v>0.46681549999999999</v>
      </c>
    </row>
    <row r="11301" spans="1:12" x14ac:dyDescent="0.2">
      <c r="A11301" t="s">
        <v>7597</v>
      </c>
      <c r="B11301" t="s">
        <v>11</v>
      </c>
      <c r="C11301" t="s">
        <v>6615</v>
      </c>
      <c r="D11301">
        <v>8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-0.84619719999999998</v>
      </c>
      <c r="L11301">
        <v>0.88199839999999996</v>
      </c>
    </row>
    <row r="11302" spans="1:12" x14ac:dyDescent="0.2">
      <c r="A11302" t="s">
        <v>14485</v>
      </c>
      <c r="B11302" t="s">
        <v>38</v>
      </c>
      <c r="C11302" t="s">
        <v>13844</v>
      </c>
      <c r="D11302">
        <v>16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-1.0507472</v>
      </c>
      <c r="L11302">
        <v>0.59687226999999998</v>
      </c>
    </row>
    <row r="11303" spans="1:12" x14ac:dyDescent="0.2">
      <c r="A11303" t="s">
        <v>16964</v>
      </c>
      <c r="B11303" t="s">
        <v>559</v>
      </c>
      <c r="C11303" t="s">
        <v>16357</v>
      </c>
      <c r="D11303">
        <v>239</v>
      </c>
      <c r="E11303">
        <v>0</v>
      </c>
      <c r="F11303">
        <v>2</v>
      </c>
      <c r="G11303">
        <v>0</v>
      </c>
      <c r="H11303">
        <v>0</v>
      </c>
      <c r="I11303">
        <v>2</v>
      </c>
      <c r="J11303">
        <v>8.3682008368199997E-3</v>
      </c>
      <c r="K11303">
        <v>-1.0495524000000001</v>
      </c>
      <c r="L11303">
        <v>0.52561619999999998</v>
      </c>
    </row>
    <row r="11304" spans="1:12" x14ac:dyDescent="0.2">
      <c r="A11304" t="s">
        <v>4326</v>
      </c>
      <c r="B11304" t="s">
        <v>34</v>
      </c>
      <c r="C11304" t="s">
        <v>3790</v>
      </c>
      <c r="D11304">
        <v>62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-1.0330914</v>
      </c>
      <c r="L11304">
        <v>0.55093809999999999</v>
      </c>
    </row>
    <row r="11305" spans="1:12" x14ac:dyDescent="0.2">
      <c r="A11305" t="s">
        <v>12356</v>
      </c>
      <c r="B11305" t="s">
        <v>468</v>
      </c>
      <c r="C11305" t="s">
        <v>6615</v>
      </c>
      <c r="D11305">
        <v>13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-0.94559059999999995</v>
      </c>
      <c r="L11305">
        <v>0.74956524000000002</v>
      </c>
    </row>
    <row r="11306" spans="1:12" x14ac:dyDescent="0.2">
      <c r="A11306" t="s">
        <v>17771</v>
      </c>
      <c r="B11306" t="s">
        <v>318</v>
      </c>
      <c r="C11306" t="s">
        <v>16357</v>
      </c>
      <c r="D11306">
        <v>77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-1.1700314999999999</v>
      </c>
      <c r="L11306">
        <v>0.36540222</v>
      </c>
    </row>
    <row r="11307" spans="1:12" x14ac:dyDescent="0.2">
      <c r="A11307" t="s">
        <v>14499</v>
      </c>
      <c r="B11307" t="s">
        <v>104</v>
      </c>
      <c r="C11307" t="s">
        <v>13844</v>
      </c>
      <c r="D11307">
        <v>12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-0.97438340000000001</v>
      </c>
      <c r="L11307">
        <v>0.71619710000000003</v>
      </c>
    </row>
    <row r="11308" spans="1:12" x14ac:dyDescent="0.2">
      <c r="A11308" t="s">
        <v>17823</v>
      </c>
      <c r="B11308" t="s">
        <v>107</v>
      </c>
      <c r="C11308" t="s">
        <v>16357</v>
      </c>
      <c r="D11308">
        <v>19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1.1389685000000001</v>
      </c>
      <c r="L11308">
        <v>0.60769695000000001</v>
      </c>
    </row>
    <row r="11309" spans="1:12" x14ac:dyDescent="0.2">
      <c r="A11309" t="s">
        <v>8165</v>
      </c>
      <c r="B11309" t="s">
        <v>164</v>
      </c>
      <c r="C11309" t="s">
        <v>6615</v>
      </c>
      <c r="D11309">
        <v>8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-1.0603579999999999</v>
      </c>
      <c r="L11309">
        <v>0.57835800000000004</v>
      </c>
    </row>
    <row r="11310" spans="1:12" x14ac:dyDescent="0.2">
      <c r="A11310" t="s">
        <v>10986</v>
      </c>
      <c r="B11310" t="s">
        <v>107</v>
      </c>
      <c r="C11310" t="s">
        <v>6615</v>
      </c>
      <c r="D11310">
        <v>24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-0.98595642999999999</v>
      </c>
      <c r="L11310">
        <v>0.68978876</v>
      </c>
    </row>
    <row r="11311" spans="1:12" x14ac:dyDescent="0.2">
      <c r="A11311" t="s">
        <v>20176</v>
      </c>
      <c r="B11311" t="s">
        <v>38</v>
      </c>
      <c r="C11311" t="s">
        <v>16357</v>
      </c>
      <c r="D11311">
        <v>21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-1.0456505</v>
      </c>
      <c r="L11311">
        <v>0.53009176000000002</v>
      </c>
    </row>
    <row r="11312" spans="1:12" x14ac:dyDescent="0.2">
      <c r="A11312" t="s">
        <v>11008</v>
      </c>
      <c r="B11312" t="s">
        <v>296</v>
      </c>
      <c r="C11312" t="s">
        <v>6615</v>
      </c>
      <c r="D11312">
        <v>40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-1.2945637999999999</v>
      </c>
      <c r="L11312">
        <v>0.31252365999999998</v>
      </c>
    </row>
    <row r="11313" spans="1:12" x14ac:dyDescent="0.2">
      <c r="A11313" t="s">
        <v>7779</v>
      </c>
      <c r="B11313" t="s">
        <v>390</v>
      </c>
      <c r="C11313" t="s">
        <v>6615</v>
      </c>
      <c r="D11313">
        <v>34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-0.81146973</v>
      </c>
      <c r="L11313">
        <v>0.91258633</v>
      </c>
    </row>
    <row r="11314" spans="1:12" x14ac:dyDescent="0.2">
      <c r="A11314" t="s">
        <v>14401</v>
      </c>
      <c r="B11314" t="s">
        <v>77</v>
      </c>
      <c r="C11314" t="s">
        <v>13844</v>
      </c>
      <c r="D11314">
        <v>24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-0.99076520000000001</v>
      </c>
      <c r="L11314">
        <v>0.69653589999999999</v>
      </c>
    </row>
    <row r="11315" spans="1:12" x14ac:dyDescent="0.2">
      <c r="A11315" t="s">
        <v>17615</v>
      </c>
      <c r="B11315" t="s">
        <v>654</v>
      </c>
      <c r="C11315" t="s">
        <v>16357</v>
      </c>
      <c r="D11315">
        <v>132</v>
      </c>
      <c r="E11315">
        <v>0</v>
      </c>
      <c r="F11315">
        <v>1</v>
      </c>
      <c r="G11315">
        <v>0</v>
      </c>
      <c r="H11315">
        <v>0</v>
      </c>
      <c r="I11315">
        <v>1</v>
      </c>
      <c r="J11315">
        <v>7.5757575757600002E-3</v>
      </c>
      <c r="K11315">
        <v>-1.7284033999999999</v>
      </c>
      <c r="L11315">
        <v>2.4806254E-2</v>
      </c>
    </row>
    <row r="11316" spans="1:12" x14ac:dyDescent="0.2">
      <c r="A11316" t="s">
        <v>14382</v>
      </c>
      <c r="B11316" t="s">
        <v>110</v>
      </c>
      <c r="C11316" t="s">
        <v>13844</v>
      </c>
      <c r="D11316">
        <v>14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-1.0757448999999999</v>
      </c>
      <c r="L11316">
        <v>0.55441415000000005</v>
      </c>
    </row>
    <row r="11317" spans="1:12" x14ac:dyDescent="0.2">
      <c r="A11317" t="s">
        <v>10262</v>
      </c>
      <c r="B11317" t="s">
        <v>89</v>
      </c>
      <c r="C11317" t="s">
        <v>6615</v>
      </c>
      <c r="D11317">
        <v>5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-1.0617386</v>
      </c>
      <c r="L11317">
        <v>0.57563629999999999</v>
      </c>
    </row>
    <row r="11318" spans="1:12" x14ac:dyDescent="0.2">
      <c r="A11318" t="s">
        <v>18161</v>
      </c>
      <c r="B11318" t="s">
        <v>110</v>
      </c>
      <c r="C11318" t="s">
        <v>16357</v>
      </c>
      <c r="D11318">
        <v>13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-0.69437179999999998</v>
      </c>
      <c r="L11318">
        <v>0.95324900000000001</v>
      </c>
    </row>
    <row r="11319" spans="1:12" x14ac:dyDescent="0.2">
      <c r="A11319" t="s">
        <v>522</v>
      </c>
      <c r="B11319" t="s">
        <v>523</v>
      </c>
      <c r="C11319" t="s">
        <v>12</v>
      </c>
      <c r="D11319">
        <v>333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-1.2394172999999999</v>
      </c>
      <c r="L11319">
        <v>0.32184857</v>
      </c>
    </row>
    <row r="11320" spans="1:12" x14ac:dyDescent="0.2">
      <c r="A11320" t="s">
        <v>402</v>
      </c>
      <c r="B11320" t="s">
        <v>403</v>
      </c>
      <c r="C11320" t="s">
        <v>12</v>
      </c>
      <c r="D11320">
        <v>79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-0.95901259999999999</v>
      </c>
      <c r="L11320">
        <v>0.7579861</v>
      </c>
    </row>
    <row r="11321" spans="1:12" x14ac:dyDescent="0.2">
      <c r="A11321" t="s">
        <v>8826</v>
      </c>
      <c r="B11321" t="s">
        <v>40</v>
      </c>
      <c r="C11321" t="s">
        <v>6615</v>
      </c>
      <c r="D11321">
        <v>306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-1.5040530000000001</v>
      </c>
      <c r="L11321">
        <v>0.17317618000000001</v>
      </c>
    </row>
    <row r="11322" spans="1:12" x14ac:dyDescent="0.2">
      <c r="A11322" t="s">
        <v>5829</v>
      </c>
      <c r="B11322" t="s">
        <v>20</v>
      </c>
      <c r="C11322" t="s">
        <v>3790</v>
      </c>
      <c r="D11322">
        <v>33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1.1374583</v>
      </c>
      <c r="L11322">
        <v>0.46556144999999999</v>
      </c>
    </row>
    <row r="11323" spans="1:12" x14ac:dyDescent="0.2">
      <c r="A11323" t="s">
        <v>2751</v>
      </c>
      <c r="B11323" t="s">
        <v>128</v>
      </c>
      <c r="C11323" t="s">
        <v>12</v>
      </c>
      <c r="D11323">
        <v>323</v>
      </c>
      <c r="E11323">
        <v>1</v>
      </c>
      <c r="F11323">
        <v>0</v>
      </c>
      <c r="G11323">
        <v>0</v>
      </c>
      <c r="H11323">
        <v>0</v>
      </c>
      <c r="I11323">
        <v>1</v>
      </c>
      <c r="J11323">
        <v>3.0959752322000001E-3</v>
      </c>
      <c r="K11323">
        <v>-2.0071545</v>
      </c>
      <c r="L11323">
        <v>9.0022745999999998E-4</v>
      </c>
    </row>
    <row r="11324" spans="1:12" x14ac:dyDescent="0.2">
      <c r="A11324" t="s">
        <v>13533</v>
      </c>
      <c r="B11324" t="s">
        <v>609</v>
      </c>
      <c r="C11324" t="s">
        <v>6615</v>
      </c>
      <c r="D11324">
        <v>195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-1.1187117</v>
      </c>
      <c r="L11324">
        <v>0.49832799999999999</v>
      </c>
    </row>
    <row r="11325" spans="1:12" x14ac:dyDescent="0.2">
      <c r="A11325" t="s">
        <v>19613</v>
      </c>
      <c r="B11325" t="s">
        <v>38</v>
      </c>
      <c r="C11325" t="s">
        <v>16357</v>
      </c>
      <c r="D11325">
        <v>17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-0.89019630000000005</v>
      </c>
      <c r="L11325">
        <v>0.77245604999999995</v>
      </c>
    </row>
    <row r="11326" spans="1:12" x14ac:dyDescent="0.2">
      <c r="A11326" t="s">
        <v>18164</v>
      </c>
      <c r="B11326" t="s">
        <v>14</v>
      </c>
      <c r="C11326" t="s">
        <v>16357</v>
      </c>
      <c r="D11326">
        <v>7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-0.92255010000000004</v>
      </c>
      <c r="L11326">
        <v>0.72417699999999996</v>
      </c>
    </row>
    <row r="11327" spans="1:12" x14ac:dyDescent="0.2">
      <c r="A11327" t="s">
        <v>6698</v>
      </c>
      <c r="B11327" t="s">
        <v>11</v>
      </c>
      <c r="C11327" t="s">
        <v>6615</v>
      </c>
      <c r="D11327">
        <v>8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-0.90709720000000005</v>
      </c>
      <c r="L11327">
        <v>0.80910610000000005</v>
      </c>
    </row>
    <row r="11328" spans="1:12" x14ac:dyDescent="0.2">
      <c r="A11328" t="s">
        <v>19909</v>
      </c>
      <c r="B11328" t="s">
        <v>11</v>
      </c>
      <c r="C11328" t="s">
        <v>16357</v>
      </c>
      <c r="D11328">
        <v>10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-0.90392673000000001</v>
      </c>
      <c r="L11328">
        <v>0.75318830000000003</v>
      </c>
    </row>
    <row r="11329" spans="1:12" x14ac:dyDescent="0.2">
      <c r="A11329" t="s">
        <v>16745</v>
      </c>
      <c r="B11329" t="s">
        <v>360</v>
      </c>
      <c r="C11329" t="s">
        <v>16357</v>
      </c>
      <c r="D11329">
        <v>51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-1.1401538</v>
      </c>
      <c r="L11329">
        <v>0.40170407000000002</v>
      </c>
    </row>
    <row r="11330" spans="1:12" x14ac:dyDescent="0.2">
      <c r="A11330" t="s">
        <v>3225</v>
      </c>
      <c r="B11330" t="s">
        <v>1200</v>
      </c>
      <c r="C11330" t="s">
        <v>12</v>
      </c>
      <c r="D11330">
        <v>451</v>
      </c>
      <c r="E11330">
        <v>3</v>
      </c>
      <c r="F11330">
        <v>0</v>
      </c>
      <c r="G11330">
        <v>0</v>
      </c>
      <c r="H11330">
        <v>0</v>
      </c>
      <c r="I11330">
        <v>3</v>
      </c>
      <c r="J11330">
        <v>6.6518847006699997E-3</v>
      </c>
      <c r="K11330">
        <v>-0.84829295000000005</v>
      </c>
      <c r="L11330">
        <v>0.90218489999999996</v>
      </c>
    </row>
    <row r="11331" spans="1:12" x14ac:dyDescent="0.2">
      <c r="A11331" t="s">
        <v>17001</v>
      </c>
      <c r="B11331" t="s">
        <v>14</v>
      </c>
      <c r="C11331" t="s">
        <v>16357</v>
      </c>
      <c r="D11331">
        <v>6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-1.0387594</v>
      </c>
      <c r="L11331">
        <v>0.54024970000000005</v>
      </c>
    </row>
    <row r="11332" spans="1:12" x14ac:dyDescent="0.2">
      <c r="A11332" t="s">
        <v>5711</v>
      </c>
      <c r="B11332" t="s">
        <v>162</v>
      </c>
      <c r="C11332" t="s">
        <v>3790</v>
      </c>
      <c r="D11332">
        <v>54</v>
      </c>
      <c r="E11332">
        <v>0</v>
      </c>
      <c r="F11332">
        <v>1</v>
      </c>
      <c r="G11332">
        <v>0</v>
      </c>
      <c r="H11332">
        <v>0</v>
      </c>
      <c r="I11332">
        <v>1</v>
      </c>
      <c r="J11332">
        <v>1.8518518518500001E-2</v>
      </c>
      <c r="K11332">
        <v>-1.2002263</v>
      </c>
      <c r="L11332">
        <v>0.34204116000000001</v>
      </c>
    </row>
    <row r="11333" spans="1:12" x14ac:dyDescent="0.2">
      <c r="A11333" t="s">
        <v>15741</v>
      </c>
      <c r="B11333" t="s">
        <v>160</v>
      </c>
      <c r="C11333" t="s">
        <v>14802</v>
      </c>
      <c r="D11333">
        <v>23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-1.078198</v>
      </c>
      <c r="L11333">
        <v>0.57822569999999995</v>
      </c>
    </row>
    <row r="11334" spans="1:12" x14ac:dyDescent="0.2">
      <c r="A11334" t="s">
        <v>8930</v>
      </c>
      <c r="B11334" t="s">
        <v>14</v>
      </c>
      <c r="C11334" t="s">
        <v>6615</v>
      </c>
      <c r="D11334">
        <v>8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-1.1780788</v>
      </c>
      <c r="L11334">
        <v>0.42973774999999997</v>
      </c>
    </row>
    <row r="11335" spans="1:12" x14ac:dyDescent="0.2">
      <c r="A11335" t="s">
        <v>17558</v>
      </c>
      <c r="B11335" t="s">
        <v>504</v>
      </c>
      <c r="C11335" t="s">
        <v>16357</v>
      </c>
      <c r="D11335">
        <v>43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-0.72826210000000002</v>
      </c>
      <c r="L11335">
        <v>0.93574279999999999</v>
      </c>
    </row>
    <row r="11336" spans="1:12" x14ac:dyDescent="0.2">
      <c r="A11336" t="s">
        <v>10088</v>
      </c>
      <c r="B11336" t="s">
        <v>85</v>
      </c>
      <c r="C11336" t="s">
        <v>6615</v>
      </c>
      <c r="D11336">
        <v>38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-1.1548430999999999</v>
      </c>
      <c r="L11336">
        <v>0.45497673999999999</v>
      </c>
    </row>
    <row r="11337" spans="1:12" x14ac:dyDescent="0.2">
      <c r="A11337" t="s">
        <v>10765</v>
      </c>
      <c r="B11337" t="s">
        <v>10766</v>
      </c>
      <c r="C11337" t="s">
        <v>6615</v>
      </c>
      <c r="D11337">
        <v>1618</v>
      </c>
      <c r="E11337">
        <v>0</v>
      </c>
      <c r="F11337">
        <v>0</v>
      </c>
      <c r="G11337">
        <v>2</v>
      </c>
      <c r="H11337">
        <v>2</v>
      </c>
      <c r="I11337">
        <v>4</v>
      </c>
      <c r="J11337">
        <v>2.4721878862800002E-3</v>
      </c>
      <c r="K11337">
        <v>-1.1361865</v>
      </c>
      <c r="L11337">
        <v>0.47521852999999997</v>
      </c>
    </row>
    <row r="11338" spans="1:12" x14ac:dyDescent="0.2">
      <c r="A11338" t="s">
        <v>11762</v>
      </c>
      <c r="B11338" t="s">
        <v>11763</v>
      </c>
      <c r="C11338" t="s">
        <v>6615</v>
      </c>
      <c r="D11338">
        <v>937</v>
      </c>
      <c r="E11338">
        <v>0</v>
      </c>
      <c r="F11338">
        <v>1</v>
      </c>
      <c r="G11338">
        <v>1</v>
      </c>
      <c r="H11338">
        <v>1</v>
      </c>
      <c r="I11338">
        <v>3</v>
      </c>
      <c r="J11338">
        <v>3.2017075773700002E-3</v>
      </c>
      <c r="K11338">
        <v>-0.98428077000000003</v>
      </c>
      <c r="L11338">
        <v>0.69267553000000004</v>
      </c>
    </row>
    <row r="11339" spans="1:12" x14ac:dyDescent="0.2">
      <c r="A11339" t="s">
        <v>14653</v>
      </c>
      <c r="B11339" t="s">
        <v>463</v>
      </c>
      <c r="C11339" t="s">
        <v>13844</v>
      </c>
      <c r="D11339">
        <v>19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-1.1111496999999999</v>
      </c>
      <c r="L11339">
        <v>0.50830114000000004</v>
      </c>
    </row>
    <row r="11340" spans="1:12" x14ac:dyDescent="0.2">
      <c r="A11340" t="s">
        <v>10700</v>
      </c>
      <c r="B11340" t="s">
        <v>759</v>
      </c>
      <c r="C11340" t="s">
        <v>6615</v>
      </c>
      <c r="D11340">
        <v>63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-1.1351515999999999</v>
      </c>
      <c r="L11340">
        <v>0.47544157999999997</v>
      </c>
    </row>
    <row r="11341" spans="1:12" x14ac:dyDescent="0.2">
      <c r="A11341" t="s">
        <v>19369</v>
      </c>
      <c r="B11341" t="s">
        <v>5591</v>
      </c>
      <c r="C11341" t="s">
        <v>16357</v>
      </c>
      <c r="D11341">
        <v>206</v>
      </c>
      <c r="E11341">
        <v>0</v>
      </c>
      <c r="F11341">
        <v>1</v>
      </c>
      <c r="G11341">
        <v>17</v>
      </c>
      <c r="H11341">
        <v>17</v>
      </c>
      <c r="I11341">
        <v>35</v>
      </c>
      <c r="J11341">
        <v>0.16990291262099999</v>
      </c>
      <c r="K11341">
        <v>-1.0650345999999999</v>
      </c>
      <c r="L11341">
        <v>0.50502499999999995</v>
      </c>
    </row>
    <row r="11342" spans="1:12" x14ac:dyDescent="0.2">
      <c r="A11342" t="s">
        <v>18068</v>
      </c>
      <c r="B11342" t="s">
        <v>104</v>
      </c>
      <c r="C11342" t="s">
        <v>16357</v>
      </c>
      <c r="D11342">
        <v>12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-0.99911313999999996</v>
      </c>
      <c r="L11342">
        <v>0.60479830000000001</v>
      </c>
    </row>
    <row r="11343" spans="1:12" x14ac:dyDescent="0.2">
      <c r="A11343" t="s">
        <v>5252</v>
      </c>
      <c r="B11343" t="s">
        <v>38</v>
      </c>
      <c r="C11343" t="s">
        <v>3790</v>
      </c>
      <c r="D11343">
        <v>15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-0.92670213999999995</v>
      </c>
      <c r="L11343">
        <v>0.71023333</v>
      </c>
    </row>
    <row r="11344" spans="1:12" x14ac:dyDescent="0.2">
      <c r="A11344" t="s">
        <v>583</v>
      </c>
      <c r="B11344" t="s">
        <v>61</v>
      </c>
      <c r="C11344" t="s">
        <v>12</v>
      </c>
      <c r="D11344">
        <v>71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-1.3849180000000001</v>
      </c>
      <c r="L11344">
        <v>0.19778482999999999</v>
      </c>
    </row>
    <row r="11345" spans="1:12" x14ac:dyDescent="0.2">
      <c r="A11345" t="s">
        <v>2452</v>
      </c>
      <c r="B11345" t="s">
        <v>102</v>
      </c>
      <c r="C11345" t="s">
        <v>12</v>
      </c>
      <c r="D11345">
        <v>45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-0.94976676000000004</v>
      </c>
      <c r="L11345">
        <v>0.773285</v>
      </c>
    </row>
    <row r="11346" spans="1:12" x14ac:dyDescent="0.2">
      <c r="A11346" t="s">
        <v>17693</v>
      </c>
      <c r="B11346" t="s">
        <v>243</v>
      </c>
      <c r="C11346" t="s">
        <v>16357</v>
      </c>
      <c r="D11346">
        <v>60</v>
      </c>
      <c r="E11346">
        <v>0</v>
      </c>
      <c r="F11346">
        <v>1</v>
      </c>
      <c r="G11346">
        <v>0</v>
      </c>
      <c r="H11346">
        <v>0</v>
      </c>
      <c r="I11346">
        <v>1</v>
      </c>
      <c r="J11346">
        <v>1.6666666666700001E-2</v>
      </c>
      <c r="K11346">
        <v>-1.1962923999999999</v>
      </c>
      <c r="L11346">
        <v>0.33517744999999999</v>
      </c>
    </row>
    <row r="11347" spans="1:12" x14ac:dyDescent="0.2">
      <c r="A11347" t="s">
        <v>10568</v>
      </c>
      <c r="B11347" t="s">
        <v>178</v>
      </c>
      <c r="C11347" t="s">
        <v>6615</v>
      </c>
      <c r="D11347">
        <v>45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-1.1131707</v>
      </c>
      <c r="L11347">
        <v>0.50450660000000003</v>
      </c>
    </row>
    <row r="11348" spans="1:12" x14ac:dyDescent="0.2">
      <c r="A11348" t="s">
        <v>12132</v>
      </c>
      <c r="B11348" t="s">
        <v>104</v>
      </c>
      <c r="C11348" t="s">
        <v>6615</v>
      </c>
      <c r="D11348">
        <v>10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-0.90805880000000005</v>
      </c>
      <c r="L11348">
        <v>0.8075329</v>
      </c>
    </row>
    <row r="11349" spans="1:12" x14ac:dyDescent="0.2">
      <c r="A11349" t="s">
        <v>18380</v>
      </c>
      <c r="B11349" t="s">
        <v>59</v>
      </c>
      <c r="C11349" t="s">
        <v>16357</v>
      </c>
      <c r="D11349">
        <v>123</v>
      </c>
      <c r="E11349">
        <v>0</v>
      </c>
      <c r="F11349">
        <v>1</v>
      </c>
      <c r="G11349">
        <v>0</v>
      </c>
      <c r="H11349">
        <v>0</v>
      </c>
      <c r="I11349">
        <v>1</v>
      </c>
      <c r="J11349">
        <v>8.1300813008099992E-3</v>
      </c>
      <c r="K11349">
        <v>-1.4342041999999999</v>
      </c>
      <c r="L11349">
        <v>0.14077628</v>
      </c>
    </row>
    <row r="11350" spans="1:12" x14ac:dyDescent="0.2">
      <c r="A11350" t="s">
        <v>939</v>
      </c>
      <c r="B11350" t="s">
        <v>107</v>
      </c>
      <c r="C11350" t="s">
        <v>12</v>
      </c>
      <c r="D11350">
        <v>19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-1.0273241</v>
      </c>
      <c r="L11350">
        <v>0.63185290000000005</v>
      </c>
    </row>
    <row r="11351" spans="1:12" x14ac:dyDescent="0.2">
      <c r="A11351" t="s">
        <v>12657</v>
      </c>
      <c r="B11351" t="s">
        <v>89</v>
      </c>
      <c r="C11351" t="s">
        <v>6615</v>
      </c>
      <c r="D11351">
        <v>6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-1.0417829000000001</v>
      </c>
      <c r="L11351">
        <v>0.60530185999999997</v>
      </c>
    </row>
    <row r="11352" spans="1:12" x14ac:dyDescent="0.2">
      <c r="A11352" t="s">
        <v>6036</v>
      </c>
      <c r="B11352" t="s">
        <v>413</v>
      </c>
      <c r="C11352" t="s">
        <v>3790</v>
      </c>
      <c r="D11352">
        <v>184</v>
      </c>
      <c r="E11352">
        <v>0</v>
      </c>
      <c r="F11352">
        <v>1</v>
      </c>
      <c r="G11352">
        <v>0</v>
      </c>
      <c r="H11352">
        <v>0</v>
      </c>
      <c r="I11352">
        <v>1</v>
      </c>
      <c r="J11352">
        <v>5.4347826087000001E-3</v>
      </c>
      <c r="K11352">
        <v>-0.98402619999999996</v>
      </c>
      <c r="L11352">
        <v>0.62088469999999996</v>
      </c>
    </row>
    <row r="11353" spans="1:12" x14ac:dyDescent="0.2">
      <c r="A11353" t="s">
        <v>19912</v>
      </c>
      <c r="B11353" t="s">
        <v>339</v>
      </c>
      <c r="C11353" t="s">
        <v>16357</v>
      </c>
      <c r="D11353">
        <v>27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-0.94028789999999995</v>
      </c>
      <c r="L11353">
        <v>0.69620579999999999</v>
      </c>
    </row>
    <row r="11354" spans="1:12" x14ac:dyDescent="0.2">
      <c r="A11354" t="s">
        <v>3043</v>
      </c>
      <c r="B11354" t="s">
        <v>14</v>
      </c>
      <c r="C11354" t="s">
        <v>12</v>
      </c>
      <c r="D11354">
        <v>6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-1.1398039</v>
      </c>
      <c r="L11354">
        <v>0.44307881999999998</v>
      </c>
    </row>
    <row r="11355" spans="1:12" x14ac:dyDescent="0.2">
      <c r="A11355" t="s">
        <v>19105</v>
      </c>
      <c r="B11355" t="s">
        <v>100</v>
      </c>
      <c r="C11355" t="s">
        <v>16357</v>
      </c>
      <c r="D11355">
        <v>13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-1.0171524999999999</v>
      </c>
      <c r="L11355">
        <v>0.57772166000000003</v>
      </c>
    </row>
    <row r="11356" spans="1:12" x14ac:dyDescent="0.2">
      <c r="A11356" t="s">
        <v>10866</v>
      </c>
      <c r="B11356" t="s">
        <v>613</v>
      </c>
      <c r="C11356" t="s">
        <v>6615</v>
      </c>
      <c r="D11356">
        <v>166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-1.1351825</v>
      </c>
      <c r="L11356">
        <v>0.47556039999999999</v>
      </c>
    </row>
    <row r="11357" spans="1:12" x14ac:dyDescent="0.2">
      <c r="A11357" t="s">
        <v>7097</v>
      </c>
      <c r="B11357" t="s">
        <v>321</v>
      </c>
      <c r="C11357" t="s">
        <v>6615</v>
      </c>
      <c r="D11357">
        <v>20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-0.92854110000000001</v>
      </c>
      <c r="L11357">
        <v>0.77687010000000001</v>
      </c>
    </row>
    <row r="11358" spans="1:12" x14ac:dyDescent="0.2">
      <c r="A11358" t="s">
        <v>7348</v>
      </c>
      <c r="B11358" t="s">
        <v>11</v>
      </c>
      <c r="C11358" t="s">
        <v>6615</v>
      </c>
      <c r="D11358">
        <v>9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-1.1078414000000001</v>
      </c>
      <c r="L11358">
        <v>0.51205003000000004</v>
      </c>
    </row>
    <row r="11359" spans="1:12" x14ac:dyDescent="0.2">
      <c r="A11359" t="s">
        <v>11734</v>
      </c>
      <c r="B11359" t="s">
        <v>335</v>
      </c>
      <c r="C11359" t="s">
        <v>6615</v>
      </c>
      <c r="D11359">
        <v>31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-1.0593957000000001</v>
      </c>
      <c r="L11359">
        <v>0.57848180000000005</v>
      </c>
    </row>
    <row r="11360" spans="1:12" x14ac:dyDescent="0.2">
      <c r="A11360" t="s">
        <v>14608</v>
      </c>
      <c r="B11360" t="s">
        <v>321</v>
      </c>
      <c r="C11360" t="s">
        <v>13844</v>
      </c>
      <c r="D11360">
        <v>22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-1.3236368999999999</v>
      </c>
      <c r="L11360">
        <v>0.29105959999999997</v>
      </c>
    </row>
    <row r="11361" spans="1:12" x14ac:dyDescent="0.2">
      <c r="A11361" t="s">
        <v>3974</v>
      </c>
      <c r="B11361" t="s">
        <v>77</v>
      </c>
      <c r="C11361" t="s">
        <v>3790</v>
      </c>
      <c r="D11361">
        <v>17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-0.93517980000000001</v>
      </c>
      <c r="L11361">
        <v>0.69787436999999997</v>
      </c>
    </row>
    <row r="11362" spans="1:12" x14ac:dyDescent="0.2">
      <c r="A11362" t="s">
        <v>10640</v>
      </c>
      <c r="B11362" t="s">
        <v>178</v>
      </c>
      <c r="C11362" t="s">
        <v>6615</v>
      </c>
      <c r="D11362">
        <v>39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-1.2840837000000001</v>
      </c>
      <c r="L11362">
        <v>0.32171490000000003</v>
      </c>
    </row>
    <row r="11363" spans="1:12" x14ac:dyDescent="0.2">
      <c r="A11363" t="s">
        <v>18737</v>
      </c>
      <c r="B11363" t="s">
        <v>613</v>
      </c>
      <c r="C11363" t="s">
        <v>16357</v>
      </c>
      <c r="D11363">
        <v>118</v>
      </c>
      <c r="E11363">
        <v>1</v>
      </c>
      <c r="F11363">
        <v>1</v>
      </c>
      <c r="G11363">
        <v>1</v>
      </c>
      <c r="H11363">
        <v>1</v>
      </c>
      <c r="I11363">
        <v>4</v>
      </c>
      <c r="J11363">
        <v>3.3898305084700001E-2</v>
      </c>
      <c r="K11363">
        <v>-1.4582603999999999</v>
      </c>
      <c r="L11363">
        <v>0.12569109000000001</v>
      </c>
    </row>
    <row r="11364" spans="1:12" x14ac:dyDescent="0.2">
      <c r="A11364" t="s">
        <v>12533</v>
      </c>
      <c r="B11364" t="s">
        <v>468</v>
      </c>
      <c r="C11364" t="s">
        <v>6615</v>
      </c>
      <c r="D11364">
        <v>12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-1.268003</v>
      </c>
      <c r="L11364">
        <v>0.33959899999999998</v>
      </c>
    </row>
    <row r="11365" spans="1:12" x14ac:dyDescent="0.2">
      <c r="A11365" t="s">
        <v>17750</v>
      </c>
      <c r="B11365" t="s">
        <v>439</v>
      </c>
      <c r="C11365" t="s">
        <v>16357</v>
      </c>
      <c r="D11365">
        <v>75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-1.2095035000000001</v>
      </c>
      <c r="L11365">
        <v>0.32235438</v>
      </c>
    </row>
    <row r="11366" spans="1:12" x14ac:dyDescent="0.2">
      <c r="A11366" t="s">
        <v>14862</v>
      </c>
      <c r="B11366" t="s">
        <v>164</v>
      </c>
      <c r="C11366" t="s">
        <v>14802</v>
      </c>
      <c r="D11366">
        <v>8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-1.0468432000000001</v>
      </c>
      <c r="L11366">
        <v>0.61720149999999996</v>
      </c>
    </row>
    <row r="11367" spans="1:12" x14ac:dyDescent="0.2">
      <c r="A11367" t="s">
        <v>13471</v>
      </c>
      <c r="B11367" t="s">
        <v>104</v>
      </c>
      <c r="C11367" t="s">
        <v>6615</v>
      </c>
      <c r="D11367">
        <v>16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-1.0083165999999999</v>
      </c>
      <c r="L11367">
        <v>0.65423759999999997</v>
      </c>
    </row>
    <row r="11368" spans="1:12" x14ac:dyDescent="0.2">
      <c r="A11368" t="s">
        <v>13285</v>
      </c>
      <c r="B11368" t="s">
        <v>495</v>
      </c>
      <c r="C11368" t="s">
        <v>6615</v>
      </c>
      <c r="D11368">
        <v>113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-1.1342502999999999</v>
      </c>
      <c r="L11368">
        <v>0.47703990000000002</v>
      </c>
    </row>
    <row r="11369" spans="1:12" x14ac:dyDescent="0.2">
      <c r="A11369" t="s">
        <v>8907</v>
      </c>
      <c r="B11369" t="s">
        <v>207</v>
      </c>
      <c r="C11369" t="s">
        <v>6615</v>
      </c>
      <c r="D11369">
        <v>60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-1.1386000000000001</v>
      </c>
      <c r="L11369">
        <v>0.47329733000000002</v>
      </c>
    </row>
    <row r="11370" spans="1:12" x14ac:dyDescent="0.2">
      <c r="A11370" t="s">
        <v>6156</v>
      </c>
      <c r="B11370" t="s">
        <v>621</v>
      </c>
      <c r="C11370" t="s">
        <v>3790</v>
      </c>
      <c r="D11370">
        <v>30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-1.669619</v>
      </c>
      <c r="L11370">
        <v>3.7955509999999998E-2</v>
      </c>
    </row>
    <row r="11371" spans="1:12" x14ac:dyDescent="0.2">
      <c r="A11371" t="s">
        <v>17744</v>
      </c>
      <c r="B11371" t="s">
        <v>321</v>
      </c>
      <c r="C11371" t="s">
        <v>16357</v>
      </c>
      <c r="D11371">
        <v>26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-1.0105664000000001</v>
      </c>
      <c r="L11371">
        <v>0.58690189999999998</v>
      </c>
    </row>
    <row r="11372" spans="1:12" x14ac:dyDescent="0.2">
      <c r="A11372" t="s">
        <v>8494</v>
      </c>
      <c r="B11372" t="s">
        <v>321</v>
      </c>
      <c r="C11372" t="s">
        <v>6615</v>
      </c>
      <c r="D11372">
        <v>24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-0.81399935000000001</v>
      </c>
      <c r="L11372">
        <v>0.91243315000000003</v>
      </c>
    </row>
    <row r="11373" spans="1:12" x14ac:dyDescent="0.2">
      <c r="A11373" t="s">
        <v>17010</v>
      </c>
      <c r="B11373" t="s">
        <v>554</v>
      </c>
      <c r="C11373" t="s">
        <v>16357</v>
      </c>
      <c r="D11373">
        <v>43</v>
      </c>
      <c r="E11373">
        <v>0</v>
      </c>
      <c r="F11373">
        <v>1</v>
      </c>
      <c r="G11373">
        <v>0</v>
      </c>
      <c r="H11373">
        <v>0</v>
      </c>
      <c r="I11373">
        <v>1</v>
      </c>
      <c r="J11373">
        <v>2.3255813953500001E-2</v>
      </c>
      <c r="K11373">
        <v>-1.0629069</v>
      </c>
      <c r="L11373">
        <v>0.50714004000000001</v>
      </c>
    </row>
    <row r="11374" spans="1:12" x14ac:dyDescent="0.2">
      <c r="A11374" t="s">
        <v>16568</v>
      </c>
      <c r="B11374" t="s">
        <v>104</v>
      </c>
      <c r="C11374" t="s">
        <v>16357</v>
      </c>
      <c r="D11374">
        <v>12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-1.0275702</v>
      </c>
      <c r="L11374">
        <v>0.56099765999999995</v>
      </c>
    </row>
    <row r="11375" spans="1:12" x14ac:dyDescent="0.2">
      <c r="A11375" t="s">
        <v>430</v>
      </c>
      <c r="B11375" t="s">
        <v>318</v>
      </c>
      <c r="C11375" t="s">
        <v>12</v>
      </c>
      <c r="D11375">
        <v>76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-1.2931184</v>
      </c>
      <c r="L11375">
        <v>0.26921716000000001</v>
      </c>
    </row>
    <row r="11376" spans="1:12" x14ac:dyDescent="0.2">
      <c r="A11376" t="s">
        <v>15950</v>
      </c>
      <c r="B11376" t="s">
        <v>107</v>
      </c>
      <c r="C11376" t="s">
        <v>14802</v>
      </c>
      <c r="D11376">
        <v>19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-1.0447116000000001</v>
      </c>
      <c r="L11376">
        <v>0.62019400000000002</v>
      </c>
    </row>
    <row r="11377" spans="1:12" x14ac:dyDescent="0.2">
      <c r="A11377" t="s">
        <v>4437</v>
      </c>
      <c r="B11377" t="s">
        <v>53</v>
      </c>
      <c r="C11377" t="s">
        <v>3790</v>
      </c>
      <c r="D11377">
        <v>48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-1.2586002000000001</v>
      </c>
      <c r="L11377">
        <v>0.27920324000000002</v>
      </c>
    </row>
    <row r="11378" spans="1:12" x14ac:dyDescent="0.2">
      <c r="A11378" t="s">
        <v>12784</v>
      </c>
      <c r="B11378" t="s">
        <v>171</v>
      </c>
      <c r="C11378" t="s">
        <v>6615</v>
      </c>
      <c r="D11378">
        <v>31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-1.2001051</v>
      </c>
      <c r="L11378">
        <v>0.4074776</v>
      </c>
    </row>
    <row r="11379" spans="1:12" x14ac:dyDescent="0.2">
      <c r="A11379" t="s">
        <v>4494</v>
      </c>
      <c r="B11379" t="s">
        <v>399</v>
      </c>
      <c r="C11379" t="s">
        <v>3790</v>
      </c>
      <c r="D11379">
        <v>35</v>
      </c>
      <c r="E11379">
        <v>0</v>
      </c>
      <c r="F11379">
        <v>1</v>
      </c>
      <c r="G11379">
        <v>0</v>
      </c>
      <c r="H11379">
        <v>0</v>
      </c>
      <c r="I11379">
        <v>1</v>
      </c>
      <c r="J11379">
        <v>2.85714285714E-2</v>
      </c>
      <c r="K11379">
        <v>-0.90737060000000003</v>
      </c>
      <c r="L11379">
        <v>0.74099680000000001</v>
      </c>
    </row>
    <row r="11380" spans="1:12" x14ac:dyDescent="0.2">
      <c r="A11380" t="s">
        <v>389</v>
      </c>
      <c r="B11380" t="s">
        <v>390</v>
      </c>
      <c r="C11380" t="s">
        <v>12</v>
      </c>
      <c r="D11380">
        <v>26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-0.8229708</v>
      </c>
      <c r="L11380">
        <v>0.92692584</v>
      </c>
    </row>
    <row r="11381" spans="1:12" x14ac:dyDescent="0.2">
      <c r="A11381" t="s">
        <v>17715</v>
      </c>
      <c r="B11381" t="s">
        <v>399</v>
      </c>
      <c r="C11381" t="s">
        <v>16357</v>
      </c>
      <c r="D11381">
        <v>34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-1.0522948999999999</v>
      </c>
      <c r="L11381">
        <v>0.52299989999999996</v>
      </c>
    </row>
    <row r="11382" spans="1:12" x14ac:dyDescent="0.2">
      <c r="A11382" t="s">
        <v>7167</v>
      </c>
      <c r="B11382" t="s">
        <v>14</v>
      </c>
      <c r="C11382" t="s">
        <v>6615</v>
      </c>
      <c r="D11382">
        <v>10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-1.0662564999999999</v>
      </c>
      <c r="L11382">
        <v>0.56839925000000002</v>
      </c>
    </row>
    <row r="11383" spans="1:12" x14ac:dyDescent="0.2">
      <c r="A11383" t="s">
        <v>2648</v>
      </c>
      <c r="B11383" t="s">
        <v>176</v>
      </c>
      <c r="C11383" t="s">
        <v>12</v>
      </c>
      <c r="D11383">
        <v>37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-1.1083478</v>
      </c>
      <c r="L11383">
        <v>0.49191170000000001</v>
      </c>
    </row>
    <row r="11384" spans="1:12" x14ac:dyDescent="0.2">
      <c r="A11384" t="s">
        <v>17894</v>
      </c>
      <c r="B11384" t="s">
        <v>399</v>
      </c>
      <c r="C11384" t="s">
        <v>16357</v>
      </c>
      <c r="D11384">
        <v>32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-1.0217499000000001</v>
      </c>
      <c r="L11384">
        <v>0.57034309999999999</v>
      </c>
    </row>
    <row r="11385" spans="1:12" x14ac:dyDescent="0.2">
      <c r="A11385" t="s">
        <v>6323</v>
      </c>
      <c r="B11385" t="s">
        <v>74</v>
      </c>
      <c r="C11385" t="s">
        <v>3790</v>
      </c>
      <c r="D11385">
        <v>48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-1.1543905000000001</v>
      </c>
      <c r="L11385">
        <v>0.39518641999999998</v>
      </c>
    </row>
    <row r="11386" spans="1:12" x14ac:dyDescent="0.2">
      <c r="A11386" t="s">
        <v>16078</v>
      </c>
      <c r="B11386" t="s">
        <v>144</v>
      </c>
      <c r="C11386" t="s">
        <v>14802</v>
      </c>
      <c r="D11386">
        <v>21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-1.1364745000000001</v>
      </c>
      <c r="L11386">
        <v>0.51454865999999999</v>
      </c>
    </row>
    <row r="11387" spans="1:12" x14ac:dyDescent="0.2">
      <c r="A11387" t="s">
        <v>4218</v>
      </c>
      <c r="B11387" t="s">
        <v>49</v>
      </c>
      <c r="C11387" t="s">
        <v>3790</v>
      </c>
      <c r="D11387">
        <v>73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-2.0923552999999999</v>
      </c>
      <c r="L11387">
        <v>8.0138544000000003E-4</v>
      </c>
    </row>
    <row r="11388" spans="1:12" x14ac:dyDescent="0.2">
      <c r="A11388" t="s">
        <v>17662</v>
      </c>
      <c r="B11388" t="s">
        <v>759</v>
      </c>
      <c r="C11388" t="s">
        <v>16357</v>
      </c>
      <c r="D11388">
        <v>45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-1.1818464</v>
      </c>
      <c r="L11388">
        <v>0.35182523999999998</v>
      </c>
    </row>
    <row r="11389" spans="1:12" x14ac:dyDescent="0.2">
      <c r="A11389" t="s">
        <v>11666</v>
      </c>
      <c r="B11389" t="s">
        <v>89</v>
      </c>
      <c r="C11389" t="s">
        <v>6615</v>
      </c>
      <c r="D11389">
        <v>11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-0.86782250000000005</v>
      </c>
      <c r="L11389">
        <v>0.85526097000000001</v>
      </c>
    </row>
    <row r="11390" spans="1:12" x14ac:dyDescent="0.2">
      <c r="A11390" t="s">
        <v>7718</v>
      </c>
      <c r="B11390" t="s">
        <v>72</v>
      </c>
      <c r="C11390" t="s">
        <v>6615</v>
      </c>
      <c r="D11390">
        <v>30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0.95353215999999996</v>
      </c>
      <c r="L11390">
        <v>0.82840276000000002</v>
      </c>
    </row>
    <row r="11391" spans="1:12" x14ac:dyDescent="0.2">
      <c r="A11391" t="s">
        <v>195</v>
      </c>
      <c r="B11391" t="s">
        <v>196</v>
      </c>
      <c r="C11391" t="s">
        <v>12</v>
      </c>
      <c r="D11391">
        <v>258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-1.0366086999999999</v>
      </c>
      <c r="L11391">
        <v>0.61372919999999997</v>
      </c>
    </row>
    <row r="11392" spans="1:12" x14ac:dyDescent="0.2">
      <c r="A11392" t="s">
        <v>14738</v>
      </c>
      <c r="B11392" t="s">
        <v>72</v>
      </c>
      <c r="C11392" t="s">
        <v>13844</v>
      </c>
      <c r="D11392">
        <v>21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-1.036359</v>
      </c>
      <c r="L11392">
        <v>0.62012489999999998</v>
      </c>
    </row>
    <row r="11393" spans="1:12" x14ac:dyDescent="0.2">
      <c r="A11393" t="s">
        <v>20327</v>
      </c>
      <c r="B11393" t="s">
        <v>89</v>
      </c>
      <c r="C11393" t="s">
        <v>16357</v>
      </c>
      <c r="D11393">
        <v>5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-1.1643418999999999</v>
      </c>
      <c r="L11393">
        <v>0.37282680000000001</v>
      </c>
    </row>
    <row r="11394" spans="1:12" x14ac:dyDescent="0.2">
      <c r="A11394" t="s">
        <v>11688</v>
      </c>
      <c r="B11394" t="s">
        <v>110</v>
      </c>
      <c r="C11394" t="s">
        <v>6615</v>
      </c>
      <c r="D11394">
        <v>9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-0.98774682999999996</v>
      </c>
      <c r="L11394">
        <v>0.68825435999999995</v>
      </c>
    </row>
    <row r="11395" spans="1:12" x14ac:dyDescent="0.2">
      <c r="A11395" t="s">
        <v>19870</v>
      </c>
      <c r="B11395" t="s">
        <v>578</v>
      </c>
      <c r="C11395" t="s">
        <v>16357</v>
      </c>
      <c r="D11395">
        <v>152</v>
      </c>
      <c r="E11395">
        <v>0</v>
      </c>
      <c r="F11395">
        <v>0</v>
      </c>
      <c r="G11395">
        <v>23</v>
      </c>
      <c r="H11395">
        <v>23</v>
      </c>
      <c r="I11395">
        <v>46</v>
      </c>
      <c r="J11395">
        <v>0.30263157894699999</v>
      </c>
      <c r="K11395">
        <v>1.1533070000000001</v>
      </c>
      <c r="L11395">
        <v>0.59930784000000004</v>
      </c>
    </row>
    <row r="11396" spans="1:12" x14ac:dyDescent="0.2">
      <c r="A11396" t="s">
        <v>19200</v>
      </c>
      <c r="B11396" t="s">
        <v>18</v>
      </c>
      <c r="C11396" t="s">
        <v>16357</v>
      </c>
      <c r="D11396">
        <v>34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-1.1958393</v>
      </c>
      <c r="L11396">
        <v>0.33558267000000003</v>
      </c>
    </row>
    <row r="11397" spans="1:12" x14ac:dyDescent="0.2">
      <c r="A11397" t="s">
        <v>17098</v>
      </c>
      <c r="B11397" t="s">
        <v>487</v>
      </c>
      <c r="C11397" t="s">
        <v>16357</v>
      </c>
      <c r="D11397">
        <v>234</v>
      </c>
      <c r="E11397">
        <v>0</v>
      </c>
      <c r="F11397">
        <v>1</v>
      </c>
      <c r="G11397">
        <v>0</v>
      </c>
      <c r="H11397">
        <v>0</v>
      </c>
      <c r="I11397">
        <v>1</v>
      </c>
      <c r="J11397">
        <v>4.2735042734999996E-3</v>
      </c>
      <c r="K11397">
        <v>-1.1475335</v>
      </c>
      <c r="L11397">
        <v>0.39146261999999998</v>
      </c>
    </row>
    <row r="11398" spans="1:12" x14ac:dyDescent="0.2">
      <c r="A11398" t="s">
        <v>3046</v>
      </c>
      <c r="B11398" t="s">
        <v>151</v>
      </c>
      <c r="C11398" t="s">
        <v>12</v>
      </c>
      <c r="D11398">
        <v>47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-1.2267717</v>
      </c>
      <c r="L11398">
        <v>0.33426285</v>
      </c>
    </row>
    <row r="11399" spans="1:12" x14ac:dyDescent="0.2">
      <c r="A11399" t="s">
        <v>14580</v>
      </c>
      <c r="B11399" t="s">
        <v>14</v>
      </c>
      <c r="C11399" t="s">
        <v>13844</v>
      </c>
      <c r="D11399">
        <v>9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-1.0949869000000001</v>
      </c>
      <c r="L11399">
        <v>0.53038894999999997</v>
      </c>
    </row>
    <row r="11400" spans="1:12" x14ac:dyDescent="0.2">
      <c r="A11400" t="s">
        <v>745</v>
      </c>
      <c r="B11400" t="s">
        <v>746</v>
      </c>
      <c r="C11400" t="s">
        <v>12</v>
      </c>
      <c r="D11400">
        <v>550</v>
      </c>
      <c r="E11400">
        <v>5</v>
      </c>
      <c r="F11400">
        <v>3</v>
      </c>
      <c r="G11400">
        <v>1</v>
      </c>
      <c r="H11400">
        <v>1</v>
      </c>
      <c r="I11400">
        <v>10</v>
      </c>
      <c r="J11400">
        <v>1.8181818181800001E-2</v>
      </c>
      <c r="K11400">
        <v>1.7405516000000001</v>
      </c>
      <c r="L11400">
        <v>2.4505849999999999E-2</v>
      </c>
    </row>
    <row r="11401" spans="1:12" x14ac:dyDescent="0.2">
      <c r="A11401" t="s">
        <v>11715</v>
      </c>
      <c r="B11401" t="s">
        <v>38</v>
      </c>
      <c r="C11401" t="s">
        <v>6615</v>
      </c>
      <c r="D11401">
        <v>15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-1.2018435000000001</v>
      </c>
      <c r="L11401">
        <v>0.40518957</v>
      </c>
    </row>
    <row r="11402" spans="1:12" x14ac:dyDescent="0.2">
      <c r="A11402" t="s">
        <v>10660</v>
      </c>
      <c r="B11402" t="s">
        <v>360</v>
      </c>
      <c r="C11402" t="s">
        <v>6615</v>
      </c>
      <c r="D11402">
        <v>51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-1.1450100999999999</v>
      </c>
      <c r="L11402">
        <v>0.46647838000000003</v>
      </c>
    </row>
    <row r="11403" spans="1:12" x14ac:dyDescent="0.2">
      <c r="A11403" t="s">
        <v>20556</v>
      </c>
      <c r="B11403" t="s">
        <v>11</v>
      </c>
      <c r="C11403" t="s">
        <v>16357</v>
      </c>
      <c r="D11403">
        <v>10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-1.0723532</v>
      </c>
      <c r="L11403">
        <v>0.49501833000000001</v>
      </c>
    </row>
    <row r="11404" spans="1:12" x14ac:dyDescent="0.2">
      <c r="A11404" t="s">
        <v>17737</v>
      </c>
      <c r="B11404" t="s">
        <v>390</v>
      </c>
      <c r="C11404" t="s">
        <v>16357</v>
      </c>
      <c r="D11404">
        <v>24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-1.3054329</v>
      </c>
      <c r="L11404">
        <v>0.22882652000000001</v>
      </c>
    </row>
    <row r="11405" spans="1:12" x14ac:dyDescent="0.2">
      <c r="A11405" t="s">
        <v>13783</v>
      </c>
      <c r="B11405" t="s">
        <v>89</v>
      </c>
      <c r="C11405" t="s">
        <v>6615</v>
      </c>
      <c r="D11405">
        <v>8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-1.0266025999999999</v>
      </c>
      <c r="L11405">
        <v>0.62858190000000003</v>
      </c>
    </row>
    <row r="11406" spans="1:12" x14ac:dyDescent="0.2">
      <c r="A11406" t="s">
        <v>4168</v>
      </c>
      <c r="B11406" t="s">
        <v>102</v>
      </c>
      <c r="C11406" t="s">
        <v>3790</v>
      </c>
      <c r="D11406">
        <v>41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-1.2416989</v>
      </c>
      <c r="L11406">
        <v>0.29906632999999999</v>
      </c>
    </row>
    <row r="11407" spans="1:12" x14ac:dyDescent="0.2">
      <c r="A11407" t="s">
        <v>2340</v>
      </c>
      <c r="B11407" t="s">
        <v>38</v>
      </c>
      <c r="C11407" t="s">
        <v>12</v>
      </c>
      <c r="D11407">
        <v>17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-0.94839700000000005</v>
      </c>
      <c r="L11407">
        <v>0.77430904</v>
      </c>
    </row>
    <row r="11408" spans="1:12" x14ac:dyDescent="0.2">
      <c r="A11408" t="s">
        <v>20775</v>
      </c>
      <c r="B11408" t="s">
        <v>380</v>
      </c>
      <c r="C11408" t="s">
        <v>20682</v>
      </c>
      <c r="D11408">
        <v>219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-1.3748661</v>
      </c>
      <c r="L11408">
        <v>9.1418059999999995E-2</v>
      </c>
    </row>
    <row r="11409" spans="1:12" x14ac:dyDescent="0.2">
      <c r="A11409" t="s">
        <v>13348</v>
      </c>
      <c r="B11409" t="s">
        <v>1444</v>
      </c>
      <c r="C11409" t="s">
        <v>6615</v>
      </c>
      <c r="D11409">
        <v>116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-0.95777345000000003</v>
      </c>
      <c r="L11409">
        <v>0.73094930000000002</v>
      </c>
    </row>
    <row r="11410" spans="1:12" x14ac:dyDescent="0.2">
      <c r="A11410" t="s">
        <v>9843</v>
      </c>
      <c r="B11410" t="s">
        <v>1108</v>
      </c>
      <c r="C11410" t="s">
        <v>6615</v>
      </c>
      <c r="D11410">
        <v>99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-1.0633249</v>
      </c>
      <c r="L11410">
        <v>0.57301586999999998</v>
      </c>
    </row>
    <row r="11411" spans="1:12" x14ac:dyDescent="0.2">
      <c r="A11411" t="s">
        <v>19316</v>
      </c>
      <c r="B11411" t="s">
        <v>166</v>
      </c>
      <c r="C11411" t="s">
        <v>16357</v>
      </c>
      <c r="D11411">
        <v>18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-1.2460774999999999</v>
      </c>
      <c r="L11411">
        <v>0.28296294999999999</v>
      </c>
    </row>
    <row r="11412" spans="1:12" x14ac:dyDescent="0.2">
      <c r="A11412" t="s">
        <v>7172</v>
      </c>
      <c r="B11412" t="s">
        <v>89</v>
      </c>
      <c r="C11412" t="s">
        <v>6615</v>
      </c>
      <c r="D11412">
        <v>7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-1.00688</v>
      </c>
      <c r="L11412">
        <v>0.65663545999999995</v>
      </c>
    </row>
    <row r="11413" spans="1:12" x14ac:dyDescent="0.2">
      <c r="A11413" t="s">
        <v>16718</v>
      </c>
      <c r="B11413" t="s">
        <v>1108</v>
      </c>
      <c r="C11413" t="s">
        <v>16357</v>
      </c>
      <c r="D11413">
        <v>98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-1.1975548</v>
      </c>
      <c r="L11413">
        <v>0.33510798000000003</v>
      </c>
    </row>
    <row r="11414" spans="1:12" x14ac:dyDescent="0.2">
      <c r="A11414" t="s">
        <v>11656</v>
      </c>
      <c r="B11414" t="s">
        <v>11657</v>
      </c>
      <c r="C11414" t="s">
        <v>6615</v>
      </c>
      <c r="D11414">
        <v>1034</v>
      </c>
      <c r="E11414">
        <v>1</v>
      </c>
      <c r="F11414">
        <v>5</v>
      </c>
      <c r="G11414">
        <v>2</v>
      </c>
      <c r="H11414">
        <v>2</v>
      </c>
      <c r="I11414">
        <v>10</v>
      </c>
      <c r="J11414">
        <v>9.6711798839500002E-3</v>
      </c>
      <c r="K11414">
        <v>-1.1323342000000001</v>
      </c>
      <c r="L11414">
        <v>0.47936382999999999</v>
      </c>
    </row>
    <row r="11415" spans="1:12" x14ac:dyDescent="0.2">
      <c r="A11415" t="s">
        <v>20446</v>
      </c>
      <c r="B11415" t="s">
        <v>510</v>
      </c>
      <c r="C11415" t="s">
        <v>16357</v>
      </c>
      <c r="D11415">
        <v>57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-0.74388783999999997</v>
      </c>
      <c r="L11415">
        <v>0.92716580000000004</v>
      </c>
    </row>
    <row r="11416" spans="1:12" x14ac:dyDescent="0.2">
      <c r="A11416" t="s">
        <v>9832</v>
      </c>
      <c r="B11416" t="s">
        <v>140</v>
      </c>
      <c r="C11416" t="s">
        <v>6615</v>
      </c>
      <c r="D11416">
        <v>97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-0.94431984000000002</v>
      </c>
      <c r="L11416">
        <v>0.75245225000000004</v>
      </c>
    </row>
    <row r="11417" spans="1:12" x14ac:dyDescent="0.2">
      <c r="A11417" t="s">
        <v>12548</v>
      </c>
      <c r="B11417" t="s">
        <v>11</v>
      </c>
      <c r="C11417" t="s">
        <v>6615</v>
      </c>
      <c r="D11417">
        <v>9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-1.108171</v>
      </c>
      <c r="L11417">
        <v>0.51150744999999997</v>
      </c>
    </row>
    <row r="11418" spans="1:12" x14ac:dyDescent="0.2">
      <c r="A11418" t="s">
        <v>4631</v>
      </c>
      <c r="B11418" t="s">
        <v>100</v>
      </c>
      <c r="C11418" t="s">
        <v>3790</v>
      </c>
      <c r="D11418">
        <v>12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-1.0591358</v>
      </c>
      <c r="L11418">
        <v>0.51692057000000002</v>
      </c>
    </row>
    <row r="11419" spans="1:12" x14ac:dyDescent="0.2">
      <c r="A11419" t="s">
        <v>16719</v>
      </c>
      <c r="B11419" t="s">
        <v>140</v>
      </c>
      <c r="C11419" t="s">
        <v>16357</v>
      </c>
      <c r="D11419">
        <v>81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-1.1876845</v>
      </c>
      <c r="L11419">
        <v>0.34593933999999998</v>
      </c>
    </row>
    <row r="11420" spans="1:12" x14ac:dyDescent="0.2">
      <c r="A11420" t="s">
        <v>7614</v>
      </c>
      <c r="B11420" t="s">
        <v>7615</v>
      </c>
      <c r="C11420" t="s">
        <v>6615</v>
      </c>
      <c r="D11420">
        <v>433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-1.3474444000000001</v>
      </c>
      <c r="L11420">
        <v>0.27386764000000002</v>
      </c>
    </row>
    <row r="11421" spans="1:12" x14ac:dyDescent="0.2">
      <c r="A11421" t="s">
        <v>4713</v>
      </c>
      <c r="B11421" t="s">
        <v>182</v>
      </c>
      <c r="C11421" t="s">
        <v>3790</v>
      </c>
      <c r="D11421">
        <v>127</v>
      </c>
      <c r="E11421">
        <v>0</v>
      </c>
      <c r="F11421">
        <v>5</v>
      </c>
      <c r="G11421">
        <v>0</v>
      </c>
      <c r="H11421">
        <v>0</v>
      </c>
      <c r="I11421">
        <v>5</v>
      </c>
      <c r="J11421">
        <v>3.9370078740200001E-2</v>
      </c>
      <c r="K11421">
        <v>-1.2412137999999999</v>
      </c>
      <c r="L11421">
        <v>0.29922110000000002</v>
      </c>
    </row>
    <row r="11422" spans="1:12" x14ac:dyDescent="0.2">
      <c r="A11422" t="s">
        <v>5982</v>
      </c>
      <c r="B11422" t="s">
        <v>489</v>
      </c>
      <c r="C11422" t="s">
        <v>3790</v>
      </c>
      <c r="D11422">
        <v>306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-1.1198551999999999</v>
      </c>
      <c r="L11422">
        <v>0.43615153000000001</v>
      </c>
    </row>
    <row r="11423" spans="1:12" x14ac:dyDescent="0.2">
      <c r="A11423" t="s">
        <v>19163</v>
      </c>
      <c r="B11423" t="s">
        <v>1132</v>
      </c>
      <c r="C11423" t="s">
        <v>16357</v>
      </c>
      <c r="D11423">
        <v>195</v>
      </c>
      <c r="E11423">
        <v>1</v>
      </c>
      <c r="F11423">
        <v>0</v>
      </c>
      <c r="G11423">
        <v>0</v>
      </c>
      <c r="H11423">
        <v>0</v>
      </c>
      <c r="I11423">
        <v>1</v>
      </c>
      <c r="J11423">
        <v>5.1282051282100002E-3</v>
      </c>
      <c r="K11423">
        <v>0.99214820000000004</v>
      </c>
      <c r="L11423">
        <v>0.77545220000000004</v>
      </c>
    </row>
    <row r="11424" spans="1:12" x14ac:dyDescent="0.2">
      <c r="A11424" t="s">
        <v>15723</v>
      </c>
      <c r="B11424" t="s">
        <v>144</v>
      </c>
      <c r="C11424" t="s">
        <v>14802</v>
      </c>
      <c r="D11424">
        <v>28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-1.2114632999999999</v>
      </c>
      <c r="L11424">
        <v>0.43007489999999998</v>
      </c>
    </row>
    <row r="11425" spans="1:12" x14ac:dyDescent="0.2">
      <c r="A11425" t="s">
        <v>19955</v>
      </c>
      <c r="B11425" t="s">
        <v>11248</v>
      </c>
      <c r="C11425" t="s">
        <v>16357</v>
      </c>
      <c r="D11425">
        <v>608</v>
      </c>
      <c r="E11425">
        <v>0</v>
      </c>
      <c r="F11425">
        <v>3</v>
      </c>
      <c r="G11425">
        <v>30</v>
      </c>
      <c r="H11425">
        <v>30</v>
      </c>
      <c r="I11425">
        <v>63</v>
      </c>
      <c r="J11425">
        <v>0.103618421053</v>
      </c>
      <c r="K11425">
        <v>-1.0147063000000001</v>
      </c>
      <c r="L11425">
        <v>0.58113842999999998</v>
      </c>
    </row>
    <row r="11426" spans="1:12" x14ac:dyDescent="0.2">
      <c r="A11426" t="s">
        <v>8427</v>
      </c>
      <c r="B11426" t="s">
        <v>89</v>
      </c>
      <c r="C11426" t="s">
        <v>6615</v>
      </c>
      <c r="D11426">
        <v>6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-1.3404057</v>
      </c>
      <c r="L11426">
        <v>0.27768904</v>
      </c>
    </row>
    <row r="11427" spans="1:12" x14ac:dyDescent="0.2">
      <c r="A11427" t="s">
        <v>9907</v>
      </c>
      <c r="B11427" t="s">
        <v>110</v>
      </c>
      <c r="C11427" t="s">
        <v>6615</v>
      </c>
      <c r="D11427">
        <v>9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-0.96411840000000004</v>
      </c>
      <c r="L11427">
        <v>0.72158443999999999</v>
      </c>
    </row>
    <row r="11428" spans="1:12" x14ac:dyDescent="0.2">
      <c r="A11428" t="s">
        <v>15939</v>
      </c>
      <c r="B11428" t="s">
        <v>243</v>
      </c>
      <c r="C11428" t="s">
        <v>14802</v>
      </c>
      <c r="D11428">
        <v>57</v>
      </c>
      <c r="E11428">
        <v>0</v>
      </c>
      <c r="F11428">
        <v>2</v>
      </c>
      <c r="G11428">
        <v>0</v>
      </c>
      <c r="H11428">
        <v>0</v>
      </c>
      <c r="I11428">
        <v>2</v>
      </c>
      <c r="J11428">
        <v>3.5087719298200003E-2</v>
      </c>
      <c r="K11428">
        <v>-1.1695850999999999</v>
      </c>
      <c r="L11428">
        <v>0.47373526999999999</v>
      </c>
    </row>
    <row r="11429" spans="1:12" x14ac:dyDescent="0.2">
      <c r="A11429" t="s">
        <v>9051</v>
      </c>
      <c r="B11429" t="s">
        <v>89</v>
      </c>
      <c r="C11429" t="s">
        <v>6615</v>
      </c>
      <c r="D11429">
        <v>14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-1.0179883000000001</v>
      </c>
      <c r="L11429">
        <v>0.64083710000000005</v>
      </c>
    </row>
    <row r="11430" spans="1:12" x14ac:dyDescent="0.2">
      <c r="A11430" t="s">
        <v>11663</v>
      </c>
      <c r="B11430" t="s">
        <v>112</v>
      </c>
      <c r="C11430" t="s">
        <v>6615</v>
      </c>
      <c r="D11430">
        <v>56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-1.0946544</v>
      </c>
      <c r="L11430">
        <v>0.52973130000000002</v>
      </c>
    </row>
    <row r="11431" spans="1:12" x14ac:dyDescent="0.2">
      <c r="A11431" t="s">
        <v>3385</v>
      </c>
      <c r="B11431" t="s">
        <v>18</v>
      </c>
      <c r="C11431" t="s">
        <v>12</v>
      </c>
      <c r="D11431">
        <v>27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1.8563471</v>
      </c>
      <c r="L11431">
        <v>8.7653350000000008E-3</v>
      </c>
    </row>
    <row r="11432" spans="1:12" x14ac:dyDescent="0.2">
      <c r="A11432" t="s">
        <v>16368</v>
      </c>
      <c r="B11432" t="s">
        <v>89</v>
      </c>
      <c r="C11432" t="s">
        <v>16357</v>
      </c>
      <c r="D11432">
        <v>7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-0.60307869999999997</v>
      </c>
      <c r="L11432">
        <v>0.98311335</v>
      </c>
    </row>
    <row r="11433" spans="1:12" x14ac:dyDescent="0.2">
      <c r="A11433" t="s">
        <v>17522</v>
      </c>
      <c r="B11433" t="s">
        <v>65</v>
      </c>
      <c r="C11433" t="s">
        <v>16357</v>
      </c>
      <c r="D11433">
        <v>185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-0.96752214000000003</v>
      </c>
      <c r="L11433">
        <v>0.65556429999999999</v>
      </c>
    </row>
    <row r="11434" spans="1:12" x14ac:dyDescent="0.2">
      <c r="A11434" t="s">
        <v>17202</v>
      </c>
      <c r="B11434" t="s">
        <v>104</v>
      </c>
      <c r="C11434" t="s">
        <v>16357</v>
      </c>
      <c r="D11434">
        <v>12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-1.1493385</v>
      </c>
      <c r="L11434">
        <v>0.38985713999999999</v>
      </c>
    </row>
    <row r="11435" spans="1:12" x14ac:dyDescent="0.2">
      <c r="A11435" t="s">
        <v>14809</v>
      </c>
      <c r="B11435" t="s">
        <v>14</v>
      </c>
      <c r="C11435" t="s">
        <v>14802</v>
      </c>
      <c r="D11435">
        <v>7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-1.0043218</v>
      </c>
      <c r="L11435">
        <v>0.67549073999999998</v>
      </c>
    </row>
    <row r="11436" spans="1:12" x14ac:dyDescent="0.2">
      <c r="A11436" t="s">
        <v>10501</v>
      </c>
      <c r="B11436" t="s">
        <v>468</v>
      </c>
      <c r="C11436" t="s">
        <v>6615</v>
      </c>
      <c r="D11436">
        <v>17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-1.0799432</v>
      </c>
      <c r="L11436">
        <v>0.55078994999999997</v>
      </c>
    </row>
    <row r="11437" spans="1:12" x14ac:dyDescent="0.2">
      <c r="A11437" t="s">
        <v>8772</v>
      </c>
      <c r="B11437" t="s">
        <v>8773</v>
      </c>
      <c r="C11437" t="s">
        <v>6615</v>
      </c>
      <c r="D11437">
        <v>909</v>
      </c>
      <c r="E11437">
        <v>0</v>
      </c>
      <c r="F11437">
        <v>0</v>
      </c>
      <c r="G11437">
        <v>1</v>
      </c>
      <c r="H11437">
        <v>1</v>
      </c>
      <c r="I11437">
        <v>2</v>
      </c>
      <c r="J11437">
        <v>2.200220022E-3</v>
      </c>
      <c r="K11437">
        <v>-1.1293358</v>
      </c>
      <c r="L11437">
        <v>0.48373544000000002</v>
      </c>
    </row>
    <row r="11438" spans="1:12" x14ac:dyDescent="0.2">
      <c r="A11438" t="s">
        <v>9425</v>
      </c>
      <c r="B11438" t="s">
        <v>38</v>
      </c>
      <c r="C11438" t="s">
        <v>6615</v>
      </c>
      <c r="D11438">
        <v>17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-1.2575917000000001</v>
      </c>
      <c r="L11438">
        <v>0.34939822999999998</v>
      </c>
    </row>
    <row r="11439" spans="1:12" x14ac:dyDescent="0.2">
      <c r="A11439" t="s">
        <v>3680</v>
      </c>
      <c r="B11439" t="s">
        <v>296</v>
      </c>
      <c r="C11439" t="s">
        <v>12</v>
      </c>
      <c r="D11439">
        <v>35</v>
      </c>
      <c r="E11439">
        <v>0</v>
      </c>
      <c r="F11439">
        <v>1</v>
      </c>
      <c r="G11439">
        <v>0</v>
      </c>
      <c r="H11439">
        <v>0</v>
      </c>
      <c r="I11439">
        <v>1</v>
      </c>
      <c r="J11439">
        <v>2.85714285714E-2</v>
      </c>
      <c r="K11439">
        <v>-0.93321620000000005</v>
      </c>
      <c r="L11439">
        <v>0.79794120000000002</v>
      </c>
    </row>
    <row r="11440" spans="1:12" x14ac:dyDescent="0.2">
      <c r="A11440" t="s">
        <v>16420</v>
      </c>
      <c r="B11440" t="s">
        <v>59</v>
      </c>
      <c r="C11440" t="s">
        <v>16357</v>
      </c>
      <c r="D11440">
        <v>119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-1.1419923999999999</v>
      </c>
      <c r="L11440">
        <v>0.39921139999999999</v>
      </c>
    </row>
    <row r="11441" spans="1:12" x14ac:dyDescent="0.2">
      <c r="A11441" t="s">
        <v>16478</v>
      </c>
      <c r="B11441" t="s">
        <v>493</v>
      </c>
      <c r="C11441" t="s">
        <v>16357</v>
      </c>
      <c r="D11441">
        <v>113</v>
      </c>
      <c r="E11441">
        <v>1</v>
      </c>
      <c r="F11441">
        <v>0</v>
      </c>
      <c r="G11441">
        <v>0</v>
      </c>
      <c r="H11441">
        <v>0</v>
      </c>
      <c r="I11441">
        <v>1</v>
      </c>
      <c r="J11441">
        <v>8.8495575221199992E-3</v>
      </c>
      <c r="K11441">
        <v>-1.1559341999999999</v>
      </c>
      <c r="L11441">
        <v>0.38202726999999997</v>
      </c>
    </row>
    <row r="11442" spans="1:12" x14ac:dyDescent="0.2">
      <c r="A11442" t="s">
        <v>14960</v>
      </c>
      <c r="B11442" t="s">
        <v>11</v>
      </c>
      <c r="C11442" t="s">
        <v>14802</v>
      </c>
      <c r="D11442">
        <v>9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-1.0416812</v>
      </c>
      <c r="L11442">
        <v>0.62415843999999998</v>
      </c>
    </row>
    <row r="11443" spans="1:12" x14ac:dyDescent="0.2">
      <c r="A11443" t="s">
        <v>8049</v>
      </c>
      <c r="B11443" t="s">
        <v>176</v>
      </c>
      <c r="C11443" t="s">
        <v>6615</v>
      </c>
      <c r="D11443">
        <v>32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-0.96473989999999998</v>
      </c>
      <c r="L11443">
        <v>0.72030810000000001</v>
      </c>
    </row>
    <row r="11444" spans="1:12" x14ac:dyDescent="0.2">
      <c r="A11444" t="s">
        <v>2404</v>
      </c>
      <c r="B11444" t="s">
        <v>160</v>
      </c>
      <c r="C11444" t="s">
        <v>12</v>
      </c>
      <c r="D11444">
        <v>25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-1.1542923</v>
      </c>
      <c r="L11444">
        <v>0.42038967999999999</v>
      </c>
    </row>
    <row r="11445" spans="1:12" x14ac:dyDescent="0.2">
      <c r="A11445" t="s">
        <v>5142</v>
      </c>
      <c r="B11445" t="s">
        <v>32</v>
      </c>
      <c r="C11445" t="s">
        <v>3790</v>
      </c>
      <c r="D11445">
        <v>74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-1.0442996</v>
      </c>
      <c r="L11445">
        <v>0.53650070000000005</v>
      </c>
    </row>
    <row r="11446" spans="1:12" x14ac:dyDescent="0.2">
      <c r="A11446" t="s">
        <v>1315</v>
      </c>
      <c r="B11446" t="s">
        <v>1316</v>
      </c>
      <c r="C11446" t="s">
        <v>12</v>
      </c>
      <c r="D11446">
        <v>380</v>
      </c>
      <c r="E11446">
        <v>1</v>
      </c>
      <c r="F11446">
        <v>0</v>
      </c>
      <c r="G11446">
        <v>0</v>
      </c>
      <c r="H11446">
        <v>0</v>
      </c>
      <c r="I11446">
        <v>1</v>
      </c>
      <c r="J11446">
        <v>2.63157894737E-3</v>
      </c>
      <c r="K11446">
        <v>-1.0922725</v>
      </c>
      <c r="L11446">
        <v>0.51867200000000002</v>
      </c>
    </row>
    <row r="11447" spans="1:12" x14ac:dyDescent="0.2">
      <c r="A11447" t="s">
        <v>955</v>
      </c>
      <c r="B11447" t="s">
        <v>14</v>
      </c>
      <c r="C11447" t="s">
        <v>12</v>
      </c>
      <c r="D11447">
        <v>6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-1.0680821</v>
      </c>
      <c r="L11447">
        <v>0.56287914999999999</v>
      </c>
    </row>
    <row r="11448" spans="1:12" x14ac:dyDescent="0.2">
      <c r="A11448" t="s">
        <v>7269</v>
      </c>
      <c r="B11448" t="s">
        <v>140</v>
      </c>
      <c r="C11448" t="s">
        <v>6615</v>
      </c>
      <c r="D11448">
        <v>86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-1.5100842000000001</v>
      </c>
      <c r="L11448">
        <v>0.17021476999999999</v>
      </c>
    </row>
    <row r="11449" spans="1:12" x14ac:dyDescent="0.2">
      <c r="A11449" t="s">
        <v>17636</v>
      </c>
      <c r="B11449" t="s">
        <v>554</v>
      </c>
      <c r="C11449" t="s">
        <v>16357</v>
      </c>
      <c r="D11449">
        <v>56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-0.94812169999999996</v>
      </c>
      <c r="L11449">
        <v>0.68747899999999995</v>
      </c>
    </row>
    <row r="11450" spans="1:12" x14ac:dyDescent="0.2">
      <c r="A11450" t="s">
        <v>12889</v>
      </c>
      <c r="B11450" t="s">
        <v>1206</v>
      </c>
      <c r="C11450" t="s">
        <v>6615</v>
      </c>
      <c r="D11450">
        <v>127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-1.0897408</v>
      </c>
      <c r="L11450">
        <v>0.53677195</v>
      </c>
    </row>
    <row r="11451" spans="1:12" x14ac:dyDescent="0.2">
      <c r="A11451" t="s">
        <v>16804</v>
      </c>
      <c r="B11451" t="s">
        <v>122</v>
      </c>
      <c r="C11451" t="s">
        <v>16357</v>
      </c>
      <c r="D11451">
        <v>102</v>
      </c>
      <c r="E11451">
        <v>0</v>
      </c>
      <c r="F11451">
        <v>0</v>
      </c>
      <c r="G11451">
        <v>23</v>
      </c>
      <c r="H11451">
        <v>23</v>
      </c>
      <c r="I11451">
        <v>46</v>
      </c>
      <c r="J11451">
        <v>0.45098039215699998</v>
      </c>
      <c r="K11451">
        <v>1.3571934000000001</v>
      </c>
      <c r="L11451">
        <v>0.46046579999999998</v>
      </c>
    </row>
    <row r="11452" spans="1:12" x14ac:dyDescent="0.2">
      <c r="A11452" t="s">
        <v>8146</v>
      </c>
      <c r="B11452" t="s">
        <v>339</v>
      </c>
      <c r="C11452" t="s">
        <v>6615</v>
      </c>
      <c r="D11452">
        <v>38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-0.98188454000000003</v>
      </c>
      <c r="L11452">
        <v>0.69574504999999998</v>
      </c>
    </row>
    <row r="11453" spans="1:12" x14ac:dyDescent="0.2">
      <c r="A11453" t="s">
        <v>5697</v>
      </c>
      <c r="B11453" t="s">
        <v>14</v>
      </c>
      <c r="C11453" t="s">
        <v>3790</v>
      </c>
      <c r="D11453">
        <v>6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1.7468680999999999</v>
      </c>
      <c r="L11453">
        <v>2.3881545000000001E-2</v>
      </c>
    </row>
    <row r="11454" spans="1:12" x14ac:dyDescent="0.2">
      <c r="A11454" t="s">
        <v>16889</v>
      </c>
      <c r="B11454" t="s">
        <v>171</v>
      </c>
      <c r="C11454" t="s">
        <v>16357</v>
      </c>
      <c r="D11454">
        <v>25</v>
      </c>
      <c r="E11454">
        <v>0</v>
      </c>
      <c r="F11454">
        <v>1</v>
      </c>
      <c r="G11454">
        <v>0</v>
      </c>
      <c r="H11454">
        <v>0</v>
      </c>
      <c r="I11454">
        <v>1</v>
      </c>
      <c r="J11454">
        <v>0.04</v>
      </c>
      <c r="K11454">
        <v>-1.1117406000000001</v>
      </c>
      <c r="L11454">
        <v>0.43809977</v>
      </c>
    </row>
    <row r="11455" spans="1:12" x14ac:dyDescent="0.2">
      <c r="A11455" t="s">
        <v>8374</v>
      </c>
      <c r="B11455" t="s">
        <v>390</v>
      </c>
      <c r="C11455" t="s">
        <v>6615</v>
      </c>
      <c r="D11455">
        <v>25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-0.94254093999999999</v>
      </c>
      <c r="L11455">
        <v>0.75464713999999999</v>
      </c>
    </row>
    <row r="11456" spans="1:12" x14ac:dyDescent="0.2">
      <c r="A11456" t="s">
        <v>15158</v>
      </c>
      <c r="B11456" t="s">
        <v>104</v>
      </c>
      <c r="C11456" t="s">
        <v>14802</v>
      </c>
      <c r="D11456">
        <v>10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-1.2369543000000001</v>
      </c>
      <c r="L11456">
        <v>0.40120592999999999</v>
      </c>
    </row>
    <row r="11457" spans="1:12" x14ac:dyDescent="0.2">
      <c r="A11457" t="s">
        <v>13186</v>
      </c>
      <c r="B11457" t="s">
        <v>201</v>
      </c>
      <c r="C11457" t="s">
        <v>6615</v>
      </c>
      <c r="D11457">
        <v>17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1.0332881</v>
      </c>
      <c r="L11457">
        <v>0.73312085999999999</v>
      </c>
    </row>
    <row r="11458" spans="1:12" x14ac:dyDescent="0.2">
      <c r="A11458" t="s">
        <v>15470</v>
      </c>
      <c r="B11458" t="s">
        <v>14</v>
      </c>
      <c r="C11458" t="s">
        <v>14802</v>
      </c>
      <c r="D11458">
        <v>6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1.3110491</v>
      </c>
      <c r="L11458">
        <v>0.41636738000000001</v>
      </c>
    </row>
    <row r="11459" spans="1:12" x14ac:dyDescent="0.2">
      <c r="A11459" t="s">
        <v>189</v>
      </c>
      <c r="B11459" t="s">
        <v>136</v>
      </c>
      <c r="C11459" t="s">
        <v>12</v>
      </c>
      <c r="D11459">
        <v>187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-1.0766176999999999</v>
      </c>
      <c r="L11459">
        <v>0.54634229999999995</v>
      </c>
    </row>
    <row r="11460" spans="1:12" x14ac:dyDescent="0.2">
      <c r="A11460" t="s">
        <v>8025</v>
      </c>
      <c r="B11460" t="s">
        <v>212</v>
      </c>
      <c r="C11460" t="s">
        <v>6615</v>
      </c>
      <c r="D11460">
        <v>365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-1.4523984999999999</v>
      </c>
      <c r="L11460">
        <v>0.20873325000000001</v>
      </c>
    </row>
    <row r="11461" spans="1:12" x14ac:dyDescent="0.2">
      <c r="A11461" t="s">
        <v>15695</v>
      </c>
      <c r="B11461" t="s">
        <v>77</v>
      </c>
      <c r="C11461" t="s">
        <v>14802</v>
      </c>
      <c r="D11461">
        <v>22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-1.1495644</v>
      </c>
      <c r="L11461">
        <v>0.49674568000000002</v>
      </c>
    </row>
    <row r="11462" spans="1:12" x14ac:dyDescent="0.2">
      <c r="A11462" t="s">
        <v>19248</v>
      </c>
      <c r="B11462" t="s">
        <v>759</v>
      </c>
      <c r="C11462" t="s">
        <v>16357</v>
      </c>
      <c r="D11462">
        <v>45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-1.1813256999999999</v>
      </c>
      <c r="L11462">
        <v>0.35201444999999998</v>
      </c>
    </row>
    <row r="11463" spans="1:12" x14ac:dyDescent="0.2">
      <c r="A11463" t="s">
        <v>14688</v>
      </c>
      <c r="B11463" t="s">
        <v>224</v>
      </c>
      <c r="C11463" t="s">
        <v>13844</v>
      </c>
      <c r="D11463">
        <v>34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-1.0237849999999999</v>
      </c>
      <c r="L11463">
        <v>0.63878990000000002</v>
      </c>
    </row>
    <row r="11464" spans="1:12" x14ac:dyDescent="0.2">
      <c r="A11464" t="s">
        <v>18226</v>
      </c>
      <c r="B11464" t="s">
        <v>173</v>
      </c>
      <c r="C11464" t="s">
        <v>16357</v>
      </c>
      <c r="D11464">
        <v>444</v>
      </c>
      <c r="E11464">
        <v>2</v>
      </c>
      <c r="F11464">
        <v>6</v>
      </c>
      <c r="G11464">
        <v>11</v>
      </c>
      <c r="H11464">
        <v>11</v>
      </c>
      <c r="I11464">
        <v>30</v>
      </c>
      <c r="J11464">
        <v>6.7567567567600004E-2</v>
      </c>
      <c r="K11464">
        <v>-1.278459</v>
      </c>
      <c r="L11464">
        <v>0.25260058000000002</v>
      </c>
    </row>
    <row r="11465" spans="1:12" x14ac:dyDescent="0.2">
      <c r="A11465" t="s">
        <v>10345</v>
      </c>
      <c r="B11465" t="s">
        <v>463</v>
      </c>
      <c r="C11465" t="s">
        <v>6615</v>
      </c>
      <c r="D11465">
        <v>18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-0.93233275000000004</v>
      </c>
      <c r="L11465">
        <v>0.77183473000000002</v>
      </c>
    </row>
    <row r="11466" spans="1:12" x14ac:dyDescent="0.2">
      <c r="A11466" t="s">
        <v>214</v>
      </c>
      <c r="B11466" t="s">
        <v>199</v>
      </c>
      <c r="C11466" t="s">
        <v>12</v>
      </c>
      <c r="D11466">
        <v>70</v>
      </c>
      <c r="E11466">
        <v>1</v>
      </c>
      <c r="F11466">
        <v>0</v>
      </c>
      <c r="G11466">
        <v>0</v>
      </c>
      <c r="H11466">
        <v>0</v>
      </c>
      <c r="I11466">
        <v>1</v>
      </c>
      <c r="J11466">
        <v>1.42857142857E-2</v>
      </c>
      <c r="K11466">
        <v>-1.2325708</v>
      </c>
      <c r="L11466">
        <v>0.33021924000000002</v>
      </c>
    </row>
    <row r="11467" spans="1:12" x14ac:dyDescent="0.2">
      <c r="A11467" t="s">
        <v>14327</v>
      </c>
      <c r="B11467" t="s">
        <v>49</v>
      </c>
      <c r="C11467" t="s">
        <v>13844</v>
      </c>
      <c r="D11467">
        <v>75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-1.1078937</v>
      </c>
      <c r="L11467">
        <v>0.51300869999999998</v>
      </c>
    </row>
    <row r="11468" spans="1:12" x14ac:dyDescent="0.2">
      <c r="A11468" t="s">
        <v>6593</v>
      </c>
      <c r="B11468" t="s">
        <v>14</v>
      </c>
      <c r="C11468" t="s">
        <v>3790</v>
      </c>
      <c r="D11468">
        <v>8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-1.161203</v>
      </c>
      <c r="L11468">
        <v>0.38544204999999998</v>
      </c>
    </row>
    <row r="11469" spans="1:12" x14ac:dyDescent="0.2">
      <c r="A11469" t="s">
        <v>21030</v>
      </c>
      <c r="B11469" t="s">
        <v>1139</v>
      </c>
      <c r="C11469" t="s">
        <v>20989</v>
      </c>
      <c r="D11469">
        <v>138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-1.1476120000000001</v>
      </c>
      <c r="L11469">
        <v>0.34352305999999999</v>
      </c>
    </row>
    <row r="11470" spans="1:12" x14ac:dyDescent="0.2">
      <c r="A11470" t="s">
        <v>7580</v>
      </c>
      <c r="B11470" t="s">
        <v>483</v>
      </c>
      <c r="C11470" t="s">
        <v>6615</v>
      </c>
      <c r="D11470">
        <v>65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-1.2111584</v>
      </c>
      <c r="L11470">
        <v>0.39523098000000001</v>
      </c>
    </row>
    <row r="11471" spans="1:12" x14ac:dyDescent="0.2">
      <c r="A11471" t="s">
        <v>9415</v>
      </c>
      <c r="B11471" t="s">
        <v>164</v>
      </c>
      <c r="C11471" t="s">
        <v>6615</v>
      </c>
      <c r="D11471">
        <v>13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-0.83097379999999998</v>
      </c>
      <c r="L11471">
        <v>0.90006715000000004</v>
      </c>
    </row>
    <row r="11472" spans="1:12" x14ac:dyDescent="0.2">
      <c r="A11472" t="s">
        <v>1722</v>
      </c>
      <c r="B11472" t="s">
        <v>144</v>
      </c>
      <c r="C11472" t="s">
        <v>12</v>
      </c>
      <c r="D11472">
        <v>25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-0.80067149999999998</v>
      </c>
      <c r="L11472">
        <v>0.94672643999999995</v>
      </c>
    </row>
    <row r="11473" spans="1:12" x14ac:dyDescent="0.2">
      <c r="A11473" t="s">
        <v>7702</v>
      </c>
      <c r="B11473" t="s">
        <v>2261</v>
      </c>
      <c r="C11473" t="s">
        <v>6615</v>
      </c>
      <c r="D11473">
        <v>286</v>
      </c>
      <c r="E11473">
        <v>0</v>
      </c>
      <c r="F11473">
        <v>1</v>
      </c>
      <c r="G11473">
        <v>0</v>
      </c>
      <c r="H11473">
        <v>0</v>
      </c>
      <c r="I11473">
        <v>1</v>
      </c>
      <c r="J11473">
        <v>3.4965034965000002E-3</v>
      </c>
      <c r="K11473">
        <v>-0.97765150000000001</v>
      </c>
      <c r="L11473">
        <v>0.70190379999999997</v>
      </c>
    </row>
    <row r="11474" spans="1:12" x14ac:dyDescent="0.2">
      <c r="A11474" t="s">
        <v>7349</v>
      </c>
      <c r="B11474" t="s">
        <v>210</v>
      </c>
      <c r="C11474" t="s">
        <v>6615</v>
      </c>
      <c r="D11474">
        <v>47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-0.82246710000000001</v>
      </c>
      <c r="L11474">
        <v>0.90711474000000003</v>
      </c>
    </row>
    <row r="11475" spans="1:12" x14ac:dyDescent="0.2">
      <c r="A11475" t="s">
        <v>7191</v>
      </c>
      <c r="B11475" t="s">
        <v>14</v>
      </c>
      <c r="C11475" t="s">
        <v>6615</v>
      </c>
      <c r="D11475">
        <v>7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-1.0429709</v>
      </c>
      <c r="L11475">
        <v>0.60380316000000001</v>
      </c>
    </row>
    <row r="11476" spans="1:12" x14ac:dyDescent="0.2">
      <c r="A11476" t="s">
        <v>3637</v>
      </c>
      <c r="B11476" t="s">
        <v>360</v>
      </c>
      <c r="C11476" t="s">
        <v>12</v>
      </c>
      <c r="D11476">
        <v>69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-1.0467911000000001</v>
      </c>
      <c r="L11476">
        <v>0.59649870000000005</v>
      </c>
    </row>
    <row r="11477" spans="1:12" x14ac:dyDescent="0.2">
      <c r="A11477" t="s">
        <v>5637</v>
      </c>
      <c r="B11477" t="s">
        <v>249</v>
      </c>
      <c r="C11477" t="s">
        <v>3790</v>
      </c>
      <c r="D11477">
        <v>52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1.4808848999999999</v>
      </c>
      <c r="L11477">
        <v>0.13332637999999999</v>
      </c>
    </row>
    <row r="11478" spans="1:12" x14ac:dyDescent="0.2">
      <c r="A11478" t="s">
        <v>15663</v>
      </c>
      <c r="B11478" t="s">
        <v>1555</v>
      </c>
      <c r="C11478" t="s">
        <v>14802</v>
      </c>
      <c r="D11478">
        <v>149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-1.4526703000000001</v>
      </c>
      <c r="L11478">
        <v>0.20002666</v>
      </c>
    </row>
    <row r="11479" spans="1:12" x14ac:dyDescent="0.2">
      <c r="A11479" t="s">
        <v>9199</v>
      </c>
      <c r="B11479" t="s">
        <v>171</v>
      </c>
      <c r="C11479" t="s">
        <v>6615</v>
      </c>
      <c r="D11479">
        <v>25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-1.2707763000000001</v>
      </c>
      <c r="L11479">
        <v>0.33709908</v>
      </c>
    </row>
    <row r="11480" spans="1:12" x14ac:dyDescent="0.2">
      <c r="A11480" t="s">
        <v>10531</v>
      </c>
      <c r="B11480" t="s">
        <v>104</v>
      </c>
      <c r="C11480" t="s">
        <v>6615</v>
      </c>
      <c r="D11480">
        <v>10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-0.94199352999999997</v>
      </c>
      <c r="L11480">
        <v>0.75508730000000002</v>
      </c>
    </row>
    <row r="11481" spans="1:12" x14ac:dyDescent="0.2">
      <c r="A11481" t="s">
        <v>9522</v>
      </c>
      <c r="B11481" t="s">
        <v>104</v>
      </c>
      <c r="C11481" t="s">
        <v>6615</v>
      </c>
      <c r="D11481">
        <v>11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2.0816750000000002</v>
      </c>
      <c r="L11481">
        <v>7.8110676000000005E-4</v>
      </c>
    </row>
    <row r="11482" spans="1:12" x14ac:dyDescent="0.2">
      <c r="A11482" t="s">
        <v>20213</v>
      </c>
      <c r="B11482" t="s">
        <v>468</v>
      </c>
      <c r="C11482" t="s">
        <v>16357</v>
      </c>
      <c r="D11482">
        <v>24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-1.2323808999999999</v>
      </c>
      <c r="L11482">
        <v>0.29817533000000002</v>
      </c>
    </row>
    <row r="11483" spans="1:12" x14ac:dyDescent="0.2">
      <c r="A11483" t="s">
        <v>16917</v>
      </c>
      <c r="B11483" t="s">
        <v>166</v>
      </c>
      <c r="C11483" t="s">
        <v>16357</v>
      </c>
      <c r="D11483">
        <v>20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-0.78491319999999998</v>
      </c>
      <c r="L11483">
        <v>0.89736709999999997</v>
      </c>
    </row>
    <row r="11484" spans="1:12" x14ac:dyDescent="0.2">
      <c r="A11484" t="s">
        <v>7490</v>
      </c>
      <c r="B11484" t="s">
        <v>104</v>
      </c>
      <c r="C11484" t="s">
        <v>6615</v>
      </c>
      <c r="D11484">
        <v>11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-1.1177698</v>
      </c>
      <c r="L11484">
        <v>0.49876425000000002</v>
      </c>
    </row>
    <row r="11485" spans="1:12" x14ac:dyDescent="0.2">
      <c r="A11485" t="s">
        <v>6383</v>
      </c>
      <c r="B11485" t="s">
        <v>339</v>
      </c>
      <c r="C11485" t="s">
        <v>3790</v>
      </c>
      <c r="D11485">
        <v>29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-1.2314105</v>
      </c>
      <c r="L11485">
        <v>0.30924118</v>
      </c>
    </row>
    <row r="11486" spans="1:12" x14ac:dyDescent="0.2">
      <c r="A11486" t="s">
        <v>10987</v>
      </c>
      <c r="B11486" t="s">
        <v>14</v>
      </c>
      <c r="C11486" t="s">
        <v>6615</v>
      </c>
      <c r="D11486">
        <v>6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-1.0108618</v>
      </c>
      <c r="L11486">
        <v>0.65088599999999996</v>
      </c>
    </row>
    <row r="11487" spans="1:12" x14ac:dyDescent="0.2">
      <c r="A11487" t="s">
        <v>7141</v>
      </c>
      <c r="B11487" t="s">
        <v>89</v>
      </c>
      <c r="C11487" t="s">
        <v>6615</v>
      </c>
      <c r="D11487">
        <v>5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-1.0670487</v>
      </c>
      <c r="L11487">
        <v>0.56729852999999997</v>
      </c>
    </row>
    <row r="11488" spans="1:12" x14ac:dyDescent="0.2">
      <c r="A11488" t="s">
        <v>9413</v>
      </c>
      <c r="B11488" t="s">
        <v>164</v>
      </c>
      <c r="C11488" t="s">
        <v>6615</v>
      </c>
      <c r="D11488">
        <v>8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-0.92333419999999999</v>
      </c>
      <c r="L11488">
        <v>0.78441590000000005</v>
      </c>
    </row>
    <row r="11489" spans="1:12" x14ac:dyDescent="0.2">
      <c r="A11489" t="s">
        <v>7104</v>
      </c>
      <c r="B11489" t="s">
        <v>249</v>
      </c>
      <c r="C11489" t="s">
        <v>6615</v>
      </c>
      <c r="D11489">
        <v>55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-0.89114009999999999</v>
      </c>
      <c r="L11489">
        <v>0.82923526000000003</v>
      </c>
    </row>
    <row r="11490" spans="1:12" x14ac:dyDescent="0.2">
      <c r="A11490" t="s">
        <v>14397</v>
      </c>
      <c r="B11490" t="s">
        <v>38</v>
      </c>
      <c r="C11490" t="s">
        <v>13844</v>
      </c>
      <c r="D11490">
        <v>16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-0.89439416000000005</v>
      </c>
      <c r="L11490">
        <v>0.82219344000000005</v>
      </c>
    </row>
    <row r="11491" spans="1:12" x14ac:dyDescent="0.2">
      <c r="A11491" t="s">
        <v>10856</v>
      </c>
      <c r="B11491" t="s">
        <v>1022</v>
      </c>
      <c r="C11491" t="s">
        <v>6615</v>
      </c>
      <c r="D11491">
        <v>91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-0.87930363</v>
      </c>
      <c r="L11491">
        <v>0.84066176000000004</v>
      </c>
    </row>
    <row r="11492" spans="1:12" x14ac:dyDescent="0.2">
      <c r="A11492" t="s">
        <v>12328</v>
      </c>
      <c r="B11492" t="s">
        <v>14</v>
      </c>
      <c r="C11492" t="s">
        <v>6615</v>
      </c>
      <c r="D11492">
        <v>8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-0.94057429999999997</v>
      </c>
      <c r="L11492">
        <v>0.75790299999999999</v>
      </c>
    </row>
    <row r="11493" spans="1:12" x14ac:dyDescent="0.2">
      <c r="A11493" t="s">
        <v>14970</v>
      </c>
      <c r="B11493" t="s">
        <v>89</v>
      </c>
      <c r="C11493" t="s">
        <v>14802</v>
      </c>
      <c r="D11493">
        <v>6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-1.2377087</v>
      </c>
      <c r="L11493">
        <v>0.40362062999999998</v>
      </c>
    </row>
    <row r="11494" spans="1:12" x14ac:dyDescent="0.2">
      <c r="A11494" t="s">
        <v>1683</v>
      </c>
      <c r="B11494" t="s">
        <v>1684</v>
      </c>
      <c r="C11494" t="s">
        <v>12</v>
      </c>
      <c r="D11494">
        <v>774</v>
      </c>
      <c r="E11494">
        <v>7</v>
      </c>
      <c r="F11494">
        <v>3</v>
      </c>
      <c r="G11494">
        <v>4</v>
      </c>
      <c r="H11494">
        <v>4</v>
      </c>
      <c r="I11494">
        <v>18</v>
      </c>
      <c r="J11494">
        <v>2.3255813953500001E-2</v>
      </c>
      <c r="K11494">
        <v>-1.1068742</v>
      </c>
      <c r="L11494">
        <v>0.49463596999999998</v>
      </c>
    </row>
    <row r="11495" spans="1:12" x14ac:dyDescent="0.2">
      <c r="A11495" t="s">
        <v>17089</v>
      </c>
      <c r="B11495" t="s">
        <v>17090</v>
      </c>
      <c r="C11495" t="s">
        <v>16357</v>
      </c>
      <c r="D11495">
        <v>686</v>
      </c>
      <c r="E11495">
        <v>0</v>
      </c>
      <c r="F11495">
        <v>4</v>
      </c>
      <c r="G11495">
        <v>3</v>
      </c>
      <c r="H11495">
        <v>3</v>
      </c>
      <c r="I11495">
        <v>10</v>
      </c>
      <c r="J11495">
        <v>1.45772594752E-2</v>
      </c>
      <c r="K11495">
        <v>-1.6292055000000001</v>
      </c>
      <c r="L11495">
        <v>5.1895759999999999E-2</v>
      </c>
    </row>
    <row r="11496" spans="1:12" x14ac:dyDescent="0.2">
      <c r="A11496" t="s">
        <v>9621</v>
      </c>
      <c r="B11496" t="s">
        <v>72</v>
      </c>
      <c r="C11496" t="s">
        <v>6615</v>
      </c>
      <c r="D11496">
        <v>23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-1.0775504</v>
      </c>
      <c r="L11496">
        <v>0.55414987000000004</v>
      </c>
    </row>
    <row r="11497" spans="1:12" x14ac:dyDescent="0.2">
      <c r="A11497" t="s">
        <v>15033</v>
      </c>
      <c r="B11497" t="s">
        <v>110</v>
      </c>
      <c r="C11497" t="s">
        <v>14802</v>
      </c>
      <c r="D11497">
        <v>9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-1.0519084999999999</v>
      </c>
      <c r="L11497">
        <v>0.60868359999999999</v>
      </c>
    </row>
    <row r="11498" spans="1:12" x14ac:dyDescent="0.2">
      <c r="A11498" t="s">
        <v>7456</v>
      </c>
      <c r="B11498" t="s">
        <v>1108</v>
      </c>
      <c r="C11498" t="s">
        <v>6615</v>
      </c>
      <c r="D11498">
        <v>110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1.5753542</v>
      </c>
      <c r="L11498">
        <v>0.15392210000000001</v>
      </c>
    </row>
    <row r="11499" spans="1:12" x14ac:dyDescent="0.2">
      <c r="A11499" t="s">
        <v>4837</v>
      </c>
      <c r="B11499" t="s">
        <v>171</v>
      </c>
      <c r="C11499" t="s">
        <v>3790</v>
      </c>
      <c r="D11499">
        <v>24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-1.1712646</v>
      </c>
      <c r="L11499">
        <v>0.37228127999999999</v>
      </c>
    </row>
    <row r="11500" spans="1:12" x14ac:dyDescent="0.2">
      <c r="A11500" t="s">
        <v>13563</v>
      </c>
      <c r="B11500" t="s">
        <v>89</v>
      </c>
      <c r="C11500" t="s">
        <v>6615</v>
      </c>
      <c r="D11500">
        <v>11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-0.85936950000000001</v>
      </c>
      <c r="L11500">
        <v>0.8658614</v>
      </c>
    </row>
    <row r="11501" spans="1:12" x14ac:dyDescent="0.2">
      <c r="A11501" t="s">
        <v>18975</v>
      </c>
      <c r="B11501" t="s">
        <v>14</v>
      </c>
      <c r="C11501" t="s">
        <v>16357</v>
      </c>
      <c r="D11501">
        <v>6</v>
      </c>
      <c r="E11501">
        <v>0</v>
      </c>
      <c r="F11501">
        <v>1</v>
      </c>
      <c r="G11501">
        <v>0</v>
      </c>
      <c r="H11501">
        <v>0</v>
      </c>
      <c r="I11501">
        <v>1</v>
      </c>
      <c r="J11501">
        <v>0.166666666667</v>
      </c>
      <c r="K11501">
        <v>-0.94463929999999996</v>
      </c>
      <c r="L11501">
        <v>0.69176762999999997</v>
      </c>
    </row>
    <row r="11502" spans="1:12" x14ac:dyDescent="0.2">
      <c r="A11502" t="s">
        <v>1517</v>
      </c>
      <c r="B11502" t="s">
        <v>61</v>
      </c>
      <c r="C11502" t="s">
        <v>12</v>
      </c>
      <c r="D11502">
        <v>75</v>
      </c>
      <c r="E11502">
        <v>1</v>
      </c>
      <c r="F11502">
        <v>0</v>
      </c>
      <c r="G11502">
        <v>1</v>
      </c>
      <c r="H11502">
        <v>1</v>
      </c>
      <c r="I11502">
        <v>3</v>
      </c>
      <c r="J11502">
        <v>0.04</v>
      </c>
      <c r="K11502">
        <v>-0.94799489999999997</v>
      </c>
      <c r="L11502">
        <v>0.77426640000000002</v>
      </c>
    </row>
    <row r="11503" spans="1:12" x14ac:dyDescent="0.2">
      <c r="A11503" t="s">
        <v>8033</v>
      </c>
      <c r="B11503" t="s">
        <v>234</v>
      </c>
      <c r="C11503" t="s">
        <v>6615</v>
      </c>
      <c r="D11503">
        <v>507</v>
      </c>
      <c r="E11503">
        <v>0</v>
      </c>
      <c r="F11503">
        <v>2</v>
      </c>
      <c r="G11503">
        <v>0</v>
      </c>
      <c r="H11503">
        <v>0</v>
      </c>
      <c r="I11503">
        <v>2</v>
      </c>
      <c r="J11503">
        <v>3.9447731755399996E-3</v>
      </c>
      <c r="K11503">
        <v>-1.0930356999999999</v>
      </c>
      <c r="L11503">
        <v>0.53172149999999996</v>
      </c>
    </row>
    <row r="11504" spans="1:12" x14ac:dyDescent="0.2">
      <c r="A11504" t="s">
        <v>14325</v>
      </c>
      <c r="B11504" t="s">
        <v>112</v>
      </c>
      <c r="C11504" t="s">
        <v>13844</v>
      </c>
      <c r="D11504">
        <v>59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-1.0472322999999999</v>
      </c>
      <c r="L11504">
        <v>0.60078310000000001</v>
      </c>
    </row>
    <row r="11505" spans="1:12" x14ac:dyDescent="0.2">
      <c r="A11505" t="s">
        <v>19434</v>
      </c>
      <c r="B11505" t="s">
        <v>846</v>
      </c>
      <c r="C11505" t="s">
        <v>16357</v>
      </c>
      <c r="D11505">
        <v>75</v>
      </c>
      <c r="E11505">
        <v>1</v>
      </c>
      <c r="F11505">
        <v>0</v>
      </c>
      <c r="G11505">
        <v>1</v>
      </c>
      <c r="H11505">
        <v>1</v>
      </c>
      <c r="I11505">
        <v>3</v>
      </c>
      <c r="J11505">
        <v>0.04</v>
      </c>
      <c r="K11505">
        <v>-1.3691814</v>
      </c>
      <c r="L11505">
        <v>0.18238577</v>
      </c>
    </row>
    <row r="11506" spans="1:12" x14ac:dyDescent="0.2">
      <c r="A11506" t="s">
        <v>6001</v>
      </c>
      <c r="B11506" t="s">
        <v>144</v>
      </c>
      <c r="C11506" t="s">
        <v>3790</v>
      </c>
      <c r="D11506">
        <v>20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-2.1795110000000002</v>
      </c>
      <c r="L11506">
        <v>1.1352055E-3</v>
      </c>
    </row>
    <row r="11507" spans="1:12" x14ac:dyDescent="0.2">
      <c r="A11507" t="s">
        <v>4832</v>
      </c>
      <c r="B11507" t="s">
        <v>249</v>
      </c>
      <c r="C11507" t="s">
        <v>3790</v>
      </c>
      <c r="D11507">
        <v>54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-0.82896840000000005</v>
      </c>
      <c r="L11507">
        <v>0.83666145999999997</v>
      </c>
    </row>
    <row r="11508" spans="1:12" x14ac:dyDescent="0.2">
      <c r="A11508" t="s">
        <v>13745</v>
      </c>
      <c r="B11508" t="s">
        <v>104</v>
      </c>
      <c r="C11508" t="s">
        <v>6615</v>
      </c>
      <c r="D11508">
        <v>10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-1.1419813999999999</v>
      </c>
      <c r="L11508">
        <v>0.46861902</v>
      </c>
    </row>
    <row r="11509" spans="1:12" x14ac:dyDescent="0.2">
      <c r="A11509" t="s">
        <v>17711</v>
      </c>
      <c r="B11509" t="s">
        <v>201</v>
      </c>
      <c r="C11509" t="s">
        <v>16357</v>
      </c>
      <c r="D11509">
        <v>14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0.78190749999999998</v>
      </c>
      <c r="L11509">
        <v>0.98481839999999998</v>
      </c>
    </row>
    <row r="11510" spans="1:12" x14ac:dyDescent="0.2">
      <c r="A11510" t="s">
        <v>2757</v>
      </c>
      <c r="B11510" t="s">
        <v>399</v>
      </c>
      <c r="C11510" t="s">
        <v>12</v>
      </c>
      <c r="D11510">
        <v>40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-1.1075983</v>
      </c>
      <c r="L11510">
        <v>0.49329202999999999</v>
      </c>
    </row>
    <row r="11511" spans="1:12" x14ac:dyDescent="0.2">
      <c r="A11511" t="s">
        <v>7218</v>
      </c>
      <c r="B11511" t="s">
        <v>7219</v>
      </c>
      <c r="C11511" t="s">
        <v>6615</v>
      </c>
      <c r="D11511">
        <v>630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-1.2302967</v>
      </c>
      <c r="L11511">
        <v>0.37284788000000002</v>
      </c>
    </row>
    <row r="11512" spans="1:12" x14ac:dyDescent="0.2">
      <c r="A11512" t="s">
        <v>2703</v>
      </c>
      <c r="B11512" t="s">
        <v>399</v>
      </c>
      <c r="C11512" t="s">
        <v>12</v>
      </c>
      <c r="D11512">
        <v>39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-0.88187044999999997</v>
      </c>
      <c r="L11512">
        <v>0.8691025</v>
      </c>
    </row>
    <row r="11513" spans="1:12" x14ac:dyDescent="0.2">
      <c r="A11513" t="s">
        <v>3172</v>
      </c>
      <c r="B11513" t="s">
        <v>453</v>
      </c>
      <c r="C11513" t="s">
        <v>12</v>
      </c>
      <c r="D11513">
        <v>186</v>
      </c>
      <c r="E11513">
        <v>2</v>
      </c>
      <c r="F11513">
        <v>0</v>
      </c>
      <c r="G11513">
        <v>0</v>
      </c>
      <c r="H11513">
        <v>0</v>
      </c>
      <c r="I11513">
        <v>2</v>
      </c>
      <c r="J11513">
        <v>1.0752688171999999E-2</v>
      </c>
      <c r="K11513">
        <v>-1.0134723000000001</v>
      </c>
      <c r="L11513">
        <v>0.65537800000000002</v>
      </c>
    </row>
    <row r="11514" spans="1:12" x14ac:dyDescent="0.2">
      <c r="A11514" t="s">
        <v>10125</v>
      </c>
      <c r="B11514" t="s">
        <v>22</v>
      </c>
      <c r="C11514" t="s">
        <v>6615</v>
      </c>
      <c r="D11514">
        <v>122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-1.4500109999999999</v>
      </c>
      <c r="L11514">
        <v>0.21040671999999999</v>
      </c>
    </row>
    <row r="11515" spans="1:12" x14ac:dyDescent="0.2">
      <c r="A11515" t="s">
        <v>19800</v>
      </c>
      <c r="B11515" t="s">
        <v>72</v>
      </c>
      <c r="C11515" t="s">
        <v>16357</v>
      </c>
      <c r="D11515">
        <v>25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-1.0936345999999999</v>
      </c>
      <c r="L11515">
        <v>0.4654298</v>
      </c>
    </row>
    <row r="11516" spans="1:12" x14ac:dyDescent="0.2">
      <c r="A11516" t="s">
        <v>8476</v>
      </c>
      <c r="B11516" t="s">
        <v>14</v>
      </c>
      <c r="C11516" t="s">
        <v>6615</v>
      </c>
      <c r="D11516">
        <v>6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-1.0905198</v>
      </c>
      <c r="L11516">
        <v>0.5351631</v>
      </c>
    </row>
    <row r="11517" spans="1:12" x14ac:dyDescent="0.2">
      <c r="A11517" t="s">
        <v>10151</v>
      </c>
      <c r="B11517" t="s">
        <v>178</v>
      </c>
      <c r="C11517" t="s">
        <v>6615</v>
      </c>
      <c r="D11517">
        <v>53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-1.2178905</v>
      </c>
      <c r="L11517">
        <v>0.38848653</v>
      </c>
    </row>
    <row r="11518" spans="1:12" x14ac:dyDescent="0.2">
      <c r="A11518" t="s">
        <v>20618</v>
      </c>
      <c r="B11518" t="s">
        <v>20</v>
      </c>
      <c r="C11518" t="s">
        <v>16357</v>
      </c>
      <c r="D11518">
        <v>47</v>
      </c>
      <c r="E11518">
        <v>1</v>
      </c>
      <c r="F11518">
        <v>0</v>
      </c>
      <c r="G11518">
        <v>0</v>
      </c>
      <c r="H11518">
        <v>0</v>
      </c>
      <c r="I11518">
        <v>1</v>
      </c>
      <c r="J11518">
        <v>2.1276595744699998E-2</v>
      </c>
      <c r="K11518">
        <v>-0.97360736000000003</v>
      </c>
      <c r="L11518">
        <v>0.64624250000000005</v>
      </c>
    </row>
    <row r="11519" spans="1:12" x14ac:dyDescent="0.2">
      <c r="A11519" t="s">
        <v>8131</v>
      </c>
      <c r="B11519" t="s">
        <v>318</v>
      </c>
      <c r="C11519" t="s">
        <v>6615</v>
      </c>
      <c r="D11519">
        <v>124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-1.0634216999999999</v>
      </c>
      <c r="L11519">
        <v>0.57317700000000005</v>
      </c>
    </row>
    <row r="11520" spans="1:12" x14ac:dyDescent="0.2">
      <c r="A11520" t="s">
        <v>2793</v>
      </c>
      <c r="B11520" t="s">
        <v>657</v>
      </c>
      <c r="C11520" t="s">
        <v>12</v>
      </c>
      <c r="D11520">
        <v>123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-1.2094349</v>
      </c>
      <c r="L11520">
        <v>0.35420390000000002</v>
      </c>
    </row>
    <row r="11521" spans="1:12" x14ac:dyDescent="0.2">
      <c r="A11521" t="s">
        <v>15841</v>
      </c>
      <c r="B11521" t="s">
        <v>11</v>
      </c>
      <c r="C11521" t="s">
        <v>14802</v>
      </c>
      <c r="D11521">
        <v>10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-1.108927</v>
      </c>
      <c r="L11521">
        <v>0.544875</v>
      </c>
    </row>
    <row r="11522" spans="1:12" x14ac:dyDescent="0.2">
      <c r="A11522" t="s">
        <v>19087</v>
      </c>
      <c r="B11522" t="s">
        <v>110</v>
      </c>
      <c r="C11522" t="s">
        <v>16357</v>
      </c>
      <c r="D11522">
        <v>12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-0.93314505000000003</v>
      </c>
      <c r="L11522">
        <v>0.70901239999999999</v>
      </c>
    </row>
    <row r="11523" spans="1:12" x14ac:dyDescent="0.2">
      <c r="A11523" t="s">
        <v>7187</v>
      </c>
      <c r="B11523" t="s">
        <v>110</v>
      </c>
      <c r="C11523" t="s">
        <v>6615</v>
      </c>
      <c r="D11523">
        <v>14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-1.0699997999999999</v>
      </c>
      <c r="L11523">
        <v>0.56315139999999997</v>
      </c>
    </row>
    <row r="11524" spans="1:12" x14ac:dyDescent="0.2">
      <c r="A11524" t="s">
        <v>17664</v>
      </c>
      <c r="B11524" t="s">
        <v>107</v>
      </c>
      <c r="C11524" t="s">
        <v>16357</v>
      </c>
      <c r="D11524">
        <v>32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1.1470145</v>
      </c>
      <c r="L11524">
        <v>0.60252380000000005</v>
      </c>
    </row>
    <row r="11525" spans="1:12" x14ac:dyDescent="0.2">
      <c r="A11525" t="s">
        <v>3614</v>
      </c>
      <c r="B11525" t="s">
        <v>411</v>
      </c>
      <c r="C11525" t="s">
        <v>12</v>
      </c>
      <c r="D11525">
        <v>223</v>
      </c>
      <c r="E11525">
        <v>0</v>
      </c>
      <c r="F11525">
        <v>0</v>
      </c>
      <c r="G11525">
        <v>1</v>
      </c>
      <c r="H11525">
        <v>1</v>
      </c>
      <c r="I11525">
        <v>2</v>
      </c>
      <c r="J11525">
        <v>8.9686098654700001E-3</v>
      </c>
      <c r="K11525">
        <v>-0.98907845999999999</v>
      </c>
      <c r="L11525">
        <v>0.70571119999999998</v>
      </c>
    </row>
    <row r="11526" spans="1:12" x14ac:dyDescent="0.2">
      <c r="A11526" t="s">
        <v>11916</v>
      </c>
      <c r="B11526" t="s">
        <v>53</v>
      </c>
      <c r="C11526" t="s">
        <v>6615</v>
      </c>
      <c r="D11526">
        <v>70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-1.0244472</v>
      </c>
      <c r="L11526">
        <v>0.63168405999999999</v>
      </c>
    </row>
    <row r="11527" spans="1:12" x14ac:dyDescent="0.2">
      <c r="A11527" t="s">
        <v>6744</v>
      </c>
      <c r="B11527" t="s">
        <v>411</v>
      </c>
      <c r="C11527" t="s">
        <v>6615</v>
      </c>
      <c r="D11527">
        <v>174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1.0660706</v>
      </c>
      <c r="L11527">
        <v>0.69121719999999998</v>
      </c>
    </row>
    <row r="11528" spans="1:12" x14ac:dyDescent="0.2">
      <c r="A11528" t="s">
        <v>9060</v>
      </c>
      <c r="B11528" t="s">
        <v>164</v>
      </c>
      <c r="C11528" t="s">
        <v>6615</v>
      </c>
      <c r="D11528">
        <v>12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-1.0724606999999999</v>
      </c>
      <c r="L11528">
        <v>0.56037134</v>
      </c>
    </row>
    <row r="11529" spans="1:12" x14ac:dyDescent="0.2">
      <c r="A11529" t="s">
        <v>12123</v>
      </c>
      <c r="B11529" t="s">
        <v>390</v>
      </c>
      <c r="C11529" t="s">
        <v>6615</v>
      </c>
      <c r="D11529">
        <v>26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-0.91486120000000004</v>
      </c>
      <c r="L11529">
        <v>0.79672074000000004</v>
      </c>
    </row>
    <row r="11530" spans="1:12" x14ac:dyDescent="0.2">
      <c r="A11530" t="s">
        <v>17738</v>
      </c>
      <c r="B11530" t="s">
        <v>321</v>
      </c>
      <c r="C11530" t="s">
        <v>16357</v>
      </c>
      <c r="D11530">
        <v>23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-0.81311730000000004</v>
      </c>
      <c r="L11530">
        <v>0.87076480000000001</v>
      </c>
    </row>
    <row r="11531" spans="1:12" x14ac:dyDescent="0.2">
      <c r="A11531" t="s">
        <v>9304</v>
      </c>
      <c r="B11531" t="s">
        <v>228</v>
      </c>
      <c r="C11531" t="s">
        <v>6615</v>
      </c>
      <c r="D11531">
        <v>66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-1.6272736000000001</v>
      </c>
      <c r="L11531">
        <v>9.7127950000000005E-2</v>
      </c>
    </row>
    <row r="11532" spans="1:12" x14ac:dyDescent="0.2">
      <c r="A11532" t="s">
        <v>20832</v>
      </c>
      <c r="B11532" t="s">
        <v>20733</v>
      </c>
      <c r="C11532" t="s">
        <v>20682</v>
      </c>
      <c r="D11532">
        <v>568</v>
      </c>
      <c r="E11532">
        <v>0</v>
      </c>
      <c r="F11532">
        <v>2</v>
      </c>
      <c r="G11532">
        <v>8</v>
      </c>
      <c r="H11532">
        <v>8</v>
      </c>
      <c r="I11532">
        <v>18</v>
      </c>
      <c r="J11532">
        <v>3.1690140845100002E-2</v>
      </c>
      <c r="K11532">
        <v>-1.0143884000000001</v>
      </c>
      <c r="L11532">
        <v>0.58182100000000003</v>
      </c>
    </row>
    <row r="11533" spans="1:12" x14ac:dyDescent="0.2">
      <c r="A11533" t="s">
        <v>15637</v>
      </c>
      <c r="B11533" t="s">
        <v>160</v>
      </c>
      <c r="C11533" t="s">
        <v>14802</v>
      </c>
      <c r="D11533">
        <v>32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-1.0196651000000001</v>
      </c>
      <c r="L11533">
        <v>0.65555949999999996</v>
      </c>
    </row>
    <row r="11534" spans="1:12" x14ac:dyDescent="0.2">
      <c r="A11534" t="s">
        <v>17079</v>
      </c>
      <c r="B11534" t="s">
        <v>2770</v>
      </c>
      <c r="C11534" t="s">
        <v>16357</v>
      </c>
      <c r="D11534">
        <v>474</v>
      </c>
      <c r="E11534">
        <v>0</v>
      </c>
      <c r="F11534">
        <v>2</v>
      </c>
      <c r="G11534">
        <v>17</v>
      </c>
      <c r="H11534">
        <v>17</v>
      </c>
      <c r="I11534">
        <v>36</v>
      </c>
      <c r="J11534">
        <v>7.5949367088600006E-2</v>
      </c>
      <c r="K11534">
        <v>-1.075334</v>
      </c>
      <c r="L11534">
        <v>0.49030572</v>
      </c>
    </row>
    <row r="11535" spans="1:12" x14ac:dyDescent="0.2">
      <c r="A11535" t="s">
        <v>11562</v>
      </c>
      <c r="B11535" t="s">
        <v>296</v>
      </c>
      <c r="C11535" t="s">
        <v>6615</v>
      </c>
      <c r="D11535">
        <v>38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-1.0740502999999999</v>
      </c>
      <c r="L11535">
        <v>0.55818140000000005</v>
      </c>
    </row>
    <row r="11536" spans="1:12" x14ac:dyDescent="0.2">
      <c r="A11536" t="s">
        <v>8384</v>
      </c>
      <c r="B11536" t="s">
        <v>166</v>
      </c>
      <c r="C11536" t="s">
        <v>6615</v>
      </c>
      <c r="D11536">
        <v>19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-1.1298185999999999</v>
      </c>
      <c r="L11536">
        <v>0.48340684</v>
      </c>
    </row>
    <row r="11537" spans="1:12" x14ac:dyDescent="0.2">
      <c r="A11537" t="s">
        <v>18478</v>
      </c>
      <c r="B11537" t="s">
        <v>38</v>
      </c>
      <c r="C11537" t="s">
        <v>16357</v>
      </c>
      <c r="D11537">
        <v>16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-1.2419891000000001</v>
      </c>
      <c r="L11537">
        <v>0.28730017000000002</v>
      </c>
    </row>
    <row r="11538" spans="1:12" x14ac:dyDescent="0.2">
      <c r="A11538" t="s">
        <v>5855</v>
      </c>
      <c r="B11538" t="s">
        <v>532</v>
      </c>
      <c r="C11538" t="s">
        <v>3790</v>
      </c>
      <c r="D11538">
        <v>75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-1.1038231999999999</v>
      </c>
      <c r="L11538">
        <v>0.45507690000000001</v>
      </c>
    </row>
    <row r="11539" spans="1:12" x14ac:dyDescent="0.2">
      <c r="A11539" t="s">
        <v>7735</v>
      </c>
      <c r="B11539" t="s">
        <v>38</v>
      </c>
      <c r="C11539" t="s">
        <v>6615</v>
      </c>
      <c r="D11539">
        <v>20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-1.2067412</v>
      </c>
      <c r="L11539">
        <v>0.40011210000000003</v>
      </c>
    </row>
    <row r="11540" spans="1:12" x14ac:dyDescent="0.2">
      <c r="A11540" t="s">
        <v>5856</v>
      </c>
      <c r="B11540" t="s">
        <v>321</v>
      </c>
      <c r="C11540" t="s">
        <v>3790</v>
      </c>
      <c r="D11540">
        <v>21</v>
      </c>
      <c r="E11540">
        <v>0</v>
      </c>
      <c r="F11540">
        <v>1</v>
      </c>
      <c r="G11540">
        <v>0</v>
      </c>
      <c r="H11540">
        <v>0</v>
      </c>
      <c r="I11540">
        <v>1</v>
      </c>
      <c r="J11540">
        <v>4.7619047619000002E-2</v>
      </c>
      <c r="K11540">
        <v>-1.2070949</v>
      </c>
      <c r="L11540">
        <v>0.33282200000000001</v>
      </c>
    </row>
    <row r="11541" spans="1:12" x14ac:dyDescent="0.2">
      <c r="A11541" t="s">
        <v>13600</v>
      </c>
      <c r="B11541" t="s">
        <v>390</v>
      </c>
      <c r="C11541" t="s">
        <v>6615</v>
      </c>
      <c r="D11541">
        <v>28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-1.0911599999999999</v>
      </c>
      <c r="L11541">
        <v>0.53425650000000002</v>
      </c>
    </row>
    <row r="11542" spans="1:12" x14ac:dyDescent="0.2">
      <c r="A11542" t="s">
        <v>317</v>
      </c>
      <c r="B11542" t="s">
        <v>318</v>
      </c>
      <c r="C11542" t="s">
        <v>12</v>
      </c>
      <c r="D11542">
        <v>81</v>
      </c>
      <c r="E11542">
        <v>0</v>
      </c>
      <c r="F11542">
        <v>1</v>
      </c>
      <c r="G11542">
        <v>0</v>
      </c>
      <c r="H11542">
        <v>0</v>
      </c>
      <c r="I11542">
        <v>1</v>
      </c>
      <c r="J11542">
        <v>1.23456790123E-2</v>
      </c>
      <c r="K11542">
        <v>-1.3712945000000001</v>
      </c>
      <c r="L11542">
        <v>0.20882970000000001</v>
      </c>
    </row>
    <row r="11543" spans="1:12" x14ac:dyDescent="0.2">
      <c r="A11543" t="s">
        <v>17425</v>
      </c>
      <c r="B11543" t="s">
        <v>504</v>
      </c>
      <c r="C11543" t="s">
        <v>16357</v>
      </c>
      <c r="D11543">
        <v>49</v>
      </c>
      <c r="E11543">
        <v>0</v>
      </c>
      <c r="F11543">
        <v>0</v>
      </c>
      <c r="G11543">
        <v>3</v>
      </c>
      <c r="H11543">
        <v>3</v>
      </c>
      <c r="I11543">
        <v>6</v>
      </c>
      <c r="J11543">
        <v>0.122448979592</v>
      </c>
      <c r="K11543">
        <v>-1.0501853000000001</v>
      </c>
      <c r="L11543">
        <v>0.52560395000000004</v>
      </c>
    </row>
    <row r="11544" spans="1:12" x14ac:dyDescent="0.2">
      <c r="A11544" t="s">
        <v>8339</v>
      </c>
      <c r="B11544" t="s">
        <v>463</v>
      </c>
      <c r="C11544" t="s">
        <v>6615</v>
      </c>
      <c r="D11544">
        <v>14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-1.2949459999999999</v>
      </c>
      <c r="L11544">
        <v>0.31221017000000001</v>
      </c>
    </row>
    <row r="11545" spans="1:12" x14ac:dyDescent="0.2">
      <c r="A11545" t="s">
        <v>14447</v>
      </c>
      <c r="B11545" t="s">
        <v>463</v>
      </c>
      <c r="C11545" t="s">
        <v>13844</v>
      </c>
      <c r="D11545">
        <v>25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2.019199</v>
      </c>
      <c r="L11545">
        <v>7.5802159999999999E-4</v>
      </c>
    </row>
    <row r="11546" spans="1:12" x14ac:dyDescent="0.2">
      <c r="A11546" t="s">
        <v>17829</v>
      </c>
      <c r="B11546" t="s">
        <v>1167</v>
      </c>
      <c r="C11546" t="s">
        <v>16357</v>
      </c>
      <c r="D11546">
        <v>170</v>
      </c>
      <c r="E11546">
        <v>1</v>
      </c>
      <c r="F11546">
        <v>0</v>
      </c>
      <c r="G11546">
        <v>0</v>
      </c>
      <c r="H11546">
        <v>0</v>
      </c>
      <c r="I11546">
        <v>1</v>
      </c>
      <c r="J11546">
        <v>5.8823529411799998E-3</v>
      </c>
      <c r="K11546">
        <v>-1.0216632000000001</v>
      </c>
      <c r="L11546">
        <v>0.57030329999999996</v>
      </c>
    </row>
    <row r="11547" spans="1:12" x14ac:dyDescent="0.2">
      <c r="A11547" t="s">
        <v>10165</v>
      </c>
      <c r="B11547" t="s">
        <v>5591</v>
      </c>
      <c r="C11547" t="s">
        <v>6615</v>
      </c>
      <c r="D11547">
        <v>211</v>
      </c>
      <c r="E11547">
        <v>1</v>
      </c>
      <c r="F11547">
        <v>0</v>
      </c>
      <c r="G11547">
        <v>0</v>
      </c>
      <c r="H11547">
        <v>0</v>
      </c>
      <c r="I11547">
        <v>1</v>
      </c>
      <c r="J11547">
        <v>4.7393364928899999E-3</v>
      </c>
      <c r="K11547">
        <v>-0.99998754000000001</v>
      </c>
      <c r="L11547">
        <v>0.66723113999999994</v>
      </c>
    </row>
    <row r="11548" spans="1:12" x14ac:dyDescent="0.2">
      <c r="A11548" t="s">
        <v>17944</v>
      </c>
      <c r="B11548" t="s">
        <v>224</v>
      </c>
      <c r="C11548" t="s">
        <v>16357</v>
      </c>
      <c r="D11548">
        <v>31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-0.90852885999999999</v>
      </c>
      <c r="L11548">
        <v>0.74711483999999995</v>
      </c>
    </row>
    <row r="11549" spans="1:12" x14ac:dyDescent="0.2">
      <c r="A11549" t="s">
        <v>20193</v>
      </c>
      <c r="B11549" t="s">
        <v>72</v>
      </c>
      <c r="C11549" t="s">
        <v>16357</v>
      </c>
      <c r="D11549">
        <v>23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1.0619379</v>
      </c>
      <c r="L11549">
        <v>0.70393439999999996</v>
      </c>
    </row>
    <row r="11550" spans="1:12" x14ac:dyDescent="0.2">
      <c r="A11550" t="s">
        <v>10596</v>
      </c>
      <c r="B11550" t="s">
        <v>74</v>
      </c>
      <c r="C11550" t="s">
        <v>6615</v>
      </c>
      <c r="D11550">
        <v>49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-1.3803388000000001</v>
      </c>
      <c r="L11550">
        <v>0.2547353</v>
      </c>
    </row>
    <row r="11551" spans="1:12" x14ac:dyDescent="0.2">
      <c r="A11551" t="s">
        <v>13729</v>
      </c>
      <c r="B11551" t="s">
        <v>89</v>
      </c>
      <c r="C11551" t="s">
        <v>6615</v>
      </c>
      <c r="D11551">
        <v>5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-1.1624589000000001</v>
      </c>
      <c r="L11551">
        <v>0.44684457999999999</v>
      </c>
    </row>
    <row r="11552" spans="1:12" x14ac:dyDescent="0.2">
      <c r="A11552" t="s">
        <v>9503</v>
      </c>
      <c r="B11552" t="s">
        <v>107</v>
      </c>
      <c r="C11552" t="s">
        <v>6615</v>
      </c>
      <c r="D11552">
        <v>20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-0.97359479999999998</v>
      </c>
      <c r="L11552">
        <v>0.70934885999999997</v>
      </c>
    </row>
    <row r="11553" spans="1:12" x14ac:dyDescent="0.2">
      <c r="A11553" t="s">
        <v>3232</v>
      </c>
      <c r="B11553" t="s">
        <v>53</v>
      </c>
      <c r="C11553" t="s">
        <v>12</v>
      </c>
      <c r="D11553">
        <v>56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-1.6066794</v>
      </c>
      <c r="L11553">
        <v>6.7412760000000002E-2</v>
      </c>
    </row>
    <row r="11554" spans="1:12" x14ac:dyDescent="0.2">
      <c r="A11554" t="s">
        <v>11945</v>
      </c>
      <c r="B11554" t="s">
        <v>11</v>
      </c>
      <c r="C11554" t="s">
        <v>6615</v>
      </c>
      <c r="D11554">
        <v>12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-1.1197961999999999</v>
      </c>
      <c r="L11554">
        <v>0.49718509999999999</v>
      </c>
    </row>
    <row r="11555" spans="1:12" x14ac:dyDescent="0.2">
      <c r="A11555" t="s">
        <v>15570</v>
      </c>
      <c r="B11555" t="s">
        <v>463</v>
      </c>
      <c r="C11555" t="s">
        <v>14802</v>
      </c>
      <c r="D11555">
        <v>17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-0.79128580000000004</v>
      </c>
      <c r="L11555">
        <v>0.92378735999999995</v>
      </c>
    </row>
    <row r="11556" spans="1:12" x14ac:dyDescent="0.2">
      <c r="A11556" t="s">
        <v>16922</v>
      </c>
      <c r="B11556" t="s">
        <v>321</v>
      </c>
      <c r="C11556" t="s">
        <v>16357</v>
      </c>
      <c r="D11556">
        <v>20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-1.0391231999999999</v>
      </c>
      <c r="L11556">
        <v>0.53966904000000004</v>
      </c>
    </row>
    <row r="11557" spans="1:12" x14ac:dyDescent="0.2">
      <c r="A11557" t="s">
        <v>366</v>
      </c>
      <c r="B11557" t="s">
        <v>367</v>
      </c>
      <c r="C11557" t="s">
        <v>12</v>
      </c>
      <c r="D11557">
        <v>258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-1.1049049</v>
      </c>
      <c r="L11557">
        <v>0.49875829999999999</v>
      </c>
    </row>
    <row r="11558" spans="1:12" x14ac:dyDescent="0.2">
      <c r="A11558" t="s">
        <v>8084</v>
      </c>
      <c r="B11558" t="s">
        <v>97</v>
      </c>
      <c r="C11558" t="s">
        <v>6615</v>
      </c>
      <c r="D11558">
        <v>174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-1.0789808999999999</v>
      </c>
      <c r="L11558">
        <v>0.55233854000000004</v>
      </c>
    </row>
    <row r="11559" spans="1:12" x14ac:dyDescent="0.2">
      <c r="A11559" t="s">
        <v>1076</v>
      </c>
      <c r="B11559" t="s">
        <v>164</v>
      </c>
      <c r="C11559" t="s">
        <v>12</v>
      </c>
      <c r="D11559">
        <v>11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-1.242937</v>
      </c>
      <c r="L11559">
        <v>0.31800204999999998</v>
      </c>
    </row>
    <row r="11560" spans="1:12" x14ac:dyDescent="0.2">
      <c r="A11560" t="s">
        <v>17813</v>
      </c>
      <c r="B11560" t="s">
        <v>18</v>
      </c>
      <c r="C11560" t="s">
        <v>16357</v>
      </c>
      <c r="D11560">
        <v>29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-1.1441435</v>
      </c>
      <c r="L11560">
        <v>0.39613120000000002</v>
      </c>
    </row>
    <row r="11561" spans="1:12" x14ac:dyDescent="0.2">
      <c r="A11561" t="s">
        <v>6050</v>
      </c>
      <c r="B11561" t="s">
        <v>81</v>
      </c>
      <c r="C11561" t="s">
        <v>3790</v>
      </c>
      <c r="D11561">
        <v>53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-1.1824702</v>
      </c>
      <c r="L11561">
        <v>0.36042960000000002</v>
      </c>
    </row>
    <row r="11562" spans="1:12" x14ac:dyDescent="0.2">
      <c r="A11562" t="s">
        <v>14663</v>
      </c>
      <c r="B11562" t="s">
        <v>110</v>
      </c>
      <c r="C11562" t="s">
        <v>13844</v>
      </c>
      <c r="D11562">
        <v>9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-0.82662016000000005</v>
      </c>
      <c r="L11562">
        <v>0.90175099999999997</v>
      </c>
    </row>
    <row r="11563" spans="1:12" x14ac:dyDescent="0.2">
      <c r="A11563" t="s">
        <v>13551</v>
      </c>
      <c r="B11563" t="s">
        <v>89</v>
      </c>
      <c r="C11563" t="s">
        <v>6615</v>
      </c>
      <c r="D11563">
        <v>9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-0.88187205999999996</v>
      </c>
      <c r="L11563">
        <v>0.83886780000000005</v>
      </c>
    </row>
    <row r="11564" spans="1:12" x14ac:dyDescent="0.2">
      <c r="A11564" t="s">
        <v>9272</v>
      </c>
      <c r="B11564" t="s">
        <v>171</v>
      </c>
      <c r="C11564" t="s">
        <v>6615</v>
      </c>
      <c r="D11564">
        <v>23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-0.97015949999999995</v>
      </c>
      <c r="L11564">
        <v>0.71256549999999996</v>
      </c>
    </row>
    <row r="11565" spans="1:12" x14ac:dyDescent="0.2">
      <c r="A11565" t="s">
        <v>18747</v>
      </c>
      <c r="B11565" t="s">
        <v>72</v>
      </c>
      <c r="C11565" t="s">
        <v>16357</v>
      </c>
      <c r="D11565">
        <v>22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-0.99878699999999998</v>
      </c>
      <c r="L11565">
        <v>0.60501665000000004</v>
      </c>
    </row>
    <row r="11566" spans="1:12" x14ac:dyDescent="0.2">
      <c r="A11566" t="s">
        <v>16701</v>
      </c>
      <c r="B11566" t="s">
        <v>318</v>
      </c>
      <c r="C11566" t="s">
        <v>16357</v>
      </c>
      <c r="D11566">
        <v>73</v>
      </c>
      <c r="E11566">
        <v>0</v>
      </c>
      <c r="F11566">
        <v>0</v>
      </c>
      <c r="G11566">
        <v>3</v>
      </c>
      <c r="H11566">
        <v>3</v>
      </c>
      <c r="I11566">
        <v>6</v>
      </c>
      <c r="J11566">
        <v>8.2191780821899998E-2</v>
      </c>
      <c r="K11566">
        <v>-1.0639285000000001</v>
      </c>
      <c r="L11566">
        <v>0.50673776999999998</v>
      </c>
    </row>
    <row r="11567" spans="1:12" x14ac:dyDescent="0.2">
      <c r="A11567" t="s">
        <v>3683</v>
      </c>
      <c r="B11567" t="s">
        <v>34</v>
      </c>
      <c r="C11567" t="s">
        <v>12</v>
      </c>
      <c r="D11567">
        <v>82</v>
      </c>
      <c r="E11567">
        <v>0</v>
      </c>
      <c r="F11567">
        <v>1</v>
      </c>
      <c r="G11567">
        <v>1</v>
      </c>
      <c r="H11567">
        <v>1</v>
      </c>
      <c r="I11567">
        <v>3</v>
      </c>
      <c r="J11567">
        <v>3.6585365853700001E-2</v>
      </c>
      <c r="K11567">
        <v>-1.0322804000000001</v>
      </c>
      <c r="L11567">
        <v>0.62422759999999999</v>
      </c>
    </row>
    <row r="11568" spans="1:12" x14ac:dyDescent="0.2">
      <c r="A11568" t="s">
        <v>10492</v>
      </c>
      <c r="B11568" t="s">
        <v>252</v>
      </c>
      <c r="C11568" t="s">
        <v>6615</v>
      </c>
      <c r="D11568">
        <v>91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-1.2448081</v>
      </c>
      <c r="L11568">
        <v>0.35959597999999998</v>
      </c>
    </row>
    <row r="11569" spans="1:12" x14ac:dyDescent="0.2">
      <c r="A11569" t="s">
        <v>12144</v>
      </c>
      <c r="B11569" t="s">
        <v>11</v>
      </c>
      <c r="C11569" t="s">
        <v>6615</v>
      </c>
      <c r="D11569">
        <v>8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-1.2354056</v>
      </c>
      <c r="L11569">
        <v>0.36775770000000002</v>
      </c>
    </row>
    <row r="11570" spans="1:12" x14ac:dyDescent="0.2">
      <c r="A11570" t="s">
        <v>14465</v>
      </c>
      <c r="B11570" t="s">
        <v>166</v>
      </c>
      <c r="C11570" t="s">
        <v>13844</v>
      </c>
      <c r="D11570">
        <v>21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-1.0574762</v>
      </c>
      <c r="L11570">
        <v>0.58634275000000002</v>
      </c>
    </row>
    <row r="11571" spans="1:12" x14ac:dyDescent="0.2">
      <c r="A11571" t="s">
        <v>891</v>
      </c>
      <c r="B11571" t="s">
        <v>468</v>
      </c>
      <c r="C11571" t="s">
        <v>12</v>
      </c>
      <c r="D11571">
        <v>13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-1.0016324999999999</v>
      </c>
      <c r="L11571">
        <v>0.67949002999999997</v>
      </c>
    </row>
    <row r="11572" spans="1:12" x14ac:dyDescent="0.2">
      <c r="A11572" t="s">
        <v>13747</v>
      </c>
      <c r="B11572" t="s">
        <v>104</v>
      </c>
      <c r="C11572" t="s">
        <v>6615</v>
      </c>
      <c r="D11572">
        <v>19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-1.1201612000000001</v>
      </c>
      <c r="L11572">
        <v>0.49677026000000002</v>
      </c>
    </row>
    <row r="11573" spans="1:12" x14ac:dyDescent="0.2">
      <c r="A11573" t="s">
        <v>15599</v>
      </c>
      <c r="B11573" t="s">
        <v>182</v>
      </c>
      <c r="C11573" t="s">
        <v>14802</v>
      </c>
      <c r="D11573">
        <v>131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-1.2646926999999999</v>
      </c>
      <c r="L11573">
        <v>0.36802625999999999</v>
      </c>
    </row>
    <row r="11574" spans="1:12" x14ac:dyDescent="0.2">
      <c r="A11574" t="s">
        <v>2363</v>
      </c>
      <c r="B11574" t="s">
        <v>89</v>
      </c>
      <c r="C11574" t="s">
        <v>12</v>
      </c>
      <c r="D11574">
        <v>5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-1.1479735</v>
      </c>
      <c r="L11574">
        <v>0.43008010000000002</v>
      </c>
    </row>
    <row r="11575" spans="1:12" x14ac:dyDescent="0.2">
      <c r="A11575" t="s">
        <v>2778</v>
      </c>
      <c r="B11575" t="s">
        <v>565</v>
      </c>
      <c r="C11575" t="s">
        <v>12</v>
      </c>
      <c r="D11575">
        <v>90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-1.1278885999999999</v>
      </c>
      <c r="L11575">
        <v>0.45948705000000001</v>
      </c>
    </row>
    <row r="11576" spans="1:12" x14ac:dyDescent="0.2">
      <c r="A11576" t="s">
        <v>4799</v>
      </c>
      <c r="B11576" t="s">
        <v>34</v>
      </c>
      <c r="C11576" t="s">
        <v>3790</v>
      </c>
      <c r="D11576">
        <v>63</v>
      </c>
      <c r="E11576">
        <v>0</v>
      </c>
      <c r="F11576">
        <v>1</v>
      </c>
      <c r="G11576">
        <v>0</v>
      </c>
      <c r="H11576">
        <v>0</v>
      </c>
      <c r="I11576">
        <v>1</v>
      </c>
      <c r="J11576">
        <v>1.5873015872999999E-2</v>
      </c>
      <c r="K11576">
        <v>-0.93894964000000003</v>
      </c>
      <c r="L11576">
        <v>0.69092757000000005</v>
      </c>
    </row>
    <row r="11577" spans="1:12" x14ac:dyDescent="0.2">
      <c r="A11577" t="s">
        <v>17444</v>
      </c>
      <c r="B11577" t="s">
        <v>178</v>
      </c>
      <c r="C11577" t="s">
        <v>16357</v>
      </c>
      <c r="D11577">
        <v>36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-1.0848519000000001</v>
      </c>
      <c r="L11577">
        <v>0.47718722000000002</v>
      </c>
    </row>
    <row r="11578" spans="1:12" x14ac:dyDescent="0.2">
      <c r="A11578" t="s">
        <v>1950</v>
      </c>
      <c r="B11578" t="s">
        <v>554</v>
      </c>
      <c r="C11578" t="s">
        <v>12</v>
      </c>
      <c r="D11578">
        <v>39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1.2258152</v>
      </c>
      <c r="L11578">
        <v>0.3145889</v>
      </c>
    </row>
    <row r="11579" spans="1:12" x14ac:dyDescent="0.2">
      <c r="A11579" t="s">
        <v>10538</v>
      </c>
      <c r="B11579" t="s">
        <v>463</v>
      </c>
      <c r="C11579" t="s">
        <v>6615</v>
      </c>
      <c r="D11579">
        <v>15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-1.0419563000000001</v>
      </c>
      <c r="L11579">
        <v>0.60507049999999996</v>
      </c>
    </row>
    <row r="11580" spans="1:12" x14ac:dyDescent="0.2">
      <c r="A11580" t="s">
        <v>7680</v>
      </c>
      <c r="B11580" t="s">
        <v>136</v>
      </c>
      <c r="C11580" t="s">
        <v>6615</v>
      </c>
      <c r="D11580">
        <v>263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-1.0200241000000001</v>
      </c>
      <c r="L11580">
        <v>0.63760364000000003</v>
      </c>
    </row>
    <row r="11581" spans="1:12" x14ac:dyDescent="0.2">
      <c r="A11581" t="s">
        <v>7646</v>
      </c>
      <c r="B11581" t="s">
        <v>136</v>
      </c>
      <c r="C11581" t="s">
        <v>6615</v>
      </c>
      <c r="D11581">
        <v>166</v>
      </c>
      <c r="E11581">
        <v>1</v>
      </c>
      <c r="F11581">
        <v>1</v>
      </c>
      <c r="G11581">
        <v>0</v>
      </c>
      <c r="H11581">
        <v>0</v>
      </c>
      <c r="I11581">
        <v>2</v>
      </c>
      <c r="J11581">
        <v>1.2048192771100001E-2</v>
      </c>
      <c r="K11581">
        <v>-1.0426200999999999</v>
      </c>
      <c r="L11581">
        <v>0.60409219999999997</v>
      </c>
    </row>
    <row r="11582" spans="1:12" x14ac:dyDescent="0.2">
      <c r="A11582" t="s">
        <v>17077</v>
      </c>
      <c r="B11582" t="s">
        <v>1206</v>
      </c>
      <c r="C11582" t="s">
        <v>16357</v>
      </c>
      <c r="D11582">
        <v>123</v>
      </c>
      <c r="E11582">
        <v>0</v>
      </c>
      <c r="F11582">
        <v>0</v>
      </c>
      <c r="G11582">
        <v>17</v>
      </c>
      <c r="H11582">
        <v>17</v>
      </c>
      <c r="I11582">
        <v>34</v>
      </c>
      <c r="J11582">
        <v>0.276422764228</v>
      </c>
      <c r="K11582">
        <v>-1.1333926000000001</v>
      </c>
      <c r="L11582">
        <v>0.40884777999999999</v>
      </c>
    </row>
    <row r="11583" spans="1:12" x14ac:dyDescent="0.2">
      <c r="A11583" t="s">
        <v>18938</v>
      </c>
      <c r="B11583" t="s">
        <v>11</v>
      </c>
      <c r="C11583" t="s">
        <v>16357</v>
      </c>
      <c r="D11583">
        <v>9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-0.75714499999999996</v>
      </c>
      <c r="L11583">
        <v>0.92002589999999995</v>
      </c>
    </row>
    <row r="11584" spans="1:12" x14ac:dyDescent="0.2">
      <c r="A11584" t="s">
        <v>11016</v>
      </c>
      <c r="B11584" t="s">
        <v>53</v>
      </c>
      <c r="C11584" t="s">
        <v>6615</v>
      </c>
      <c r="D11584">
        <v>56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-0.97132903000000004</v>
      </c>
      <c r="L11584">
        <v>0.7109394</v>
      </c>
    </row>
    <row r="11585" spans="1:12" x14ac:dyDescent="0.2">
      <c r="A11585" t="s">
        <v>13602</v>
      </c>
      <c r="B11585" t="s">
        <v>89</v>
      </c>
      <c r="C11585" t="s">
        <v>6615</v>
      </c>
      <c r="D11585">
        <v>7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-1.1372926000000001</v>
      </c>
      <c r="L11585">
        <v>0.47391470000000002</v>
      </c>
    </row>
    <row r="11586" spans="1:12" x14ac:dyDescent="0.2">
      <c r="A11586" t="s">
        <v>12735</v>
      </c>
      <c r="B11586" t="s">
        <v>207</v>
      </c>
      <c r="C11586" t="s">
        <v>6615</v>
      </c>
      <c r="D11586">
        <v>59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-1.1777356000000001</v>
      </c>
      <c r="L11586">
        <v>0.43005672</v>
      </c>
    </row>
    <row r="11587" spans="1:12" x14ac:dyDescent="0.2">
      <c r="A11587" t="s">
        <v>15577</v>
      </c>
      <c r="B11587" t="s">
        <v>468</v>
      </c>
      <c r="C11587" t="s">
        <v>14802</v>
      </c>
      <c r="D11587">
        <v>22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-0.65927135999999997</v>
      </c>
      <c r="L11587">
        <v>0.97463929999999999</v>
      </c>
    </row>
    <row r="11588" spans="1:12" x14ac:dyDescent="0.2">
      <c r="A11588" t="s">
        <v>15737</v>
      </c>
      <c r="B11588" t="s">
        <v>434</v>
      </c>
      <c r="C11588" t="s">
        <v>14802</v>
      </c>
      <c r="D11588">
        <v>244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-1.0635657000000001</v>
      </c>
      <c r="L11588">
        <v>0.59628619999999999</v>
      </c>
    </row>
    <row r="11589" spans="1:12" x14ac:dyDescent="0.2">
      <c r="A11589" t="s">
        <v>11944</v>
      </c>
      <c r="B11589" t="s">
        <v>11</v>
      </c>
      <c r="C11589" t="s">
        <v>6615</v>
      </c>
      <c r="D11589">
        <v>12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-1.0525635</v>
      </c>
      <c r="L11589">
        <v>0.58797520000000003</v>
      </c>
    </row>
    <row r="11590" spans="1:12" x14ac:dyDescent="0.2">
      <c r="A11590" t="s">
        <v>3875</v>
      </c>
      <c r="B11590" t="s">
        <v>104</v>
      </c>
      <c r="C11590" t="s">
        <v>3790</v>
      </c>
      <c r="D11590">
        <v>10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-1.1675169999999999</v>
      </c>
      <c r="L11590">
        <v>0.37739630000000002</v>
      </c>
    </row>
    <row r="11591" spans="1:12" x14ac:dyDescent="0.2">
      <c r="A11591" t="s">
        <v>7819</v>
      </c>
      <c r="B11591" t="s">
        <v>110</v>
      </c>
      <c r="C11591" t="s">
        <v>6615</v>
      </c>
      <c r="D11591">
        <v>13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-1.1953</v>
      </c>
      <c r="L11591">
        <v>0.41234680000000001</v>
      </c>
    </row>
    <row r="11592" spans="1:12" x14ac:dyDescent="0.2">
      <c r="A11592" t="s">
        <v>14844</v>
      </c>
      <c r="B11592" t="s">
        <v>335</v>
      </c>
      <c r="C11592" t="s">
        <v>14802</v>
      </c>
      <c r="D11592">
        <v>29</v>
      </c>
      <c r="E11592">
        <v>1</v>
      </c>
      <c r="F11592">
        <v>0</v>
      </c>
      <c r="G11592">
        <v>0</v>
      </c>
      <c r="H11592">
        <v>0</v>
      </c>
      <c r="I11592">
        <v>1</v>
      </c>
      <c r="J11592">
        <v>3.4482758620700001E-2</v>
      </c>
      <c r="K11592">
        <v>-1.8516090000000001</v>
      </c>
      <c r="L11592">
        <v>1.1172491999999999E-2</v>
      </c>
    </row>
    <row r="11593" spans="1:12" x14ac:dyDescent="0.2">
      <c r="A11593" t="s">
        <v>16400</v>
      </c>
      <c r="B11593" t="s">
        <v>321</v>
      </c>
      <c r="C11593" t="s">
        <v>16357</v>
      </c>
      <c r="D11593">
        <v>22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-0.77155024000000005</v>
      </c>
      <c r="L11593">
        <v>0.90881920000000005</v>
      </c>
    </row>
    <row r="11594" spans="1:12" x14ac:dyDescent="0.2">
      <c r="A11594" t="s">
        <v>4753</v>
      </c>
      <c r="B11594" t="s">
        <v>34</v>
      </c>
      <c r="C11594" t="s">
        <v>3790</v>
      </c>
      <c r="D11594">
        <v>78</v>
      </c>
      <c r="E11594">
        <v>0</v>
      </c>
      <c r="F11594">
        <v>1</v>
      </c>
      <c r="G11594">
        <v>0</v>
      </c>
      <c r="H11594">
        <v>0</v>
      </c>
      <c r="I11594">
        <v>1</v>
      </c>
      <c r="J11594">
        <v>1.28205128205E-2</v>
      </c>
      <c r="K11594">
        <v>-1.4620755999999999</v>
      </c>
      <c r="L11594">
        <v>0.12429127</v>
      </c>
    </row>
    <row r="11595" spans="1:12" x14ac:dyDescent="0.2">
      <c r="A11595" t="s">
        <v>11352</v>
      </c>
      <c r="B11595" t="s">
        <v>14</v>
      </c>
      <c r="C11595" t="s">
        <v>6615</v>
      </c>
      <c r="D11595">
        <v>8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-0.86849639999999995</v>
      </c>
      <c r="L11595">
        <v>0.85476779999999997</v>
      </c>
    </row>
    <row r="11596" spans="1:12" x14ac:dyDescent="0.2">
      <c r="A11596" t="s">
        <v>10628</v>
      </c>
      <c r="B11596" t="s">
        <v>1810</v>
      </c>
      <c r="C11596" t="s">
        <v>6615</v>
      </c>
      <c r="D11596">
        <v>164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-1.0331208999999999</v>
      </c>
      <c r="L11596">
        <v>0.62063820000000003</v>
      </c>
    </row>
    <row r="11597" spans="1:12" x14ac:dyDescent="0.2">
      <c r="A11597" t="s">
        <v>827</v>
      </c>
      <c r="B11597" t="s">
        <v>144</v>
      </c>
      <c r="C11597" t="s">
        <v>12</v>
      </c>
      <c r="D11597">
        <v>21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-0.9494184</v>
      </c>
      <c r="L11597">
        <v>0.77316770000000001</v>
      </c>
    </row>
    <row r="11598" spans="1:12" x14ac:dyDescent="0.2">
      <c r="A11598" t="s">
        <v>4949</v>
      </c>
      <c r="B11598" t="s">
        <v>144</v>
      </c>
      <c r="C11598" t="s">
        <v>3790</v>
      </c>
      <c r="D11598">
        <v>73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-0.83081775999999996</v>
      </c>
      <c r="L11598">
        <v>0.83646244000000003</v>
      </c>
    </row>
    <row r="11599" spans="1:12" x14ac:dyDescent="0.2">
      <c r="A11599" t="s">
        <v>119</v>
      </c>
      <c r="B11599" t="s">
        <v>120</v>
      </c>
      <c r="C11599" t="s">
        <v>12</v>
      </c>
      <c r="D11599">
        <v>267</v>
      </c>
      <c r="E11599">
        <v>3</v>
      </c>
      <c r="F11599">
        <v>0</v>
      </c>
      <c r="G11599">
        <v>1</v>
      </c>
      <c r="H11599">
        <v>1</v>
      </c>
      <c r="I11599">
        <v>5</v>
      </c>
      <c r="J11599">
        <v>1.8726591760300001E-2</v>
      </c>
      <c r="K11599">
        <v>1.3136317</v>
      </c>
      <c r="L11599">
        <v>0.24051094000000001</v>
      </c>
    </row>
    <row r="11600" spans="1:12" x14ac:dyDescent="0.2">
      <c r="A11600" t="s">
        <v>7821</v>
      </c>
      <c r="B11600" t="s">
        <v>59</v>
      </c>
      <c r="C11600" t="s">
        <v>6615</v>
      </c>
      <c r="D11600">
        <v>147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-0.92919993000000001</v>
      </c>
      <c r="L11600">
        <v>0.77592939999999999</v>
      </c>
    </row>
    <row r="11601" spans="1:12" x14ac:dyDescent="0.2">
      <c r="A11601" t="s">
        <v>20842</v>
      </c>
      <c r="B11601" t="s">
        <v>1908</v>
      </c>
      <c r="C11601" t="s">
        <v>20682</v>
      </c>
      <c r="D11601">
        <v>362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-1.1671525</v>
      </c>
      <c r="L11601">
        <v>0.30100652999999999</v>
      </c>
    </row>
    <row r="11602" spans="1:12" x14ac:dyDescent="0.2">
      <c r="A11602" t="s">
        <v>11545</v>
      </c>
      <c r="B11602" t="s">
        <v>339</v>
      </c>
      <c r="C11602" t="s">
        <v>6615</v>
      </c>
      <c r="D11602">
        <v>35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-1.0494315999999999</v>
      </c>
      <c r="L11602">
        <v>0.59258650000000002</v>
      </c>
    </row>
    <row r="11603" spans="1:12" x14ac:dyDescent="0.2">
      <c r="A11603" t="s">
        <v>9705</v>
      </c>
      <c r="B11603" t="s">
        <v>164</v>
      </c>
      <c r="C11603" t="s">
        <v>6615</v>
      </c>
      <c r="D11603">
        <v>11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-1.0010303</v>
      </c>
      <c r="L11603">
        <v>0.66584909999999997</v>
      </c>
    </row>
    <row r="11604" spans="1:12" x14ac:dyDescent="0.2">
      <c r="A11604" t="s">
        <v>19979</v>
      </c>
      <c r="B11604" t="s">
        <v>100</v>
      </c>
      <c r="C11604" t="s">
        <v>16357</v>
      </c>
      <c r="D11604">
        <v>11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-1.1625137000000001</v>
      </c>
      <c r="L11604">
        <v>0.37458350000000001</v>
      </c>
    </row>
    <row r="11605" spans="1:12" x14ac:dyDescent="0.2">
      <c r="A11605" t="s">
        <v>12445</v>
      </c>
      <c r="B11605" t="s">
        <v>12446</v>
      </c>
      <c r="C11605" t="s">
        <v>6615</v>
      </c>
      <c r="D11605">
        <v>709</v>
      </c>
      <c r="E11605">
        <v>0</v>
      </c>
      <c r="F11605">
        <v>0</v>
      </c>
      <c r="G11605">
        <v>1</v>
      </c>
      <c r="H11605">
        <v>1</v>
      </c>
      <c r="I11605">
        <v>2</v>
      </c>
      <c r="J11605">
        <v>2.82087447109E-3</v>
      </c>
      <c r="K11605">
        <v>-1.2195560999999999</v>
      </c>
      <c r="L11605">
        <v>0.38668856000000001</v>
      </c>
    </row>
    <row r="11606" spans="1:12" x14ac:dyDescent="0.2">
      <c r="A11606" t="s">
        <v>20855</v>
      </c>
      <c r="B11606" t="s">
        <v>247</v>
      </c>
      <c r="C11606" t="s">
        <v>20682</v>
      </c>
      <c r="D11606">
        <v>123</v>
      </c>
      <c r="E11606">
        <v>0</v>
      </c>
      <c r="F11606">
        <v>1</v>
      </c>
      <c r="G11606">
        <v>0</v>
      </c>
      <c r="H11606">
        <v>0</v>
      </c>
      <c r="I11606">
        <v>1</v>
      </c>
      <c r="J11606">
        <v>8.1300813008099992E-3</v>
      </c>
      <c r="K11606">
        <v>-0.98038506999999997</v>
      </c>
      <c r="L11606">
        <v>0.67977659999999995</v>
      </c>
    </row>
    <row r="11607" spans="1:12" x14ac:dyDescent="0.2">
      <c r="A11607" t="s">
        <v>12591</v>
      </c>
      <c r="B11607" t="s">
        <v>38</v>
      </c>
      <c r="C11607" t="s">
        <v>6615</v>
      </c>
      <c r="D11607">
        <v>17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-1.1253451000000001</v>
      </c>
      <c r="L11607">
        <v>0.4888866</v>
      </c>
    </row>
    <row r="11608" spans="1:12" x14ac:dyDescent="0.2">
      <c r="A11608" t="s">
        <v>13344</v>
      </c>
      <c r="B11608" t="s">
        <v>1555</v>
      </c>
      <c r="C11608" t="s">
        <v>6615</v>
      </c>
      <c r="D11608">
        <v>151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-1.0440239</v>
      </c>
      <c r="L11608">
        <v>0.60263480000000003</v>
      </c>
    </row>
    <row r="11609" spans="1:12" x14ac:dyDescent="0.2">
      <c r="A11609" t="s">
        <v>18481</v>
      </c>
      <c r="B11609" t="s">
        <v>166</v>
      </c>
      <c r="C11609" t="s">
        <v>16357</v>
      </c>
      <c r="D11609">
        <v>18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-1.2428912000000001</v>
      </c>
      <c r="L11609">
        <v>0.28654679999999999</v>
      </c>
    </row>
    <row r="11610" spans="1:12" x14ac:dyDescent="0.2">
      <c r="A11610" t="s">
        <v>10327</v>
      </c>
      <c r="B11610" t="s">
        <v>176</v>
      </c>
      <c r="C11610" t="s">
        <v>6615</v>
      </c>
      <c r="D11610">
        <v>35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2.0962448</v>
      </c>
      <c r="L11610">
        <v>5.6469924000000001E-4</v>
      </c>
    </row>
    <row r="11611" spans="1:12" x14ac:dyDescent="0.2">
      <c r="A11611" t="s">
        <v>16620</v>
      </c>
      <c r="B11611" t="s">
        <v>49</v>
      </c>
      <c r="C11611" t="s">
        <v>16357</v>
      </c>
      <c r="D11611">
        <v>71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-1.7106872</v>
      </c>
      <c r="L11611">
        <v>2.8602881E-2</v>
      </c>
    </row>
    <row r="11612" spans="1:12" x14ac:dyDescent="0.2">
      <c r="A11612" t="s">
        <v>9714</v>
      </c>
      <c r="B11612" t="s">
        <v>61</v>
      </c>
      <c r="C11612" t="s">
        <v>6615</v>
      </c>
      <c r="D11612">
        <v>71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-1.1339011999999999</v>
      </c>
      <c r="L11612">
        <v>0.47743722999999999</v>
      </c>
    </row>
    <row r="11613" spans="1:12" x14ac:dyDescent="0.2">
      <c r="A11613" t="s">
        <v>17377</v>
      </c>
      <c r="B11613" t="s">
        <v>110</v>
      </c>
      <c r="C11613" t="s">
        <v>16357</v>
      </c>
      <c r="D11613">
        <v>9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-1.0995083000000001</v>
      </c>
      <c r="L11613">
        <v>0.45617974</v>
      </c>
    </row>
    <row r="11614" spans="1:12" x14ac:dyDescent="0.2">
      <c r="A11614" t="s">
        <v>14867</v>
      </c>
      <c r="B11614" t="s">
        <v>67</v>
      </c>
      <c r="C11614" t="s">
        <v>14802</v>
      </c>
      <c r="D11614">
        <v>137</v>
      </c>
      <c r="E11614">
        <v>0</v>
      </c>
      <c r="F11614">
        <v>0</v>
      </c>
      <c r="G11614">
        <v>1</v>
      </c>
      <c r="H11614">
        <v>1</v>
      </c>
      <c r="I11614">
        <v>2</v>
      </c>
      <c r="J11614">
        <v>1.4598540146E-2</v>
      </c>
      <c r="K11614">
        <v>-1.10344</v>
      </c>
      <c r="L11614">
        <v>0.55200090000000002</v>
      </c>
    </row>
    <row r="11615" spans="1:12" x14ac:dyDescent="0.2">
      <c r="A11615" t="s">
        <v>4340</v>
      </c>
      <c r="B11615" t="s">
        <v>759</v>
      </c>
      <c r="C11615" t="s">
        <v>3790</v>
      </c>
      <c r="D11615">
        <v>45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-1.1211990000000001</v>
      </c>
      <c r="L11615">
        <v>0.43474766999999997</v>
      </c>
    </row>
    <row r="11616" spans="1:12" x14ac:dyDescent="0.2">
      <c r="A11616" t="s">
        <v>14984</v>
      </c>
      <c r="B11616" t="s">
        <v>201</v>
      </c>
      <c r="C11616" t="s">
        <v>14802</v>
      </c>
      <c r="D11616">
        <v>14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-1.1008610999999999</v>
      </c>
      <c r="L11616">
        <v>0.55164354999999998</v>
      </c>
    </row>
    <row r="11617" spans="1:12" x14ac:dyDescent="0.2">
      <c r="A11617" t="s">
        <v>2970</v>
      </c>
      <c r="B11617" t="s">
        <v>20</v>
      </c>
      <c r="C11617" t="s">
        <v>12</v>
      </c>
      <c r="D11617">
        <v>41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-1.2335024000000001</v>
      </c>
      <c r="L11617">
        <v>0.32974413000000002</v>
      </c>
    </row>
    <row r="11618" spans="1:12" x14ac:dyDescent="0.2">
      <c r="A11618" t="s">
        <v>9564</v>
      </c>
      <c r="B11618" t="s">
        <v>160</v>
      </c>
      <c r="C11618" t="s">
        <v>6615</v>
      </c>
      <c r="D11618">
        <v>26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-1.1355139999999999</v>
      </c>
      <c r="L11618">
        <v>0.47521950000000002</v>
      </c>
    </row>
    <row r="11619" spans="1:12" x14ac:dyDescent="0.2">
      <c r="A11619" t="s">
        <v>18868</v>
      </c>
      <c r="B11619" t="s">
        <v>77</v>
      </c>
      <c r="C11619" t="s">
        <v>16357</v>
      </c>
      <c r="D11619">
        <v>25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-0.9629316</v>
      </c>
      <c r="L11619">
        <v>0.66110820000000003</v>
      </c>
    </row>
    <row r="11620" spans="1:12" x14ac:dyDescent="0.2">
      <c r="A11620" t="s">
        <v>17326</v>
      </c>
      <c r="B11620" t="s">
        <v>399</v>
      </c>
      <c r="C11620" t="s">
        <v>16357</v>
      </c>
      <c r="D11620">
        <v>34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-1.169052</v>
      </c>
      <c r="L11620">
        <v>0.36603869999999999</v>
      </c>
    </row>
    <row r="11621" spans="1:12" x14ac:dyDescent="0.2">
      <c r="A11621" t="s">
        <v>20280</v>
      </c>
      <c r="B11621" t="s">
        <v>11</v>
      </c>
      <c r="C11621" t="s">
        <v>16357</v>
      </c>
      <c r="D11621">
        <v>9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-0.94285980000000003</v>
      </c>
      <c r="L11621">
        <v>0.69376610000000005</v>
      </c>
    </row>
    <row r="11622" spans="1:12" x14ac:dyDescent="0.2">
      <c r="A11622" t="s">
        <v>20448</v>
      </c>
      <c r="B11622" t="s">
        <v>69</v>
      </c>
      <c r="C11622" t="s">
        <v>16357</v>
      </c>
      <c r="D11622">
        <v>185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-1.1753558</v>
      </c>
      <c r="L11622">
        <v>0.35834554000000002</v>
      </c>
    </row>
    <row r="11623" spans="1:12" x14ac:dyDescent="0.2">
      <c r="A11623" t="s">
        <v>19448</v>
      </c>
      <c r="B11623" t="s">
        <v>178</v>
      </c>
      <c r="C11623" t="s">
        <v>16357</v>
      </c>
      <c r="D11623">
        <v>43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-0.95588079999999997</v>
      </c>
      <c r="L11623">
        <v>0.67308133999999997</v>
      </c>
    </row>
    <row r="11624" spans="1:12" x14ac:dyDescent="0.2">
      <c r="A11624" t="s">
        <v>5042</v>
      </c>
      <c r="B11624" t="s">
        <v>296</v>
      </c>
      <c r="C11624" t="s">
        <v>3790</v>
      </c>
      <c r="D11624">
        <v>30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-1.0356017</v>
      </c>
      <c r="L11624">
        <v>0.54909379999999997</v>
      </c>
    </row>
    <row r="11625" spans="1:12" x14ac:dyDescent="0.2">
      <c r="A11625" t="s">
        <v>9087</v>
      </c>
      <c r="B11625" t="s">
        <v>339</v>
      </c>
      <c r="C11625" t="s">
        <v>6615</v>
      </c>
      <c r="D11625">
        <v>38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-1.0026628</v>
      </c>
      <c r="L11625">
        <v>0.66325425999999998</v>
      </c>
    </row>
    <row r="11626" spans="1:12" x14ac:dyDescent="0.2">
      <c r="A11626" t="s">
        <v>16043</v>
      </c>
      <c r="B11626" t="s">
        <v>164</v>
      </c>
      <c r="C11626" t="s">
        <v>14802</v>
      </c>
      <c r="D11626">
        <v>10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-1.0528561999999999</v>
      </c>
      <c r="L11626">
        <v>0.61050300000000002</v>
      </c>
    </row>
    <row r="11627" spans="1:12" x14ac:dyDescent="0.2">
      <c r="A11627" t="s">
        <v>6558</v>
      </c>
      <c r="B11627" t="s">
        <v>759</v>
      </c>
      <c r="C11627" t="s">
        <v>3790</v>
      </c>
      <c r="D11627">
        <v>47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-0.86324142999999998</v>
      </c>
      <c r="L11627">
        <v>0.79779730000000004</v>
      </c>
    </row>
    <row r="11628" spans="1:12" x14ac:dyDescent="0.2">
      <c r="A11628" t="s">
        <v>9558</v>
      </c>
      <c r="B11628" t="s">
        <v>1206</v>
      </c>
      <c r="C11628" t="s">
        <v>6615</v>
      </c>
      <c r="D11628">
        <v>125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-1.1036404</v>
      </c>
      <c r="L11628">
        <v>0.51846680000000001</v>
      </c>
    </row>
    <row r="11629" spans="1:12" x14ac:dyDescent="0.2">
      <c r="A11629" t="s">
        <v>13082</v>
      </c>
      <c r="B11629" t="s">
        <v>20</v>
      </c>
      <c r="C11629" t="s">
        <v>6615</v>
      </c>
      <c r="D11629">
        <v>37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-1.1627376</v>
      </c>
      <c r="L11629">
        <v>0.44680172000000001</v>
      </c>
    </row>
    <row r="11630" spans="1:12" x14ac:dyDescent="0.2">
      <c r="A11630" t="s">
        <v>11329</v>
      </c>
      <c r="B11630" t="s">
        <v>178</v>
      </c>
      <c r="C11630" t="s">
        <v>6615</v>
      </c>
      <c r="D11630">
        <v>42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-1.0639786</v>
      </c>
      <c r="L11630">
        <v>0.5724243</v>
      </c>
    </row>
    <row r="11631" spans="1:12" x14ac:dyDescent="0.2">
      <c r="A11631" t="s">
        <v>6833</v>
      </c>
      <c r="B11631" t="s">
        <v>26</v>
      </c>
      <c r="C11631" t="s">
        <v>6615</v>
      </c>
      <c r="D11631">
        <v>113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-1.1030446</v>
      </c>
      <c r="L11631">
        <v>0.51903975000000002</v>
      </c>
    </row>
    <row r="11632" spans="1:12" x14ac:dyDescent="0.2">
      <c r="A11632" t="s">
        <v>5921</v>
      </c>
      <c r="B11632" t="s">
        <v>100</v>
      </c>
      <c r="C11632" t="s">
        <v>3790</v>
      </c>
      <c r="D11632">
        <v>12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-1.4843120000000001</v>
      </c>
      <c r="L11632">
        <v>0.11313006</v>
      </c>
    </row>
    <row r="11633" spans="1:12" x14ac:dyDescent="0.2">
      <c r="A11633" t="s">
        <v>14871</v>
      </c>
      <c r="B11633" t="s">
        <v>164</v>
      </c>
      <c r="C11633" t="s">
        <v>14802</v>
      </c>
      <c r="D11633">
        <v>10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-1.8888966</v>
      </c>
      <c r="L11633">
        <v>7.9732429999999997E-3</v>
      </c>
    </row>
    <row r="11634" spans="1:12" x14ac:dyDescent="0.2">
      <c r="A11634" t="s">
        <v>1631</v>
      </c>
      <c r="B11634" t="s">
        <v>468</v>
      </c>
      <c r="C11634" t="s">
        <v>12</v>
      </c>
      <c r="D11634">
        <v>13</v>
      </c>
      <c r="E11634">
        <v>0</v>
      </c>
      <c r="F11634">
        <v>1</v>
      </c>
      <c r="G11634">
        <v>0</v>
      </c>
      <c r="H11634">
        <v>0</v>
      </c>
      <c r="I11634">
        <v>1</v>
      </c>
      <c r="J11634">
        <v>7.6923076923100006E-2</v>
      </c>
      <c r="K11634">
        <v>-1.4834136</v>
      </c>
      <c r="L11634">
        <v>0.12621373999999999</v>
      </c>
    </row>
    <row r="11635" spans="1:12" x14ac:dyDescent="0.2">
      <c r="A11635" t="s">
        <v>4031</v>
      </c>
      <c r="B11635" t="s">
        <v>100</v>
      </c>
      <c r="C11635" t="s">
        <v>3790</v>
      </c>
      <c r="D11635">
        <v>12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-0.75986410000000004</v>
      </c>
      <c r="L11635">
        <v>0.90385380000000004</v>
      </c>
    </row>
    <row r="11636" spans="1:12" x14ac:dyDescent="0.2">
      <c r="A11636" t="s">
        <v>16658</v>
      </c>
      <c r="B11636" t="s">
        <v>8310</v>
      </c>
      <c r="C11636" t="s">
        <v>16357</v>
      </c>
      <c r="D11636">
        <v>915</v>
      </c>
      <c r="E11636">
        <v>0</v>
      </c>
      <c r="F11636">
        <v>2</v>
      </c>
      <c r="G11636">
        <v>23</v>
      </c>
      <c r="H11636">
        <v>23</v>
      </c>
      <c r="I11636">
        <v>48</v>
      </c>
      <c r="J11636">
        <v>5.2459016393399997E-2</v>
      </c>
      <c r="K11636">
        <v>-1.1297927000000001</v>
      </c>
      <c r="L11636">
        <v>0.41381743999999998</v>
      </c>
    </row>
    <row r="11637" spans="1:12" x14ac:dyDescent="0.2">
      <c r="A11637" t="s">
        <v>17084</v>
      </c>
      <c r="B11637" t="s">
        <v>331</v>
      </c>
      <c r="C11637" t="s">
        <v>16357</v>
      </c>
      <c r="D11637">
        <v>308</v>
      </c>
      <c r="E11637">
        <v>0</v>
      </c>
      <c r="F11637">
        <v>0</v>
      </c>
      <c r="G11637">
        <v>4</v>
      </c>
      <c r="H11637">
        <v>4</v>
      </c>
      <c r="I11637">
        <v>8</v>
      </c>
      <c r="J11637">
        <v>2.5974025974E-2</v>
      </c>
      <c r="K11637">
        <v>1.1223122000000001</v>
      </c>
      <c r="L11637">
        <v>0.62338979999999999</v>
      </c>
    </row>
    <row r="11638" spans="1:12" x14ac:dyDescent="0.2">
      <c r="A11638" t="s">
        <v>10707</v>
      </c>
      <c r="B11638" t="s">
        <v>178</v>
      </c>
      <c r="C11638" t="s">
        <v>6615</v>
      </c>
      <c r="D11638">
        <v>40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-0.90976500000000005</v>
      </c>
      <c r="L11638">
        <v>0.80401149999999999</v>
      </c>
    </row>
    <row r="11639" spans="1:12" x14ac:dyDescent="0.2">
      <c r="A11639" t="s">
        <v>19035</v>
      </c>
      <c r="B11639" t="s">
        <v>89</v>
      </c>
      <c r="C11639" t="s">
        <v>16357</v>
      </c>
      <c r="D11639">
        <v>6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0.9197746</v>
      </c>
      <c r="L11639">
        <v>0.86689819999999995</v>
      </c>
    </row>
    <row r="11640" spans="1:12" x14ac:dyDescent="0.2">
      <c r="A11640" t="s">
        <v>20150</v>
      </c>
      <c r="B11640" t="s">
        <v>321</v>
      </c>
      <c r="C11640" t="s">
        <v>16357</v>
      </c>
      <c r="D11640">
        <v>22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-1.0503454000000001</v>
      </c>
      <c r="L11640">
        <v>0.52594554000000004</v>
      </c>
    </row>
    <row r="11641" spans="1:12" x14ac:dyDescent="0.2">
      <c r="A11641" t="s">
        <v>20666</v>
      </c>
      <c r="B11641" t="s">
        <v>89</v>
      </c>
      <c r="C11641" t="s">
        <v>16357</v>
      </c>
      <c r="D11641">
        <v>5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-1.1508974000000001</v>
      </c>
      <c r="L11641">
        <v>0.38830239999999999</v>
      </c>
    </row>
    <row r="11642" spans="1:12" x14ac:dyDescent="0.2">
      <c r="A11642" t="s">
        <v>14369</v>
      </c>
      <c r="B11642" t="s">
        <v>468</v>
      </c>
      <c r="C11642" t="s">
        <v>13844</v>
      </c>
      <c r="D11642">
        <v>14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-1.2598921000000001</v>
      </c>
      <c r="L11642">
        <v>0.35718104000000001</v>
      </c>
    </row>
    <row r="11643" spans="1:12" x14ac:dyDescent="0.2">
      <c r="A11643" t="s">
        <v>11958</v>
      </c>
      <c r="B11643" t="s">
        <v>11</v>
      </c>
      <c r="C11643" t="s">
        <v>6615</v>
      </c>
      <c r="D11643">
        <v>10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-0.69654519999999998</v>
      </c>
      <c r="L11643">
        <v>0.96994524999999998</v>
      </c>
    </row>
    <row r="11644" spans="1:12" x14ac:dyDescent="0.2">
      <c r="A11644" t="s">
        <v>17554</v>
      </c>
      <c r="B11644" t="s">
        <v>72</v>
      </c>
      <c r="C11644" t="s">
        <v>16357</v>
      </c>
      <c r="D11644">
        <v>23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-1.303363</v>
      </c>
      <c r="L11644">
        <v>0.23096965</v>
      </c>
    </row>
    <row r="11645" spans="1:12" x14ac:dyDescent="0.2">
      <c r="A11645" t="s">
        <v>12023</v>
      </c>
      <c r="B11645" t="s">
        <v>89</v>
      </c>
      <c r="C11645" t="s">
        <v>6615</v>
      </c>
      <c r="D11645">
        <v>6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-0.98352349999999999</v>
      </c>
      <c r="L11645">
        <v>0.6933163</v>
      </c>
    </row>
    <row r="11646" spans="1:12" x14ac:dyDescent="0.2">
      <c r="A11646" t="s">
        <v>12456</v>
      </c>
      <c r="B11646" t="s">
        <v>14</v>
      </c>
      <c r="C11646" t="s">
        <v>6615</v>
      </c>
      <c r="D11646">
        <v>8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-1.4307536999999999</v>
      </c>
      <c r="L11646">
        <v>0.22109713</v>
      </c>
    </row>
    <row r="11647" spans="1:12" x14ac:dyDescent="0.2">
      <c r="A11647" t="s">
        <v>16235</v>
      </c>
      <c r="B11647" t="s">
        <v>1108</v>
      </c>
      <c r="C11647" t="s">
        <v>14802</v>
      </c>
      <c r="D11647">
        <v>109</v>
      </c>
      <c r="E11647">
        <v>1</v>
      </c>
      <c r="F11647">
        <v>1</v>
      </c>
      <c r="G11647">
        <v>0</v>
      </c>
      <c r="H11647">
        <v>0</v>
      </c>
      <c r="I11647">
        <v>2</v>
      </c>
      <c r="J11647">
        <v>1.8348623853200002E-2</v>
      </c>
      <c r="K11647">
        <v>1.3486053</v>
      </c>
      <c r="L11647">
        <v>0.37235782000000001</v>
      </c>
    </row>
    <row r="11648" spans="1:12" x14ac:dyDescent="0.2">
      <c r="A11648" t="s">
        <v>13118</v>
      </c>
      <c r="B11648" t="s">
        <v>510</v>
      </c>
      <c r="C11648" t="s">
        <v>6615</v>
      </c>
      <c r="D11648">
        <v>68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-1.5935816</v>
      </c>
      <c r="L11648">
        <v>0.114987455</v>
      </c>
    </row>
    <row r="11649" spans="1:12" x14ac:dyDescent="0.2">
      <c r="A11649" t="s">
        <v>9566</v>
      </c>
      <c r="B11649" t="s">
        <v>1730</v>
      </c>
      <c r="C11649" t="s">
        <v>6615</v>
      </c>
      <c r="D11649">
        <v>86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-1.3999006000000001</v>
      </c>
      <c r="L11649">
        <v>0.24405420999999999</v>
      </c>
    </row>
    <row r="11650" spans="1:12" x14ac:dyDescent="0.2">
      <c r="A11650" t="s">
        <v>17462</v>
      </c>
      <c r="B11650" t="s">
        <v>17463</v>
      </c>
      <c r="C11650" t="s">
        <v>16357</v>
      </c>
      <c r="D11650">
        <v>901</v>
      </c>
      <c r="E11650">
        <v>1</v>
      </c>
      <c r="F11650">
        <v>6</v>
      </c>
      <c r="G11650">
        <v>1</v>
      </c>
      <c r="H11650">
        <v>1</v>
      </c>
      <c r="I11650">
        <v>9</v>
      </c>
      <c r="J11650">
        <v>9.9889012208700008E-3</v>
      </c>
      <c r="K11650">
        <v>-1.6872581</v>
      </c>
      <c r="L11650">
        <v>3.4308012999999998E-2</v>
      </c>
    </row>
    <row r="11651" spans="1:12" x14ac:dyDescent="0.2">
      <c r="A11651" t="s">
        <v>18160</v>
      </c>
      <c r="B11651" t="s">
        <v>508</v>
      </c>
      <c r="C11651" t="s">
        <v>16357</v>
      </c>
      <c r="D11651">
        <v>99</v>
      </c>
      <c r="E11651">
        <v>0</v>
      </c>
      <c r="F11651">
        <v>1</v>
      </c>
      <c r="G11651">
        <v>0</v>
      </c>
      <c r="H11651">
        <v>0</v>
      </c>
      <c r="I11651">
        <v>1</v>
      </c>
      <c r="J11651">
        <v>1.0101010101000001E-2</v>
      </c>
      <c r="K11651">
        <v>-0.97898790000000002</v>
      </c>
      <c r="L11651">
        <v>0.6364168</v>
      </c>
    </row>
    <row r="11652" spans="1:12" x14ac:dyDescent="0.2">
      <c r="A11652" t="s">
        <v>8320</v>
      </c>
      <c r="B11652" t="s">
        <v>164</v>
      </c>
      <c r="C11652" t="s">
        <v>6615</v>
      </c>
      <c r="D11652">
        <v>16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-1.0822186</v>
      </c>
      <c r="L11652">
        <v>0.54720603999999995</v>
      </c>
    </row>
    <row r="11653" spans="1:12" x14ac:dyDescent="0.2">
      <c r="A11653" t="s">
        <v>13448</v>
      </c>
      <c r="B11653" t="s">
        <v>510</v>
      </c>
      <c r="C11653" t="s">
        <v>6615</v>
      </c>
      <c r="D11653">
        <v>87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-1.0583990000000001</v>
      </c>
      <c r="L11653">
        <v>0.57990675999999997</v>
      </c>
    </row>
    <row r="11654" spans="1:12" x14ac:dyDescent="0.2">
      <c r="A11654" t="s">
        <v>8499</v>
      </c>
      <c r="B11654" t="s">
        <v>504</v>
      </c>
      <c r="C11654" t="s">
        <v>6615</v>
      </c>
      <c r="D11654">
        <v>40</v>
      </c>
      <c r="E11654">
        <v>0</v>
      </c>
      <c r="F11654">
        <v>2</v>
      </c>
      <c r="G11654">
        <v>0</v>
      </c>
      <c r="H11654">
        <v>0</v>
      </c>
      <c r="I11654">
        <v>2</v>
      </c>
      <c r="J11654">
        <v>0.05</v>
      </c>
      <c r="K11654">
        <v>-1.1783869</v>
      </c>
      <c r="L11654">
        <v>0.42963635999999999</v>
      </c>
    </row>
    <row r="11655" spans="1:12" x14ac:dyDescent="0.2">
      <c r="A11655" t="s">
        <v>17474</v>
      </c>
      <c r="B11655" t="s">
        <v>11977</v>
      </c>
      <c r="C11655" t="s">
        <v>16357</v>
      </c>
      <c r="D11655">
        <v>414</v>
      </c>
      <c r="E11655">
        <v>0</v>
      </c>
      <c r="F11655">
        <v>2</v>
      </c>
      <c r="G11655">
        <v>22</v>
      </c>
      <c r="H11655">
        <v>22</v>
      </c>
      <c r="I11655">
        <v>46</v>
      </c>
      <c r="J11655">
        <v>0.111111111111</v>
      </c>
      <c r="K11655">
        <v>1.1774918000000001</v>
      </c>
      <c r="L11655">
        <v>0.56802730000000001</v>
      </c>
    </row>
    <row r="11656" spans="1:12" x14ac:dyDescent="0.2">
      <c r="A11656" t="s">
        <v>10362</v>
      </c>
      <c r="B11656" t="s">
        <v>267</v>
      </c>
      <c r="C11656" t="s">
        <v>6615</v>
      </c>
      <c r="D11656">
        <v>270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-1.0714058</v>
      </c>
      <c r="L11656">
        <v>0.56170975999999995</v>
      </c>
    </row>
    <row r="11657" spans="1:12" x14ac:dyDescent="0.2">
      <c r="A11657" t="s">
        <v>14770</v>
      </c>
      <c r="B11657" t="s">
        <v>104</v>
      </c>
      <c r="C11657" t="s">
        <v>13844</v>
      </c>
      <c r="D11657">
        <v>20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-0.62275225000000001</v>
      </c>
      <c r="L11657">
        <v>0.97586470000000003</v>
      </c>
    </row>
    <row r="11658" spans="1:12" x14ac:dyDescent="0.2">
      <c r="A11658" t="s">
        <v>8878</v>
      </c>
      <c r="B11658" t="s">
        <v>14</v>
      </c>
      <c r="C11658" t="s">
        <v>6615</v>
      </c>
      <c r="D11658">
        <v>7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-0.88539769999999995</v>
      </c>
      <c r="L11658">
        <v>0.83388459999999998</v>
      </c>
    </row>
    <row r="11659" spans="1:12" x14ac:dyDescent="0.2">
      <c r="A11659" t="s">
        <v>8457</v>
      </c>
      <c r="B11659" t="s">
        <v>532</v>
      </c>
      <c r="C11659" t="s">
        <v>6615</v>
      </c>
      <c r="D11659">
        <v>81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-1.2680948000000001</v>
      </c>
      <c r="L11659">
        <v>0.33979683999999999</v>
      </c>
    </row>
    <row r="11660" spans="1:12" x14ac:dyDescent="0.2">
      <c r="A11660" t="s">
        <v>11467</v>
      </c>
      <c r="B11660" t="s">
        <v>468</v>
      </c>
      <c r="C11660" t="s">
        <v>6615</v>
      </c>
      <c r="D11660">
        <v>13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-1.2868999000000001</v>
      </c>
      <c r="L11660">
        <v>0.32000731999999998</v>
      </c>
    </row>
    <row r="11661" spans="1:12" x14ac:dyDescent="0.2">
      <c r="A11661" t="s">
        <v>15753</v>
      </c>
      <c r="B11661" t="s">
        <v>2857</v>
      </c>
      <c r="C11661" t="s">
        <v>14802</v>
      </c>
      <c r="D11661">
        <v>427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-1.9767091000000001</v>
      </c>
      <c r="L11661">
        <v>3.3650566000000002E-3</v>
      </c>
    </row>
    <row r="11662" spans="1:12" x14ac:dyDescent="0.2">
      <c r="A11662" t="s">
        <v>10321</v>
      </c>
      <c r="B11662" t="s">
        <v>321</v>
      </c>
      <c r="C11662" t="s">
        <v>6615</v>
      </c>
      <c r="D11662">
        <v>24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-0.84238670000000004</v>
      </c>
      <c r="L11662">
        <v>0.88600283999999996</v>
      </c>
    </row>
    <row r="11663" spans="1:12" x14ac:dyDescent="0.2">
      <c r="A11663" t="s">
        <v>10931</v>
      </c>
      <c r="B11663" t="s">
        <v>26</v>
      </c>
      <c r="C11663" t="s">
        <v>6615</v>
      </c>
      <c r="D11663">
        <v>103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-0.97681929999999995</v>
      </c>
      <c r="L11663">
        <v>0.70316476000000006</v>
      </c>
    </row>
    <row r="11664" spans="1:12" x14ac:dyDescent="0.2">
      <c r="A11664" t="s">
        <v>19346</v>
      </c>
      <c r="B11664" t="s">
        <v>89</v>
      </c>
      <c r="C11664" t="s">
        <v>16357</v>
      </c>
      <c r="D11664">
        <v>5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-1.1816131000000001</v>
      </c>
      <c r="L11664">
        <v>0.35186840000000003</v>
      </c>
    </row>
    <row r="11665" spans="1:12" x14ac:dyDescent="0.2">
      <c r="A11665" t="s">
        <v>1596</v>
      </c>
      <c r="B11665" t="s">
        <v>339</v>
      </c>
      <c r="C11665" t="s">
        <v>12</v>
      </c>
      <c r="D11665">
        <v>27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1.113823</v>
      </c>
      <c r="L11665">
        <v>0.43323302000000002</v>
      </c>
    </row>
    <row r="11666" spans="1:12" x14ac:dyDescent="0.2">
      <c r="A11666" t="s">
        <v>17732</v>
      </c>
      <c r="B11666" t="s">
        <v>554</v>
      </c>
      <c r="C11666" t="s">
        <v>16357</v>
      </c>
      <c r="D11666">
        <v>42</v>
      </c>
      <c r="E11666">
        <v>0</v>
      </c>
      <c r="F11666">
        <v>1</v>
      </c>
      <c r="G11666">
        <v>0</v>
      </c>
      <c r="H11666">
        <v>0</v>
      </c>
      <c r="I11666">
        <v>1</v>
      </c>
      <c r="J11666">
        <v>2.3809523809500001E-2</v>
      </c>
      <c r="K11666">
        <v>-1.0442237999999999</v>
      </c>
      <c r="L11666">
        <v>0.53206867000000002</v>
      </c>
    </row>
    <row r="11667" spans="1:12" x14ac:dyDescent="0.2">
      <c r="A11667" t="s">
        <v>8560</v>
      </c>
      <c r="B11667" t="s">
        <v>107</v>
      </c>
      <c r="C11667" t="s">
        <v>6615</v>
      </c>
      <c r="D11667">
        <v>19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-1.1069547</v>
      </c>
      <c r="L11667">
        <v>0.51289379999999996</v>
      </c>
    </row>
    <row r="11668" spans="1:12" x14ac:dyDescent="0.2">
      <c r="A11668" t="s">
        <v>5481</v>
      </c>
      <c r="B11668" t="s">
        <v>360</v>
      </c>
      <c r="C11668" t="s">
        <v>3790</v>
      </c>
      <c r="D11668">
        <v>40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-1.2508935999999999</v>
      </c>
      <c r="L11668">
        <v>0.28785872000000001</v>
      </c>
    </row>
    <row r="11669" spans="1:12" x14ac:dyDescent="0.2">
      <c r="A11669" t="s">
        <v>13664</v>
      </c>
      <c r="B11669" t="s">
        <v>164</v>
      </c>
      <c r="C11669" t="s">
        <v>6615</v>
      </c>
      <c r="D11669">
        <v>9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-1.1945657000000001</v>
      </c>
      <c r="L11669">
        <v>0.41310550000000001</v>
      </c>
    </row>
    <row r="11670" spans="1:12" x14ac:dyDescent="0.2">
      <c r="A11670" t="s">
        <v>15765</v>
      </c>
      <c r="B11670" t="s">
        <v>38</v>
      </c>
      <c r="C11670" t="s">
        <v>14802</v>
      </c>
      <c r="D11670">
        <v>17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-1.1970955999999999</v>
      </c>
      <c r="L11670">
        <v>0.44469716999999997</v>
      </c>
    </row>
    <row r="11671" spans="1:12" x14ac:dyDescent="0.2">
      <c r="A11671" t="s">
        <v>13816</v>
      </c>
      <c r="B11671" t="s">
        <v>201</v>
      </c>
      <c r="C11671" t="s">
        <v>6615</v>
      </c>
      <c r="D11671">
        <v>16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-1.1180534</v>
      </c>
      <c r="L11671">
        <v>0.49868679999999999</v>
      </c>
    </row>
    <row r="11672" spans="1:12" x14ac:dyDescent="0.2">
      <c r="A11672" t="s">
        <v>11447</v>
      </c>
      <c r="B11672" t="s">
        <v>74</v>
      </c>
      <c r="C11672" t="s">
        <v>6615</v>
      </c>
      <c r="D11672">
        <v>62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-1.1389822000000001</v>
      </c>
      <c r="L11672">
        <v>0.47286022</v>
      </c>
    </row>
    <row r="11673" spans="1:12" x14ac:dyDescent="0.2">
      <c r="A11673" t="s">
        <v>9662</v>
      </c>
      <c r="B11673" t="s">
        <v>151</v>
      </c>
      <c r="C11673" t="s">
        <v>6615</v>
      </c>
      <c r="D11673">
        <v>53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1.2775728</v>
      </c>
      <c r="L11673">
        <v>0.43593346999999999</v>
      </c>
    </row>
    <row r="11674" spans="1:12" x14ac:dyDescent="0.2">
      <c r="A11674" t="s">
        <v>16899</v>
      </c>
      <c r="B11674" t="s">
        <v>110</v>
      </c>
      <c r="C11674" t="s">
        <v>16357</v>
      </c>
      <c r="D11674">
        <v>9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-1.3393360000000001</v>
      </c>
      <c r="L11674">
        <v>0.20468910000000001</v>
      </c>
    </row>
    <row r="11675" spans="1:12" x14ac:dyDescent="0.2">
      <c r="A11675" t="s">
        <v>9379</v>
      </c>
      <c r="B11675" t="s">
        <v>201</v>
      </c>
      <c r="C11675" t="s">
        <v>6615</v>
      </c>
      <c r="D11675">
        <v>13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-0.89432789999999995</v>
      </c>
      <c r="L11675">
        <v>0.82512724000000004</v>
      </c>
    </row>
    <row r="11676" spans="1:12" x14ac:dyDescent="0.2">
      <c r="A11676" t="s">
        <v>13891</v>
      </c>
      <c r="B11676" t="s">
        <v>339</v>
      </c>
      <c r="C11676" t="s">
        <v>13844</v>
      </c>
      <c r="D11676">
        <v>30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-1.0091380999999999</v>
      </c>
      <c r="L11676">
        <v>0.66803500000000005</v>
      </c>
    </row>
    <row r="11677" spans="1:12" x14ac:dyDescent="0.2">
      <c r="A11677" t="s">
        <v>3388</v>
      </c>
      <c r="B11677" t="s">
        <v>205</v>
      </c>
      <c r="C11677" t="s">
        <v>12</v>
      </c>
      <c r="D11677">
        <v>145</v>
      </c>
      <c r="E11677">
        <v>0</v>
      </c>
      <c r="F11677">
        <v>1</v>
      </c>
      <c r="G11677">
        <v>0</v>
      </c>
      <c r="H11677">
        <v>0</v>
      </c>
      <c r="I11677">
        <v>1</v>
      </c>
      <c r="J11677">
        <v>6.8965517241399996E-3</v>
      </c>
      <c r="K11677">
        <v>-0.97246933000000002</v>
      </c>
      <c r="L11677">
        <v>0.73492055999999994</v>
      </c>
    </row>
    <row r="11678" spans="1:12" x14ac:dyDescent="0.2">
      <c r="A11678" t="s">
        <v>3767</v>
      </c>
      <c r="B11678" t="s">
        <v>1973</v>
      </c>
      <c r="C11678" t="s">
        <v>12</v>
      </c>
      <c r="D11678">
        <v>372</v>
      </c>
      <c r="E11678">
        <v>3</v>
      </c>
      <c r="F11678">
        <v>3</v>
      </c>
      <c r="G11678">
        <v>1</v>
      </c>
      <c r="H11678">
        <v>1</v>
      </c>
      <c r="I11678">
        <v>8</v>
      </c>
      <c r="J11678">
        <v>2.1505376344100002E-2</v>
      </c>
      <c r="K11678">
        <v>-1.0251956</v>
      </c>
      <c r="L11678">
        <v>0.6368762</v>
      </c>
    </row>
    <row r="11679" spans="1:12" x14ac:dyDescent="0.2">
      <c r="A11679" t="s">
        <v>14163</v>
      </c>
      <c r="B11679" t="s">
        <v>110</v>
      </c>
      <c r="C11679" t="s">
        <v>13844</v>
      </c>
      <c r="D11679">
        <v>9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-1.077034</v>
      </c>
      <c r="L11679">
        <v>0.55447740000000001</v>
      </c>
    </row>
    <row r="11680" spans="1:12" x14ac:dyDescent="0.2">
      <c r="A11680" t="s">
        <v>7070</v>
      </c>
      <c r="B11680" t="s">
        <v>371</v>
      </c>
      <c r="C11680" t="s">
        <v>6615</v>
      </c>
      <c r="D11680">
        <v>432</v>
      </c>
      <c r="E11680">
        <v>0</v>
      </c>
      <c r="F11680">
        <v>0</v>
      </c>
      <c r="G11680">
        <v>1</v>
      </c>
      <c r="H11680">
        <v>1</v>
      </c>
      <c r="I11680">
        <v>2</v>
      </c>
      <c r="J11680">
        <v>4.6296296296299997E-3</v>
      </c>
      <c r="K11680">
        <v>-1.3082895000000001</v>
      </c>
      <c r="L11680">
        <v>0.29967007000000001</v>
      </c>
    </row>
    <row r="11681" spans="1:12" x14ac:dyDescent="0.2">
      <c r="A11681" t="s">
        <v>1538</v>
      </c>
      <c r="B11681" t="s">
        <v>335</v>
      </c>
      <c r="C11681" t="s">
        <v>12</v>
      </c>
      <c r="D11681">
        <v>36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-0.90442800000000001</v>
      </c>
      <c r="L11681">
        <v>0.83706605000000001</v>
      </c>
    </row>
    <row r="11682" spans="1:12" x14ac:dyDescent="0.2">
      <c r="A11682" t="s">
        <v>5329</v>
      </c>
      <c r="B11682" t="s">
        <v>100</v>
      </c>
      <c r="C11682" t="s">
        <v>3790</v>
      </c>
      <c r="D11682">
        <v>11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-1.0809602</v>
      </c>
      <c r="L11682">
        <v>0.48842122999999998</v>
      </c>
    </row>
    <row r="11683" spans="1:12" x14ac:dyDescent="0.2">
      <c r="A11683" t="s">
        <v>7634</v>
      </c>
      <c r="B11683" t="s">
        <v>818</v>
      </c>
      <c r="C11683" t="s">
        <v>6615</v>
      </c>
      <c r="D11683">
        <v>147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-1.3194674</v>
      </c>
      <c r="L11683">
        <v>0.29233490000000001</v>
      </c>
    </row>
    <row r="11684" spans="1:12" x14ac:dyDescent="0.2">
      <c r="A11684" t="s">
        <v>14308</v>
      </c>
      <c r="B11684" t="s">
        <v>519</v>
      </c>
      <c r="C11684" t="s">
        <v>13844</v>
      </c>
      <c r="D11684">
        <v>328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1.4552746000000001</v>
      </c>
      <c r="L11684">
        <v>0.16612325999999999</v>
      </c>
    </row>
    <row r="11685" spans="1:12" x14ac:dyDescent="0.2">
      <c r="A11685" t="s">
        <v>19873</v>
      </c>
      <c r="B11685" t="s">
        <v>43</v>
      </c>
      <c r="C11685" t="s">
        <v>16357</v>
      </c>
      <c r="D11685">
        <v>456</v>
      </c>
      <c r="E11685">
        <v>0</v>
      </c>
      <c r="F11685">
        <v>2</v>
      </c>
      <c r="G11685">
        <v>30</v>
      </c>
      <c r="H11685">
        <v>30</v>
      </c>
      <c r="I11685">
        <v>62</v>
      </c>
      <c r="J11685">
        <v>0.13596491228099999</v>
      </c>
      <c r="K11685">
        <v>-1.0596430999999999</v>
      </c>
      <c r="L11685">
        <v>0.513104</v>
      </c>
    </row>
    <row r="11686" spans="1:12" x14ac:dyDescent="0.2">
      <c r="A11686" t="s">
        <v>11097</v>
      </c>
      <c r="B11686" t="s">
        <v>100</v>
      </c>
      <c r="C11686" t="s">
        <v>6615</v>
      </c>
      <c r="D11686">
        <v>41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-1.1638398000000001</v>
      </c>
      <c r="L11686">
        <v>0.44542238000000001</v>
      </c>
    </row>
    <row r="11687" spans="1:12" x14ac:dyDescent="0.2">
      <c r="A11687" t="s">
        <v>7768</v>
      </c>
      <c r="B11687" t="s">
        <v>156</v>
      </c>
      <c r="C11687" t="s">
        <v>6615</v>
      </c>
      <c r="D11687">
        <v>319</v>
      </c>
      <c r="E11687">
        <v>0</v>
      </c>
      <c r="F11687">
        <v>0</v>
      </c>
      <c r="G11687">
        <v>1</v>
      </c>
      <c r="H11687">
        <v>1</v>
      </c>
      <c r="I11687">
        <v>2</v>
      </c>
      <c r="J11687">
        <v>6.2695924764900003E-3</v>
      </c>
      <c r="K11687">
        <v>-1.2069992</v>
      </c>
      <c r="L11687">
        <v>0.40034592000000002</v>
      </c>
    </row>
    <row r="11688" spans="1:12" x14ac:dyDescent="0.2">
      <c r="A11688" t="s">
        <v>12817</v>
      </c>
      <c r="B11688" t="s">
        <v>26</v>
      </c>
      <c r="C11688" t="s">
        <v>6615</v>
      </c>
      <c r="D11688">
        <v>104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-1.3620181</v>
      </c>
      <c r="L11688">
        <v>0.26548245999999998</v>
      </c>
    </row>
    <row r="11689" spans="1:12" x14ac:dyDescent="0.2">
      <c r="A11689" t="s">
        <v>10141</v>
      </c>
      <c r="B11689" t="s">
        <v>565</v>
      </c>
      <c r="C11689" t="s">
        <v>6615</v>
      </c>
      <c r="D11689">
        <v>104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-0.98362863</v>
      </c>
      <c r="L11689">
        <v>0.69346280000000005</v>
      </c>
    </row>
    <row r="11690" spans="1:12" x14ac:dyDescent="0.2">
      <c r="A11690" t="s">
        <v>12221</v>
      </c>
      <c r="B11690" t="s">
        <v>544</v>
      </c>
      <c r="C11690" t="s">
        <v>6615</v>
      </c>
      <c r="D11690">
        <v>282</v>
      </c>
      <c r="E11690">
        <v>1</v>
      </c>
      <c r="F11690">
        <v>1</v>
      </c>
      <c r="G11690">
        <v>0</v>
      </c>
      <c r="H11690">
        <v>0</v>
      </c>
      <c r="I11690">
        <v>2</v>
      </c>
      <c r="J11690">
        <v>7.0921985815599999E-3</v>
      </c>
      <c r="K11690">
        <v>-0.9779854</v>
      </c>
      <c r="L11690">
        <v>0.70147764999999995</v>
      </c>
    </row>
    <row r="11691" spans="1:12" x14ac:dyDescent="0.2">
      <c r="A11691" t="s">
        <v>4834</v>
      </c>
      <c r="B11691" t="s">
        <v>89</v>
      </c>
      <c r="C11691" t="s">
        <v>3790</v>
      </c>
      <c r="D11691">
        <v>7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-1.3191116000000001</v>
      </c>
      <c r="L11691">
        <v>0.22592693999999999</v>
      </c>
    </row>
    <row r="11692" spans="1:12" x14ac:dyDescent="0.2">
      <c r="A11692" t="s">
        <v>20471</v>
      </c>
      <c r="B11692" t="s">
        <v>178</v>
      </c>
      <c r="C11692" t="s">
        <v>16357</v>
      </c>
      <c r="D11692">
        <v>38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-1.0423450000000001</v>
      </c>
      <c r="L11692">
        <v>0.53402393999999997</v>
      </c>
    </row>
    <row r="11693" spans="1:12" x14ac:dyDescent="0.2">
      <c r="A11693" t="s">
        <v>9176</v>
      </c>
      <c r="B11693" t="s">
        <v>171</v>
      </c>
      <c r="C11693" t="s">
        <v>6615</v>
      </c>
      <c r="D11693">
        <v>24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-0.88629155999999998</v>
      </c>
      <c r="L11693">
        <v>0.83259340000000004</v>
      </c>
    </row>
    <row r="11694" spans="1:12" x14ac:dyDescent="0.2">
      <c r="A11694" t="s">
        <v>11712</v>
      </c>
      <c r="B11694" t="s">
        <v>207</v>
      </c>
      <c r="C11694" t="s">
        <v>6615</v>
      </c>
      <c r="D11694">
        <v>57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-1.3519074</v>
      </c>
      <c r="L11694">
        <v>0.27367634000000002</v>
      </c>
    </row>
    <row r="11695" spans="1:12" x14ac:dyDescent="0.2">
      <c r="A11695" t="s">
        <v>689</v>
      </c>
      <c r="B11695" t="s">
        <v>160</v>
      </c>
      <c r="C11695" t="s">
        <v>12</v>
      </c>
      <c r="D11695">
        <v>28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-1.1271327</v>
      </c>
      <c r="L11695">
        <v>0.46036303000000001</v>
      </c>
    </row>
    <row r="11696" spans="1:12" x14ac:dyDescent="0.2">
      <c r="A11696" t="s">
        <v>3012</v>
      </c>
      <c r="B11696" t="s">
        <v>335</v>
      </c>
      <c r="C11696" t="s">
        <v>12</v>
      </c>
      <c r="D11696">
        <v>28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-0.96983949999999997</v>
      </c>
      <c r="L11696">
        <v>0.73677159999999997</v>
      </c>
    </row>
    <row r="11697" spans="1:12" x14ac:dyDescent="0.2">
      <c r="A11697" t="s">
        <v>15003</v>
      </c>
      <c r="B11697" t="s">
        <v>468</v>
      </c>
      <c r="C11697" t="s">
        <v>14802</v>
      </c>
      <c r="D11697">
        <v>19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-0.98457280000000003</v>
      </c>
      <c r="L11697">
        <v>0.70387549999999999</v>
      </c>
    </row>
    <row r="11698" spans="1:12" x14ac:dyDescent="0.2">
      <c r="A11698" t="s">
        <v>4979</v>
      </c>
      <c r="B11698" t="s">
        <v>176</v>
      </c>
      <c r="C11698" t="s">
        <v>3790</v>
      </c>
      <c r="D11698">
        <v>32</v>
      </c>
      <c r="E11698">
        <v>0</v>
      </c>
      <c r="F11698">
        <v>1</v>
      </c>
      <c r="G11698">
        <v>0</v>
      </c>
      <c r="H11698">
        <v>0</v>
      </c>
      <c r="I11698">
        <v>1</v>
      </c>
      <c r="J11698">
        <v>3.125E-2</v>
      </c>
      <c r="K11698">
        <v>-1.0838907</v>
      </c>
      <c r="L11698">
        <v>0.48458846999999999</v>
      </c>
    </row>
    <row r="11699" spans="1:12" x14ac:dyDescent="0.2">
      <c r="A11699" t="s">
        <v>3230</v>
      </c>
      <c r="B11699" t="s">
        <v>49</v>
      </c>
      <c r="C11699" t="s">
        <v>12</v>
      </c>
      <c r="D11699">
        <v>71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1.1132097000000001</v>
      </c>
      <c r="L11699">
        <v>0.43266569999999999</v>
      </c>
    </row>
    <row r="11700" spans="1:12" x14ac:dyDescent="0.2">
      <c r="A11700" t="s">
        <v>9261</v>
      </c>
      <c r="B11700" t="s">
        <v>18</v>
      </c>
      <c r="C11700" t="s">
        <v>6615</v>
      </c>
      <c r="D11700">
        <v>31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1.1260687</v>
      </c>
      <c r="L11700">
        <v>0.61353000000000002</v>
      </c>
    </row>
    <row r="11701" spans="1:12" x14ac:dyDescent="0.2">
      <c r="A11701" t="s">
        <v>16999</v>
      </c>
      <c r="B11701" t="s">
        <v>77</v>
      </c>
      <c r="C11701" t="s">
        <v>16357</v>
      </c>
      <c r="D11701">
        <v>16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-0.93695276999999999</v>
      </c>
      <c r="L11701">
        <v>0.70222675999999995</v>
      </c>
    </row>
    <row r="11702" spans="1:12" x14ac:dyDescent="0.2">
      <c r="A11702" t="s">
        <v>3508</v>
      </c>
      <c r="B11702" t="s">
        <v>30</v>
      </c>
      <c r="C11702" t="s">
        <v>12</v>
      </c>
      <c r="D11702">
        <v>100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-1.2473772000000001</v>
      </c>
      <c r="L11702">
        <v>0.3164593</v>
      </c>
    </row>
    <row r="11703" spans="1:12" x14ac:dyDescent="0.2">
      <c r="A11703" t="s">
        <v>14828</v>
      </c>
      <c r="B11703" t="s">
        <v>102</v>
      </c>
      <c r="C11703" t="s">
        <v>14802</v>
      </c>
      <c r="D11703">
        <v>46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-1.0041693</v>
      </c>
      <c r="L11703">
        <v>0.67482200000000003</v>
      </c>
    </row>
    <row r="11704" spans="1:12" x14ac:dyDescent="0.2">
      <c r="A11704" t="s">
        <v>11292</v>
      </c>
      <c r="B11704" t="s">
        <v>107</v>
      </c>
      <c r="C11704" t="s">
        <v>6615</v>
      </c>
      <c r="D11704">
        <v>24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-1.0092242</v>
      </c>
      <c r="L11704">
        <v>0.65356994000000002</v>
      </c>
    </row>
    <row r="11705" spans="1:12" x14ac:dyDescent="0.2">
      <c r="A11705" t="s">
        <v>17923</v>
      </c>
      <c r="B11705" t="s">
        <v>339</v>
      </c>
      <c r="C11705" t="s">
        <v>16357</v>
      </c>
      <c r="D11705">
        <v>27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-1.4871262000000001</v>
      </c>
      <c r="L11705">
        <v>0.10944697</v>
      </c>
    </row>
    <row r="11706" spans="1:12" x14ac:dyDescent="0.2">
      <c r="A11706" t="s">
        <v>2844</v>
      </c>
      <c r="B11706" t="s">
        <v>89</v>
      </c>
      <c r="C11706" t="s">
        <v>12</v>
      </c>
      <c r="D11706">
        <v>6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-1.3610306999999999</v>
      </c>
      <c r="L11706">
        <v>0.21604955000000001</v>
      </c>
    </row>
    <row r="11707" spans="1:12" x14ac:dyDescent="0.2">
      <c r="A11707" t="s">
        <v>14484</v>
      </c>
      <c r="B11707" t="s">
        <v>171</v>
      </c>
      <c r="C11707" t="s">
        <v>13844</v>
      </c>
      <c r="D11707">
        <v>27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-1.1750883999999999</v>
      </c>
      <c r="L11707">
        <v>0.44588158</v>
      </c>
    </row>
    <row r="11708" spans="1:12" x14ac:dyDescent="0.2">
      <c r="A11708" t="s">
        <v>2418</v>
      </c>
      <c r="B11708" t="s">
        <v>609</v>
      </c>
      <c r="C11708" t="s">
        <v>12</v>
      </c>
      <c r="D11708">
        <v>182</v>
      </c>
      <c r="E11708">
        <v>1</v>
      </c>
      <c r="F11708">
        <v>0</v>
      </c>
      <c r="G11708">
        <v>1</v>
      </c>
      <c r="H11708">
        <v>1</v>
      </c>
      <c r="I11708">
        <v>3</v>
      </c>
      <c r="J11708">
        <v>1.6483516483500001E-2</v>
      </c>
      <c r="K11708">
        <v>1.1379626</v>
      </c>
      <c r="L11708">
        <v>0.40697417000000002</v>
      </c>
    </row>
    <row r="11709" spans="1:12" x14ac:dyDescent="0.2">
      <c r="A11709" t="s">
        <v>20142</v>
      </c>
      <c r="B11709" t="s">
        <v>11</v>
      </c>
      <c r="C11709" t="s">
        <v>16357</v>
      </c>
      <c r="D11709">
        <v>8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-1.0714496</v>
      </c>
      <c r="L11709">
        <v>0.49651580000000001</v>
      </c>
    </row>
    <row r="11710" spans="1:12" x14ac:dyDescent="0.2">
      <c r="A11710" t="s">
        <v>17110</v>
      </c>
      <c r="B11710" t="s">
        <v>247</v>
      </c>
      <c r="C11710" t="s">
        <v>16357</v>
      </c>
      <c r="D11710">
        <v>105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-1.1341227</v>
      </c>
      <c r="L11710">
        <v>0.40805482999999998</v>
      </c>
    </row>
    <row r="11711" spans="1:12" x14ac:dyDescent="0.2">
      <c r="A11711" t="s">
        <v>361</v>
      </c>
      <c r="B11711" t="s">
        <v>166</v>
      </c>
      <c r="C11711" t="s">
        <v>12</v>
      </c>
      <c r="D11711">
        <v>19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-1.0652493999999999</v>
      </c>
      <c r="L11711">
        <v>0.56706804</v>
      </c>
    </row>
    <row r="11712" spans="1:12" x14ac:dyDescent="0.2">
      <c r="A11712" t="s">
        <v>19418</v>
      </c>
      <c r="B11712" t="s">
        <v>491</v>
      </c>
      <c r="C11712" t="s">
        <v>16357</v>
      </c>
      <c r="D11712">
        <v>216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-2.1793252999999999</v>
      </c>
      <c r="L11712">
        <v>1.8983621E-4</v>
      </c>
    </row>
    <row r="11713" spans="1:12" x14ac:dyDescent="0.2">
      <c r="A11713" t="s">
        <v>11176</v>
      </c>
      <c r="B11713" t="s">
        <v>5138</v>
      </c>
      <c r="C11713" t="s">
        <v>6615</v>
      </c>
      <c r="D11713">
        <v>742</v>
      </c>
      <c r="E11713">
        <v>1</v>
      </c>
      <c r="F11713">
        <v>0</v>
      </c>
      <c r="G11713">
        <v>0</v>
      </c>
      <c r="H11713">
        <v>0</v>
      </c>
      <c r="I11713">
        <v>1</v>
      </c>
      <c r="J11713">
        <v>1.3477088948799999E-3</v>
      </c>
      <c r="K11713">
        <v>-1.1717385</v>
      </c>
      <c r="L11713">
        <v>0.4374613</v>
      </c>
    </row>
    <row r="11714" spans="1:12" x14ac:dyDescent="0.2">
      <c r="A11714" t="s">
        <v>7234</v>
      </c>
      <c r="B11714" t="s">
        <v>65</v>
      </c>
      <c r="C11714" t="s">
        <v>6615</v>
      </c>
      <c r="D11714">
        <v>172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-1.1776104000000001</v>
      </c>
      <c r="L11714">
        <v>0.43012289999999997</v>
      </c>
    </row>
    <row r="11715" spans="1:12" x14ac:dyDescent="0.2">
      <c r="A11715" t="s">
        <v>13210</v>
      </c>
      <c r="B11715" t="s">
        <v>30</v>
      </c>
      <c r="C11715" t="s">
        <v>6615</v>
      </c>
      <c r="D11715">
        <v>93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-1.3364418</v>
      </c>
      <c r="L11715">
        <v>0.28011078</v>
      </c>
    </row>
    <row r="11716" spans="1:12" x14ac:dyDescent="0.2">
      <c r="A11716" t="s">
        <v>3799</v>
      </c>
      <c r="B11716" t="s">
        <v>38</v>
      </c>
      <c r="C11716" t="s">
        <v>3790</v>
      </c>
      <c r="D11716">
        <v>16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-1.1288965</v>
      </c>
      <c r="L11716">
        <v>0.42546207000000003</v>
      </c>
    </row>
    <row r="11717" spans="1:12" x14ac:dyDescent="0.2">
      <c r="A11717" t="s">
        <v>19008</v>
      </c>
      <c r="B11717" t="s">
        <v>14</v>
      </c>
      <c r="C11717" t="s">
        <v>16357</v>
      </c>
      <c r="D11717">
        <v>6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0.77334064000000002</v>
      </c>
      <c r="L11717">
        <v>0.99152280000000004</v>
      </c>
    </row>
    <row r="11718" spans="1:12" x14ac:dyDescent="0.2">
      <c r="A11718" t="s">
        <v>11103</v>
      </c>
      <c r="B11718" t="s">
        <v>72</v>
      </c>
      <c r="C11718" t="s">
        <v>6615</v>
      </c>
      <c r="D11718">
        <v>26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-1.0320851</v>
      </c>
      <c r="L11718">
        <v>0.62079823000000001</v>
      </c>
    </row>
    <row r="11719" spans="1:12" x14ac:dyDescent="0.2">
      <c r="A11719" t="s">
        <v>5861</v>
      </c>
      <c r="B11719" t="s">
        <v>510</v>
      </c>
      <c r="C11719" t="s">
        <v>3790</v>
      </c>
      <c r="D11719">
        <v>49</v>
      </c>
      <c r="E11719">
        <v>0</v>
      </c>
      <c r="F11719">
        <v>1</v>
      </c>
      <c r="G11719">
        <v>0</v>
      </c>
      <c r="H11719">
        <v>0</v>
      </c>
      <c r="I11719">
        <v>1</v>
      </c>
      <c r="J11719">
        <v>2.0408163265300001E-2</v>
      </c>
      <c r="K11719">
        <v>-1.1357455000000001</v>
      </c>
      <c r="L11719">
        <v>0.41863709999999998</v>
      </c>
    </row>
    <row r="11720" spans="1:12" x14ac:dyDescent="0.2">
      <c r="A11720" t="s">
        <v>2444</v>
      </c>
      <c r="B11720" t="s">
        <v>110</v>
      </c>
      <c r="C11720" t="s">
        <v>12</v>
      </c>
      <c r="D11720">
        <v>10</v>
      </c>
      <c r="E11720">
        <v>0</v>
      </c>
      <c r="F11720">
        <v>0</v>
      </c>
      <c r="G11720">
        <v>1</v>
      </c>
      <c r="H11720">
        <v>1</v>
      </c>
      <c r="I11720">
        <v>2</v>
      </c>
      <c r="J11720">
        <v>0.2</v>
      </c>
      <c r="K11720">
        <v>-0.80771329999999997</v>
      </c>
      <c r="L11720">
        <v>0.93990030000000002</v>
      </c>
    </row>
    <row r="11721" spans="1:12" x14ac:dyDescent="0.2">
      <c r="A11721" t="s">
        <v>18700</v>
      </c>
      <c r="B11721" t="s">
        <v>38</v>
      </c>
      <c r="C11721" t="s">
        <v>16357</v>
      </c>
      <c r="D11721">
        <v>16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-0.92375295999999996</v>
      </c>
      <c r="L11721">
        <v>0.72306610000000004</v>
      </c>
    </row>
    <row r="11722" spans="1:12" x14ac:dyDescent="0.2">
      <c r="A11722" t="s">
        <v>18887</v>
      </c>
      <c r="B11722" t="s">
        <v>104</v>
      </c>
      <c r="C11722" t="s">
        <v>16357</v>
      </c>
      <c r="D11722">
        <v>12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-0.98919535000000003</v>
      </c>
      <c r="L11722">
        <v>0.61940580000000001</v>
      </c>
    </row>
    <row r="11723" spans="1:12" x14ac:dyDescent="0.2">
      <c r="A11723" t="s">
        <v>15246</v>
      </c>
      <c r="B11723" t="s">
        <v>194</v>
      </c>
      <c r="C11723" t="s">
        <v>14802</v>
      </c>
      <c r="D11723">
        <v>189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-1.1009880999999999</v>
      </c>
      <c r="L11723">
        <v>0.55233973000000003</v>
      </c>
    </row>
    <row r="11724" spans="1:12" x14ac:dyDescent="0.2">
      <c r="A11724" t="s">
        <v>15827</v>
      </c>
      <c r="B11724" t="s">
        <v>164</v>
      </c>
      <c r="C11724" t="s">
        <v>14802</v>
      </c>
      <c r="D11724">
        <v>8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-1.2410777</v>
      </c>
      <c r="L11724">
        <v>0.39882392</v>
      </c>
    </row>
    <row r="11725" spans="1:12" x14ac:dyDescent="0.2">
      <c r="A11725" t="s">
        <v>3968</v>
      </c>
      <c r="B11725" t="s">
        <v>201</v>
      </c>
      <c r="C11725" t="s">
        <v>3790</v>
      </c>
      <c r="D11725">
        <v>16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-1.0774286</v>
      </c>
      <c r="L11725">
        <v>0.4934057</v>
      </c>
    </row>
    <row r="11726" spans="1:12" x14ac:dyDescent="0.2">
      <c r="A11726" t="s">
        <v>11931</v>
      </c>
      <c r="B11726" t="s">
        <v>77</v>
      </c>
      <c r="C11726" t="s">
        <v>6615</v>
      </c>
      <c r="D11726">
        <v>19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-1.3108865999999999</v>
      </c>
      <c r="L11726">
        <v>0.29710352000000001</v>
      </c>
    </row>
    <row r="11727" spans="1:12" x14ac:dyDescent="0.2">
      <c r="A11727" t="s">
        <v>2472</v>
      </c>
      <c r="B11727" t="s">
        <v>373</v>
      </c>
      <c r="C11727" t="s">
        <v>12</v>
      </c>
      <c r="D11727">
        <v>62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-1.1752659999999999</v>
      </c>
      <c r="L11727">
        <v>0.39695350000000001</v>
      </c>
    </row>
    <row r="11728" spans="1:12" x14ac:dyDescent="0.2">
      <c r="A11728" t="s">
        <v>16858</v>
      </c>
      <c r="B11728" t="s">
        <v>339</v>
      </c>
      <c r="C11728" t="s">
        <v>16357</v>
      </c>
      <c r="D11728">
        <v>44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-0.99828170000000005</v>
      </c>
      <c r="L11728">
        <v>0.60593366999999998</v>
      </c>
    </row>
    <row r="11729" spans="1:12" x14ac:dyDescent="0.2">
      <c r="A11729" t="s">
        <v>476</v>
      </c>
      <c r="B11729" t="s">
        <v>477</v>
      </c>
      <c r="C11729" t="s">
        <v>12</v>
      </c>
      <c r="D11729">
        <v>244</v>
      </c>
      <c r="E11729">
        <v>0</v>
      </c>
      <c r="F11729">
        <v>1</v>
      </c>
      <c r="G11729">
        <v>0</v>
      </c>
      <c r="H11729">
        <v>0</v>
      </c>
      <c r="I11729">
        <v>1</v>
      </c>
      <c r="J11729">
        <v>4.0983606557400002E-3</v>
      </c>
      <c r="K11729">
        <v>-1.3022781999999999</v>
      </c>
      <c r="L11729">
        <v>0.26378467999999999</v>
      </c>
    </row>
    <row r="11730" spans="1:12" x14ac:dyDescent="0.2">
      <c r="A11730" t="s">
        <v>13519</v>
      </c>
      <c r="B11730" t="s">
        <v>110</v>
      </c>
      <c r="C11730" t="s">
        <v>6615</v>
      </c>
      <c r="D11730">
        <v>19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-1.1120654000000001</v>
      </c>
      <c r="L11730">
        <v>0.50621059999999996</v>
      </c>
    </row>
    <row r="11731" spans="1:12" x14ac:dyDescent="0.2">
      <c r="A11731" t="s">
        <v>756</v>
      </c>
      <c r="B11731" t="s">
        <v>621</v>
      </c>
      <c r="C11731" t="s">
        <v>12</v>
      </c>
      <c r="D11731">
        <v>33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-0.92739486999999998</v>
      </c>
      <c r="L11731">
        <v>0.80434644</v>
      </c>
    </row>
    <row r="11732" spans="1:12" x14ac:dyDescent="0.2">
      <c r="A11732" t="s">
        <v>19201</v>
      </c>
      <c r="B11732" t="s">
        <v>164</v>
      </c>
      <c r="C11732" t="s">
        <v>16357</v>
      </c>
      <c r="D11732">
        <v>7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0.92651190000000005</v>
      </c>
      <c r="L11732">
        <v>0.86312370000000005</v>
      </c>
    </row>
    <row r="11733" spans="1:12" x14ac:dyDescent="0.2">
      <c r="A11733" t="s">
        <v>421</v>
      </c>
      <c r="B11733" t="s">
        <v>335</v>
      </c>
      <c r="C11733" t="s">
        <v>12</v>
      </c>
      <c r="D11733">
        <v>33</v>
      </c>
      <c r="E11733">
        <v>1</v>
      </c>
      <c r="F11733">
        <v>0</v>
      </c>
      <c r="G11733">
        <v>0</v>
      </c>
      <c r="H11733">
        <v>0</v>
      </c>
      <c r="I11733">
        <v>1</v>
      </c>
      <c r="J11733">
        <v>3.0303030303000002E-2</v>
      </c>
      <c r="K11733">
        <v>-1.2570688000000001</v>
      </c>
      <c r="L11733">
        <v>0.30776622999999997</v>
      </c>
    </row>
    <row r="11734" spans="1:12" x14ac:dyDescent="0.2">
      <c r="A11734" t="s">
        <v>15498</v>
      </c>
      <c r="B11734" t="s">
        <v>554</v>
      </c>
      <c r="C11734" t="s">
        <v>14802</v>
      </c>
      <c r="D11734">
        <v>46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-0.96488655000000001</v>
      </c>
      <c r="L11734">
        <v>0.72369159999999999</v>
      </c>
    </row>
    <row r="11735" spans="1:12" x14ac:dyDescent="0.2">
      <c r="A11735" t="s">
        <v>13926</v>
      </c>
      <c r="B11735" t="s">
        <v>621</v>
      </c>
      <c r="C11735" t="s">
        <v>13844</v>
      </c>
      <c r="D11735">
        <v>29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-1.416903</v>
      </c>
      <c r="L11735">
        <v>0.22273614999999999</v>
      </c>
    </row>
    <row r="11736" spans="1:12" x14ac:dyDescent="0.2">
      <c r="A11736" t="s">
        <v>14989</v>
      </c>
      <c r="B11736" t="s">
        <v>77</v>
      </c>
      <c r="C11736" t="s">
        <v>14802</v>
      </c>
      <c r="D11736">
        <v>19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-1.1020452000000001</v>
      </c>
      <c r="L11736">
        <v>0.55205559999999998</v>
      </c>
    </row>
    <row r="11737" spans="1:12" x14ac:dyDescent="0.2">
      <c r="A11737" t="s">
        <v>9587</v>
      </c>
      <c r="B11737" t="s">
        <v>3150</v>
      </c>
      <c r="C11737" t="s">
        <v>6615</v>
      </c>
      <c r="D11737">
        <v>210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-1.0625286</v>
      </c>
      <c r="L11737">
        <v>0.57456463999999996</v>
      </c>
    </row>
    <row r="11738" spans="1:12" x14ac:dyDescent="0.2">
      <c r="A11738" t="s">
        <v>8601</v>
      </c>
      <c r="B11738" t="s">
        <v>176</v>
      </c>
      <c r="C11738" t="s">
        <v>6615</v>
      </c>
      <c r="D11738">
        <v>43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-1.2151890000000001</v>
      </c>
      <c r="L11738">
        <v>0.39002857000000002</v>
      </c>
    </row>
    <row r="11739" spans="1:12" x14ac:dyDescent="0.2">
      <c r="A11739" t="s">
        <v>8905</v>
      </c>
      <c r="B11739" t="s">
        <v>510</v>
      </c>
      <c r="C11739" t="s">
        <v>6615</v>
      </c>
      <c r="D11739">
        <v>75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-1.1026632000000001</v>
      </c>
      <c r="L11739">
        <v>0.51917475000000002</v>
      </c>
    </row>
    <row r="11740" spans="1:12" x14ac:dyDescent="0.2">
      <c r="A11740" t="s">
        <v>11076</v>
      </c>
      <c r="B11740" t="s">
        <v>439</v>
      </c>
      <c r="C11740" t="s">
        <v>6615</v>
      </c>
      <c r="D11740">
        <v>144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-0.88007206000000004</v>
      </c>
      <c r="L11740">
        <v>0.83987075</v>
      </c>
    </row>
    <row r="11741" spans="1:12" x14ac:dyDescent="0.2">
      <c r="A11741" t="s">
        <v>12436</v>
      </c>
      <c r="B11741" t="s">
        <v>497</v>
      </c>
      <c r="C11741" t="s">
        <v>6615</v>
      </c>
      <c r="D11741">
        <v>520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-1.2701483</v>
      </c>
      <c r="L11741">
        <v>0.33749204999999999</v>
      </c>
    </row>
    <row r="11742" spans="1:12" x14ac:dyDescent="0.2">
      <c r="A11742" t="s">
        <v>12292</v>
      </c>
      <c r="B11742" t="s">
        <v>321</v>
      </c>
      <c r="C11742" t="s">
        <v>6615</v>
      </c>
      <c r="D11742">
        <v>26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-1.3307846999999999</v>
      </c>
      <c r="L11742">
        <v>0.28170909999999999</v>
      </c>
    </row>
    <row r="11743" spans="1:12" x14ac:dyDescent="0.2">
      <c r="A11743" t="s">
        <v>2077</v>
      </c>
      <c r="B11743" t="s">
        <v>2078</v>
      </c>
      <c r="C11743" t="s">
        <v>12</v>
      </c>
      <c r="D11743">
        <v>262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-1.6365826999999999</v>
      </c>
      <c r="L11743">
        <v>5.4526955000000002E-2</v>
      </c>
    </row>
    <row r="11744" spans="1:12" x14ac:dyDescent="0.2">
      <c r="A11744" t="s">
        <v>15020</v>
      </c>
      <c r="B11744" t="s">
        <v>107</v>
      </c>
      <c r="C11744" t="s">
        <v>14802</v>
      </c>
      <c r="D11744">
        <v>18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-0.94203440000000005</v>
      </c>
      <c r="L11744">
        <v>0.74926269999999995</v>
      </c>
    </row>
    <row r="11745" spans="1:12" x14ac:dyDescent="0.2">
      <c r="A11745" t="s">
        <v>2317</v>
      </c>
      <c r="B11745" t="s">
        <v>1925</v>
      </c>
      <c r="C11745" t="s">
        <v>12</v>
      </c>
      <c r="D11745">
        <v>534</v>
      </c>
      <c r="E11745">
        <v>5</v>
      </c>
      <c r="F11745">
        <v>6</v>
      </c>
      <c r="G11745">
        <v>1</v>
      </c>
      <c r="H11745">
        <v>1</v>
      </c>
      <c r="I11745">
        <v>13</v>
      </c>
      <c r="J11745">
        <v>2.4344569288400002E-2</v>
      </c>
      <c r="K11745">
        <v>-1.0425551</v>
      </c>
      <c r="L11745">
        <v>0.60573935999999995</v>
      </c>
    </row>
    <row r="11746" spans="1:12" x14ac:dyDescent="0.2">
      <c r="A11746" t="s">
        <v>16928</v>
      </c>
      <c r="B11746" t="s">
        <v>2433</v>
      </c>
      <c r="C11746" t="s">
        <v>16357</v>
      </c>
      <c r="D11746">
        <v>135</v>
      </c>
      <c r="E11746">
        <v>1</v>
      </c>
      <c r="F11746">
        <v>3</v>
      </c>
      <c r="G11746">
        <v>0</v>
      </c>
      <c r="H11746">
        <v>0</v>
      </c>
      <c r="I11746">
        <v>4</v>
      </c>
      <c r="J11746">
        <v>2.9629629629600002E-2</v>
      </c>
      <c r="K11746">
        <v>-1.8467536</v>
      </c>
      <c r="L11746">
        <v>9.7321820000000007E-3</v>
      </c>
    </row>
    <row r="11747" spans="1:12" x14ac:dyDescent="0.2">
      <c r="A11747" t="s">
        <v>14803</v>
      </c>
      <c r="B11747" t="s">
        <v>339</v>
      </c>
      <c r="C11747" t="s">
        <v>14802</v>
      </c>
      <c r="D11747">
        <v>28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-0.93613780000000002</v>
      </c>
      <c r="L11747">
        <v>0.76130260000000005</v>
      </c>
    </row>
    <row r="11748" spans="1:12" x14ac:dyDescent="0.2">
      <c r="A11748" t="s">
        <v>17941</v>
      </c>
      <c r="B11748" t="s">
        <v>201</v>
      </c>
      <c r="C11748" t="s">
        <v>16357</v>
      </c>
      <c r="D11748">
        <v>14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-0.91598170000000001</v>
      </c>
      <c r="L11748">
        <v>0.73490929999999999</v>
      </c>
    </row>
    <row r="11749" spans="1:12" x14ac:dyDescent="0.2">
      <c r="A11749" t="s">
        <v>884</v>
      </c>
      <c r="B11749" t="s">
        <v>164</v>
      </c>
      <c r="C11749" t="s">
        <v>12</v>
      </c>
      <c r="D11749">
        <v>7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-0.86495805000000003</v>
      </c>
      <c r="L11749">
        <v>0.88773579999999996</v>
      </c>
    </row>
    <row r="11750" spans="1:12" x14ac:dyDescent="0.2">
      <c r="A11750" t="s">
        <v>14879</v>
      </c>
      <c r="B11750" t="s">
        <v>110</v>
      </c>
      <c r="C11750" t="s">
        <v>14802</v>
      </c>
      <c r="D11750">
        <v>9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-0.84592944000000003</v>
      </c>
      <c r="L11750">
        <v>0.86402725999999996</v>
      </c>
    </row>
    <row r="11751" spans="1:12" x14ac:dyDescent="0.2">
      <c r="A11751" t="s">
        <v>14197</v>
      </c>
      <c r="B11751" t="s">
        <v>621</v>
      </c>
      <c r="C11751" t="s">
        <v>13844</v>
      </c>
      <c r="D11751">
        <v>40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1.3257331999999999</v>
      </c>
      <c r="L11751">
        <v>0.29856022999999998</v>
      </c>
    </row>
    <row r="11752" spans="1:12" x14ac:dyDescent="0.2">
      <c r="A11752" t="s">
        <v>15452</v>
      </c>
      <c r="B11752" t="s">
        <v>30</v>
      </c>
      <c r="C11752" t="s">
        <v>14802</v>
      </c>
      <c r="D11752">
        <v>105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-1.4376104999999999</v>
      </c>
      <c r="L11752">
        <v>0.21898429</v>
      </c>
    </row>
    <row r="11753" spans="1:12" x14ac:dyDescent="0.2">
      <c r="A11753" t="s">
        <v>11370</v>
      </c>
      <c r="B11753" t="s">
        <v>1196</v>
      </c>
      <c r="C11753" t="s">
        <v>6615</v>
      </c>
      <c r="D11753">
        <v>188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-1.0208027</v>
      </c>
      <c r="L11753">
        <v>0.63689439999999997</v>
      </c>
    </row>
    <row r="11754" spans="1:12" x14ac:dyDescent="0.2">
      <c r="A11754" t="s">
        <v>20794</v>
      </c>
      <c r="B11754" t="s">
        <v>613</v>
      </c>
      <c r="C11754" t="s">
        <v>20682</v>
      </c>
      <c r="D11754">
        <v>120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-1.1003201</v>
      </c>
      <c r="L11754">
        <v>0.40763515</v>
      </c>
    </row>
    <row r="11755" spans="1:12" x14ac:dyDescent="0.2">
      <c r="A11755" t="s">
        <v>17308</v>
      </c>
      <c r="B11755" t="s">
        <v>201</v>
      </c>
      <c r="C11755" t="s">
        <v>16357</v>
      </c>
      <c r="D11755">
        <v>15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-1.1993121</v>
      </c>
      <c r="L11755">
        <v>0.33343822000000001</v>
      </c>
    </row>
    <row r="11756" spans="1:12" x14ac:dyDescent="0.2">
      <c r="A11756" t="s">
        <v>8053</v>
      </c>
      <c r="B11756" t="s">
        <v>97</v>
      </c>
      <c r="C11756" t="s">
        <v>6615</v>
      </c>
      <c r="D11756">
        <v>144</v>
      </c>
      <c r="E11756">
        <v>1</v>
      </c>
      <c r="F11756">
        <v>0</v>
      </c>
      <c r="G11756">
        <v>0</v>
      </c>
      <c r="H11756">
        <v>0</v>
      </c>
      <c r="I11756">
        <v>1</v>
      </c>
      <c r="J11756">
        <v>6.9444444444399997E-3</v>
      </c>
      <c r="K11756">
        <v>-1.0685935</v>
      </c>
      <c r="L11756">
        <v>0.56553220000000004</v>
      </c>
    </row>
    <row r="11757" spans="1:12" x14ac:dyDescent="0.2">
      <c r="A11757" t="s">
        <v>13493</v>
      </c>
      <c r="B11757" t="s">
        <v>164</v>
      </c>
      <c r="C11757" t="s">
        <v>6615</v>
      </c>
      <c r="D11757">
        <v>18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-1.1987825999999999</v>
      </c>
      <c r="L11757">
        <v>0.40830003999999998</v>
      </c>
    </row>
    <row r="11758" spans="1:12" x14ac:dyDescent="0.2">
      <c r="A11758" t="s">
        <v>4471</v>
      </c>
      <c r="B11758" t="s">
        <v>335</v>
      </c>
      <c r="C11758" t="s">
        <v>3790</v>
      </c>
      <c r="D11758">
        <v>30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-1.2621408999999999</v>
      </c>
      <c r="L11758">
        <v>0.27666770000000002</v>
      </c>
    </row>
    <row r="11759" spans="1:12" x14ac:dyDescent="0.2">
      <c r="A11759" t="s">
        <v>14114</v>
      </c>
      <c r="B11759" t="s">
        <v>249</v>
      </c>
      <c r="C11759" t="s">
        <v>13844</v>
      </c>
      <c r="D11759">
        <v>57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-1.2395421</v>
      </c>
      <c r="L11759">
        <v>0.37596627999999999</v>
      </c>
    </row>
    <row r="11760" spans="1:12" x14ac:dyDescent="0.2">
      <c r="A11760" t="s">
        <v>20993</v>
      </c>
      <c r="B11760" t="s">
        <v>102</v>
      </c>
      <c r="C11760" t="s">
        <v>20989</v>
      </c>
      <c r="D11760">
        <v>42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-1.1971197</v>
      </c>
      <c r="L11760">
        <v>0.30097648999999999</v>
      </c>
    </row>
    <row r="11761" spans="1:12" x14ac:dyDescent="0.2">
      <c r="A11761" t="s">
        <v>3865</v>
      </c>
      <c r="B11761" t="s">
        <v>390</v>
      </c>
      <c r="C11761" t="s">
        <v>3790</v>
      </c>
      <c r="D11761">
        <v>24</v>
      </c>
      <c r="E11761">
        <v>0</v>
      </c>
      <c r="F11761">
        <v>1</v>
      </c>
      <c r="G11761">
        <v>0</v>
      </c>
      <c r="H11761">
        <v>0</v>
      </c>
      <c r="I11761">
        <v>1</v>
      </c>
      <c r="J11761">
        <v>4.1666666666699999E-2</v>
      </c>
      <c r="K11761">
        <v>-1.4803705</v>
      </c>
      <c r="L11761">
        <v>0.114851736</v>
      </c>
    </row>
    <row r="11762" spans="1:12" x14ac:dyDescent="0.2">
      <c r="A11762" t="s">
        <v>19450</v>
      </c>
      <c r="B11762" t="s">
        <v>110</v>
      </c>
      <c r="C11762" t="s">
        <v>16357</v>
      </c>
      <c r="D11762">
        <v>9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-1.1854434</v>
      </c>
      <c r="L11762">
        <v>0.34801483</v>
      </c>
    </row>
    <row r="11763" spans="1:12" x14ac:dyDescent="0.2">
      <c r="A11763" t="s">
        <v>10595</v>
      </c>
      <c r="B11763" t="s">
        <v>72</v>
      </c>
      <c r="C11763" t="s">
        <v>6615</v>
      </c>
      <c r="D11763">
        <v>22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-1.117772</v>
      </c>
      <c r="L11763">
        <v>0.49894359999999999</v>
      </c>
    </row>
    <row r="11764" spans="1:12" x14ac:dyDescent="0.2">
      <c r="A11764" t="s">
        <v>13054</v>
      </c>
      <c r="B11764" t="s">
        <v>224</v>
      </c>
      <c r="C11764" t="s">
        <v>6615</v>
      </c>
      <c r="D11764">
        <v>32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-1.1163023999999999</v>
      </c>
      <c r="L11764">
        <v>0.50097309999999995</v>
      </c>
    </row>
    <row r="11765" spans="1:12" x14ac:dyDescent="0.2">
      <c r="A11765" t="s">
        <v>17575</v>
      </c>
      <c r="B11765" t="s">
        <v>38</v>
      </c>
      <c r="C11765" t="s">
        <v>16357</v>
      </c>
      <c r="D11765">
        <v>20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-0.93074690000000004</v>
      </c>
      <c r="L11765">
        <v>0.71202314</v>
      </c>
    </row>
    <row r="11766" spans="1:12" x14ac:dyDescent="0.2">
      <c r="A11766" t="s">
        <v>1287</v>
      </c>
      <c r="B11766" t="s">
        <v>201</v>
      </c>
      <c r="C11766" t="s">
        <v>12</v>
      </c>
      <c r="D11766">
        <v>13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-1.2479872000000001</v>
      </c>
      <c r="L11766">
        <v>0.31573372999999999</v>
      </c>
    </row>
    <row r="11767" spans="1:12" x14ac:dyDescent="0.2">
      <c r="A11767" t="s">
        <v>11619</v>
      </c>
      <c r="B11767" t="s">
        <v>20</v>
      </c>
      <c r="C11767" t="s">
        <v>6615</v>
      </c>
      <c r="D11767">
        <v>37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-1.2313038999999999</v>
      </c>
      <c r="L11767">
        <v>0.37220192000000002</v>
      </c>
    </row>
    <row r="11768" spans="1:12" x14ac:dyDescent="0.2">
      <c r="A11768" t="s">
        <v>4452</v>
      </c>
      <c r="B11768" t="s">
        <v>81</v>
      </c>
      <c r="C11768" t="s">
        <v>3790</v>
      </c>
      <c r="D11768">
        <v>46</v>
      </c>
      <c r="E11768">
        <v>0</v>
      </c>
      <c r="F11768">
        <v>1</v>
      </c>
      <c r="G11768">
        <v>0</v>
      </c>
      <c r="H11768">
        <v>0</v>
      </c>
      <c r="I11768">
        <v>1</v>
      </c>
      <c r="J11768">
        <v>2.17391304348E-2</v>
      </c>
      <c r="K11768">
        <v>-1.0618653</v>
      </c>
      <c r="L11768">
        <v>0.51465179999999999</v>
      </c>
    </row>
    <row r="11769" spans="1:12" x14ac:dyDescent="0.2">
      <c r="A11769" t="s">
        <v>17586</v>
      </c>
      <c r="B11769" t="s">
        <v>89</v>
      </c>
      <c r="C11769" t="s">
        <v>16357</v>
      </c>
      <c r="D11769">
        <v>5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-0.69389886000000001</v>
      </c>
      <c r="L11769">
        <v>0.95330859999999995</v>
      </c>
    </row>
    <row r="11770" spans="1:12" x14ac:dyDescent="0.2">
      <c r="A11770" t="s">
        <v>19361</v>
      </c>
      <c r="B11770" t="s">
        <v>463</v>
      </c>
      <c r="C11770" t="s">
        <v>16357</v>
      </c>
      <c r="D11770">
        <v>22</v>
      </c>
      <c r="E11770">
        <v>0</v>
      </c>
      <c r="F11770">
        <v>1</v>
      </c>
      <c r="G11770">
        <v>0</v>
      </c>
      <c r="H11770">
        <v>0</v>
      </c>
      <c r="I11770">
        <v>1</v>
      </c>
      <c r="J11770">
        <v>4.5454545454499999E-2</v>
      </c>
      <c r="K11770">
        <v>-1.0918156999999999</v>
      </c>
      <c r="L11770">
        <v>0.46767273999999998</v>
      </c>
    </row>
    <row r="11771" spans="1:12" x14ac:dyDescent="0.2">
      <c r="A11771" t="s">
        <v>9320</v>
      </c>
      <c r="B11771" t="s">
        <v>164</v>
      </c>
      <c r="C11771" t="s">
        <v>6615</v>
      </c>
      <c r="D11771">
        <v>7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-1.0947146000000001</v>
      </c>
      <c r="L11771">
        <v>0.52978294999999997</v>
      </c>
    </row>
    <row r="11772" spans="1:12" x14ac:dyDescent="0.2">
      <c r="A11772" t="s">
        <v>12961</v>
      </c>
      <c r="B11772" t="s">
        <v>89</v>
      </c>
      <c r="C11772" t="s">
        <v>6615</v>
      </c>
      <c r="D11772">
        <v>7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-0.79990150000000004</v>
      </c>
      <c r="L11772">
        <v>0.92163969999999995</v>
      </c>
    </row>
    <row r="11773" spans="1:12" x14ac:dyDescent="0.2">
      <c r="A11773" t="s">
        <v>3092</v>
      </c>
      <c r="B11773" t="s">
        <v>34</v>
      </c>
      <c r="C11773" t="s">
        <v>12</v>
      </c>
      <c r="D11773">
        <v>67</v>
      </c>
      <c r="E11773">
        <v>0</v>
      </c>
      <c r="F11773">
        <v>0</v>
      </c>
      <c r="G11773">
        <v>1</v>
      </c>
      <c r="H11773">
        <v>1</v>
      </c>
      <c r="I11773">
        <v>2</v>
      </c>
      <c r="J11773">
        <v>2.9850746268700001E-2</v>
      </c>
      <c r="K11773">
        <v>-1.2721007</v>
      </c>
      <c r="L11773">
        <v>0.29321042000000003</v>
      </c>
    </row>
    <row r="11774" spans="1:12" x14ac:dyDescent="0.2">
      <c r="A11774" t="s">
        <v>12659</v>
      </c>
      <c r="B11774" t="s">
        <v>14</v>
      </c>
      <c r="C11774" t="s">
        <v>6615</v>
      </c>
      <c r="D11774">
        <v>6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-1.0985768</v>
      </c>
      <c r="L11774">
        <v>0.52566683000000003</v>
      </c>
    </row>
    <row r="11775" spans="1:12" x14ac:dyDescent="0.2">
      <c r="A11775" t="s">
        <v>11919</v>
      </c>
      <c r="B11775" t="s">
        <v>160</v>
      </c>
      <c r="C11775" t="s">
        <v>6615</v>
      </c>
      <c r="D11775">
        <v>27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0.99993783000000003</v>
      </c>
      <c r="L11775">
        <v>0.77179489999999995</v>
      </c>
    </row>
    <row r="11776" spans="1:12" x14ac:dyDescent="0.2">
      <c r="A11776" t="s">
        <v>13480</v>
      </c>
      <c r="B11776" t="s">
        <v>463</v>
      </c>
      <c r="C11776" t="s">
        <v>6615</v>
      </c>
      <c r="D11776">
        <v>15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-1.0116235</v>
      </c>
      <c r="L11776">
        <v>0.65059405999999997</v>
      </c>
    </row>
    <row r="11777" spans="1:12" x14ac:dyDescent="0.2">
      <c r="A11777" t="s">
        <v>10782</v>
      </c>
      <c r="B11777" t="s">
        <v>1730</v>
      </c>
      <c r="C11777" t="s">
        <v>6615</v>
      </c>
      <c r="D11777">
        <v>87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-1.1872324000000001</v>
      </c>
      <c r="L11777">
        <v>0.42003154999999998</v>
      </c>
    </row>
    <row r="11778" spans="1:12" x14ac:dyDescent="0.2">
      <c r="A11778" t="s">
        <v>13403</v>
      </c>
      <c r="B11778" t="s">
        <v>463</v>
      </c>
      <c r="C11778" t="s">
        <v>6615</v>
      </c>
      <c r="D11778">
        <v>15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-1.1033407</v>
      </c>
      <c r="L11778">
        <v>0.51875850000000001</v>
      </c>
    </row>
    <row r="11779" spans="1:12" x14ac:dyDescent="0.2">
      <c r="A11779" t="s">
        <v>16915</v>
      </c>
      <c r="B11779" t="s">
        <v>4374</v>
      </c>
      <c r="C11779" t="s">
        <v>16357</v>
      </c>
      <c r="D11779">
        <v>106</v>
      </c>
      <c r="E11779">
        <v>1</v>
      </c>
      <c r="F11779">
        <v>0</v>
      </c>
      <c r="G11779">
        <v>0</v>
      </c>
      <c r="H11779">
        <v>0</v>
      </c>
      <c r="I11779">
        <v>1</v>
      </c>
      <c r="J11779">
        <v>9.4339622641499993E-3</v>
      </c>
      <c r="K11779">
        <v>-1.0635220000000001</v>
      </c>
      <c r="L11779">
        <v>0.50671303000000001</v>
      </c>
    </row>
    <row r="11780" spans="1:12" x14ac:dyDescent="0.2">
      <c r="A11780" t="s">
        <v>11273</v>
      </c>
      <c r="B11780" t="s">
        <v>107</v>
      </c>
      <c r="C11780" t="s">
        <v>6615</v>
      </c>
      <c r="D11780">
        <v>26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-0.97874444999999999</v>
      </c>
      <c r="L11780">
        <v>0.70024509999999995</v>
      </c>
    </row>
    <row r="11781" spans="1:12" x14ac:dyDescent="0.2">
      <c r="A11781" t="s">
        <v>15879</v>
      </c>
      <c r="B11781" t="s">
        <v>11</v>
      </c>
      <c r="C11781" t="s">
        <v>14802</v>
      </c>
      <c r="D11781">
        <v>9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-1.0905403</v>
      </c>
      <c r="L11781">
        <v>0.55983466000000004</v>
      </c>
    </row>
    <row r="11782" spans="1:12" x14ac:dyDescent="0.2">
      <c r="A11782" t="s">
        <v>3194</v>
      </c>
      <c r="B11782" t="s">
        <v>171</v>
      </c>
      <c r="C11782" t="s">
        <v>12</v>
      </c>
      <c r="D11782">
        <v>28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-1.2954302</v>
      </c>
      <c r="L11782">
        <v>0.26665487999999998</v>
      </c>
    </row>
    <row r="11783" spans="1:12" x14ac:dyDescent="0.2">
      <c r="A11783" t="s">
        <v>16891</v>
      </c>
      <c r="B11783" t="s">
        <v>178</v>
      </c>
      <c r="C11783" t="s">
        <v>16357</v>
      </c>
      <c r="D11783">
        <v>42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-0.98491930000000005</v>
      </c>
      <c r="L11783">
        <v>0.62616039999999995</v>
      </c>
    </row>
    <row r="11784" spans="1:12" x14ac:dyDescent="0.2">
      <c r="A11784" t="s">
        <v>18506</v>
      </c>
      <c r="B11784" t="s">
        <v>11</v>
      </c>
      <c r="C11784" t="s">
        <v>16357</v>
      </c>
      <c r="D11784">
        <v>9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-1.0659650000000001</v>
      </c>
      <c r="L11784">
        <v>0.50390583</v>
      </c>
    </row>
    <row r="11785" spans="1:12" x14ac:dyDescent="0.2">
      <c r="A11785" t="s">
        <v>10325</v>
      </c>
      <c r="B11785" t="s">
        <v>3596</v>
      </c>
      <c r="C11785" t="s">
        <v>6615</v>
      </c>
      <c r="D11785">
        <v>226</v>
      </c>
      <c r="E11785">
        <v>1</v>
      </c>
      <c r="F11785">
        <v>0</v>
      </c>
      <c r="G11785">
        <v>0</v>
      </c>
      <c r="H11785">
        <v>0</v>
      </c>
      <c r="I11785">
        <v>1</v>
      </c>
      <c r="J11785">
        <v>4.4247787610599996E-3</v>
      </c>
      <c r="K11785">
        <v>-0.96887772999999999</v>
      </c>
      <c r="L11785">
        <v>0.71409445999999999</v>
      </c>
    </row>
    <row r="11786" spans="1:12" x14ac:dyDescent="0.2">
      <c r="A11786" t="s">
        <v>6141</v>
      </c>
      <c r="B11786" t="s">
        <v>34</v>
      </c>
      <c r="C11786" t="s">
        <v>3790</v>
      </c>
      <c r="D11786">
        <v>62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-1.0739882000000001</v>
      </c>
      <c r="L11786">
        <v>0.49711153000000002</v>
      </c>
    </row>
    <row r="11787" spans="1:12" x14ac:dyDescent="0.2">
      <c r="A11787" t="s">
        <v>3947</v>
      </c>
      <c r="B11787" t="s">
        <v>399</v>
      </c>
      <c r="C11787" t="s">
        <v>3790</v>
      </c>
      <c r="D11787">
        <v>34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-1.1290133</v>
      </c>
      <c r="L11787">
        <v>0.42561310000000002</v>
      </c>
    </row>
    <row r="11788" spans="1:12" x14ac:dyDescent="0.2">
      <c r="A11788" t="s">
        <v>19213</v>
      </c>
      <c r="B11788" t="s">
        <v>201</v>
      </c>
      <c r="C11788" t="s">
        <v>16357</v>
      </c>
      <c r="D11788">
        <v>14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-1.0767194</v>
      </c>
      <c r="L11788">
        <v>0.48870435000000001</v>
      </c>
    </row>
    <row r="11789" spans="1:12" x14ac:dyDescent="0.2">
      <c r="A11789" t="s">
        <v>794</v>
      </c>
      <c r="B11789" t="s">
        <v>180</v>
      </c>
      <c r="C11789" t="s">
        <v>12</v>
      </c>
      <c r="D11789">
        <v>63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-1.1743528000000001</v>
      </c>
      <c r="L11789">
        <v>0.39583993000000001</v>
      </c>
    </row>
    <row r="11790" spans="1:12" x14ac:dyDescent="0.2">
      <c r="A11790" t="s">
        <v>20474</v>
      </c>
      <c r="B11790" t="s">
        <v>49</v>
      </c>
      <c r="C11790" t="s">
        <v>16357</v>
      </c>
      <c r="D11790">
        <v>72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-1.0917053999999999</v>
      </c>
      <c r="L11790">
        <v>0.46748000000000001</v>
      </c>
    </row>
    <row r="11791" spans="1:12" x14ac:dyDescent="0.2">
      <c r="A11791" t="s">
        <v>9493</v>
      </c>
      <c r="B11791" t="s">
        <v>344</v>
      </c>
      <c r="C11791" t="s">
        <v>6615</v>
      </c>
      <c r="D11791">
        <v>167</v>
      </c>
      <c r="E11791">
        <v>3</v>
      </c>
      <c r="F11791">
        <v>6</v>
      </c>
      <c r="G11791">
        <v>0</v>
      </c>
      <c r="H11791">
        <v>0</v>
      </c>
      <c r="I11791">
        <v>9</v>
      </c>
      <c r="J11791">
        <v>5.3892215568899997E-2</v>
      </c>
      <c r="K11791">
        <v>-1.084441</v>
      </c>
      <c r="L11791">
        <v>0.54386710000000005</v>
      </c>
    </row>
    <row r="11792" spans="1:12" x14ac:dyDescent="0.2">
      <c r="A11792" t="s">
        <v>385</v>
      </c>
      <c r="B11792" t="s">
        <v>386</v>
      </c>
      <c r="C11792" t="s">
        <v>12</v>
      </c>
      <c r="D11792">
        <v>83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-1.8967334</v>
      </c>
      <c r="L11792">
        <v>4.8410550000000004E-3</v>
      </c>
    </row>
    <row r="11793" spans="1:12" x14ac:dyDescent="0.2">
      <c r="A11793" t="s">
        <v>13939</v>
      </c>
      <c r="B11793" t="s">
        <v>302</v>
      </c>
      <c r="C11793" t="s">
        <v>13844</v>
      </c>
      <c r="D11793">
        <v>103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-0.94226365999999995</v>
      </c>
      <c r="L11793">
        <v>0.76268685000000003</v>
      </c>
    </row>
    <row r="11794" spans="1:12" x14ac:dyDescent="0.2">
      <c r="A11794" t="s">
        <v>17733</v>
      </c>
      <c r="B11794" t="s">
        <v>339</v>
      </c>
      <c r="C11794" t="s">
        <v>16357</v>
      </c>
      <c r="D11794">
        <v>26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-1.1344543</v>
      </c>
      <c r="L11794">
        <v>0.40782659999999998</v>
      </c>
    </row>
    <row r="11795" spans="1:12" x14ac:dyDescent="0.2">
      <c r="A11795" t="s">
        <v>7126</v>
      </c>
      <c r="B11795" t="s">
        <v>72</v>
      </c>
      <c r="C11795" t="s">
        <v>6615</v>
      </c>
      <c r="D11795">
        <v>26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-0.98660630000000005</v>
      </c>
      <c r="L11795">
        <v>0.68903320000000001</v>
      </c>
    </row>
    <row r="11796" spans="1:12" x14ac:dyDescent="0.2">
      <c r="A11796" t="s">
        <v>2411</v>
      </c>
      <c r="B11796" t="s">
        <v>245</v>
      </c>
      <c r="C11796" t="s">
        <v>12</v>
      </c>
      <c r="D11796">
        <v>77</v>
      </c>
      <c r="E11796">
        <v>0</v>
      </c>
      <c r="F11796">
        <v>2</v>
      </c>
      <c r="G11796">
        <v>1</v>
      </c>
      <c r="H11796">
        <v>1</v>
      </c>
      <c r="I11796">
        <v>4</v>
      </c>
      <c r="J11796">
        <v>5.1948051948100003E-2</v>
      </c>
      <c r="K11796">
        <v>-1.3243821</v>
      </c>
      <c r="L11796">
        <v>0.24493118999999999</v>
      </c>
    </row>
    <row r="11797" spans="1:12" x14ac:dyDescent="0.2">
      <c r="A11797" t="s">
        <v>17827</v>
      </c>
      <c r="B11797" t="s">
        <v>335</v>
      </c>
      <c r="C11797" t="s">
        <v>16357</v>
      </c>
      <c r="D11797">
        <v>29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-1.0664902999999999</v>
      </c>
      <c r="L11797">
        <v>0.50321760000000004</v>
      </c>
    </row>
    <row r="11798" spans="1:12" x14ac:dyDescent="0.2">
      <c r="A11798" t="s">
        <v>12641</v>
      </c>
      <c r="B11798" t="s">
        <v>100</v>
      </c>
      <c r="C11798" t="s">
        <v>6615</v>
      </c>
      <c r="D11798">
        <v>14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-0.93844855000000005</v>
      </c>
      <c r="L11798">
        <v>0.76180833999999997</v>
      </c>
    </row>
    <row r="11799" spans="1:12" x14ac:dyDescent="0.2">
      <c r="A11799" t="s">
        <v>8011</v>
      </c>
      <c r="B11799" t="s">
        <v>104</v>
      </c>
      <c r="C11799" t="s">
        <v>6615</v>
      </c>
      <c r="D11799">
        <v>16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-1.0719339999999999</v>
      </c>
      <c r="L11799">
        <v>0.56103700000000001</v>
      </c>
    </row>
    <row r="11800" spans="1:12" x14ac:dyDescent="0.2">
      <c r="A11800" t="s">
        <v>11520</v>
      </c>
      <c r="B11800" t="s">
        <v>373</v>
      </c>
      <c r="C11800" t="s">
        <v>6615</v>
      </c>
      <c r="D11800">
        <v>64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-1.0203024000000001</v>
      </c>
      <c r="L11800">
        <v>0.63753000000000004</v>
      </c>
    </row>
    <row r="11801" spans="1:12" x14ac:dyDescent="0.2">
      <c r="A11801" t="s">
        <v>19535</v>
      </c>
      <c r="B11801" t="s">
        <v>416</v>
      </c>
      <c r="C11801" t="s">
        <v>16357</v>
      </c>
      <c r="D11801">
        <v>191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-1.2750859999999999</v>
      </c>
      <c r="L11801">
        <v>0.25552609999999998</v>
      </c>
    </row>
    <row r="11802" spans="1:12" x14ac:dyDescent="0.2">
      <c r="A11802" t="s">
        <v>11557</v>
      </c>
      <c r="B11802" t="s">
        <v>14</v>
      </c>
      <c r="C11802" t="s">
        <v>6615</v>
      </c>
      <c r="D11802">
        <v>8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-0.97315823999999995</v>
      </c>
      <c r="L11802">
        <v>0.70915969999999995</v>
      </c>
    </row>
    <row r="11803" spans="1:12" x14ac:dyDescent="0.2">
      <c r="A11803" t="s">
        <v>3257</v>
      </c>
      <c r="B11803" t="s">
        <v>176</v>
      </c>
      <c r="C11803" t="s">
        <v>12</v>
      </c>
      <c r="D11803">
        <v>35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-1.1859249999999999</v>
      </c>
      <c r="L11803">
        <v>0.38426717999999999</v>
      </c>
    </row>
    <row r="11804" spans="1:12" x14ac:dyDescent="0.2">
      <c r="A11804" t="s">
        <v>8877</v>
      </c>
      <c r="B11804" t="s">
        <v>463</v>
      </c>
      <c r="C11804" t="s">
        <v>6615</v>
      </c>
      <c r="D11804">
        <v>17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-0.88447344000000006</v>
      </c>
      <c r="L11804">
        <v>0.83525199999999999</v>
      </c>
    </row>
    <row r="11805" spans="1:12" x14ac:dyDescent="0.2">
      <c r="A11805" t="s">
        <v>9702</v>
      </c>
      <c r="B11805" t="s">
        <v>89</v>
      </c>
      <c r="C11805" t="s">
        <v>6615</v>
      </c>
      <c r="D11805">
        <v>5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-0.73985800000000002</v>
      </c>
      <c r="L11805">
        <v>0.95489997000000004</v>
      </c>
    </row>
    <row r="11806" spans="1:12" x14ac:dyDescent="0.2">
      <c r="A11806" t="s">
        <v>19089</v>
      </c>
      <c r="B11806" t="s">
        <v>201</v>
      </c>
      <c r="C11806" t="s">
        <v>16357</v>
      </c>
      <c r="D11806">
        <v>18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-1.1205856999999999</v>
      </c>
      <c r="L11806">
        <v>0.42589631999999999</v>
      </c>
    </row>
    <row r="11807" spans="1:12" x14ac:dyDescent="0.2">
      <c r="A11807" t="s">
        <v>19807</v>
      </c>
      <c r="B11807" t="s">
        <v>468</v>
      </c>
      <c r="C11807" t="s">
        <v>16357</v>
      </c>
      <c r="D11807">
        <v>13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-1.0778407000000001</v>
      </c>
      <c r="L11807">
        <v>0.48720419999999998</v>
      </c>
    </row>
    <row r="11808" spans="1:12" x14ac:dyDescent="0.2">
      <c r="A11808" t="s">
        <v>14160</v>
      </c>
      <c r="B11808" t="s">
        <v>178</v>
      </c>
      <c r="C11808" t="s">
        <v>13844</v>
      </c>
      <c r="D11808">
        <v>41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-1.1598702999999999</v>
      </c>
      <c r="L11808">
        <v>0.45975222999999998</v>
      </c>
    </row>
    <row r="11809" spans="1:12" x14ac:dyDescent="0.2">
      <c r="A11809" t="s">
        <v>3298</v>
      </c>
      <c r="B11809" t="s">
        <v>341</v>
      </c>
      <c r="C11809" t="s">
        <v>12</v>
      </c>
      <c r="D11809">
        <v>144</v>
      </c>
      <c r="E11809">
        <v>0</v>
      </c>
      <c r="F11809">
        <v>1</v>
      </c>
      <c r="G11809">
        <v>0</v>
      </c>
      <c r="H11809">
        <v>0</v>
      </c>
      <c r="I11809">
        <v>1</v>
      </c>
      <c r="J11809">
        <v>6.9444444444399997E-3</v>
      </c>
      <c r="K11809">
        <v>-1.0586498</v>
      </c>
      <c r="L11809">
        <v>0.57751863999999997</v>
      </c>
    </row>
    <row r="11810" spans="1:12" x14ac:dyDescent="0.2">
      <c r="A11810" t="s">
        <v>4853</v>
      </c>
      <c r="B11810" t="s">
        <v>2169</v>
      </c>
      <c r="C11810" t="s">
        <v>3790</v>
      </c>
      <c r="D11810">
        <v>324</v>
      </c>
      <c r="E11810">
        <v>0</v>
      </c>
      <c r="F11810">
        <v>1</v>
      </c>
      <c r="G11810">
        <v>0</v>
      </c>
      <c r="H11810">
        <v>0</v>
      </c>
      <c r="I11810">
        <v>1</v>
      </c>
      <c r="J11810">
        <v>3.0864197530900001E-3</v>
      </c>
      <c r="K11810">
        <v>-1.1565970000000001</v>
      </c>
      <c r="L11810">
        <v>0.39242545000000001</v>
      </c>
    </row>
    <row r="11811" spans="1:12" x14ac:dyDescent="0.2">
      <c r="A11811" t="s">
        <v>9821</v>
      </c>
      <c r="B11811" t="s">
        <v>77</v>
      </c>
      <c r="C11811" t="s">
        <v>6615</v>
      </c>
      <c r="D11811">
        <v>19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-0.87039036000000003</v>
      </c>
      <c r="L11811">
        <v>0.85302186000000002</v>
      </c>
    </row>
    <row r="11812" spans="1:12" x14ac:dyDescent="0.2">
      <c r="A11812" t="s">
        <v>1141</v>
      </c>
      <c r="B11812" t="s">
        <v>160</v>
      </c>
      <c r="C11812" t="s">
        <v>12</v>
      </c>
      <c r="D11812">
        <v>24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-1.1540096</v>
      </c>
      <c r="L11812">
        <v>0.42057939999999999</v>
      </c>
    </row>
    <row r="11813" spans="1:12" x14ac:dyDescent="0.2">
      <c r="A11813" t="s">
        <v>12293</v>
      </c>
      <c r="B11813" t="s">
        <v>104</v>
      </c>
      <c r="C11813" t="s">
        <v>6615</v>
      </c>
      <c r="D11813">
        <v>10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-1.3353349000000001</v>
      </c>
      <c r="L11813">
        <v>0.28005750000000001</v>
      </c>
    </row>
    <row r="11814" spans="1:12" x14ac:dyDescent="0.2">
      <c r="A11814" t="s">
        <v>7461</v>
      </c>
      <c r="B11814" t="s">
        <v>110</v>
      </c>
      <c r="C11814" t="s">
        <v>6615</v>
      </c>
      <c r="D11814">
        <v>9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-0.85900609999999999</v>
      </c>
      <c r="L11814">
        <v>0.86570305000000003</v>
      </c>
    </row>
    <row r="11815" spans="1:12" x14ac:dyDescent="0.2">
      <c r="A11815" t="s">
        <v>13590</v>
      </c>
      <c r="B11815" t="s">
        <v>100</v>
      </c>
      <c r="C11815" t="s">
        <v>6615</v>
      </c>
      <c r="D11815">
        <v>11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-1.0731132000000001</v>
      </c>
      <c r="L11815">
        <v>0.55941116999999996</v>
      </c>
    </row>
    <row r="11816" spans="1:12" x14ac:dyDescent="0.2">
      <c r="A11816" t="s">
        <v>13137</v>
      </c>
      <c r="B11816" t="s">
        <v>100</v>
      </c>
      <c r="C11816" t="s">
        <v>6615</v>
      </c>
      <c r="D11816">
        <v>21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-1.1333123000000001</v>
      </c>
      <c r="L11816">
        <v>0.47798162999999999</v>
      </c>
    </row>
    <row r="11817" spans="1:12" x14ac:dyDescent="0.2">
      <c r="A11817" t="s">
        <v>14372</v>
      </c>
      <c r="B11817" t="s">
        <v>164</v>
      </c>
      <c r="C11817" t="s">
        <v>13844</v>
      </c>
      <c r="D11817">
        <v>8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-0.92143726000000004</v>
      </c>
      <c r="L11817">
        <v>0.79239230000000005</v>
      </c>
    </row>
    <row r="11818" spans="1:12" x14ac:dyDescent="0.2">
      <c r="A11818" t="s">
        <v>13625</v>
      </c>
      <c r="B11818" t="s">
        <v>1810</v>
      </c>
      <c r="C11818" t="s">
        <v>6615</v>
      </c>
      <c r="D11818">
        <v>158</v>
      </c>
      <c r="E11818">
        <v>3</v>
      </c>
      <c r="F11818">
        <v>1</v>
      </c>
      <c r="G11818">
        <v>0</v>
      </c>
      <c r="H11818">
        <v>0</v>
      </c>
      <c r="I11818">
        <v>4</v>
      </c>
      <c r="J11818">
        <v>2.5316455696199999E-2</v>
      </c>
      <c r="K11818">
        <v>-1.0828546999999999</v>
      </c>
      <c r="L11818">
        <v>0.54606557</v>
      </c>
    </row>
    <row r="11819" spans="1:12" x14ac:dyDescent="0.2">
      <c r="A11819" t="s">
        <v>12272</v>
      </c>
      <c r="B11819" t="s">
        <v>104</v>
      </c>
      <c r="C11819" t="s">
        <v>6615</v>
      </c>
      <c r="D11819">
        <v>11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-1.3111192</v>
      </c>
      <c r="L11819">
        <v>0.29707676</v>
      </c>
    </row>
    <row r="11820" spans="1:12" x14ac:dyDescent="0.2">
      <c r="A11820" t="s">
        <v>11140</v>
      </c>
      <c r="B11820" t="s">
        <v>11141</v>
      </c>
      <c r="C11820" t="s">
        <v>6615</v>
      </c>
      <c r="D11820">
        <v>1856</v>
      </c>
      <c r="E11820">
        <v>0</v>
      </c>
      <c r="F11820">
        <v>0</v>
      </c>
      <c r="G11820">
        <v>1</v>
      </c>
      <c r="H11820">
        <v>1</v>
      </c>
      <c r="I11820">
        <v>2</v>
      </c>
      <c r="J11820">
        <v>1.0775862068999999E-3</v>
      </c>
      <c r="K11820">
        <v>-1.1767439</v>
      </c>
      <c r="L11820">
        <v>0.43132848000000001</v>
      </c>
    </row>
    <row r="11821" spans="1:12" x14ac:dyDescent="0.2">
      <c r="A11821" t="s">
        <v>1013</v>
      </c>
      <c r="B11821" t="s">
        <v>38</v>
      </c>
      <c r="C11821" t="s">
        <v>12</v>
      </c>
      <c r="D11821">
        <v>18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0.88377749999999999</v>
      </c>
      <c r="L11821">
        <v>0.81344174999999996</v>
      </c>
    </row>
    <row r="11822" spans="1:12" x14ac:dyDescent="0.2">
      <c r="A11822" t="s">
        <v>14123</v>
      </c>
      <c r="B11822" t="s">
        <v>14</v>
      </c>
      <c r="C11822" t="s">
        <v>13844</v>
      </c>
      <c r="D11822">
        <v>6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-1.0909188999999999</v>
      </c>
      <c r="L11822">
        <v>0.53516149999999996</v>
      </c>
    </row>
    <row r="11823" spans="1:12" x14ac:dyDescent="0.2">
      <c r="A11823" t="s">
        <v>14379</v>
      </c>
      <c r="B11823" t="s">
        <v>654</v>
      </c>
      <c r="C11823" t="s">
        <v>13844</v>
      </c>
      <c r="D11823">
        <v>131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-1.6295402000000001</v>
      </c>
      <c r="L11823">
        <v>0.11462796</v>
      </c>
    </row>
    <row r="11824" spans="1:12" x14ac:dyDescent="0.2">
      <c r="A11824" t="s">
        <v>13343</v>
      </c>
      <c r="B11824" t="s">
        <v>104</v>
      </c>
      <c r="C11824" t="s">
        <v>6615</v>
      </c>
      <c r="D11824">
        <v>17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0.90462995000000002</v>
      </c>
      <c r="L11824">
        <v>0.89630860000000001</v>
      </c>
    </row>
    <row r="11825" spans="1:12" x14ac:dyDescent="0.2">
      <c r="A11825" t="s">
        <v>16577</v>
      </c>
      <c r="B11825" t="s">
        <v>151</v>
      </c>
      <c r="C11825" t="s">
        <v>16357</v>
      </c>
      <c r="D11825">
        <v>53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-1.0438793</v>
      </c>
      <c r="L11825">
        <v>0.53231110000000004</v>
      </c>
    </row>
    <row r="11826" spans="1:12" x14ac:dyDescent="0.2">
      <c r="A11826" t="s">
        <v>7249</v>
      </c>
      <c r="B11826" t="s">
        <v>222</v>
      </c>
      <c r="C11826" t="s">
        <v>6615</v>
      </c>
      <c r="D11826">
        <v>74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-1.6165042999999999</v>
      </c>
      <c r="L11826">
        <v>0.10361939000000001</v>
      </c>
    </row>
    <row r="11827" spans="1:12" x14ac:dyDescent="0.2">
      <c r="A11827" t="s">
        <v>10473</v>
      </c>
      <c r="B11827" t="s">
        <v>81</v>
      </c>
      <c r="C11827" t="s">
        <v>6615</v>
      </c>
      <c r="D11827">
        <v>82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-1.2085196</v>
      </c>
      <c r="L11827">
        <v>0.39862703999999999</v>
      </c>
    </row>
    <row r="11828" spans="1:12" x14ac:dyDescent="0.2">
      <c r="A11828" t="s">
        <v>5387</v>
      </c>
      <c r="B11828" t="s">
        <v>243</v>
      </c>
      <c r="C11828" t="s">
        <v>3790</v>
      </c>
      <c r="D11828">
        <v>107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-0.9063097</v>
      </c>
      <c r="L11828">
        <v>0.74226829999999999</v>
      </c>
    </row>
    <row r="11829" spans="1:12" x14ac:dyDescent="0.2">
      <c r="A11829" t="s">
        <v>20331</v>
      </c>
      <c r="B11829" t="s">
        <v>164</v>
      </c>
      <c r="C11829" t="s">
        <v>16357</v>
      </c>
      <c r="D11829">
        <v>7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-0.80692874999999997</v>
      </c>
      <c r="L11829">
        <v>0.87503940000000002</v>
      </c>
    </row>
    <row r="11830" spans="1:12" x14ac:dyDescent="0.2">
      <c r="A11830" t="s">
        <v>486</v>
      </c>
      <c r="B11830" t="s">
        <v>487</v>
      </c>
      <c r="C11830" t="s">
        <v>12</v>
      </c>
      <c r="D11830">
        <v>266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-1.1353785000000001</v>
      </c>
      <c r="L11830">
        <v>0.44797926999999998</v>
      </c>
    </row>
    <row r="11831" spans="1:12" x14ac:dyDescent="0.2">
      <c r="A11831" t="s">
        <v>10823</v>
      </c>
      <c r="B11831" t="s">
        <v>958</v>
      </c>
      <c r="C11831" t="s">
        <v>6615</v>
      </c>
      <c r="D11831">
        <v>105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-1.1360726000000001</v>
      </c>
      <c r="L11831">
        <v>0.47528749999999997</v>
      </c>
    </row>
    <row r="11832" spans="1:12" x14ac:dyDescent="0.2">
      <c r="A11832" t="s">
        <v>10824</v>
      </c>
      <c r="B11832" t="s">
        <v>151</v>
      </c>
      <c r="C11832" t="s">
        <v>6615</v>
      </c>
      <c r="D11832">
        <v>52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-1.1623353999999999</v>
      </c>
      <c r="L11832">
        <v>0.44673390000000002</v>
      </c>
    </row>
    <row r="11833" spans="1:12" x14ac:dyDescent="0.2">
      <c r="A11833" t="s">
        <v>12147</v>
      </c>
      <c r="B11833" t="s">
        <v>164</v>
      </c>
      <c r="C11833" t="s">
        <v>6615</v>
      </c>
      <c r="D11833">
        <v>7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-1.1907464999999999</v>
      </c>
      <c r="L11833">
        <v>0.41591874000000001</v>
      </c>
    </row>
    <row r="11834" spans="1:12" x14ac:dyDescent="0.2">
      <c r="A11834" t="s">
        <v>20084</v>
      </c>
      <c r="B11834" t="s">
        <v>495</v>
      </c>
      <c r="C11834" t="s">
        <v>16357</v>
      </c>
      <c r="D11834">
        <v>115</v>
      </c>
      <c r="E11834">
        <v>0</v>
      </c>
      <c r="F11834">
        <v>1</v>
      </c>
      <c r="G11834">
        <v>0</v>
      </c>
      <c r="H11834">
        <v>0</v>
      </c>
      <c r="I11834">
        <v>1</v>
      </c>
      <c r="J11834">
        <v>8.6956521739099991E-3</v>
      </c>
      <c r="K11834">
        <v>-1.0122351999999999</v>
      </c>
      <c r="L11834">
        <v>0.58510660000000003</v>
      </c>
    </row>
    <row r="11835" spans="1:12" x14ac:dyDescent="0.2">
      <c r="A11835" t="s">
        <v>2780</v>
      </c>
      <c r="B11835" t="s">
        <v>182</v>
      </c>
      <c r="C11835" t="s">
        <v>12</v>
      </c>
      <c r="D11835">
        <v>141</v>
      </c>
      <c r="E11835">
        <v>1</v>
      </c>
      <c r="F11835">
        <v>1</v>
      </c>
      <c r="G11835">
        <v>0</v>
      </c>
      <c r="H11835">
        <v>0</v>
      </c>
      <c r="I11835">
        <v>2</v>
      </c>
      <c r="J11835">
        <v>1.41843971631E-2</v>
      </c>
      <c r="K11835">
        <v>-1.2576871999999999</v>
      </c>
      <c r="L11835">
        <v>0.30757899999999999</v>
      </c>
    </row>
    <row r="11836" spans="1:12" x14ac:dyDescent="0.2">
      <c r="A11836" t="s">
        <v>9597</v>
      </c>
      <c r="B11836" t="s">
        <v>32</v>
      </c>
      <c r="C11836" t="s">
        <v>6615</v>
      </c>
      <c r="D11836">
        <v>75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-1.1721172</v>
      </c>
      <c r="L11836">
        <v>0.43758476000000002</v>
      </c>
    </row>
    <row r="11837" spans="1:12" x14ac:dyDescent="0.2">
      <c r="A11837" t="s">
        <v>6016</v>
      </c>
      <c r="B11837" t="s">
        <v>89</v>
      </c>
      <c r="C11837" t="s">
        <v>3790</v>
      </c>
      <c r="D11837">
        <v>5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-1.2888520999999999</v>
      </c>
      <c r="L11837">
        <v>0.25350665999999999</v>
      </c>
    </row>
    <row r="11838" spans="1:12" x14ac:dyDescent="0.2">
      <c r="A11838" t="s">
        <v>11803</v>
      </c>
      <c r="B11838" t="s">
        <v>74</v>
      </c>
      <c r="C11838" t="s">
        <v>6615</v>
      </c>
      <c r="D11838">
        <v>48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-1.3326918000000001</v>
      </c>
      <c r="L11838">
        <v>0.28041136</v>
      </c>
    </row>
    <row r="11839" spans="1:12" x14ac:dyDescent="0.2">
      <c r="A11839" t="s">
        <v>20245</v>
      </c>
      <c r="B11839" t="s">
        <v>100</v>
      </c>
      <c r="C11839" t="s">
        <v>16357</v>
      </c>
      <c r="D11839">
        <v>14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-1.0646609</v>
      </c>
      <c r="L11839">
        <v>0.50560755000000002</v>
      </c>
    </row>
    <row r="11840" spans="1:12" x14ac:dyDescent="0.2">
      <c r="A11840" t="s">
        <v>20354</v>
      </c>
      <c r="B11840" t="s">
        <v>4374</v>
      </c>
      <c r="C11840" t="s">
        <v>16357</v>
      </c>
      <c r="D11840">
        <v>105</v>
      </c>
      <c r="E11840">
        <v>0</v>
      </c>
      <c r="F11840">
        <v>1</v>
      </c>
      <c r="G11840">
        <v>0</v>
      </c>
      <c r="H11840">
        <v>0</v>
      </c>
      <c r="I11840">
        <v>1</v>
      </c>
      <c r="J11840">
        <v>9.52380952381E-3</v>
      </c>
      <c r="K11840">
        <v>-1.0589923999999999</v>
      </c>
      <c r="L11840">
        <v>0.51362050000000004</v>
      </c>
    </row>
    <row r="11841" spans="1:12" x14ac:dyDescent="0.2">
      <c r="A11841" t="s">
        <v>6267</v>
      </c>
      <c r="B11841" t="s">
        <v>100</v>
      </c>
      <c r="C11841" t="s">
        <v>3790</v>
      </c>
      <c r="D11841">
        <v>13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-1.1450716000000001</v>
      </c>
      <c r="L11841">
        <v>0.40725946000000002</v>
      </c>
    </row>
    <row r="11842" spans="1:12" x14ac:dyDescent="0.2">
      <c r="A11842" t="s">
        <v>226</v>
      </c>
      <c r="B11842" t="s">
        <v>182</v>
      </c>
      <c r="C11842" t="s">
        <v>12</v>
      </c>
      <c r="D11842">
        <v>153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-0.98312920000000004</v>
      </c>
      <c r="L11842">
        <v>0.71562590000000004</v>
      </c>
    </row>
    <row r="11843" spans="1:12" x14ac:dyDescent="0.2">
      <c r="A11843" t="s">
        <v>9362</v>
      </c>
      <c r="B11843" t="s">
        <v>201</v>
      </c>
      <c r="C11843" t="s">
        <v>6615</v>
      </c>
      <c r="D11843">
        <v>15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-0.99259776</v>
      </c>
      <c r="L11843">
        <v>0.67923509999999998</v>
      </c>
    </row>
    <row r="11844" spans="1:12" x14ac:dyDescent="0.2">
      <c r="A11844" t="s">
        <v>14735</v>
      </c>
      <c r="B11844" t="s">
        <v>14736</v>
      </c>
      <c r="C11844" t="s">
        <v>13844</v>
      </c>
      <c r="D11844">
        <v>996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-1.1050593</v>
      </c>
      <c r="L11844">
        <v>0.51632409999999995</v>
      </c>
    </row>
    <row r="11845" spans="1:12" x14ac:dyDescent="0.2">
      <c r="A11845" t="s">
        <v>17097</v>
      </c>
      <c r="B11845" t="s">
        <v>504</v>
      </c>
      <c r="C11845" t="s">
        <v>16357</v>
      </c>
      <c r="D11845">
        <v>42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0.90221839999999998</v>
      </c>
      <c r="L11845">
        <v>0.89090484000000003</v>
      </c>
    </row>
    <row r="11846" spans="1:12" x14ac:dyDescent="0.2">
      <c r="A11846" t="s">
        <v>12955</v>
      </c>
      <c r="B11846" t="s">
        <v>4374</v>
      </c>
      <c r="C11846" t="s">
        <v>6615</v>
      </c>
      <c r="D11846">
        <v>119</v>
      </c>
      <c r="E11846">
        <v>0</v>
      </c>
      <c r="F11846">
        <v>1</v>
      </c>
      <c r="G11846">
        <v>0</v>
      </c>
      <c r="H11846">
        <v>0</v>
      </c>
      <c r="I11846">
        <v>1</v>
      </c>
      <c r="J11846">
        <v>8.4033613445400005E-3</v>
      </c>
      <c r="K11846">
        <v>-1.1280916999999999</v>
      </c>
      <c r="L11846">
        <v>0.48587444000000002</v>
      </c>
    </row>
    <row r="11847" spans="1:12" x14ac:dyDescent="0.2">
      <c r="A11847" t="s">
        <v>769</v>
      </c>
      <c r="B11847" t="s">
        <v>144</v>
      </c>
      <c r="C11847" t="s">
        <v>12</v>
      </c>
      <c r="D11847">
        <v>22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-1.0618103000000001</v>
      </c>
      <c r="L11847">
        <v>0.57127415999999998</v>
      </c>
    </row>
    <row r="11848" spans="1:12" x14ac:dyDescent="0.2">
      <c r="A11848" t="s">
        <v>18243</v>
      </c>
      <c r="B11848" t="s">
        <v>321</v>
      </c>
      <c r="C11848" t="s">
        <v>16357</v>
      </c>
      <c r="D11848">
        <v>25</v>
      </c>
      <c r="E11848">
        <v>0</v>
      </c>
      <c r="F11848">
        <v>1</v>
      </c>
      <c r="G11848">
        <v>0</v>
      </c>
      <c r="H11848">
        <v>0</v>
      </c>
      <c r="I11848">
        <v>1</v>
      </c>
      <c r="J11848">
        <v>0.04</v>
      </c>
      <c r="K11848">
        <v>-0.81071780000000004</v>
      </c>
      <c r="L11848">
        <v>0.87306050000000002</v>
      </c>
    </row>
    <row r="11849" spans="1:12" x14ac:dyDescent="0.2">
      <c r="A11849" t="s">
        <v>17203</v>
      </c>
      <c r="B11849" t="s">
        <v>14</v>
      </c>
      <c r="C11849" t="s">
        <v>16357</v>
      </c>
      <c r="D11849">
        <v>6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-0.39230585000000001</v>
      </c>
      <c r="L11849">
        <v>0.99966449999999996</v>
      </c>
    </row>
    <row r="11850" spans="1:12" x14ac:dyDescent="0.2">
      <c r="A11850" t="s">
        <v>3668</v>
      </c>
      <c r="B11850" t="s">
        <v>53</v>
      </c>
      <c r="C11850" t="s">
        <v>12</v>
      </c>
      <c r="D11850">
        <v>58</v>
      </c>
      <c r="E11850">
        <v>0</v>
      </c>
      <c r="F11850">
        <v>1</v>
      </c>
      <c r="G11850">
        <v>0</v>
      </c>
      <c r="H11850">
        <v>0</v>
      </c>
      <c r="I11850">
        <v>1</v>
      </c>
      <c r="J11850">
        <v>1.7241379310299999E-2</v>
      </c>
      <c r="K11850">
        <v>-1.4612624999999999</v>
      </c>
      <c r="L11850">
        <v>0.13813707</v>
      </c>
    </row>
    <row r="11851" spans="1:12" x14ac:dyDescent="0.2">
      <c r="A11851" t="s">
        <v>6887</v>
      </c>
      <c r="B11851" t="s">
        <v>321</v>
      </c>
      <c r="C11851" t="s">
        <v>6615</v>
      </c>
      <c r="D11851">
        <v>25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-1.2937167999999999</v>
      </c>
      <c r="L11851">
        <v>0.31313738000000002</v>
      </c>
    </row>
    <row r="11852" spans="1:12" x14ac:dyDescent="0.2">
      <c r="A11852" t="s">
        <v>19442</v>
      </c>
      <c r="B11852" t="s">
        <v>463</v>
      </c>
      <c r="C11852" t="s">
        <v>16357</v>
      </c>
      <c r="D11852">
        <v>14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-0.89865660000000003</v>
      </c>
      <c r="L11852">
        <v>0.760544</v>
      </c>
    </row>
    <row r="11853" spans="1:12" x14ac:dyDescent="0.2">
      <c r="A11853" t="s">
        <v>11755</v>
      </c>
      <c r="B11853" t="s">
        <v>321</v>
      </c>
      <c r="C11853" t="s">
        <v>6615</v>
      </c>
      <c r="D11853">
        <v>21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-1.5492087999999999</v>
      </c>
      <c r="L11853">
        <v>0.14477082999999999</v>
      </c>
    </row>
    <row r="11854" spans="1:12" x14ac:dyDescent="0.2">
      <c r="A11854" t="s">
        <v>17134</v>
      </c>
      <c r="B11854" t="s">
        <v>224</v>
      </c>
      <c r="C11854" t="s">
        <v>16357</v>
      </c>
      <c r="D11854">
        <v>35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-1.1152362</v>
      </c>
      <c r="L11854">
        <v>0.43350541999999997</v>
      </c>
    </row>
    <row r="11855" spans="1:12" x14ac:dyDescent="0.2">
      <c r="A11855" t="s">
        <v>241</v>
      </c>
      <c r="B11855" t="s">
        <v>14</v>
      </c>
      <c r="C11855" t="s">
        <v>12</v>
      </c>
      <c r="D11855">
        <v>8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-1.2199933999999999</v>
      </c>
      <c r="L11855">
        <v>0.34058863</v>
      </c>
    </row>
    <row r="11856" spans="1:12" x14ac:dyDescent="0.2">
      <c r="A11856" t="s">
        <v>8342</v>
      </c>
      <c r="B11856" t="s">
        <v>100</v>
      </c>
      <c r="C11856" t="s">
        <v>6615</v>
      </c>
      <c r="D11856">
        <v>11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-1.0314549</v>
      </c>
      <c r="L11856">
        <v>0.62129045000000005</v>
      </c>
    </row>
    <row r="11857" spans="1:12" x14ac:dyDescent="0.2">
      <c r="A11857" t="s">
        <v>17884</v>
      </c>
      <c r="B11857" t="s">
        <v>621</v>
      </c>
      <c r="C11857" t="s">
        <v>16357</v>
      </c>
      <c r="D11857">
        <v>34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-0.98447899999999999</v>
      </c>
      <c r="L11857">
        <v>0.62692004000000001</v>
      </c>
    </row>
    <row r="11858" spans="1:12" x14ac:dyDescent="0.2">
      <c r="A11858" t="s">
        <v>18543</v>
      </c>
      <c r="B11858" t="s">
        <v>164</v>
      </c>
      <c r="C11858" t="s">
        <v>16357</v>
      </c>
      <c r="D11858">
        <v>8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-0.78001666000000003</v>
      </c>
      <c r="L11858">
        <v>0.90197110000000003</v>
      </c>
    </row>
    <row r="11859" spans="1:12" x14ac:dyDescent="0.2">
      <c r="A11859" t="s">
        <v>17990</v>
      </c>
      <c r="B11859" t="s">
        <v>89</v>
      </c>
      <c r="C11859" t="s">
        <v>16357</v>
      </c>
      <c r="D11859">
        <v>6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-1.1214335</v>
      </c>
      <c r="L11859">
        <v>0.4249811</v>
      </c>
    </row>
    <row r="11860" spans="1:12" x14ac:dyDescent="0.2">
      <c r="A11860" t="s">
        <v>2797</v>
      </c>
      <c r="B11860" t="s">
        <v>339</v>
      </c>
      <c r="C11860" t="s">
        <v>12</v>
      </c>
      <c r="D11860">
        <v>31</v>
      </c>
      <c r="E11860">
        <v>1</v>
      </c>
      <c r="F11860">
        <v>0</v>
      </c>
      <c r="G11860">
        <v>0</v>
      </c>
      <c r="H11860">
        <v>0</v>
      </c>
      <c r="I11860">
        <v>1</v>
      </c>
      <c r="J11860">
        <v>3.2258064516099999E-2</v>
      </c>
      <c r="K11860">
        <v>-0.86167749999999999</v>
      </c>
      <c r="L11860">
        <v>0.88927274999999995</v>
      </c>
    </row>
    <row r="11861" spans="1:12" x14ac:dyDescent="0.2">
      <c r="A11861" t="s">
        <v>18801</v>
      </c>
      <c r="B11861" t="s">
        <v>335</v>
      </c>
      <c r="C11861" t="s">
        <v>16357</v>
      </c>
      <c r="D11861">
        <v>45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-1.0618272</v>
      </c>
      <c r="L11861">
        <v>0.50884600000000002</v>
      </c>
    </row>
    <row r="11862" spans="1:12" x14ac:dyDescent="0.2">
      <c r="A11862" t="s">
        <v>3498</v>
      </c>
      <c r="B11862" t="s">
        <v>318</v>
      </c>
      <c r="C11862" t="s">
        <v>12</v>
      </c>
      <c r="D11862">
        <v>78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-1.0524209</v>
      </c>
      <c r="L11862">
        <v>0.58777959999999996</v>
      </c>
    </row>
    <row r="11863" spans="1:12" x14ac:dyDescent="0.2">
      <c r="A11863" t="s">
        <v>18456</v>
      </c>
      <c r="B11863" t="s">
        <v>14</v>
      </c>
      <c r="C11863" t="s">
        <v>16357</v>
      </c>
      <c r="D11863">
        <v>21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-0.99035390000000001</v>
      </c>
      <c r="L11863">
        <v>0.61772453999999999</v>
      </c>
    </row>
    <row r="11864" spans="1:12" x14ac:dyDescent="0.2">
      <c r="A11864" t="s">
        <v>3380</v>
      </c>
      <c r="B11864" t="s">
        <v>11</v>
      </c>
      <c r="C11864" t="s">
        <v>12</v>
      </c>
      <c r="D11864">
        <v>12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-0.92913579999999996</v>
      </c>
      <c r="L11864">
        <v>0.80242279999999999</v>
      </c>
    </row>
    <row r="11865" spans="1:12" x14ac:dyDescent="0.2">
      <c r="A11865" t="s">
        <v>6612</v>
      </c>
      <c r="B11865" t="s">
        <v>504</v>
      </c>
      <c r="C11865" t="s">
        <v>3790</v>
      </c>
      <c r="D11865">
        <v>36</v>
      </c>
      <c r="E11865">
        <v>0</v>
      </c>
      <c r="F11865">
        <v>3</v>
      </c>
      <c r="G11865">
        <v>0</v>
      </c>
      <c r="H11865">
        <v>0</v>
      </c>
      <c r="I11865">
        <v>3</v>
      </c>
      <c r="J11865">
        <v>8.3333333333299994E-2</v>
      </c>
      <c r="K11865">
        <v>-1.0595652</v>
      </c>
      <c r="L11865">
        <v>0.51725876000000004</v>
      </c>
    </row>
    <row r="11866" spans="1:12" x14ac:dyDescent="0.2">
      <c r="A11866" t="s">
        <v>13232</v>
      </c>
      <c r="B11866" t="s">
        <v>38</v>
      </c>
      <c r="C11866" t="s">
        <v>6615</v>
      </c>
      <c r="D11866">
        <v>17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-0.92115239999999998</v>
      </c>
      <c r="L11866">
        <v>0.78743680000000005</v>
      </c>
    </row>
    <row r="11867" spans="1:12" x14ac:dyDescent="0.2">
      <c r="A11867" t="s">
        <v>4345</v>
      </c>
      <c r="B11867" t="s">
        <v>439</v>
      </c>
      <c r="C11867" t="s">
        <v>3790</v>
      </c>
      <c r="D11867">
        <v>70</v>
      </c>
      <c r="E11867">
        <v>0</v>
      </c>
      <c r="F11867">
        <v>1</v>
      </c>
      <c r="G11867">
        <v>0</v>
      </c>
      <c r="H11867">
        <v>0</v>
      </c>
      <c r="I11867">
        <v>1</v>
      </c>
      <c r="J11867">
        <v>1.42857142857E-2</v>
      </c>
      <c r="K11867">
        <v>-1.841853</v>
      </c>
      <c r="L11867">
        <v>1.0343447E-2</v>
      </c>
    </row>
    <row r="11868" spans="1:12" x14ac:dyDescent="0.2">
      <c r="A11868" t="s">
        <v>20464</v>
      </c>
      <c r="B11868" t="s">
        <v>144</v>
      </c>
      <c r="C11868" t="s">
        <v>16357</v>
      </c>
      <c r="D11868">
        <v>21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-0.96594477000000001</v>
      </c>
      <c r="L11868">
        <v>0.65764122999999997</v>
      </c>
    </row>
    <row r="11869" spans="1:12" x14ac:dyDescent="0.2">
      <c r="A11869" t="s">
        <v>17428</v>
      </c>
      <c r="B11869" t="s">
        <v>14</v>
      </c>
      <c r="C11869" t="s">
        <v>16357</v>
      </c>
      <c r="D11869">
        <v>6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-0.57095099999999999</v>
      </c>
      <c r="L11869">
        <v>0.98894625999999997</v>
      </c>
    </row>
    <row r="11870" spans="1:12" x14ac:dyDescent="0.2">
      <c r="A11870" t="s">
        <v>6218</v>
      </c>
      <c r="B11870" t="s">
        <v>110</v>
      </c>
      <c r="C11870" t="s">
        <v>3790</v>
      </c>
      <c r="D11870">
        <v>9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-1.1045725</v>
      </c>
      <c r="L11870">
        <v>0.4543777</v>
      </c>
    </row>
    <row r="11871" spans="1:12" x14ac:dyDescent="0.2">
      <c r="A11871" t="s">
        <v>749</v>
      </c>
      <c r="B11871" t="s">
        <v>164</v>
      </c>
      <c r="C11871" t="s">
        <v>12</v>
      </c>
      <c r="D11871">
        <v>7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-1.2010700000000001</v>
      </c>
      <c r="L11871">
        <v>0.36544293</v>
      </c>
    </row>
    <row r="11872" spans="1:12" x14ac:dyDescent="0.2">
      <c r="A11872" t="s">
        <v>17163</v>
      </c>
      <c r="B11872" t="s">
        <v>463</v>
      </c>
      <c r="C11872" t="s">
        <v>16357</v>
      </c>
      <c r="D11872">
        <v>14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-1.2313480000000001</v>
      </c>
      <c r="L11872">
        <v>0.29943195</v>
      </c>
    </row>
    <row r="11873" spans="1:12" x14ac:dyDescent="0.2">
      <c r="A11873" t="s">
        <v>16050</v>
      </c>
      <c r="B11873" t="s">
        <v>483</v>
      </c>
      <c r="C11873" t="s">
        <v>14802</v>
      </c>
      <c r="D11873">
        <v>45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-0.96287476999999999</v>
      </c>
      <c r="L11873">
        <v>0.72729500000000002</v>
      </c>
    </row>
    <row r="11874" spans="1:12" x14ac:dyDescent="0.2">
      <c r="A11874" t="s">
        <v>17473</v>
      </c>
      <c r="B11874" t="s">
        <v>1650</v>
      </c>
      <c r="C11874" t="s">
        <v>16357</v>
      </c>
      <c r="D11874">
        <v>347</v>
      </c>
      <c r="E11874">
        <v>0</v>
      </c>
      <c r="F11874">
        <v>1</v>
      </c>
      <c r="G11874">
        <v>8</v>
      </c>
      <c r="H11874">
        <v>8</v>
      </c>
      <c r="I11874">
        <v>17</v>
      </c>
      <c r="J11874">
        <v>4.8991354466899999E-2</v>
      </c>
      <c r="K11874">
        <v>-1.081666</v>
      </c>
      <c r="L11874">
        <v>0.48158008000000002</v>
      </c>
    </row>
    <row r="11875" spans="1:12" x14ac:dyDescent="0.2">
      <c r="A11875" t="s">
        <v>8567</v>
      </c>
      <c r="B11875" t="s">
        <v>463</v>
      </c>
      <c r="C11875" t="s">
        <v>6615</v>
      </c>
      <c r="D11875">
        <v>15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-0.95536160000000003</v>
      </c>
      <c r="L11875">
        <v>0.73430954999999998</v>
      </c>
    </row>
    <row r="11876" spans="1:12" x14ac:dyDescent="0.2">
      <c r="A11876" t="s">
        <v>4143</v>
      </c>
      <c r="B11876" t="s">
        <v>339</v>
      </c>
      <c r="C11876" t="s">
        <v>3790</v>
      </c>
      <c r="D11876">
        <v>25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-1.0957083000000001</v>
      </c>
      <c r="L11876">
        <v>0.46877268</v>
      </c>
    </row>
    <row r="11877" spans="1:12" x14ac:dyDescent="0.2">
      <c r="A11877" t="s">
        <v>10906</v>
      </c>
      <c r="B11877" t="s">
        <v>1462</v>
      </c>
      <c r="C11877" t="s">
        <v>6615</v>
      </c>
      <c r="D11877">
        <v>83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-1.1942569000000001</v>
      </c>
      <c r="L11877">
        <v>0.41298726000000002</v>
      </c>
    </row>
    <row r="11878" spans="1:12" x14ac:dyDescent="0.2">
      <c r="A11878" t="s">
        <v>13286</v>
      </c>
      <c r="B11878" t="s">
        <v>18</v>
      </c>
      <c r="C11878" t="s">
        <v>6615</v>
      </c>
      <c r="D11878">
        <v>28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-1.1133900000000001</v>
      </c>
      <c r="L11878">
        <v>0.50455826999999998</v>
      </c>
    </row>
    <row r="11879" spans="1:12" x14ac:dyDescent="0.2">
      <c r="A11879" t="s">
        <v>15728</v>
      </c>
      <c r="B11879" t="s">
        <v>296</v>
      </c>
      <c r="C11879" t="s">
        <v>14802</v>
      </c>
      <c r="D11879">
        <v>37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-0.71200839999999999</v>
      </c>
      <c r="L11879">
        <v>0.96114549999999999</v>
      </c>
    </row>
    <row r="11880" spans="1:12" x14ac:dyDescent="0.2">
      <c r="A11880" t="s">
        <v>15962</v>
      </c>
      <c r="B11880" t="s">
        <v>463</v>
      </c>
      <c r="C11880" t="s">
        <v>14802</v>
      </c>
      <c r="D11880">
        <v>16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-1.1708788999999999</v>
      </c>
      <c r="L11880">
        <v>0.47301668000000002</v>
      </c>
    </row>
    <row r="11881" spans="1:12" x14ac:dyDescent="0.2">
      <c r="A11881" t="s">
        <v>7334</v>
      </c>
      <c r="B11881" t="s">
        <v>686</v>
      </c>
      <c r="C11881" t="s">
        <v>6615</v>
      </c>
      <c r="D11881">
        <v>249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-1.3597151000000001</v>
      </c>
      <c r="L11881">
        <v>0.26713907999999997</v>
      </c>
    </row>
    <row r="11882" spans="1:12" x14ac:dyDescent="0.2">
      <c r="A11882" t="s">
        <v>19052</v>
      </c>
      <c r="B11882" t="s">
        <v>110</v>
      </c>
      <c r="C11882" t="s">
        <v>16357</v>
      </c>
      <c r="D11882">
        <v>9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-1.1972897</v>
      </c>
      <c r="L11882">
        <v>0.33516198000000003</v>
      </c>
    </row>
    <row r="11883" spans="1:12" x14ac:dyDescent="0.2">
      <c r="A11883" t="s">
        <v>5731</v>
      </c>
      <c r="B11883" t="s">
        <v>222</v>
      </c>
      <c r="C11883" t="s">
        <v>3790</v>
      </c>
      <c r="D11883">
        <v>72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-0.97019964000000003</v>
      </c>
      <c r="L11883">
        <v>0.64230900000000002</v>
      </c>
    </row>
    <row r="11884" spans="1:12" x14ac:dyDescent="0.2">
      <c r="A11884" t="s">
        <v>14362</v>
      </c>
      <c r="B11884" t="s">
        <v>100</v>
      </c>
      <c r="C11884" t="s">
        <v>13844</v>
      </c>
      <c r="D11884">
        <v>15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-1.2641529</v>
      </c>
      <c r="L11884">
        <v>0.35398486000000001</v>
      </c>
    </row>
    <row r="11885" spans="1:12" x14ac:dyDescent="0.2">
      <c r="A11885" t="s">
        <v>11955</v>
      </c>
      <c r="B11885" t="s">
        <v>296</v>
      </c>
      <c r="C11885" t="s">
        <v>6615</v>
      </c>
      <c r="D11885">
        <v>35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-1.3273267</v>
      </c>
      <c r="L11885">
        <v>0.28475818000000003</v>
      </c>
    </row>
    <row r="11886" spans="1:12" x14ac:dyDescent="0.2">
      <c r="A11886" t="s">
        <v>10750</v>
      </c>
      <c r="B11886" t="s">
        <v>142</v>
      </c>
      <c r="C11886" t="s">
        <v>6615</v>
      </c>
      <c r="D11886">
        <v>61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-1.4083983</v>
      </c>
      <c r="L11886">
        <v>0.23901631000000001</v>
      </c>
    </row>
    <row r="11887" spans="1:12" x14ac:dyDescent="0.2">
      <c r="A11887" t="s">
        <v>18752</v>
      </c>
      <c r="B11887" t="s">
        <v>252</v>
      </c>
      <c r="C11887" t="s">
        <v>16357</v>
      </c>
      <c r="D11887">
        <v>73</v>
      </c>
      <c r="E11887">
        <v>0</v>
      </c>
      <c r="F11887">
        <v>1</v>
      </c>
      <c r="G11887">
        <v>0</v>
      </c>
      <c r="H11887">
        <v>0</v>
      </c>
      <c r="I11887">
        <v>1</v>
      </c>
      <c r="J11887">
        <v>1.3698630137E-2</v>
      </c>
      <c r="K11887">
        <v>-1.1294837</v>
      </c>
      <c r="L11887">
        <v>0.41418922000000002</v>
      </c>
    </row>
    <row r="11888" spans="1:12" x14ac:dyDescent="0.2">
      <c r="A11888" t="s">
        <v>2358</v>
      </c>
      <c r="B11888" t="s">
        <v>247</v>
      </c>
      <c r="C11888" t="s">
        <v>12</v>
      </c>
      <c r="D11888">
        <v>101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-1.2979628000000001</v>
      </c>
      <c r="L11888">
        <v>0.2657118</v>
      </c>
    </row>
    <row r="11889" spans="1:12" x14ac:dyDescent="0.2">
      <c r="A11889" t="s">
        <v>10548</v>
      </c>
      <c r="B11889" t="s">
        <v>100</v>
      </c>
      <c r="C11889" t="s">
        <v>6615</v>
      </c>
      <c r="D11889">
        <v>14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-0.75539875000000001</v>
      </c>
      <c r="L11889">
        <v>0.9493239</v>
      </c>
    </row>
    <row r="11890" spans="1:12" x14ac:dyDescent="0.2">
      <c r="A11890" t="s">
        <v>16665</v>
      </c>
      <c r="B11890" t="s">
        <v>171</v>
      </c>
      <c r="C11890" t="s">
        <v>16357</v>
      </c>
      <c r="D11890">
        <v>26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-1.0430155999999999</v>
      </c>
      <c r="L11890">
        <v>0.53327829999999998</v>
      </c>
    </row>
    <row r="11891" spans="1:12" x14ac:dyDescent="0.2">
      <c r="A11891" t="s">
        <v>14032</v>
      </c>
      <c r="B11891" t="s">
        <v>107</v>
      </c>
      <c r="C11891" t="s">
        <v>13844</v>
      </c>
      <c r="D11891">
        <v>18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-1.2521473999999999</v>
      </c>
      <c r="L11891">
        <v>0.36564912999999999</v>
      </c>
    </row>
    <row r="11892" spans="1:12" x14ac:dyDescent="0.2">
      <c r="A11892" t="s">
        <v>1902</v>
      </c>
      <c r="B11892" t="s">
        <v>112</v>
      </c>
      <c r="C11892" t="s">
        <v>12</v>
      </c>
      <c r="D11892">
        <v>42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-1.1703576</v>
      </c>
      <c r="L11892">
        <v>0.3984684</v>
      </c>
    </row>
    <row r="11893" spans="1:12" x14ac:dyDescent="0.2">
      <c r="A11893" t="s">
        <v>17833</v>
      </c>
      <c r="B11893" t="s">
        <v>160</v>
      </c>
      <c r="C11893" t="s">
        <v>16357</v>
      </c>
      <c r="D11893">
        <v>25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-1.1943858000000001</v>
      </c>
      <c r="L11893">
        <v>0.33716679999999999</v>
      </c>
    </row>
    <row r="11894" spans="1:12" x14ac:dyDescent="0.2">
      <c r="A11894" t="s">
        <v>17427</v>
      </c>
      <c r="B11894" t="s">
        <v>164</v>
      </c>
      <c r="C11894" t="s">
        <v>16357</v>
      </c>
      <c r="D11894">
        <v>12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-1.0911114</v>
      </c>
      <c r="L11894">
        <v>0.46782731999999999</v>
      </c>
    </row>
    <row r="11895" spans="1:12" x14ac:dyDescent="0.2">
      <c r="A11895" t="s">
        <v>19584</v>
      </c>
      <c r="B11895" t="s">
        <v>375</v>
      </c>
      <c r="C11895" t="s">
        <v>16357</v>
      </c>
      <c r="D11895">
        <v>320</v>
      </c>
      <c r="E11895">
        <v>0</v>
      </c>
      <c r="F11895">
        <v>2</v>
      </c>
      <c r="G11895">
        <v>0</v>
      </c>
      <c r="H11895">
        <v>0</v>
      </c>
      <c r="I11895">
        <v>2</v>
      </c>
      <c r="J11895">
        <v>6.2500000000000003E-3</v>
      </c>
      <c r="K11895">
        <v>-1.8725373000000001</v>
      </c>
      <c r="L11895">
        <v>7.6504685000000003E-3</v>
      </c>
    </row>
    <row r="11896" spans="1:12" x14ac:dyDescent="0.2">
      <c r="A11896" t="s">
        <v>13779</v>
      </c>
      <c r="B11896" t="s">
        <v>160</v>
      </c>
      <c r="C11896" t="s">
        <v>6615</v>
      </c>
      <c r="D11896">
        <v>23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-1.1623707999999999</v>
      </c>
      <c r="L11896">
        <v>0.4468435</v>
      </c>
    </row>
    <row r="11897" spans="1:12" x14ac:dyDescent="0.2">
      <c r="A11897" t="s">
        <v>10264</v>
      </c>
      <c r="B11897" t="s">
        <v>144</v>
      </c>
      <c r="C11897" t="s">
        <v>6615</v>
      </c>
      <c r="D11897">
        <v>21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-1.085547</v>
      </c>
      <c r="L11897">
        <v>0.54229397000000001</v>
      </c>
    </row>
    <row r="11898" spans="1:12" x14ac:dyDescent="0.2">
      <c r="A11898" t="s">
        <v>5590</v>
      </c>
      <c r="B11898" t="s">
        <v>5591</v>
      </c>
      <c r="C11898" t="s">
        <v>3790</v>
      </c>
      <c r="D11898">
        <v>203</v>
      </c>
      <c r="E11898">
        <v>0</v>
      </c>
      <c r="F11898">
        <v>1</v>
      </c>
      <c r="G11898">
        <v>0</v>
      </c>
      <c r="H11898">
        <v>0</v>
      </c>
      <c r="I11898">
        <v>1</v>
      </c>
      <c r="J11898">
        <v>4.9261083743800003E-3</v>
      </c>
      <c r="K11898">
        <v>-1.1227799999999999</v>
      </c>
      <c r="L11898">
        <v>0.43321662999999999</v>
      </c>
    </row>
    <row r="11899" spans="1:12" x14ac:dyDescent="0.2">
      <c r="A11899" t="s">
        <v>17754</v>
      </c>
      <c r="B11899" t="s">
        <v>399</v>
      </c>
      <c r="C11899" t="s">
        <v>16357</v>
      </c>
      <c r="D11899">
        <v>35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-0.87646829999999998</v>
      </c>
      <c r="L11899">
        <v>0.79274743999999997</v>
      </c>
    </row>
    <row r="11900" spans="1:12" x14ac:dyDescent="0.2">
      <c r="A11900" t="s">
        <v>20135</v>
      </c>
      <c r="B11900" t="s">
        <v>38</v>
      </c>
      <c r="C11900" t="s">
        <v>16357</v>
      </c>
      <c r="D11900">
        <v>16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-1.1487601000000001</v>
      </c>
      <c r="L11900">
        <v>0.39055600000000001</v>
      </c>
    </row>
    <row r="11901" spans="1:12" x14ac:dyDescent="0.2">
      <c r="A11901" t="s">
        <v>8173</v>
      </c>
      <c r="B11901" t="s">
        <v>89</v>
      </c>
      <c r="C11901" t="s">
        <v>6615</v>
      </c>
      <c r="D11901">
        <v>5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-0.65269560000000004</v>
      </c>
      <c r="L11901">
        <v>0.98219204000000004</v>
      </c>
    </row>
    <row r="11902" spans="1:12" x14ac:dyDescent="0.2">
      <c r="A11902" t="s">
        <v>9160</v>
      </c>
      <c r="B11902" t="s">
        <v>243</v>
      </c>
      <c r="C11902" t="s">
        <v>6615</v>
      </c>
      <c r="D11902">
        <v>59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-0.9441659</v>
      </c>
      <c r="L11902">
        <v>0.75259995000000002</v>
      </c>
    </row>
    <row r="11903" spans="1:12" x14ac:dyDescent="0.2">
      <c r="A11903" t="s">
        <v>20377</v>
      </c>
      <c r="B11903" t="s">
        <v>102</v>
      </c>
      <c r="C11903" t="s">
        <v>16357</v>
      </c>
      <c r="D11903">
        <v>44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-1.0852071999999999</v>
      </c>
      <c r="L11903">
        <v>0.47665405</v>
      </c>
    </row>
    <row r="11904" spans="1:12" x14ac:dyDescent="0.2">
      <c r="A11904" t="s">
        <v>5259</v>
      </c>
      <c r="B11904" t="s">
        <v>89</v>
      </c>
      <c r="C11904" t="s">
        <v>3790</v>
      </c>
      <c r="D11904">
        <v>5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-1.1399089</v>
      </c>
      <c r="L11904">
        <v>0.41388156999999998</v>
      </c>
    </row>
    <row r="11905" spans="1:12" x14ac:dyDescent="0.2">
      <c r="A11905" t="s">
        <v>5355</v>
      </c>
      <c r="B11905" t="s">
        <v>171</v>
      </c>
      <c r="C11905" t="s">
        <v>3790</v>
      </c>
      <c r="D11905">
        <v>24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-1.187945</v>
      </c>
      <c r="L11905">
        <v>0.35311940000000003</v>
      </c>
    </row>
    <row r="11906" spans="1:12" x14ac:dyDescent="0.2">
      <c r="A11906" t="s">
        <v>13462</v>
      </c>
      <c r="B11906" t="s">
        <v>164</v>
      </c>
      <c r="C11906" t="s">
        <v>6615</v>
      </c>
      <c r="D11906">
        <v>7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-1.1784486999999999</v>
      </c>
      <c r="L11906">
        <v>0.42970118000000002</v>
      </c>
    </row>
    <row r="11907" spans="1:12" x14ac:dyDescent="0.2">
      <c r="A11907" t="s">
        <v>9668</v>
      </c>
      <c r="B11907" t="s">
        <v>14</v>
      </c>
      <c r="C11907" t="s">
        <v>6615</v>
      </c>
      <c r="D11907">
        <v>6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-1.1176679</v>
      </c>
      <c r="L11907">
        <v>0.49879646</v>
      </c>
    </row>
    <row r="11908" spans="1:12" x14ac:dyDescent="0.2">
      <c r="A11908" t="s">
        <v>12693</v>
      </c>
      <c r="B11908" t="s">
        <v>22</v>
      </c>
      <c r="C11908" t="s">
        <v>6615</v>
      </c>
      <c r="D11908">
        <v>111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-1.2751433000000001</v>
      </c>
      <c r="L11908">
        <v>0.33211136000000002</v>
      </c>
    </row>
    <row r="11909" spans="1:12" x14ac:dyDescent="0.2">
      <c r="A11909" t="s">
        <v>667</v>
      </c>
      <c r="B11909" t="s">
        <v>335</v>
      </c>
      <c r="C11909" t="s">
        <v>12</v>
      </c>
      <c r="D11909">
        <v>30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-0.99974626</v>
      </c>
      <c r="L11909">
        <v>0.68266665999999998</v>
      </c>
    </row>
    <row r="11910" spans="1:12" x14ac:dyDescent="0.2">
      <c r="A11910" t="s">
        <v>4158</v>
      </c>
      <c r="B11910" t="s">
        <v>38</v>
      </c>
      <c r="C11910" t="s">
        <v>3790</v>
      </c>
      <c r="D11910">
        <v>16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-1.024489</v>
      </c>
      <c r="L11910">
        <v>0.56525530000000002</v>
      </c>
    </row>
    <row r="11911" spans="1:12" x14ac:dyDescent="0.2">
      <c r="A11911" t="s">
        <v>2760</v>
      </c>
      <c r="B11911" t="s">
        <v>628</v>
      </c>
      <c r="C11911" t="s">
        <v>12</v>
      </c>
      <c r="D11911">
        <v>132</v>
      </c>
      <c r="E11911">
        <v>0</v>
      </c>
      <c r="F11911">
        <v>1</v>
      </c>
      <c r="G11911">
        <v>0</v>
      </c>
      <c r="H11911">
        <v>0</v>
      </c>
      <c r="I11911">
        <v>1</v>
      </c>
      <c r="J11911">
        <v>7.5757575757600002E-3</v>
      </c>
      <c r="K11911">
        <v>-1.311982</v>
      </c>
      <c r="L11911">
        <v>0.25446644000000002</v>
      </c>
    </row>
    <row r="11912" spans="1:12" x14ac:dyDescent="0.2">
      <c r="A11912" t="s">
        <v>11135</v>
      </c>
      <c r="B11912" t="s">
        <v>11</v>
      </c>
      <c r="C11912" t="s">
        <v>6615</v>
      </c>
      <c r="D11912">
        <v>8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-0.92541169999999995</v>
      </c>
      <c r="L11912">
        <v>0.78047670000000002</v>
      </c>
    </row>
    <row r="11913" spans="1:12" x14ac:dyDescent="0.2">
      <c r="A11913" t="s">
        <v>16166</v>
      </c>
      <c r="B11913" t="s">
        <v>72</v>
      </c>
      <c r="C11913" t="s">
        <v>14802</v>
      </c>
      <c r="D11913">
        <v>22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-0.97244439999999999</v>
      </c>
      <c r="L11913">
        <v>0.71804310000000005</v>
      </c>
    </row>
    <row r="11914" spans="1:12" x14ac:dyDescent="0.2">
      <c r="A11914" t="s">
        <v>1190</v>
      </c>
      <c r="B11914" t="s">
        <v>89</v>
      </c>
      <c r="C11914" t="s">
        <v>12</v>
      </c>
      <c r="D11914">
        <v>7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-1.0187832999999999</v>
      </c>
      <c r="L11914">
        <v>0.64638083999999996</v>
      </c>
    </row>
    <row r="11915" spans="1:12" x14ac:dyDescent="0.2">
      <c r="A11915" t="s">
        <v>1010</v>
      </c>
      <c r="B11915" t="s">
        <v>32</v>
      </c>
      <c r="C11915" t="s">
        <v>12</v>
      </c>
      <c r="D11915">
        <v>71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-1.2276285</v>
      </c>
      <c r="L11915">
        <v>0.33343506000000001</v>
      </c>
    </row>
    <row r="11916" spans="1:12" x14ac:dyDescent="0.2">
      <c r="A11916" t="s">
        <v>5130</v>
      </c>
      <c r="B11916" t="s">
        <v>188</v>
      </c>
      <c r="C11916" t="s">
        <v>3790</v>
      </c>
      <c r="D11916">
        <v>92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-1.2504938000000001</v>
      </c>
      <c r="L11916">
        <v>0.28760839999999999</v>
      </c>
    </row>
    <row r="11917" spans="1:12" x14ac:dyDescent="0.2">
      <c r="A11917" t="s">
        <v>6751</v>
      </c>
      <c r="B11917" t="s">
        <v>182</v>
      </c>
      <c r="C11917" t="s">
        <v>6615</v>
      </c>
      <c r="D11917">
        <v>153</v>
      </c>
      <c r="E11917">
        <v>0</v>
      </c>
      <c r="F11917">
        <v>0</v>
      </c>
      <c r="G11917">
        <v>1</v>
      </c>
      <c r="H11917">
        <v>1</v>
      </c>
      <c r="I11917">
        <v>2</v>
      </c>
      <c r="J11917">
        <v>1.3071895424800001E-2</v>
      </c>
      <c r="K11917">
        <v>-1.3543227</v>
      </c>
      <c r="L11917">
        <v>0.27137222999999999</v>
      </c>
    </row>
    <row r="11918" spans="1:12" x14ac:dyDescent="0.2">
      <c r="A11918" t="s">
        <v>9467</v>
      </c>
      <c r="B11918" t="s">
        <v>14</v>
      </c>
      <c r="C11918" t="s">
        <v>6615</v>
      </c>
      <c r="D11918">
        <v>6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-1.1458436000000001</v>
      </c>
      <c r="L11918">
        <v>0.46561380000000002</v>
      </c>
    </row>
    <row r="11919" spans="1:12" x14ac:dyDescent="0.2">
      <c r="A11919" t="s">
        <v>7407</v>
      </c>
      <c r="B11919" t="s">
        <v>621</v>
      </c>
      <c r="C11919" t="s">
        <v>6615</v>
      </c>
      <c r="D11919">
        <v>33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-1.3258368</v>
      </c>
      <c r="L11919">
        <v>0.28596484999999999</v>
      </c>
    </row>
    <row r="11920" spans="1:12" x14ac:dyDescent="0.2">
      <c r="A11920" t="s">
        <v>10909</v>
      </c>
      <c r="B11920" t="s">
        <v>818</v>
      </c>
      <c r="C11920" t="s">
        <v>6615</v>
      </c>
      <c r="D11920">
        <v>175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-1.1226288</v>
      </c>
      <c r="L11920">
        <v>0.49331042000000003</v>
      </c>
    </row>
    <row r="11921" spans="1:12" x14ac:dyDescent="0.2">
      <c r="A11921" t="s">
        <v>13911</v>
      </c>
      <c r="B11921" t="s">
        <v>160</v>
      </c>
      <c r="C11921" t="s">
        <v>13844</v>
      </c>
      <c r="D11921">
        <v>45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-1.3472693</v>
      </c>
      <c r="L11921">
        <v>0.2712078</v>
      </c>
    </row>
    <row r="11922" spans="1:12" x14ac:dyDescent="0.2">
      <c r="A11922" t="s">
        <v>2046</v>
      </c>
      <c r="B11922" t="s">
        <v>613</v>
      </c>
      <c r="C11922" t="s">
        <v>12</v>
      </c>
      <c r="D11922">
        <v>115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-1.8161039000000001</v>
      </c>
      <c r="L11922">
        <v>1.1400456E-2</v>
      </c>
    </row>
    <row r="11923" spans="1:12" x14ac:dyDescent="0.2">
      <c r="A11923" t="s">
        <v>8517</v>
      </c>
      <c r="B11923" t="s">
        <v>95</v>
      </c>
      <c r="C11923" t="s">
        <v>6615</v>
      </c>
      <c r="D11923">
        <v>222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-1.1255974</v>
      </c>
      <c r="L11923">
        <v>0.48890080000000002</v>
      </c>
    </row>
    <row r="11924" spans="1:12" x14ac:dyDescent="0.2">
      <c r="A11924" t="s">
        <v>19427</v>
      </c>
      <c r="B11924" t="s">
        <v>164</v>
      </c>
      <c r="C11924" t="s">
        <v>16357</v>
      </c>
      <c r="D11924">
        <v>8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-1.3179942</v>
      </c>
      <c r="L11924">
        <v>0.21980079</v>
      </c>
    </row>
    <row r="11925" spans="1:12" x14ac:dyDescent="0.2">
      <c r="A11925" t="s">
        <v>20087</v>
      </c>
      <c r="B11925" t="s">
        <v>846</v>
      </c>
      <c r="C11925" t="s">
        <v>16357</v>
      </c>
      <c r="D11925">
        <v>75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-1.1278664</v>
      </c>
      <c r="L11925">
        <v>0.41664440000000003</v>
      </c>
    </row>
    <row r="11926" spans="1:12" x14ac:dyDescent="0.2">
      <c r="A11926" t="s">
        <v>17290</v>
      </c>
      <c r="B11926" t="s">
        <v>199</v>
      </c>
      <c r="C11926" t="s">
        <v>16357</v>
      </c>
      <c r="D11926">
        <v>64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-1.0257273</v>
      </c>
      <c r="L11926">
        <v>0.56362990000000002</v>
      </c>
    </row>
    <row r="11927" spans="1:12" x14ac:dyDescent="0.2">
      <c r="A11927" t="s">
        <v>13198</v>
      </c>
      <c r="B11927" t="s">
        <v>72</v>
      </c>
      <c r="C11927" t="s">
        <v>6615</v>
      </c>
      <c r="D11927">
        <v>24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-1.0024327</v>
      </c>
      <c r="L11927">
        <v>0.66323829999999995</v>
      </c>
    </row>
    <row r="11928" spans="1:12" x14ac:dyDescent="0.2">
      <c r="A11928" t="s">
        <v>2347</v>
      </c>
      <c r="B11928" t="s">
        <v>302</v>
      </c>
      <c r="C11928" t="s">
        <v>12</v>
      </c>
      <c r="D11928">
        <v>105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-1.2313985000000001</v>
      </c>
      <c r="L11928">
        <v>0.33071413999999999</v>
      </c>
    </row>
    <row r="11929" spans="1:12" x14ac:dyDescent="0.2">
      <c r="A11929" t="s">
        <v>9927</v>
      </c>
      <c r="B11929" t="s">
        <v>9928</v>
      </c>
      <c r="C11929" t="s">
        <v>6615</v>
      </c>
      <c r="D11929">
        <v>1766</v>
      </c>
      <c r="E11929">
        <v>1</v>
      </c>
      <c r="F11929">
        <v>5</v>
      </c>
      <c r="G11929">
        <v>1</v>
      </c>
      <c r="H11929">
        <v>1</v>
      </c>
      <c r="I11929">
        <v>8</v>
      </c>
      <c r="J11929">
        <v>4.5300113250299999E-3</v>
      </c>
      <c r="K11929">
        <v>-1.1488763</v>
      </c>
      <c r="L11929">
        <v>0.46156130000000001</v>
      </c>
    </row>
    <row r="11930" spans="1:12" x14ac:dyDescent="0.2">
      <c r="A11930" t="s">
        <v>14537</v>
      </c>
      <c r="B11930" t="s">
        <v>160</v>
      </c>
      <c r="C11930" t="s">
        <v>13844</v>
      </c>
      <c r="D11930">
        <v>23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-1.1372445</v>
      </c>
      <c r="L11930">
        <v>0.48083287000000002</v>
      </c>
    </row>
    <row r="11931" spans="1:12" x14ac:dyDescent="0.2">
      <c r="A11931" t="s">
        <v>2682</v>
      </c>
      <c r="B11931" t="s">
        <v>14</v>
      </c>
      <c r="C11931" t="s">
        <v>12</v>
      </c>
      <c r="D11931">
        <v>8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-0.90516540000000001</v>
      </c>
      <c r="L11931">
        <v>0.83688119999999999</v>
      </c>
    </row>
    <row r="11932" spans="1:12" x14ac:dyDescent="0.2">
      <c r="A11932" t="s">
        <v>12484</v>
      </c>
      <c r="B11932" t="s">
        <v>100</v>
      </c>
      <c r="C11932" t="s">
        <v>6615</v>
      </c>
      <c r="D11932">
        <v>15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-1.3616351</v>
      </c>
      <c r="L11932">
        <v>0.26593295</v>
      </c>
    </row>
    <row r="11933" spans="1:12" x14ac:dyDescent="0.2">
      <c r="A11933" t="s">
        <v>19793</v>
      </c>
      <c r="B11933" t="s">
        <v>11</v>
      </c>
      <c r="C11933" t="s">
        <v>16357</v>
      </c>
      <c r="D11933">
        <v>10</v>
      </c>
      <c r="E11933">
        <v>2</v>
      </c>
      <c r="F11933">
        <v>0</v>
      </c>
      <c r="G11933">
        <v>0</v>
      </c>
      <c r="H11933">
        <v>0</v>
      </c>
      <c r="I11933">
        <v>2</v>
      </c>
      <c r="J11933">
        <v>0.2</v>
      </c>
      <c r="K11933">
        <v>-1.0870157</v>
      </c>
      <c r="L11933">
        <v>0.47375961999999999</v>
      </c>
    </row>
    <row r="11934" spans="1:12" x14ac:dyDescent="0.2">
      <c r="A11934" t="s">
        <v>8975</v>
      </c>
      <c r="B11934" t="s">
        <v>144</v>
      </c>
      <c r="C11934" t="s">
        <v>6615</v>
      </c>
      <c r="D11934">
        <v>22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-1.0713098000000001</v>
      </c>
      <c r="L11934">
        <v>0.56156605000000004</v>
      </c>
    </row>
    <row r="11935" spans="1:12" x14ac:dyDescent="0.2">
      <c r="A11935" t="s">
        <v>19589</v>
      </c>
      <c r="B11935" t="s">
        <v>201</v>
      </c>
      <c r="C11935" t="s">
        <v>16357</v>
      </c>
      <c r="D11935">
        <v>13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-1.3164586</v>
      </c>
      <c r="L11935">
        <v>0.2208445</v>
      </c>
    </row>
    <row r="11936" spans="1:12" x14ac:dyDescent="0.2">
      <c r="A11936" t="s">
        <v>6147</v>
      </c>
      <c r="B11936" t="s">
        <v>199</v>
      </c>
      <c r="C11936" t="s">
        <v>3790</v>
      </c>
      <c r="D11936">
        <v>55</v>
      </c>
      <c r="E11936">
        <v>0</v>
      </c>
      <c r="F11936">
        <v>4</v>
      </c>
      <c r="G11936">
        <v>0</v>
      </c>
      <c r="H11936">
        <v>0</v>
      </c>
      <c r="I11936">
        <v>4</v>
      </c>
      <c r="J11936">
        <v>7.2727272727299994E-2</v>
      </c>
      <c r="K11936">
        <v>-1.6215987000000001</v>
      </c>
      <c r="L11936">
        <v>5.0489294999999997E-2</v>
      </c>
    </row>
    <row r="11937" spans="1:12" x14ac:dyDescent="0.2">
      <c r="A11937" t="s">
        <v>5640</v>
      </c>
      <c r="B11937" t="s">
        <v>87</v>
      </c>
      <c r="C11937" t="s">
        <v>3790</v>
      </c>
      <c r="D11937">
        <v>84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-1.1354048000000001</v>
      </c>
      <c r="L11937">
        <v>0.41892161999999999</v>
      </c>
    </row>
    <row r="11938" spans="1:12" x14ac:dyDescent="0.2">
      <c r="A11938" t="s">
        <v>7186</v>
      </c>
      <c r="B11938" t="s">
        <v>18</v>
      </c>
      <c r="C11938" t="s">
        <v>6615</v>
      </c>
      <c r="D11938">
        <v>38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-1.3653218</v>
      </c>
      <c r="L11938">
        <v>0.26426149999999998</v>
      </c>
    </row>
    <row r="11939" spans="1:12" x14ac:dyDescent="0.2">
      <c r="A11939" t="s">
        <v>10228</v>
      </c>
      <c r="B11939" t="s">
        <v>104</v>
      </c>
      <c r="C11939" t="s">
        <v>6615</v>
      </c>
      <c r="D11939">
        <v>11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-1.1202380000000001</v>
      </c>
      <c r="L11939">
        <v>0.49678840000000002</v>
      </c>
    </row>
    <row r="11940" spans="1:12" x14ac:dyDescent="0.2">
      <c r="A11940" t="s">
        <v>14597</v>
      </c>
      <c r="B11940" t="s">
        <v>89</v>
      </c>
      <c r="C11940" t="s">
        <v>13844</v>
      </c>
      <c r="D11940">
        <v>13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-1.0805197</v>
      </c>
      <c r="L11940">
        <v>0.54912780000000005</v>
      </c>
    </row>
    <row r="11941" spans="1:12" x14ac:dyDescent="0.2">
      <c r="A11941" t="s">
        <v>20523</v>
      </c>
      <c r="B11941" t="s">
        <v>1100</v>
      </c>
      <c r="C11941" t="s">
        <v>16357</v>
      </c>
      <c r="D11941">
        <v>140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-1.1558826</v>
      </c>
      <c r="L11941">
        <v>0.38174284000000003</v>
      </c>
    </row>
    <row r="11942" spans="1:12" x14ac:dyDescent="0.2">
      <c r="A11942" t="s">
        <v>4040</v>
      </c>
      <c r="B11942" t="s">
        <v>468</v>
      </c>
      <c r="C11942" t="s">
        <v>3790</v>
      </c>
      <c r="D11942">
        <v>15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-1.4834673</v>
      </c>
      <c r="L11942">
        <v>0.11312919</v>
      </c>
    </row>
    <row r="11943" spans="1:12" x14ac:dyDescent="0.2">
      <c r="A11943" t="s">
        <v>12814</v>
      </c>
      <c r="B11943" t="s">
        <v>201</v>
      </c>
      <c r="C11943" t="s">
        <v>6615</v>
      </c>
      <c r="D11943">
        <v>14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-1.1590738</v>
      </c>
      <c r="L11943">
        <v>0.45027657999999998</v>
      </c>
    </row>
    <row r="11944" spans="1:12" x14ac:dyDescent="0.2">
      <c r="A11944" t="s">
        <v>7707</v>
      </c>
      <c r="B11944" t="s">
        <v>100</v>
      </c>
      <c r="C11944" t="s">
        <v>6615</v>
      </c>
      <c r="D11944">
        <v>11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-0.91214589999999995</v>
      </c>
      <c r="L11944">
        <v>0.80025299999999999</v>
      </c>
    </row>
    <row r="11945" spans="1:12" x14ac:dyDescent="0.2">
      <c r="A11945" t="s">
        <v>10108</v>
      </c>
      <c r="B11945" t="s">
        <v>249</v>
      </c>
      <c r="C11945" t="s">
        <v>6615</v>
      </c>
      <c r="D11945">
        <v>56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-1.0917927999999999</v>
      </c>
      <c r="L11945">
        <v>0.53302276000000004</v>
      </c>
    </row>
    <row r="11946" spans="1:12" x14ac:dyDescent="0.2">
      <c r="A11946" t="s">
        <v>754</v>
      </c>
      <c r="B11946" t="s">
        <v>436</v>
      </c>
      <c r="C11946" t="s">
        <v>12</v>
      </c>
      <c r="D11946">
        <v>125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1.6704167999999999</v>
      </c>
      <c r="L11946">
        <v>4.4866398000000002E-2</v>
      </c>
    </row>
    <row r="11947" spans="1:12" x14ac:dyDescent="0.2">
      <c r="A11947" t="s">
        <v>17189</v>
      </c>
      <c r="B11947" t="s">
        <v>360</v>
      </c>
      <c r="C11947" t="s">
        <v>16357</v>
      </c>
      <c r="D11947">
        <v>43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-0.99343806999999995</v>
      </c>
      <c r="L11947">
        <v>0.61360060000000005</v>
      </c>
    </row>
    <row r="11948" spans="1:12" x14ac:dyDescent="0.2">
      <c r="A11948" t="s">
        <v>19795</v>
      </c>
      <c r="B11948" t="s">
        <v>14</v>
      </c>
      <c r="C11948" t="s">
        <v>16357</v>
      </c>
      <c r="D11948">
        <v>6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-1.2945107</v>
      </c>
      <c r="L11948">
        <v>0.23818212999999999</v>
      </c>
    </row>
    <row r="11949" spans="1:12" x14ac:dyDescent="0.2">
      <c r="A11949" t="s">
        <v>13075</v>
      </c>
      <c r="B11949" t="s">
        <v>228</v>
      </c>
      <c r="C11949" t="s">
        <v>6615</v>
      </c>
      <c r="D11949">
        <v>61</v>
      </c>
      <c r="E11949">
        <v>0</v>
      </c>
      <c r="F11949">
        <v>1</v>
      </c>
      <c r="G11949">
        <v>0</v>
      </c>
      <c r="H11949">
        <v>0</v>
      </c>
      <c r="I11949">
        <v>1</v>
      </c>
      <c r="J11949">
        <v>1.6393442623E-2</v>
      </c>
      <c r="K11949">
        <v>-1.1622565</v>
      </c>
      <c r="L11949">
        <v>0.44672263000000001</v>
      </c>
    </row>
    <row r="11950" spans="1:12" x14ac:dyDescent="0.2">
      <c r="A11950" t="s">
        <v>6959</v>
      </c>
      <c r="B11950" t="s">
        <v>606</v>
      </c>
      <c r="C11950" t="s">
        <v>6615</v>
      </c>
      <c r="D11950">
        <v>144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-1.1501749999999999</v>
      </c>
      <c r="L11950">
        <v>0.45986149999999998</v>
      </c>
    </row>
    <row r="11951" spans="1:12" x14ac:dyDescent="0.2">
      <c r="A11951" t="s">
        <v>12413</v>
      </c>
      <c r="B11951" t="s">
        <v>171</v>
      </c>
      <c r="C11951" t="s">
        <v>6615</v>
      </c>
      <c r="D11951">
        <v>24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-0.67526450000000005</v>
      </c>
      <c r="L11951">
        <v>0.97523349999999998</v>
      </c>
    </row>
    <row r="11952" spans="1:12" x14ac:dyDescent="0.2">
      <c r="A11952" t="s">
        <v>16582</v>
      </c>
      <c r="B11952" t="s">
        <v>89</v>
      </c>
      <c r="C11952" t="s">
        <v>16357</v>
      </c>
      <c r="D11952">
        <v>5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-1.1395360999999999</v>
      </c>
      <c r="L11952">
        <v>0.40211292999999998</v>
      </c>
    </row>
    <row r="11953" spans="1:12" x14ac:dyDescent="0.2">
      <c r="A11953" t="s">
        <v>19467</v>
      </c>
      <c r="B11953" t="s">
        <v>287</v>
      </c>
      <c r="C11953" t="s">
        <v>16357</v>
      </c>
      <c r="D11953">
        <v>443</v>
      </c>
      <c r="E11953">
        <v>0</v>
      </c>
      <c r="F11953">
        <v>1</v>
      </c>
      <c r="G11953">
        <v>0</v>
      </c>
      <c r="H11953">
        <v>0</v>
      </c>
      <c r="I11953">
        <v>1</v>
      </c>
      <c r="J11953">
        <v>2.2573363431199998E-3</v>
      </c>
      <c r="K11953">
        <v>1.2485318999999999</v>
      </c>
      <c r="L11953">
        <v>0.5154763</v>
      </c>
    </row>
    <row r="11954" spans="1:12" x14ac:dyDescent="0.2">
      <c r="A11954" t="s">
        <v>12025</v>
      </c>
      <c r="B11954" t="s">
        <v>468</v>
      </c>
      <c r="C11954" t="s">
        <v>6615</v>
      </c>
      <c r="D11954">
        <v>12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-1.1193135999999999</v>
      </c>
      <c r="L11954">
        <v>0.49774446999999999</v>
      </c>
    </row>
    <row r="11955" spans="1:12" x14ac:dyDescent="0.2">
      <c r="A11955" t="s">
        <v>7899</v>
      </c>
      <c r="B11955" t="s">
        <v>386</v>
      </c>
      <c r="C11955" t="s">
        <v>6615</v>
      </c>
      <c r="D11955">
        <v>87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1.9556538000000001</v>
      </c>
      <c r="L11955">
        <v>4.3143590000000002E-3</v>
      </c>
    </row>
    <row r="11956" spans="1:12" x14ac:dyDescent="0.2">
      <c r="A11956" t="s">
        <v>13489</v>
      </c>
      <c r="B11956" t="s">
        <v>89</v>
      </c>
      <c r="C11956" t="s">
        <v>6615</v>
      </c>
      <c r="D11956">
        <v>5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-1.0332496</v>
      </c>
      <c r="L11956">
        <v>0.62072519999999998</v>
      </c>
    </row>
    <row r="11957" spans="1:12" x14ac:dyDescent="0.2">
      <c r="A11957" t="s">
        <v>12485</v>
      </c>
      <c r="B11957" t="s">
        <v>11</v>
      </c>
      <c r="C11957" t="s">
        <v>6615</v>
      </c>
      <c r="D11957">
        <v>11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-1.3666913999999999</v>
      </c>
      <c r="L11957">
        <v>0.26353409999999999</v>
      </c>
    </row>
    <row r="11958" spans="1:12" x14ac:dyDescent="0.2">
      <c r="A11958" t="s">
        <v>13746</v>
      </c>
      <c r="B11958" t="s">
        <v>14</v>
      </c>
      <c r="C11958" t="s">
        <v>6615</v>
      </c>
      <c r="D11958">
        <v>6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-1.3166487</v>
      </c>
      <c r="L11958">
        <v>0.29366569999999997</v>
      </c>
    </row>
    <row r="11959" spans="1:12" x14ac:dyDescent="0.2">
      <c r="A11959" t="s">
        <v>592</v>
      </c>
      <c r="B11959" t="s">
        <v>593</v>
      </c>
      <c r="C11959" t="s">
        <v>12</v>
      </c>
      <c r="D11959">
        <v>640</v>
      </c>
      <c r="E11959">
        <v>5</v>
      </c>
      <c r="F11959">
        <v>3</v>
      </c>
      <c r="G11959">
        <v>1</v>
      </c>
      <c r="H11959">
        <v>1</v>
      </c>
      <c r="I11959">
        <v>10</v>
      </c>
      <c r="J11959">
        <v>1.5625E-2</v>
      </c>
      <c r="K11959">
        <v>-1.2256505</v>
      </c>
      <c r="L11959">
        <v>0.33556323999999998</v>
      </c>
    </row>
    <row r="11960" spans="1:12" x14ac:dyDescent="0.2">
      <c r="A11960" t="s">
        <v>6299</v>
      </c>
      <c r="B11960" t="s">
        <v>81</v>
      </c>
      <c r="C11960" t="s">
        <v>3790</v>
      </c>
      <c r="D11960">
        <v>48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-1.5440996</v>
      </c>
      <c r="L11960">
        <v>8.1164299999999995E-2</v>
      </c>
    </row>
    <row r="11961" spans="1:12" x14ac:dyDescent="0.2">
      <c r="A11961" t="s">
        <v>19103</v>
      </c>
      <c r="B11961" t="s">
        <v>89</v>
      </c>
      <c r="C11961" t="s">
        <v>16357</v>
      </c>
      <c r="D11961">
        <v>5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-0.82780533999999995</v>
      </c>
      <c r="L11961">
        <v>0.85450300000000001</v>
      </c>
    </row>
    <row r="11962" spans="1:12" x14ac:dyDescent="0.2">
      <c r="A11962" t="s">
        <v>19486</v>
      </c>
      <c r="B11962" t="s">
        <v>85</v>
      </c>
      <c r="C11962" t="s">
        <v>16357</v>
      </c>
      <c r="D11962">
        <v>44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-0.75573190000000001</v>
      </c>
      <c r="L11962">
        <v>0.92048390000000002</v>
      </c>
    </row>
    <row r="11963" spans="1:12" x14ac:dyDescent="0.2">
      <c r="A11963" t="s">
        <v>19663</v>
      </c>
      <c r="B11963" t="s">
        <v>38</v>
      </c>
      <c r="C11963" t="s">
        <v>16357</v>
      </c>
      <c r="D11963">
        <v>18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-1.193182</v>
      </c>
      <c r="L11963">
        <v>0.33885684999999999</v>
      </c>
    </row>
    <row r="11964" spans="1:12" x14ac:dyDescent="0.2">
      <c r="A11964" t="s">
        <v>6650</v>
      </c>
      <c r="B11964" t="s">
        <v>199</v>
      </c>
      <c r="C11964" t="s">
        <v>6615</v>
      </c>
      <c r="D11964">
        <v>83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-1.1813340999999999</v>
      </c>
      <c r="L11964">
        <v>0.42694733000000001</v>
      </c>
    </row>
    <row r="11965" spans="1:12" x14ac:dyDescent="0.2">
      <c r="A11965" t="s">
        <v>3872</v>
      </c>
      <c r="B11965" t="s">
        <v>104</v>
      </c>
      <c r="C11965" t="s">
        <v>3790</v>
      </c>
      <c r="D11965">
        <v>12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-1.0429033999999999</v>
      </c>
      <c r="L11965">
        <v>0.53892629999999997</v>
      </c>
    </row>
    <row r="11966" spans="1:12" x14ac:dyDescent="0.2">
      <c r="A11966" t="s">
        <v>13180</v>
      </c>
      <c r="B11966" t="s">
        <v>625</v>
      </c>
      <c r="C11966" t="s">
        <v>6615</v>
      </c>
      <c r="D11966">
        <v>156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-1.4577783</v>
      </c>
      <c r="L11966">
        <v>0.20530229999999999</v>
      </c>
    </row>
    <row r="11967" spans="1:12" x14ac:dyDescent="0.2">
      <c r="A11967" t="s">
        <v>19376</v>
      </c>
      <c r="B11967" t="s">
        <v>390</v>
      </c>
      <c r="C11967" t="s">
        <v>16357</v>
      </c>
      <c r="D11967">
        <v>27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-0.98272720000000002</v>
      </c>
      <c r="L11967">
        <v>0.62999373999999997</v>
      </c>
    </row>
    <row r="11968" spans="1:12" x14ac:dyDescent="0.2">
      <c r="A11968" t="s">
        <v>7671</v>
      </c>
      <c r="B11968" t="s">
        <v>463</v>
      </c>
      <c r="C11968" t="s">
        <v>6615</v>
      </c>
      <c r="D11968">
        <v>14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0.74920224999999996</v>
      </c>
      <c r="L11968">
        <v>0.98920023000000001</v>
      </c>
    </row>
    <row r="11969" spans="1:12" x14ac:dyDescent="0.2">
      <c r="A11969" t="s">
        <v>20822</v>
      </c>
      <c r="B11969" t="s">
        <v>399</v>
      </c>
      <c r="C11969" t="s">
        <v>20682</v>
      </c>
      <c r="D11969">
        <v>41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-1.0616057000000001</v>
      </c>
      <c r="L11969">
        <v>0.48477805000000002</v>
      </c>
    </row>
    <row r="11970" spans="1:12" x14ac:dyDescent="0.2">
      <c r="A11970" t="s">
        <v>3681</v>
      </c>
      <c r="B11970" t="s">
        <v>1022</v>
      </c>
      <c r="C11970" t="s">
        <v>12</v>
      </c>
      <c r="D11970">
        <v>84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-0.8902603</v>
      </c>
      <c r="L11970">
        <v>0.85935819999999996</v>
      </c>
    </row>
    <row r="11971" spans="1:12" x14ac:dyDescent="0.2">
      <c r="A11971" t="s">
        <v>20535</v>
      </c>
      <c r="B11971" t="s">
        <v>118</v>
      </c>
      <c r="C11971" t="s">
        <v>16357</v>
      </c>
      <c r="D11971">
        <v>208</v>
      </c>
      <c r="E11971">
        <v>1</v>
      </c>
      <c r="F11971">
        <v>0</v>
      </c>
      <c r="G11971">
        <v>0</v>
      </c>
      <c r="H11971">
        <v>0</v>
      </c>
      <c r="I11971">
        <v>1</v>
      </c>
      <c r="J11971">
        <v>4.8076923076899999E-3</v>
      </c>
      <c r="K11971">
        <v>-1.7184588999999999</v>
      </c>
      <c r="L11971">
        <v>2.7021284999999999E-2</v>
      </c>
    </row>
    <row r="11972" spans="1:12" x14ac:dyDescent="0.2">
      <c r="A11972" t="s">
        <v>11974</v>
      </c>
      <c r="B11972" t="s">
        <v>89</v>
      </c>
      <c r="C11972" t="s">
        <v>6615</v>
      </c>
      <c r="D11972">
        <v>11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-1.021244</v>
      </c>
      <c r="L11972">
        <v>0.63680433999999997</v>
      </c>
    </row>
    <row r="11973" spans="1:12" x14ac:dyDescent="0.2">
      <c r="A11973" t="s">
        <v>14104</v>
      </c>
      <c r="B11973" t="s">
        <v>252</v>
      </c>
      <c r="C11973" t="s">
        <v>13844</v>
      </c>
      <c r="D11973">
        <v>78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-1.171316</v>
      </c>
      <c r="L11973">
        <v>0.44601172</v>
      </c>
    </row>
    <row r="11974" spans="1:12" x14ac:dyDescent="0.2">
      <c r="A11974" t="s">
        <v>10977</v>
      </c>
      <c r="B11974" t="s">
        <v>9095</v>
      </c>
      <c r="C11974" t="s">
        <v>6615</v>
      </c>
      <c r="D11974">
        <v>519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-1.1425689999999999</v>
      </c>
      <c r="L11974">
        <v>0.46881857999999998</v>
      </c>
    </row>
    <row r="11975" spans="1:12" x14ac:dyDescent="0.2">
      <c r="A11975" t="s">
        <v>15910</v>
      </c>
      <c r="B11975" t="s">
        <v>1323</v>
      </c>
      <c r="C11975" t="s">
        <v>14802</v>
      </c>
      <c r="D11975">
        <v>308</v>
      </c>
      <c r="E11975">
        <v>0</v>
      </c>
      <c r="F11975">
        <v>1</v>
      </c>
      <c r="G11975">
        <v>0</v>
      </c>
      <c r="H11975">
        <v>0</v>
      </c>
      <c r="I11975">
        <v>1</v>
      </c>
      <c r="J11975">
        <v>3.24675324675E-3</v>
      </c>
      <c r="K11975">
        <v>-1.1760576</v>
      </c>
      <c r="L11975">
        <v>0.4693253</v>
      </c>
    </row>
    <row r="11976" spans="1:12" x14ac:dyDescent="0.2">
      <c r="A11976" t="s">
        <v>1550</v>
      </c>
      <c r="B11976" t="s">
        <v>252</v>
      </c>
      <c r="C11976" t="s">
        <v>12</v>
      </c>
      <c r="D11976">
        <v>80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-1.3802428</v>
      </c>
      <c r="L11976">
        <v>0.2011694</v>
      </c>
    </row>
    <row r="11977" spans="1:12" x14ac:dyDescent="0.2">
      <c r="A11977" t="s">
        <v>1514</v>
      </c>
      <c r="B11977" t="s">
        <v>72</v>
      </c>
      <c r="C11977" t="s">
        <v>12</v>
      </c>
      <c r="D11977">
        <v>26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-1.286354</v>
      </c>
      <c r="L11977">
        <v>0.27560282000000003</v>
      </c>
    </row>
    <row r="11978" spans="1:12" x14ac:dyDescent="0.2">
      <c r="A11978" t="s">
        <v>20634</v>
      </c>
      <c r="B11978" t="s">
        <v>77</v>
      </c>
      <c r="C11978" t="s">
        <v>16357</v>
      </c>
      <c r="D11978">
        <v>19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-1.1844625</v>
      </c>
      <c r="L11978">
        <v>0.34914222</v>
      </c>
    </row>
    <row r="11979" spans="1:12" x14ac:dyDescent="0.2">
      <c r="A11979" t="s">
        <v>6715</v>
      </c>
      <c r="B11979" t="s">
        <v>628</v>
      </c>
      <c r="C11979" t="s">
        <v>6615</v>
      </c>
      <c r="D11979">
        <v>132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-1.1306049</v>
      </c>
      <c r="L11979">
        <v>0.48186946000000003</v>
      </c>
    </row>
    <row r="11980" spans="1:12" x14ac:dyDescent="0.2">
      <c r="A11980" t="s">
        <v>9646</v>
      </c>
      <c r="B11980" t="s">
        <v>399</v>
      </c>
      <c r="C11980" t="s">
        <v>6615</v>
      </c>
      <c r="D11980">
        <v>45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-1.1801695000000001</v>
      </c>
      <c r="L11980">
        <v>0.42751020000000001</v>
      </c>
    </row>
    <row r="11981" spans="1:12" x14ac:dyDescent="0.2">
      <c r="A11981" t="s">
        <v>16943</v>
      </c>
      <c r="B11981" t="s">
        <v>207</v>
      </c>
      <c r="C11981" t="s">
        <v>16357</v>
      </c>
      <c r="D11981">
        <v>57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-1.2496805</v>
      </c>
      <c r="L11981">
        <v>0.27953266999999998</v>
      </c>
    </row>
    <row r="11982" spans="1:12" x14ac:dyDescent="0.2">
      <c r="A11982" t="s">
        <v>6388</v>
      </c>
      <c r="B11982" t="s">
        <v>360</v>
      </c>
      <c r="C11982" t="s">
        <v>3790</v>
      </c>
      <c r="D11982">
        <v>53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-0.71099734000000003</v>
      </c>
      <c r="L11982">
        <v>0.94002830000000004</v>
      </c>
    </row>
    <row r="11983" spans="1:12" x14ac:dyDescent="0.2">
      <c r="A11983" t="s">
        <v>2854</v>
      </c>
      <c r="B11983" t="s">
        <v>2505</v>
      </c>
      <c r="C11983" t="s">
        <v>12</v>
      </c>
      <c r="D11983">
        <v>341</v>
      </c>
      <c r="E11983">
        <v>1</v>
      </c>
      <c r="F11983">
        <v>0</v>
      </c>
      <c r="G11983">
        <v>1</v>
      </c>
      <c r="H11983">
        <v>1</v>
      </c>
      <c r="I11983">
        <v>3</v>
      </c>
      <c r="J11983">
        <v>8.7976539589399994E-3</v>
      </c>
      <c r="K11983">
        <v>-1.0577037</v>
      </c>
      <c r="L11983">
        <v>0.57902419999999999</v>
      </c>
    </row>
    <row r="11984" spans="1:12" x14ac:dyDescent="0.2">
      <c r="A11984" t="s">
        <v>2523</v>
      </c>
      <c r="B11984" t="s">
        <v>390</v>
      </c>
      <c r="C11984" t="s">
        <v>12</v>
      </c>
      <c r="D11984">
        <v>36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1.1400036</v>
      </c>
      <c r="L11984">
        <v>0.40390680000000001</v>
      </c>
    </row>
    <row r="11985" spans="1:12" x14ac:dyDescent="0.2">
      <c r="A11985" t="s">
        <v>469</v>
      </c>
      <c r="B11985" t="s">
        <v>14</v>
      </c>
      <c r="C11985" t="s">
        <v>12</v>
      </c>
      <c r="D11985">
        <v>7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-1.2932351</v>
      </c>
      <c r="L11985">
        <v>0.26942201999999998</v>
      </c>
    </row>
    <row r="11986" spans="1:12" x14ac:dyDescent="0.2">
      <c r="A11986" t="s">
        <v>14575</v>
      </c>
      <c r="B11986" t="s">
        <v>89</v>
      </c>
      <c r="C11986" t="s">
        <v>13844</v>
      </c>
      <c r="D11986">
        <v>9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-1.136871</v>
      </c>
      <c r="L11986">
        <v>0.47854435000000001</v>
      </c>
    </row>
    <row r="11987" spans="1:12" x14ac:dyDescent="0.2">
      <c r="A11987" t="s">
        <v>13302</v>
      </c>
      <c r="B11987" t="s">
        <v>18</v>
      </c>
      <c r="C11987" t="s">
        <v>6615</v>
      </c>
      <c r="D11987">
        <v>28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-1.1440703999999999</v>
      </c>
      <c r="L11987">
        <v>0.46742129999999998</v>
      </c>
    </row>
    <row r="11988" spans="1:12" x14ac:dyDescent="0.2">
      <c r="A11988" t="s">
        <v>6482</v>
      </c>
      <c r="B11988" t="s">
        <v>468</v>
      </c>
      <c r="C11988" t="s">
        <v>3790</v>
      </c>
      <c r="D11988">
        <v>13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-1.0741556000000001</v>
      </c>
      <c r="L11988">
        <v>0.49753343999999999</v>
      </c>
    </row>
    <row r="11989" spans="1:12" x14ac:dyDescent="0.2">
      <c r="A11989" t="s">
        <v>17331</v>
      </c>
      <c r="B11989" t="s">
        <v>100</v>
      </c>
      <c r="C11989" t="s">
        <v>16357</v>
      </c>
      <c r="D11989">
        <v>13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-1.135335</v>
      </c>
      <c r="L11989">
        <v>0.40657399999999999</v>
      </c>
    </row>
    <row r="11990" spans="1:12" x14ac:dyDescent="0.2">
      <c r="A11990" t="s">
        <v>15796</v>
      </c>
      <c r="B11990" t="s">
        <v>14</v>
      </c>
      <c r="C11990" t="s">
        <v>14802</v>
      </c>
      <c r="D11990">
        <v>7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-1.3340448</v>
      </c>
      <c r="L11990">
        <v>0.29785043</v>
      </c>
    </row>
    <row r="11991" spans="1:12" x14ac:dyDescent="0.2">
      <c r="A11991" t="s">
        <v>11729</v>
      </c>
      <c r="B11991" t="s">
        <v>110</v>
      </c>
      <c r="C11991" t="s">
        <v>6615</v>
      </c>
      <c r="D11991">
        <v>9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-0.75830834999999996</v>
      </c>
      <c r="L11991">
        <v>0.94819414999999996</v>
      </c>
    </row>
    <row r="11992" spans="1:12" x14ac:dyDescent="0.2">
      <c r="A11992" t="s">
        <v>19326</v>
      </c>
      <c r="B11992" t="s">
        <v>468</v>
      </c>
      <c r="C11992" t="s">
        <v>16357</v>
      </c>
      <c r="D11992">
        <v>12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-1.2173461999999999</v>
      </c>
      <c r="L11992">
        <v>0.31362786999999998</v>
      </c>
    </row>
    <row r="11993" spans="1:12" x14ac:dyDescent="0.2">
      <c r="A11993" t="s">
        <v>13774</v>
      </c>
      <c r="B11993" t="s">
        <v>178</v>
      </c>
      <c r="C11993" t="s">
        <v>6615</v>
      </c>
      <c r="D11993">
        <v>37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-1.1027690999999999</v>
      </c>
      <c r="L11993">
        <v>0.51911430000000003</v>
      </c>
    </row>
    <row r="11994" spans="1:12" x14ac:dyDescent="0.2">
      <c r="A11994" t="s">
        <v>17336</v>
      </c>
      <c r="B11994" t="s">
        <v>373</v>
      </c>
      <c r="C11994" t="s">
        <v>16357</v>
      </c>
      <c r="D11994">
        <v>66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-0.75159980000000004</v>
      </c>
      <c r="L11994">
        <v>0.92401869999999997</v>
      </c>
    </row>
    <row r="11995" spans="1:12" x14ac:dyDescent="0.2">
      <c r="A11995" t="s">
        <v>11689</v>
      </c>
      <c r="B11995" t="s">
        <v>89</v>
      </c>
      <c r="C11995" t="s">
        <v>6615</v>
      </c>
      <c r="D11995">
        <v>5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-0.82547389999999998</v>
      </c>
      <c r="L11995">
        <v>0.90481350000000005</v>
      </c>
    </row>
    <row r="11996" spans="1:12" x14ac:dyDescent="0.2">
      <c r="A11996" t="s">
        <v>16256</v>
      </c>
      <c r="B11996" t="s">
        <v>176</v>
      </c>
      <c r="C11996" t="s">
        <v>14802</v>
      </c>
      <c r="D11996">
        <v>36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-1.1732564999999999</v>
      </c>
      <c r="L11996">
        <v>0.47015187000000003</v>
      </c>
    </row>
    <row r="11997" spans="1:12" x14ac:dyDescent="0.2">
      <c r="A11997" t="s">
        <v>12059</v>
      </c>
      <c r="B11997" t="s">
        <v>164</v>
      </c>
      <c r="C11997" t="s">
        <v>6615</v>
      </c>
      <c r="D11997">
        <v>8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-1.1561531</v>
      </c>
      <c r="L11997">
        <v>0.45371860000000003</v>
      </c>
    </row>
    <row r="11998" spans="1:12" x14ac:dyDescent="0.2">
      <c r="A11998" t="s">
        <v>14994</v>
      </c>
      <c r="B11998" t="s">
        <v>11</v>
      </c>
      <c r="C11998" t="s">
        <v>14802</v>
      </c>
      <c r="D11998">
        <v>11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-1.1110713000000001</v>
      </c>
      <c r="L11998">
        <v>0.54508990000000002</v>
      </c>
    </row>
    <row r="11999" spans="1:12" x14ac:dyDescent="0.2">
      <c r="A11999" t="s">
        <v>5962</v>
      </c>
      <c r="B11999" t="s">
        <v>110</v>
      </c>
      <c r="C11999" t="s">
        <v>3790</v>
      </c>
      <c r="D11999">
        <v>11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-1.0869633000000001</v>
      </c>
      <c r="L11999">
        <v>0.47898151999999999</v>
      </c>
    </row>
    <row r="12000" spans="1:12" x14ac:dyDescent="0.2">
      <c r="A12000" t="s">
        <v>6049</v>
      </c>
      <c r="B12000" t="s">
        <v>508</v>
      </c>
      <c r="C12000" t="s">
        <v>3790</v>
      </c>
      <c r="D12000">
        <v>86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1.5901103000000001</v>
      </c>
      <c r="L12000">
        <v>7.3987360000000002E-2</v>
      </c>
    </row>
    <row r="12001" spans="1:12" x14ac:dyDescent="0.2">
      <c r="A12001" t="s">
        <v>3586</v>
      </c>
      <c r="B12001" t="s">
        <v>3587</v>
      </c>
      <c r="C12001" t="s">
        <v>12</v>
      </c>
      <c r="D12001">
        <v>293</v>
      </c>
      <c r="E12001">
        <v>0</v>
      </c>
      <c r="F12001">
        <v>1</v>
      </c>
      <c r="G12001">
        <v>0</v>
      </c>
      <c r="H12001">
        <v>0</v>
      </c>
      <c r="I12001">
        <v>1</v>
      </c>
      <c r="J12001">
        <v>3.4129692832799998E-3</v>
      </c>
      <c r="K12001">
        <v>-1.1722551999999999</v>
      </c>
      <c r="L12001">
        <v>0.39690452999999998</v>
      </c>
    </row>
    <row r="12002" spans="1:12" x14ac:dyDescent="0.2">
      <c r="A12002" t="s">
        <v>4274</v>
      </c>
      <c r="B12002" t="s">
        <v>34</v>
      </c>
      <c r="C12002" t="s">
        <v>3790</v>
      </c>
      <c r="D12002">
        <v>71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-1.2173712000000001</v>
      </c>
      <c r="L12002">
        <v>0.32368162</v>
      </c>
    </row>
    <row r="12003" spans="1:12" x14ac:dyDescent="0.2">
      <c r="A12003" t="s">
        <v>16683</v>
      </c>
      <c r="B12003" t="s">
        <v>311</v>
      </c>
      <c r="C12003" t="s">
        <v>16357</v>
      </c>
      <c r="D12003">
        <v>92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-1.1707243000000001</v>
      </c>
      <c r="L12003">
        <v>0.36461263999999999</v>
      </c>
    </row>
    <row r="12004" spans="1:12" x14ac:dyDescent="0.2">
      <c r="A12004" t="s">
        <v>6326</v>
      </c>
      <c r="B12004" t="s">
        <v>335</v>
      </c>
      <c r="C12004" t="s">
        <v>3790</v>
      </c>
      <c r="D12004">
        <v>29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-1.5228142</v>
      </c>
      <c r="L12004">
        <v>9.1526440000000001E-2</v>
      </c>
    </row>
    <row r="12005" spans="1:12" x14ac:dyDescent="0.2">
      <c r="A12005" t="s">
        <v>15749</v>
      </c>
      <c r="B12005" t="s">
        <v>463</v>
      </c>
      <c r="C12005" t="s">
        <v>14802</v>
      </c>
      <c r="D12005">
        <v>14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-0.91638679999999995</v>
      </c>
      <c r="L12005">
        <v>0.78351884999999999</v>
      </c>
    </row>
    <row r="12006" spans="1:12" x14ac:dyDescent="0.2">
      <c r="A12006" t="s">
        <v>19053</v>
      </c>
      <c r="B12006" t="s">
        <v>247</v>
      </c>
      <c r="C12006" t="s">
        <v>16357</v>
      </c>
      <c r="D12006">
        <v>112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-1.2940687</v>
      </c>
      <c r="L12006">
        <v>0.23847349000000001</v>
      </c>
    </row>
    <row r="12007" spans="1:12" x14ac:dyDescent="0.2">
      <c r="A12007" t="s">
        <v>12875</v>
      </c>
      <c r="B12007" t="s">
        <v>390</v>
      </c>
      <c r="C12007" t="s">
        <v>6615</v>
      </c>
      <c r="D12007">
        <v>28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-1.2574874</v>
      </c>
      <c r="L12007">
        <v>0.34940844999999998</v>
      </c>
    </row>
    <row r="12008" spans="1:12" x14ac:dyDescent="0.2">
      <c r="A12008" t="s">
        <v>19319</v>
      </c>
      <c r="B12008" t="s">
        <v>171</v>
      </c>
      <c r="C12008" t="s">
        <v>16357</v>
      </c>
      <c r="D12008">
        <v>27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-1.0683794</v>
      </c>
      <c r="L12008">
        <v>0.50070864000000004</v>
      </c>
    </row>
    <row r="12009" spans="1:12" x14ac:dyDescent="0.2">
      <c r="A12009" t="s">
        <v>8576</v>
      </c>
      <c r="B12009" t="s">
        <v>11</v>
      </c>
      <c r="C12009" t="s">
        <v>6615</v>
      </c>
      <c r="D12009">
        <v>9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0.95612275999999996</v>
      </c>
      <c r="L12009">
        <v>0.82717669999999999</v>
      </c>
    </row>
    <row r="12010" spans="1:12" x14ac:dyDescent="0.2">
      <c r="A12010" t="s">
        <v>9925</v>
      </c>
      <c r="B12010" t="s">
        <v>14</v>
      </c>
      <c r="C12010" t="s">
        <v>6615</v>
      </c>
      <c r="D12010">
        <v>10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-1.1139272</v>
      </c>
      <c r="L12010">
        <v>0.50414689999999995</v>
      </c>
    </row>
    <row r="12011" spans="1:12" x14ac:dyDescent="0.2">
      <c r="A12011" t="s">
        <v>17068</v>
      </c>
      <c r="B12011" t="s">
        <v>38</v>
      </c>
      <c r="C12011" t="s">
        <v>16357</v>
      </c>
      <c r="D12011">
        <v>16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-0.89700360000000001</v>
      </c>
      <c r="L12011">
        <v>0.76376264999999999</v>
      </c>
    </row>
    <row r="12012" spans="1:12" x14ac:dyDescent="0.2">
      <c r="A12012" t="s">
        <v>15747</v>
      </c>
      <c r="B12012" t="s">
        <v>1022</v>
      </c>
      <c r="C12012" t="s">
        <v>14802</v>
      </c>
      <c r="D12012">
        <v>72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-1.2034212</v>
      </c>
      <c r="L12012">
        <v>0.43855116</v>
      </c>
    </row>
    <row r="12013" spans="1:12" x14ac:dyDescent="0.2">
      <c r="A12013" t="s">
        <v>12327</v>
      </c>
      <c r="B12013" t="s">
        <v>439</v>
      </c>
      <c r="C12013" t="s">
        <v>6615</v>
      </c>
      <c r="D12013">
        <v>74</v>
      </c>
      <c r="E12013">
        <v>1</v>
      </c>
      <c r="F12013">
        <v>0</v>
      </c>
      <c r="G12013">
        <v>0</v>
      </c>
      <c r="H12013">
        <v>0</v>
      </c>
      <c r="I12013">
        <v>1</v>
      </c>
      <c r="J12013">
        <v>1.3513513513500001E-2</v>
      </c>
      <c r="K12013">
        <v>-1.0322373</v>
      </c>
      <c r="L12013">
        <v>0.62062010000000001</v>
      </c>
    </row>
    <row r="12014" spans="1:12" x14ac:dyDescent="0.2">
      <c r="A12014" t="s">
        <v>17483</v>
      </c>
      <c r="B12014" t="s">
        <v>65</v>
      </c>
      <c r="C12014" t="s">
        <v>16357</v>
      </c>
      <c r="D12014">
        <v>171</v>
      </c>
      <c r="E12014">
        <v>1</v>
      </c>
      <c r="F12014">
        <v>0</v>
      </c>
      <c r="G12014">
        <v>0</v>
      </c>
      <c r="H12014">
        <v>0</v>
      </c>
      <c r="I12014">
        <v>1</v>
      </c>
      <c r="J12014">
        <v>5.8479532163700004E-3</v>
      </c>
      <c r="K12014">
        <v>-1.1251933999999999</v>
      </c>
      <c r="L12014">
        <v>0.4201974</v>
      </c>
    </row>
    <row r="12015" spans="1:12" x14ac:dyDescent="0.2">
      <c r="A12015" t="s">
        <v>8944</v>
      </c>
      <c r="B12015" t="s">
        <v>89</v>
      </c>
      <c r="C12015" t="s">
        <v>6615</v>
      </c>
      <c r="D12015">
        <v>8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-1.1605823</v>
      </c>
      <c r="L12015">
        <v>0.44870653999999999</v>
      </c>
    </row>
    <row r="12016" spans="1:12" x14ac:dyDescent="0.2">
      <c r="A12016" t="s">
        <v>13122</v>
      </c>
      <c r="B12016" t="s">
        <v>45</v>
      </c>
      <c r="C12016" t="s">
        <v>6615</v>
      </c>
      <c r="D12016">
        <v>105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-1.1415694999999999</v>
      </c>
      <c r="L12016">
        <v>0.46912480000000001</v>
      </c>
    </row>
    <row r="12017" spans="1:12" x14ac:dyDescent="0.2">
      <c r="A12017" t="s">
        <v>1307</v>
      </c>
      <c r="B12017" t="s">
        <v>335</v>
      </c>
      <c r="C12017" t="s">
        <v>12</v>
      </c>
      <c r="D12017">
        <v>29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-1.3432170000000001</v>
      </c>
      <c r="L12017">
        <v>0.22813216</v>
      </c>
    </row>
    <row r="12018" spans="1:12" x14ac:dyDescent="0.2">
      <c r="A12018" t="s">
        <v>20495</v>
      </c>
      <c r="B12018" t="s">
        <v>2000</v>
      </c>
      <c r="C12018" t="s">
        <v>16357</v>
      </c>
      <c r="D12018">
        <v>284</v>
      </c>
      <c r="E12018">
        <v>2</v>
      </c>
      <c r="F12018">
        <v>0</v>
      </c>
      <c r="G12018">
        <v>1</v>
      </c>
      <c r="H12018">
        <v>1</v>
      </c>
      <c r="I12018">
        <v>4</v>
      </c>
      <c r="J12018">
        <v>1.40845070423E-2</v>
      </c>
      <c r="K12018">
        <v>-1.565089</v>
      </c>
      <c r="L12018">
        <v>7.3722325000000005E-2</v>
      </c>
    </row>
    <row r="12019" spans="1:12" x14ac:dyDescent="0.2">
      <c r="A12019" t="s">
        <v>11791</v>
      </c>
      <c r="B12019" t="s">
        <v>335</v>
      </c>
      <c r="C12019" t="s">
        <v>6615</v>
      </c>
      <c r="D12019">
        <v>29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-0.82359886000000004</v>
      </c>
      <c r="L12019">
        <v>0.90677019999999997</v>
      </c>
    </row>
    <row r="12020" spans="1:12" x14ac:dyDescent="0.2">
      <c r="A12020" t="s">
        <v>7611</v>
      </c>
      <c r="B12020" t="s">
        <v>527</v>
      </c>
      <c r="C12020" t="s">
        <v>6615</v>
      </c>
      <c r="D12020">
        <v>113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-0.89650030000000003</v>
      </c>
      <c r="L12020">
        <v>0.82244413999999999</v>
      </c>
    </row>
    <row r="12021" spans="1:12" x14ac:dyDescent="0.2">
      <c r="A12021" t="s">
        <v>930</v>
      </c>
      <c r="B12021" t="s">
        <v>14</v>
      </c>
      <c r="C12021" t="s">
        <v>12</v>
      </c>
      <c r="D12021">
        <v>6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-0.92029934999999996</v>
      </c>
      <c r="L12021">
        <v>0.81708263999999997</v>
      </c>
    </row>
    <row r="12022" spans="1:12" x14ac:dyDescent="0.2">
      <c r="A12022" t="s">
        <v>6831</v>
      </c>
      <c r="B12022" t="s">
        <v>1139</v>
      </c>
      <c r="C12022" t="s">
        <v>6615</v>
      </c>
      <c r="D12022">
        <v>199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-1.0428139999999999</v>
      </c>
      <c r="L12022">
        <v>0.60399102999999998</v>
      </c>
    </row>
    <row r="12023" spans="1:12" x14ac:dyDescent="0.2">
      <c r="A12023" t="s">
        <v>20372</v>
      </c>
      <c r="B12023" t="s">
        <v>100</v>
      </c>
      <c r="C12023" t="s">
        <v>16357</v>
      </c>
      <c r="D12023">
        <v>14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-0.86054485999999997</v>
      </c>
      <c r="L12023">
        <v>0.81469570000000002</v>
      </c>
    </row>
    <row r="12024" spans="1:12" x14ac:dyDescent="0.2">
      <c r="A12024" t="s">
        <v>7681</v>
      </c>
      <c r="B12024" t="s">
        <v>122</v>
      </c>
      <c r="C12024" t="s">
        <v>6615</v>
      </c>
      <c r="D12024">
        <v>147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-1.2485975</v>
      </c>
      <c r="L12024">
        <v>0.35673058000000002</v>
      </c>
    </row>
    <row r="12025" spans="1:12" x14ac:dyDescent="0.2">
      <c r="A12025" t="s">
        <v>10401</v>
      </c>
      <c r="B12025" t="s">
        <v>100</v>
      </c>
      <c r="C12025" t="s">
        <v>6615</v>
      </c>
      <c r="D12025">
        <v>18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-0.98017600000000005</v>
      </c>
      <c r="L12025">
        <v>0.69814204999999996</v>
      </c>
    </row>
    <row r="12026" spans="1:12" x14ac:dyDescent="0.2">
      <c r="A12026" t="s">
        <v>16736</v>
      </c>
      <c r="B12026" t="s">
        <v>104</v>
      </c>
      <c r="C12026" t="s">
        <v>16357</v>
      </c>
      <c r="D12026">
        <v>11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-1.1497364999999999</v>
      </c>
      <c r="L12026">
        <v>0.38987139999999998</v>
      </c>
    </row>
    <row r="12027" spans="1:12" x14ac:dyDescent="0.2">
      <c r="A12027" t="s">
        <v>3141</v>
      </c>
      <c r="B12027" t="s">
        <v>495</v>
      </c>
      <c r="C12027" t="s">
        <v>12</v>
      </c>
      <c r="D12027">
        <v>123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-1.12452</v>
      </c>
      <c r="L12027">
        <v>0.46474146999999999</v>
      </c>
    </row>
    <row r="12028" spans="1:12" x14ac:dyDescent="0.2">
      <c r="A12028" t="s">
        <v>8152</v>
      </c>
      <c r="B12028" t="s">
        <v>510</v>
      </c>
      <c r="C12028" t="s">
        <v>6615</v>
      </c>
      <c r="D12028">
        <v>62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-1.3427739000000001</v>
      </c>
      <c r="L12028">
        <v>0.27590579999999998</v>
      </c>
    </row>
    <row r="12029" spans="1:12" x14ac:dyDescent="0.2">
      <c r="A12029" t="s">
        <v>1054</v>
      </c>
      <c r="B12029" t="s">
        <v>32</v>
      </c>
      <c r="C12029" t="s">
        <v>12</v>
      </c>
      <c r="D12029">
        <v>75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-1.1640204999999999</v>
      </c>
      <c r="L12029">
        <v>0.4079122</v>
      </c>
    </row>
    <row r="12030" spans="1:12" x14ac:dyDescent="0.2">
      <c r="A12030" t="s">
        <v>12282</v>
      </c>
      <c r="B12030" t="s">
        <v>14</v>
      </c>
      <c r="C12030" t="s">
        <v>6615</v>
      </c>
      <c r="D12030">
        <v>9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-0.623502</v>
      </c>
      <c r="L12030">
        <v>0.98925096000000001</v>
      </c>
    </row>
    <row r="12031" spans="1:12" x14ac:dyDescent="0.2">
      <c r="A12031" t="s">
        <v>11493</v>
      </c>
      <c r="B12031" t="s">
        <v>201</v>
      </c>
      <c r="C12031" t="s">
        <v>6615</v>
      </c>
      <c r="D12031">
        <v>23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-1.1076124000000001</v>
      </c>
      <c r="L12031">
        <v>0.51217939999999995</v>
      </c>
    </row>
    <row r="12032" spans="1:12" x14ac:dyDescent="0.2">
      <c r="A12032" t="s">
        <v>265</v>
      </c>
      <c r="B12032" t="s">
        <v>162</v>
      </c>
      <c r="C12032" t="s">
        <v>12</v>
      </c>
      <c r="D12032">
        <v>58</v>
      </c>
      <c r="E12032">
        <v>1</v>
      </c>
      <c r="F12032">
        <v>0</v>
      </c>
      <c r="G12032">
        <v>0</v>
      </c>
      <c r="H12032">
        <v>0</v>
      </c>
      <c r="I12032">
        <v>1</v>
      </c>
      <c r="J12032">
        <v>1.7241379310299999E-2</v>
      </c>
      <c r="K12032">
        <v>-1.0394431</v>
      </c>
      <c r="L12032">
        <v>0.61068182999999998</v>
      </c>
    </row>
    <row r="12033" spans="1:12" x14ac:dyDescent="0.2">
      <c r="A12033" t="s">
        <v>11876</v>
      </c>
      <c r="B12033" t="s">
        <v>79</v>
      </c>
      <c r="C12033" t="s">
        <v>6615</v>
      </c>
      <c r="D12033">
        <v>124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-0.91713290000000003</v>
      </c>
      <c r="L12033">
        <v>0.79328644000000004</v>
      </c>
    </row>
    <row r="12034" spans="1:12" x14ac:dyDescent="0.2">
      <c r="A12034" t="s">
        <v>4878</v>
      </c>
      <c r="B12034" t="s">
        <v>180</v>
      </c>
      <c r="C12034" t="s">
        <v>3790</v>
      </c>
      <c r="D12034">
        <v>61</v>
      </c>
      <c r="E12034">
        <v>0</v>
      </c>
      <c r="F12034">
        <v>4</v>
      </c>
      <c r="G12034">
        <v>0</v>
      </c>
      <c r="H12034">
        <v>0</v>
      </c>
      <c r="I12034">
        <v>4</v>
      </c>
      <c r="J12034">
        <v>6.5573770491799993E-2</v>
      </c>
      <c r="K12034">
        <v>-1.0459373999999999</v>
      </c>
      <c r="L12034">
        <v>0.53481555000000003</v>
      </c>
    </row>
    <row r="12035" spans="1:12" x14ac:dyDescent="0.2">
      <c r="A12035" t="s">
        <v>13488</v>
      </c>
      <c r="B12035" t="s">
        <v>89</v>
      </c>
      <c r="C12035" t="s">
        <v>6615</v>
      </c>
      <c r="D12035">
        <v>6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-1.1015599</v>
      </c>
      <c r="L12035">
        <v>0.52091259999999995</v>
      </c>
    </row>
    <row r="12036" spans="1:12" x14ac:dyDescent="0.2">
      <c r="A12036" t="s">
        <v>18167</v>
      </c>
      <c r="B12036" t="s">
        <v>171</v>
      </c>
      <c r="C12036" t="s">
        <v>16357</v>
      </c>
      <c r="D12036">
        <v>27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-1.2567408</v>
      </c>
      <c r="L12036">
        <v>0.27319710000000003</v>
      </c>
    </row>
    <row r="12037" spans="1:12" x14ac:dyDescent="0.2">
      <c r="A12037" t="s">
        <v>15266</v>
      </c>
      <c r="B12037" t="s">
        <v>104</v>
      </c>
      <c r="C12037" t="s">
        <v>14802</v>
      </c>
      <c r="D12037">
        <v>10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-1.0542803999999999</v>
      </c>
      <c r="L12037">
        <v>0.61030039999999997</v>
      </c>
    </row>
    <row r="12038" spans="1:12" x14ac:dyDescent="0.2">
      <c r="A12038" t="s">
        <v>17238</v>
      </c>
      <c r="B12038" t="s">
        <v>112</v>
      </c>
      <c r="C12038" t="s">
        <v>16357</v>
      </c>
      <c r="D12038">
        <v>42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-1.1405225999999999</v>
      </c>
      <c r="L12038">
        <v>0.40138108</v>
      </c>
    </row>
    <row r="12039" spans="1:12" x14ac:dyDescent="0.2">
      <c r="A12039" t="s">
        <v>18192</v>
      </c>
      <c r="B12039" t="s">
        <v>16</v>
      </c>
      <c r="C12039" t="s">
        <v>16357</v>
      </c>
      <c r="D12039">
        <v>224</v>
      </c>
      <c r="E12039">
        <v>0</v>
      </c>
      <c r="F12039">
        <v>2</v>
      </c>
      <c r="G12039">
        <v>2</v>
      </c>
      <c r="H12039">
        <v>2</v>
      </c>
      <c r="I12039">
        <v>6</v>
      </c>
      <c r="J12039">
        <v>2.6785714285700001E-2</v>
      </c>
      <c r="K12039">
        <v>-1.1596782999999999</v>
      </c>
      <c r="L12039">
        <v>0.37830445000000001</v>
      </c>
    </row>
    <row r="12040" spans="1:12" x14ac:dyDescent="0.2">
      <c r="A12040" t="s">
        <v>3259</v>
      </c>
      <c r="B12040" t="s">
        <v>176</v>
      </c>
      <c r="C12040" t="s">
        <v>12</v>
      </c>
      <c r="D12040">
        <v>35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-1.2457256000000001</v>
      </c>
      <c r="L12040">
        <v>0.31661388000000001</v>
      </c>
    </row>
    <row r="12041" spans="1:12" x14ac:dyDescent="0.2">
      <c r="A12041" t="s">
        <v>14532</v>
      </c>
      <c r="B12041" t="s">
        <v>254</v>
      </c>
      <c r="C12041" t="s">
        <v>13844</v>
      </c>
      <c r="D12041">
        <v>140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1.0467172</v>
      </c>
      <c r="L12041">
        <v>0.61242989999999997</v>
      </c>
    </row>
    <row r="12042" spans="1:12" x14ac:dyDescent="0.2">
      <c r="A12042" t="s">
        <v>6709</v>
      </c>
      <c r="B12042" t="s">
        <v>89</v>
      </c>
      <c r="C12042" t="s">
        <v>6615</v>
      </c>
      <c r="D12042">
        <v>6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-1.1073526</v>
      </c>
      <c r="L12042">
        <v>0.51237829999999995</v>
      </c>
    </row>
    <row r="12043" spans="1:12" x14ac:dyDescent="0.2">
      <c r="A12043" t="s">
        <v>15858</v>
      </c>
      <c r="B12043" t="s">
        <v>38</v>
      </c>
      <c r="C12043" t="s">
        <v>14802</v>
      </c>
      <c r="D12043">
        <v>17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-1.2799597</v>
      </c>
      <c r="L12043">
        <v>0.35056720000000002</v>
      </c>
    </row>
    <row r="12044" spans="1:12" x14ac:dyDescent="0.2">
      <c r="A12044" t="s">
        <v>890</v>
      </c>
      <c r="B12044" t="s">
        <v>38</v>
      </c>
      <c r="C12044" t="s">
        <v>12</v>
      </c>
      <c r="D12044">
        <v>18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-1.0950382999999999</v>
      </c>
      <c r="L12044">
        <v>0.51360749999999999</v>
      </c>
    </row>
    <row r="12045" spans="1:12" x14ac:dyDescent="0.2">
      <c r="A12045" t="s">
        <v>12916</v>
      </c>
      <c r="B12045" t="s">
        <v>18</v>
      </c>
      <c r="C12045" t="s">
        <v>6615</v>
      </c>
      <c r="D12045">
        <v>31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-1.2022322000000001</v>
      </c>
      <c r="L12045">
        <v>0.40515324000000003</v>
      </c>
    </row>
    <row r="12046" spans="1:12" x14ac:dyDescent="0.2">
      <c r="A12046" t="s">
        <v>11678</v>
      </c>
      <c r="B12046" t="s">
        <v>132</v>
      </c>
      <c r="C12046" t="s">
        <v>6615</v>
      </c>
      <c r="D12046">
        <v>555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-1.2173312999999999</v>
      </c>
      <c r="L12046">
        <v>0.38918003000000001</v>
      </c>
    </row>
    <row r="12047" spans="1:12" x14ac:dyDescent="0.2">
      <c r="A12047" t="s">
        <v>12520</v>
      </c>
      <c r="B12047" t="s">
        <v>207</v>
      </c>
      <c r="C12047" t="s">
        <v>6615</v>
      </c>
      <c r="D12047">
        <v>65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-1.1183531</v>
      </c>
      <c r="L12047">
        <v>0.49837983000000002</v>
      </c>
    </row>
    <row r="12048" spans="1:12" x14ac:dyDescent="0.2">
      <c r="A12048" t="s">
        <v>8109</v>
      </c>
      <c r="B12048" t="s">
        <v>6789</v>
      </c>
      <c r="C12048" t="s">
        <v>6615</v>
      </c>
      <c r="D12048">
        <v>791</v>
      </c>
      <c r="E12048">
        <v>2</v>
      </c>
      <c r="F12048">
        <v>1</v>
      </c>
      <c r="G12048">
        <v>0</v>
      </c>
      <c r="H12048">
        <v>0</v>
      </c>
      <c r="I12048">
        <v>3</v>
      </c>
      <c r="J12048">
        <v>3.7926675094799999E-3</v>
      </c>
      <c r="K12048">
        <v>-1.0534844000000001</v>
      </c>
      <c r="L12048">
        <v>0.58651710000000001</v>
      </c>
    </row>
    <row r="12049" spans="1:12" x14ac:dyDescent="0.2">
      <c r="A12049" t="s">
        <v>6521</v>
      </c>
      <c r="B12049" t="s">
        <v>176</v>
      </c>
      <c r="C12049" t="s">
        <v>3790</v>
      </c>
      <c r="D12049">
        <v>40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-1.2142447000000001</v>
      </c>
      <c r="L12049">
        <v>0.32656415999999999</v>
      </c>
    </row>
    <row r="12050" spans="1:12" x14ac:dyDescent="0.2">
      <c r="A12050" t="s">
        <v>7013</v>
      </c>
      <c r="B12050" t="s">
        <v>110</v>
      </c>
      <c r="C12050" t="s">
        <v>6615</v>
      </c>
      <c r="D12050">
        <v>13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-0.93703530000000002</v>
      </c>
      <c r="L12050">
        <v>0.76435379999999997</v>
      </c>
    </row>
    <row r="12051" spans="1:12" x14ac:dyDescent="0.2">
      <c r="A12051" t="s">
        <v>17841</v>
      </c>
      <c r="B12051" t="s">
        <v>72</v>
      </c>
      <c r="C12051" t="s">
        <v>16357</v>
      </c>
      <c r="D12051">
        <v>22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1.0242439999999999</v>
      </c>
      <c r="L12051">
        <v>0.73997000000000002</v>
      </c>
    </row>
    <row r="12052" spans="1:12" x14ac:dyDescent="0.2">
      <c r="A12052" t="s">
        <v>1199</v>
      </c>
      <c r="B12052" t="s">
        <v>1200</v>
      </c>
      <c r="C12052" t="s">
        <v>12</v>
      </c>
      <c r="D12052">
        <v>425</v>
      </c>
      <c r="E12052">
        <v>1</v>
      </c>
      <c r="F12052">
        <v>1</v>
      </c>
      <c r="G12052">
        <v>0</v>
      </c>
      <c r="H12052">
        <v>0</v>
      </c>
      <c r="I12052">
        <v>2</v>
      </c>
      <c r="J12052">
        <v>4.7058823529399999E-3</v>
      </c>
      <c r="K12052">
        <v>-1.1213611000000001</v>
      </c>
      <c r="L12052">
        <v>0.46852993999999998</v>
      </c>
    </row>
    <row r="12053" spans="1:12" x14ac:dyDescent="0.2">
      <c r="A12053" t="s">
        <v>1801</v>
      </c>
      <c r="B12053" t="s">
        <v>102</v>
      </c>
      <c r="C12053" t="s">
        <v>12</v>
      </c>
      <c r="D12053">
        <v>43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-1.4115024</v>
      </c>
      <c r="L12053">
        <v>0.17542395</v>
      </c>
    </row>
    <row r="12054" spans="1:12" x14ac:dyDescent="0.2">
      <c r="A12054" t="s">
        <v>20076</v>
      </c>
      <c r="B12054" t="s">
        <v>160</v>
      </c>
      <c r="C12054" t="s">
        <v>16357</v>
      </c>
      <c r="D12054">
        <v>25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-0.83522624000000001</v>
      </c>
      <c r="L12054">
        <v>0.84757846999999997</v>
      </c>
    </row>
    <row r="12055" spans="1:12" x14ac:dyDescent="0.2">
      <c r="A12055" t="s">
        <v>11544</v>
      </c>
      <c r="B12055" t="s">
        <v>648</v>
      </c>
      <c r="C12055" t="s">
        <v>6615</v>
      </c>
      <c r="D12055">
        <v>469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-1.1577042</v>
      </c>
      <c r="L12055">
        <v>0.45202219999999999</v>
      </c>
    </row>
    <row r="12056" spans="1:12" x14ac:dyDescent="0.2">
      <c r="A12056" t="s">
        <v>3521</v>
      </c>
      <c r="B12056" t="s">
        <v>1727</v>
      </c>
      <c r="C12056" t="s">
        <v>12</v>
      </c>
      <c r="D12056">
        <v>403</v>
      </c>
      <c r="E12056">
        <v>2</v>
      </c>
      <c r="F12056">
        <v>1</v>
      </c>
      <c r="G12056">
        <v>0</v>
      </c>
      <c r="H12056">
        <v>0</v>
      </c>
      <c r="I12056">
        <v>3</v>
      </c>
      <c r="J12056">
        <v>7.4441687344900002E-3</v>
      </c>
      <c r="K12056">
        <v>-1.1178908000000001</v>
      </c>
      <c r="L12056">
        <v>0.47497913000000003</v>
      </c>
    </row>
    <row r="12057" spans="1:12" x14ac:dyDescent="0.2">
      <c r="A12057" t="s">
        <v>7543</v>
      </c>
      <c r="B12057" t="s">
        <v>7544</v>
      </c>
      <c r="C12057" t="s">
        <v>6615</v>
      </c>
      <c r="D12057">
        <v>679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-1.0720548999999999</v>
      </c>
      <c r="L12057">
        <v>0.5611273</v>
      </c>
    </row>
    <row r="12058" spans="1:12" x14ac:dyDescent="0.2">
      <c r="A12058" t="s">
        <v>4162</v>
      </c>
      <c r="B12058" t="s">
        <v>483</v>
      </c>
      <c r="C12058" t="s">
        <v>3790</v>
      </c>
      <c r="D12058">
        <v>64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-1.1971742999999999</v>
      </c>
      <c r="L12058">
        <v>0.34564525000000001</v>
      </c>
    </row>
    <row r="12059" spans="1:12" x14ac:dyDescent="0.2">
      <c r="A12059" t="s">
        <v>10600</v>
      </c>
      <c r="B12059" t="s">
        <v>468</v>
      </c>
      <c r="C12059" t="s">
        <v>6615</v>
      </c>
      <c r="D12059">
        <v>16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-0.84107494000000005</v>
      </c>
      <c r="L12059">
        <v>0.88736870000000001</v>
      </c>
    </row>
    <row r="12060" spans="1:12" x14ac:dyDescent="0.2">
      <c r="A12060" t="s">
        <v>14008</v>
      </c>
      <c r="B12060" t="s">
        <v>20</v>
      </c>
      <c r="C12060" t="s">
        <v>13844</v>
      </c>
      <c r="D12060">
        <v>34</v>
      </c>
      <c r="E12060">
        <v>1</v>
      </c>
      <c r="F12060">
        <v>0</v>
      </c>
      <c r="G12060">
        <v>0</v>
      </c>
      <c r="H12060">
        <v>0</v>
      </c>
      <c r="I12060">
        <v>1</v>
      </c>
      <c r="J12060">
        <v>2.9411764705900002E-2</v>
      </c>
      <c r="K12060">
        <v>-1.4339454</v>
      </c>
      <c r="L12060">
        <v>0.21580189999999999</v>
      </c>
    </row>
    <row r="12061" spans="1:12" x14ac:dyDescent="0.2">
      <c r="A12061" t="s">
        <v>19743</v>
      </c>
      <c r="B12061" t="s">
        <v>14</v>
      </c>
      <c r="C12061" t="s">
        <v>16357</v>
      </c>
      <c r="D12061">
        <v>6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-0.98725629999999998</v>
      </c>
      <c r="L12061">
        <v>0.62234473000000001</v>
      </c>
    </row>
    <row r="12062" spans="1:12" x14ac:dyDescent="0.2">
      <c r="A12062" t="s">
        <v>16247</v>
      </c>
      <c r="B12062" t="s">
        <v>164</v>
      </c>
      <c r="C12062" t="s">
        <v>14802</v>
      </c>
      <c r="D12062">
        <v>9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-0.98486393999999999</v>
      </c>
      <c r="L12062">
        <v>0.70425939999999998</v>
      </c>
    </row>
    <row r="12063" spans="1:12" x14ac:dyDescent="0.2">
      <c r="A12063" t="s">
        <v>15558</v>
      </c>
      <c r="B12063" t="s">
        <v>468</v>
      </c>
      <c r="C12063" t="s">
        <v>14802</v>
      </c>
      <c r="D12063">
        <v>14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2.1001337000000002</v>
      </c>
      <c r="L12063">
        <v>3.5337931999999999E-4</v>
      </c>
    </row>
    <row r="12064" spans="1:12" x14ac:dyDescent="0.2">
      <c r="A12064" t="s">
        <v>16498</v>
      </c>
      <c r="B12064" t="s">
        <v>178</v>
      </c>
      <c r="C12064" t="s">
        <v>16357</v>
      </c>
      <c r="D12064">
        <v>39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-1.3188226999999999</v>
      </c>
      <c r="L12064">
        <v>0.21905994000000001</v>
      </c>
    </row>
    <row r="12065" spans="1:12" x14ac:dyDescent="0.2">
      <c r="A12065" t="s">
        <v>6597</v>
      </c>
      <c r="B12065" t="s">
        <v>335</v>
      </c>
      <c r="C12065" t="s">
        <v>3790</v>
      </c>
      <c r="D12065">
        <v>33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-1.2831166000000001</v>
      </c>
      <c r="L12065">
        <v>0.2576715</v>
      </c>
    </row>
    <row r="12066" spans="1:12" x14ac:dyDescent="0.2">
      <c r="A12066" t="s">
        <v>16120</v>
      </c>
      <c r="B12066" t="s">
        <v>164</v>
      </c>
      <c r="C12066" t="s">
        <v>14802</v>
      </c>
      <c r="D12066">
        <v>7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1.7991124000000001</v>
      </c>
      <c r="L12066">
        <v>2.7920674999999999E-2</v>
      </c>
    </row>
    <row r="12067" spans="1:12" x14ac:dyDescent="0.2">
      <c r="A12067" t="s">
        <v>4590</v>
      </c>
      <c r="B12067" t="s">
        <v>4591</v>
      </c>
      <c r="C12067" t="s">
        <v>3790</v>
      </c>
      <c r="D12067">
        <v>884</v>
      </c>
      <c r="E12067">
        <v>1</v>
      </c>
      <c r="F12067">
        <v>5</v>
      </c>
      <c r="G12067">
        <v>0</v>
      </c>
      <c r="H12067">
        <v>0</v>
      </c>
      <c r="I12067">
        <v>6</v>
      </c>
      <c r="J12067">
        <v>6.78733031674E-3</v>
      </c>
      <c r="K12067">
        <v>-1.1479182000000001</v>
      </c>
      <c r="L12067">
        <v>0.40288390000000002</v>
      </c>
    </row>
    <row r="12068" spans="1:12" x14ac:dyDescent="0.2">
      <c r="A12068" t="s">
        <v>20164</v>
      </c>
      <c r="B12068" t="s">
        <v>126</v>
      </c>
      <c r="C12068" t="s">
        <v>16357</v>
      </c>
      <c r="D12068">
        <v>149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-1.3163670999999999</v>
      </c>
      <c r="L12068">
        <v>0.22067063000000001</v>
      </c>
    </row>
    <row r="12069" spans="1:12" x14ac:dyDescent="0.2">
      <c r="A12069" t="s">
        <v>16057</v>
      </c>
      <c r="B12069" t="s">
        <v>89</v>
      </c>
      <c r="C12069" t="s">
        <v>14802</v>
      </c>
      <c r="D12069">
        <v>5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-1.1882937</v>
      </c>
      <c r="L12069">
        <v>0.45493719999999999</v>
      </c>
    </row>
    <row r="12070" spans="1:12" x14ac:dyDescent="0.2">
      <c r="A12070" t="s">
        <v>18176</v>
      </c>
      <c r="B12070" t="s">
        <v>112</v>
      </c>
      <c r="C12070" t="s">
        <v>16357</v>
      </c>
      <c r="D12070">
        <v>41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0.93922055000000004</v>
      </c>
      <c r="L12070">
        <v>0.85353345000000003</v>
      </c>
    </row>
    <row r="12071" spans="1:12" x14ac:dyDescent="0.2">
      <c r="A12071" t="s">
        <v>20133</v>
      </c>
      <c r="B12071" t="s">
        <v>20</v>
      </c>
      <c r="C12071" t="s">
        <v>16357</v>
      </c>
      <c r="D12071">
        <v>40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-1.1946337</v>
      </c>
      <c r="L12071">
        <v>0.33692650000000002</v>
      </c>
    </row>
    <row r="12072" spans="1:12" x14ac:dyDescent="0.2">
      <c r="A12072" t="s">
        <v>20118</v>
      </c>
      <c r="B12072" t="s">
        <v>100</v>
      </c>
      <c r="C12072" t="s">
        <v>16357</v>
      </c>
      <c r="D12072">
        <v>12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-0.95936244999999998</v>
      </c>
      <c r="L12072">
        <v>0.66792339999999994</v>
      </c>
    </row>
    <row r="12073" spans="1:12" x14ac:dyDescent="0.2">
      <c r="A12073" t="s">
        <v>5145</v>
      </c>
      <c r="B12073" t="s">
        <v>160</v>
      </c>
      <c r="C12073" t="s">
        <v>3790</v>
      </c>
      <c r="D12073">
        <v>22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-1.2420912</v>
      </c>
      <c r="L12073">
        <v>0.29876247</v>
      </c>
    </row>
    <row r="12074" spans="1:12" x14ac:dyDescent="0.2">
      <c r="A12074" t="s">
        <v>16449</v>
      </c>
      <c r="B12074" t="s">
        <v>38</v>
      </c>
      <c r="C12074" t="s">
        <v>16357</v>
      </c>
      <c r="D12074">
        <v>16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-0.6646299</v>
      </c>
      <c r="L12074">
        <v>0.96416919999999995</v>
      </c>
    </row>
    <row r="12075" spans="1:12" x14ac:dyDescent="0.2">
      <c r="A12075" t="s">
        <v>9456</v>
      </c>
      <c r="B12075" t="s">
        <v>463</v>
      </c>
      <c r="C12075" t="s">
        <v>6615</v>
      </c>
      <c r="D12075">
        <v>15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-1.3513303999999999</v>
      </c>
      <c r="L12075">
        <v>0.27370833999999999</v>
      </c>
    </row>
    <row r="12076" spans="1:12" x14ac:dyDescent="0.2">
      <c r="A12076" t="s">
        <v>14080</v>
      </c>
      <c r="B12076" t="s">
        <v>14</v>
      </c>
      <c r="C12076" t="s">
        <v>13844</v>
      </c>
      <c r="D12076">
        <v>9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-1.3782432</v>
      </c>
      <c r="L12076">
        <v>0.24902337999999999</v>
      </c>
    </row>
    <row r="12077" spans="1:12" x14ac:dyDescent="0.2">
      <c r="A12077" t="s">
        <v>12902</v>
      </c>
      <c r="B12077" t="s">
        <v>74</v>
      </c>
      <c r="C12077" t="s">
        <v>6615</v>
      </c>
      <c r="D12077">
        <v>48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-1.0546587000000001</v>
      </c>
      <c r="L12077">
        <v>0.58527169999999995</v>
      </c>
    </row>
    <row r="12078" spans="1:12" x14ac:dyDescent="0.2">
      <c r="A12078" t="s">
        <v>6404</v>
      </c>
      <c r="B12078" t="s">
        <v>11</v>
      </c>
      <c r="C12078" t="s">
        <v>3790</v>
      </c>
      <c r="D12078">
        <v>10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1.1409374000000001</v>
      </c>
      <c r="L12078">
        <v>0.46650936999999998</v>
      </c>
    </row>
    <row r="12079" spans="1:12" x14ac:dyDescent="0.2">
      <c r="A12079" t="s">
        <v>8641</v>
      </c>
      <c r="B12079" t="s">
        <v>77</v>
      </c>
      <c r="C12079" t="s">
        <v>6615</v>
      </c>
      <c r="D12079">
        <v>24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-1.1746954000000001</v>
      </c>
      <c r="L12079">
        <v>0.43414044000000002</v>
      </c>
    </row>
    <row r="12080" spans="1:12" x14ac:dyDescent="0.2">
      <c r="A12080" t="s">
        <v>7482</v>
      </c>
      <c r="B12080" t="s">
        <v>1132</v>
      </c>
      <c r="C12080" t="s">
        <v>6615</v>
      </c>
      <c r="D12080">
        <v>197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-1.2018807</v>
      </c>
      <c r="L12080">
        <v>0.40530136</v>
      </c>
    </row>
    <row r="12081" spans="1:12" x14ac:dyDescent="0.2">
      <c r="A12081" t="s">
        <v>2443</v>
      </c>
      <c r="B12081" t="s">
        <v>1910</v>
      </c>
      <c r="C12081" t="s">
        <v>12</v>
      </c>
      <c r="D12081">
        <v>281</v>
      </c>
      <c r="E12081">
        <v>1</v>
      </c>
      <c r="F12081">
        <v>1</v>
      </c>
      <c r="G12081">
        <v>0</v>
      </c>
      <c r="H12081">
        <v>0</v>
      </c>
      <c r="I12081">
        <v>2</v>
      </c>
      <c r="J12081">
        <v>7.1174377224199996E-3</v>
      </c>
      <c r="K12081">
        <v>-1.1910315</v>
      </c>
      <c r="L12081">
        <v>0.3761777</v>
      </c>
    </row>
    <row r="12082" spans="1:12" x14ac:dyDescent="0.2">
      <c r="A12082" t="s">
        <v>9108</v>
      </c>
      <c r="B12082" t="s">
        <v>107</v>
      </c>
      <c r="C12082" t="s">
        <v>6615</v>
      </c>
      <c r="D12082">
        <v>20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-1.1824439</v>
      </c>
      <c r="L12082">
        <v>0.42564687000000001</v>
      </c>
    </row>
    <row r="12083" spans="1:12" x14ac:dyDescent="0.2">
      <c r="A12083" t="s">
        <v>9469</v>
      </c>
      <c r="B12083" t="s">
        <v>110</v>
      </c>
      <c r="C12083" t="s">
        <v>6615</v>
      </c>
      <c r="D12083">
        <v>9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-1.1599562999999999</v>
      </c>
      <c r="L12083">
        <v>0.44929013000000001</v>
      </c>
    </row>
    <row r="12084" spans="1:12" x14ac:dyDescent="0.2">
      <c r="A12084" t="s">
        <v>14467</v>
      </c>
      <c r="B12084" t="s">
        <v>11</v>
      </c>
      <c r="C12084" t="s">
        <v>13844</v>
      </c>
      <c r="D12084">
        <v>17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-0.87204720000000002</v>
      </c>
      <c r="L12084">
        <v>0.84923939999999998</v>
      </c>
    </row>
    <row r="12085" spans="1:12" x14ac:dyDescent="0.2">
      <c r="A12085" t="s">
        <v>12926</v>
      </c>
      <c r="B12085" t="s">
        <v>399</v>
      </c>
      <c r="C12085" t="s">
        <v>6615</v>
      </c>
      <c r="D12085">
        <v>43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-0.82694809999999996</v>
      </c>
      <c r="L12085">
        <v>0.90426980000000001</v>
      </c>
    </row>
    <row r="12086" spans="1:12" x14ac:dyDescent="0.2">
      <c r="A12086" t="s">
        <v>12039</v>
      </c>
      <c r="B12086" t="s">
        <v>89</v>
      </c>
      <c r="C12086" t="s">
        <v>6615</v>
      </c>
      <c r="D12086">
        <v>7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-1.0973185999999999</v>
      </c>
      <c r="L12086">
        <v>0.52665729999999999</v>
      </c>
    </row>
    <row r="12087" spans="1:12" x14ac:dyDescent="0.2">
      <c r="A12087" t="s">
        <v>19171</v>
      </c>
      <c r="B12087" t="s">
        <v>390</v>
      </c>
      <c r="C12087" t="s">
        <v>16357</v>
      </c>
      <c r="D12087">
        <v>29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-0.88619789999999998</v>
      </c>
      <c r="L12087">
        <v>0.77666044000000001</v>
      </c>
    </row>
    <row r="12088" spans="1:12" x14ac:dyDescent="0.2">
      <c r="A12088" t="s">
        <v>18942</v>
      </c>
      <c r="B12088" t="s">
        <v>1391</v>
      </c>
      <c r="C12088" t="s">
        <v>16357</v>
      </c>
      <c r="D12088">
        <v>260</v>
      </c>
      <c r="E12088">
        <v>0</v>
      </c>
      <c r="F12088">
        <v>1</v>
      </c>
      <c r="G12088">
        <v>0</v>
      </c>
      <c r="H12088">
        <v>0</v>
      </c>
      <c r="I12088">
        <v>1</v>
      </c>
      <c r="J12088">
        <v>3.8461538461500001E-3</v>
      </c>
      <c r="K12088">
        <v>-1.1077093</v>
      </c>
      <c r="L12088">
        <v>0.44407352999999999</v>
      </c>
    </row>
    <row r="12089" spans="1:12" x14ac:dyDescent="0.2">
      <c r="A12089" t="s">
        <v>14168</v>
      </c>
      <c r="B12089" t="s">
        <v>171</v>
      </c>
      <c r="C12089" t="s">
        <v>13844</v>
      </c>
      <c r="D12089">
        <v>25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-1.1499404</v>
      </c>
      <c r="L12089">
        <v>0.47490966000000001</v>
      </c>
    </row>
    <row r="12090" spans="1:12" x14ac:dyDescent="0.2">
      <c r="A12090" t="s">
        <v>7409</v>
      </c>
      <c r="B12090" t="s">
        <v>72</v>
      </c>
      <c r="C12090" t="s">
        <v>6615</v>
      </c>
      <c r="D12090">
        <v>23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-1.3390713999999999</v>
      </c>
      <c r="L12090">
        <v>0.27809667999999999</v>
      </c>
    </row>
    <row r="12091" spans="1:12" x14ac:dyDescent="0.2">
      <c r="A12091" t="s">
        <v>16540</v>
      </c>
      <c r="B12091" t="s">
        <v>16541</v>
      </c>
      <c r="C12091" t="s">
        <v>16357</v>
      </c>
      <c r="D12091">
        <v>296</v>
      </c>
      <c r="E12091">
        <v>0</v>
      </c>
      <c r="F12091">
        <v>1</v>
      </c>
      <c r="G12091">
        <v>0</v>
      </c>
      <c r="H12091">
        <v>0</v>
      </c>
      <c r="I12091">
        <v>1</v>
      </c>
      <c r="J12091">
        <v>3.3783783783800001E-3</v>
      </c>
      <c r="K12091">
        <v>-1.1803220000000001</v>
      </c>
      <c r="L12091">
        <v>0.35296126999999999</v>
      </c>
    </row>
    <row r="12092" spans="1:12" x14ac:dyDescent="0.2">
      <c r="A12092" t="s">
        <v>6290</v>
      </c>
      <c r="B12092" t="s">
        <v>26</v>
      </c>
      <c r="C12092" t="s">
        <v>3790</v>
      </c>
      <c r="D12092">
        <v>99</v>
      </c>
      <c r="E12092">
        <v>0</v>
      </c>
      <c r="F12092">
        <v>1</v>
      </c>
      <c r="G12092">
        <v>0</v>
      </c>
      <c r="H12092">
        <v>0</v>
      </c>
      <c r="I12092">
        <v>1</v>
      </c>
      <c r="J12092">
        <v>1.0101010101000001E-2</v>
      </c>
      <c r="K12092">
        <v>-1.4151784999999999</v>
      </c>
      <c r="L12092">
        <v>0.15322923999999999</v>
      </c>
    </row>
    <row r="12093" spans="1:12" x14ac:dyDescent="0.2">
      <c r="A12093" t="s">
        <v>15187</v>
      </c>
      <c r="B12093" t="s">
        <v>485</v>
      </c>
      <c r="C12093" t="s">
        <v>14802</v>
      </c>
      <c r="D12093">
        <v>454</v>
      </c>
      <c r="E12093">
        <v>0</v>
      </c>
      <c r="F12093">
        <v>1</v>
      </c>
      <c r="G12093">
        <v>0</v>
      </c>
      <c r="H12093">
        <v>0</v>
      </c>
      <c r="I12093">
        <v>1</v>
      </c>
      <c r="J12093">
        <v>2.20264317181E-3</v>
      </c>
      <c r="K12093">
        <v>-1.1968141000000001</v>
      </c>
      <c r="L12093">
        <v>0.44425399999999998</v>
      </c>
    </row>
    <row r="12094" spans="1:12" x14ac:dyDescent="0.2">
      <c r="A12094" t="s">
        <v>1207</v>
      </c>
      <c r="B12094" t="s">
        <v>38</v>
      </c>
      <c r="C12094" t="s">
        <v>12</v>
      </c>
      <c r="D12094">
        <v>28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0.61160152999999995</v>
      </c>
      <c r="L12094">
        <v>0.99550629999999996</v>
      </c>
    </row>
    <row r="12095" spans="1:12" x14ac:dyDescent="0.2">
      <c r="A12095" t="s">
        <v>14918</v>
      </c>
      <c r="B12095" t="s">
        <v>201</v>
      </c>
      <c r="C12095" t="s">
        <v>14802</v>
      </c>
      <c r="D12095">
        <v>16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-1.1832844</v>
      </c>
      <c r="L12095">
        <v>0.46052468000000002</v>
      </c>
    </row>
    <row r="12096" spans="1:12" x14ac:dyDescent="0.2">
      <c r="A12096" t="s">
        <v>6735</v>
      </c>
      <c r="B12096" t="s">
        <v>171</v>
      </c>
      <c r="C12096" t="s">
        <v>6615</v>
      </c>
      <c r="D12096">
        <v>27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-1.0029238</v>
      </c>
      <c r="L12096">
        <v>0.66280680000000003</v>
      </c>
    </row>
    <row r="12097" spans="1:12" x14ac:dyDescent="0.2">
      <c r="A12097" t="s">
        <v>3556</v>
      </c>
      <c r="B12097" t="s">
        <v>1139</v>
      </c>
      <c r="C12097" t="s">
        <v>12</v>
      </c>
      <c r="D12097">
        <v>149</v>
      </c>
      <c r="E12097">
        <v>0</v>
      </c>
      <c r="F12097">
        <v>1</v>
      </c>
      <c r="G12097">
        <v>0</v>
      </c>
      <c r="H12097">
        <v>0</v>
      </c>
      <c r="I12097">
        <v>1</v>
      </c>
      <c r="J12097">
        <v>6.7114093959699996E-3</v>
      </c>
      <c r="K12097">
        <v>1.8571761</v>
      </c>
      <c r="L12097">
        <v>8.7284939999999998E-3</v>
      </c>
    </row>
    <row r="12098" spans="1:12" x14ac:dyDescent="0.2">
      <c r="A12098" t="s">
        <v>18442</v>
      </c>
      <c r="B12098" t="s">
        <v>14</v>
      </c>
      <c r="C12098" t="s">
        <v>16357</v>
      </c>
      <c r="D12098">
        <v>6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-1.0712664999999999</v>
      </c>
      <c r="L12098">
        <v>0.49666060000000001</v>
      </c>
    </row>
    <row r="12099" spans="1:12" x14ac:dyDescent="0.2">
      <c r="A12099" t="s">
        <v>9028</v>
      </c>
      <c r="B12099" t="s">
        <v>321</v>
      </c>
      <c r="C12099" t="s">
        <v>6615</v>
      </c>
      <c r="D12099">
        <v>23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-1.3156197999999999</v>
      </c>
      <c r="L12099">
        <v>0.29439305999999998</v>
      </c>
    </row>
    <row r="12100" spans="1:12" x14ac:dyDescent="0.2">
      <c r="A12100" t="s">
        <v>8347</v>
      </c>
      <c r="B12100" t="s">
        <v>335</v>
      </c>
      <c r="C12100" t="s">
        <v>6615</v>
      </c>
      <c r="D12100">
        <v>35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-0.71745884000000004</v>
      </c>
      <c r="L12100">
        <v>0.96209319999999998</v>
      </c>
    </row>
    <row r="12101" spans="1:12" x14ac:dyDescent="0.2">
      <c r="A12101" t="s">
        <v>1690</v>
      </c>
      <c r="B12101" t="s">
        <v>1691</v>
      </c>
      <c r="C12101" t="s">
        <v>12</v>
      </c>
      <c r="D12101">
        <v>205</v>
      </c>
      <c r="E12101">
        <v>0</v>
      </c>
      <c r="F12101">
        <v>1</v>
      </c>
      <c r="G12101">
        <v>0</v>
      </c>
      <c r="H12101">
        <v>0</v>
      </c>
      <c r="I12101">
        <v>1</v>
      </c>
      <c r="J12101">
        <v>4.8780487804900002E-3</v>
      </c>
      <c r="K12101">
        <v>-1.2699087</v>
      </c>
      <c r="L12101">
        <v>0.29539606000000002</v>
      </c>
    </row>
    <row r="12102" spans="1:12" x14ac:dyDescent="0.2">
      <c r="A12102" t="s">
        <v>20561</v>
      </c>
      <c r="B12102" t="s">
        <v>14</v>
      </c>
      <c r="C12102" t="s">
        <v>16357</v>
      </c>
      <c r="D12102">
        <v>6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-1.04996</v>
      </c>
      <c r="L12102">
        <v>0.52565896999999995</v>
      </c>
    </row>
    <row r="12103" spans="1:12" x14ac:dyDescent="0.2">
      <c r="A12103" t="s">
        <v>7709</v>
      </c>
      <c r="B12103" t="s">
        <v>439</v>
      </c>
      <c r="C12103" t="s">
        <v>6615</v>
      </c>
      <c r="D12103">
        <v>89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-1.1158949</v>
      </c>
      <c r="L12103">
        <v>0.50092139999999996</v>
      </c>
    </row>
    <row r="12104" spans="1:12" x14ac:dyDescent="0.2">
      <c r="A12104" t="s">
        <v>13853</v>
      </c>
      <c r="B12104" t="s">
        <v>13854</v>
      </c>
      <c r="C12104" t="s">
        <v>13844</v>
      </c>
      <c r="D12104">
        <v>287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-1.1639885000000001</v>
      </c>
      <c r="L12104">
        <v>0.45704755000000002</v>
      </c>
    </row>
    <row r="12105" spans="1:12" x14ac:dyDescent="0.2">
      <c r="A12105" t="s">
        <v>14337</v>
      </c>
      <c r="B12105" t="s">
        <v>201</v>
      </c>
      <c r="C12105" t="s">
        <v>13844</v>
      </c>
      <c r="D12105">
        <v>15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-0.91792260000000003</v>
      </c>
      <c r="L12105">
        <v>0.79701279999999997</v>
      </c>
    </row>
    <row r="12106" spans="1:12" x14ac:dyDescent="0.2">
      <c r="A12106" t="s">
        <v>437</v>
      </c>
      <c r="B12106" t="s">
        <v>341</v>
      </c>
      <c r="C12106" t="s">
        <v>12</v>
      </c>
      <c r="D12106">
        <v>129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-1.1960427</v>
      </c>
      <c r="L12106">
        <v>0.37233024999999997</v>
      </c>
    </row>
    <row r="12107" spans="1:12" x14ac:dyDescent="0.2">
      <c r="A12107" t="s">
        <v>13314</v>
      </c>
      <c r="B12107" t="s">
        <v>160</v>
      </c>
      <c r="C12107" t="s">
        <v>6615</v>
      </c>
      <c r="D12107">
        <v>26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-1.0545262</v>
      </c>
      <c r="L12107">
        <v>0.58501135999999998</v>
      </c>
    </row>
    <row r="12108" spans="1:12" x14ac:dyDescent="0.2">
      <c r="A12108" t="s">
        <v>18886</v>
      </c>
      <c r="B12108" t="s">
        <v>104</v>
      </c>
      <c r="C12108" t="s">
        <v>16357</v>
      </c>
      <c r="D12108">
        <v>10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-0.75164699999999995</v>
      </c>
      <c r="L12108">
        <v>0.92426589999999997</v>
      </c>
    </row>
    <row r="12109" spans="1:12" x14ac:dyDescent="0.2">
      <c r="A12109" t="s">
        <v>480</v>
      </c>
      <c r="B12109" t="s">
        <v>51</v>
      </c>
      <c r="C12109" t="s">
        <v>12</v>
      </c>
      <c r="D12109">
        <v>137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-0.93657380000000001</v>
      </c>
      <c r="L12109">
        <v>0.79384829999999995</v>
      </c>
    </row>
    <row r="12110" spans="1:12" x14ac:dyDescent="0.2">
      <c r="A12110" t="s">
        <v>19656</v>
      </c>
      <c r="B12110" t="s">
        <v>252</v>
      </c>
      <c r="C12110" t="s">
        <v>16357</v>
      </c>
      <c r="D12110">
        <v>81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-1.1576469</v>
      </c>
      <c r="L12110">
        <v>0.38045501999999998</v>
      </c>
    </row>
    <row r="12111" spans="1:12" x14ac:dyDescent="0.2">
      <c r="A12111" t="s">
        <v>2284</v>
      </c>
      <c r="B12111" t="s">
        <v>2285</v>
      </c>
      <c r="C12111" t="s">
        <v>12</v>
      </c>
      <c r="D12111">
        <v>249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-1.3981043</v>
      </c>
      <c r="L12111">
        <v>0.18856058000000001</v>
      </c>
    </row>
    <row r="12112" spans="1:12" x14ac:dyDescent="0.2">
      <c r="A12112" t="s">
        <v>7728</v>
      </c>
      <c r="B12112" t="s">
        <v>302</v>
      </c>
      <c r="C12112" t="s">
        <v>6615</v>
      </c>
      <c r="D12112">
        <v>162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0.95362484000000003</v>
      </c>
      <c r="L12112">
        <v>0.82870215000000003</v>
      </c>
    </row>
    <row r="12113" spans="1:12" x14ac:dyDescent="0.2">
      <c r="A12113" t="s">
        <v>3295</v>
      </c>
      <c r="B12113" t="s">
        <v>1022</v>
      </c>
      <c r="C12113" t="s">
        <v>12</v>
      </c>
      <c r="D12113">
        <v>71</v>
      </c>
      <c r="E12113">
        <v>0</v>
      </c>
      <c r="F12113">
        <v>0</v>
      </c>
      <c r="G12113">
        <v>1</v>
      </c>
      <c r="H12113">
        <v>1</v>
      </c>
      <c r="I12113">
        <v>2</v>
      </c>
      <c r="J12113">
        <v>2.81690140845E-2</v>
      </c>
      <c r="K12113">
        <v>1.4339873000000001</v>
      </c>
      <c r="L12113">
        <v>0.14926600000000001</v>
      </c>
    </row>
    <row r="12114" spans="1:12" x14ac:dyDescent="0.2">
      <c r="A12114" t="s">
        <v>19563</v>
      </c>
      <c r="B12114" t="s">
        <v>1691</v>
      </c>
      <c r="C12114" t="s">
        <v>16357</v>
      </c>
      <c r="D12114">
        <v>208</v>
      </c>
      <c r="E12114">
        <v>10</v>
      </c>
      <c r="F12114">
        <v>10</v>
      </c>
      <c r="G12114">
        <v>0</v>
      </c>
      <c r="H12114">
        <v>0</v>
      </c>
      <c r="I12114">
        <v>20</v>
      </c>
      <c r="J12114">
        <v>9.6153846153800002E-2</v>
      </c>
      <c r="K12114">
        <v>-1.1430617999999999</v>
      </c>
      <c r="L12114">
        <v>0.39779449</v>
      </c>
    </row>
    <row r="12115" spans="1:12" x14ac:dyDescent="0.2">
      <c r="A12115" t="s">
        <v>17009</v>
      </c>
      <c r="B12115" t="s">
        <v>171</v>
      </c>
      <c r="C12115" t="s">
        <v>16357</v>
      </c>
      <c r="D12115">
        <v>23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-1.1867353</v>
      </c>
      <c r="L12115">
        <v>0.34684904999999999</v>
      </c>
    </row>
    <row r="12116" spans="1:12" x14ac:dyDescent="0.2">
      <c r="A12116" t="s">
        <v>14494</v>
      </c>
      <c r="B12116" t="s">
        <v>166</v>
      </c>
      <c r="C12116" t="s">
        <v>13844</v>
      </c>
      <c r="D12116">
        <v>24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-1.002435</v>
      </c>
      <c r="L12116">
        <v>0.67662040000000001</v>
      </c>
    </row>
    <row r="12117" spans="1:12" x14ac:dyDescent="0.2">
      <c r="A12117" t="s">
        <v>18731</v>
      </c>
      <c r="B12117" t="s">
        <v>14</v>
      </c>
      <c r="C12117" t="s">
        <v>16357</v>
      </c>
      <c r="D12117">
        <v>6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0.84202456000000003</v>
      </c>
      <c r="L12117">
        <v>0.95137519999999998</v>
      </c>
    </row>
    <row r="12118" spans="1:12" x14ac:dyDescent="0.2">
      <c r="A12118" t="s">
        <v>18453</v>
      </c>
      <c r="B12118" t="s">
        <v>38</v>
      </c>
      <c r="C12118" t="s">
        <v>16357</v>
      </c>
      <c r="D12118">
        <v>15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-1.1751221000000001</v>
      </c>
      <c r="L12118">
        <v>0.35857642000000001</v>
      </c>
    </row>
    <row r="12119" spans="1:12" x14ac:dyDescent="0.2">
      <c r="A12119" t="s">
        <v>10142</v>
      </c>
      <c r="B12119" t="s">
        <v>852</v>
      </c>
      <c r="C12119" t="s">
        <v>6615</v>
      </c>
      <c r="D12119">
        <v>85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-1.2945665</v>
      </c>
      <c r="L12119">
        <v>0.312693</v>
      </c>
    </row>
    <row r="12120" spans="1:12" x14ac:dyDescent="0.2">
      <c r="A12120" t="s">
        <v>20100</v>
      </c>
      <c r="B12120" t="s">
        <v>19603</v>
      </c>
      <c r="C12120" t="s">
        <v>16357</v>
      </c>
      <c r="D12120">
        <v>586</v>
      </c>
      <c r="E12120">
        <v>0</v>
      </c>
      <c r="F12120">
        <v>2</v>
      </c>
      <c r="G12120">
        <v>4</v>
      </c>
      <c r="H12120">
        <v>4</v>
      </c>
      <c r="I12120">
        <v>10</v>
      </c>
      <c r="J12120">
        <v>1.7064846416399999E-2</v>
      </c>
      <c r="K12120">
        <v>-1.3286175</v>
      </c>
      <c r="L12120">
        <v>0.21101041000000001</v>
      </c>
    </row>
    <row r="12121" spans="1:12" x14ac:dyDescent="0.2">
      <c r="A12121" t="s">
        <v>15984</v>
      </c>
      <c r="B12121" t="s">
        <v>375</v>
      </c>
      <c r="C12121" t="s">
        <v>14802</v>
      </c>
      <c r="D12121">
        <v>316</v>
      </c>
      <c r="E12121">
        <v>3</v>
      </c>
      <c r="F12121">
        <v>1</v>
      </c>
      <c r="G12121">
        <v>1</v>
      </c>
      <c r="H12121">
        <v>1</v>
      </c>
      <c r="I12121">
        <v>6</v>
      </c>
      <c r="J12121">
        <v>1.89873417722E-2</v>
      </c>
      <c r="K12121">
        <v>-1.0703688</v>
      </c>
      <c r="L12121">
        <v>0.58500034000000001</v>
      </c>
    </row>
    <row r="12122" spans="1:12" x14ac:dyDescent="0.2">
      <c r="A12122" t="s">
        <v>12532</v>
      </c>
      <c r="B12122" t="s">
        <v>321</v>
      </c>
      <c r="C12122" t="s">
        <v>6615</v>
      </c>
      <c r="D12122">
        <v>21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-1.2547827</v>
      </c>
      <c r="L12122">
        <v>0.35149302999999998</v>
      </c>
    </row>
    <row r="12123" spans="1:12" x14ac:dyDescent="0.2">
      <c r="A12123" t="s">
        <v>10861</v>
      </c>
      <c r="B12123" t="s">
        <v>463</v>
      </c>
      <c r="C12123" t="s">
        <v>6615</v>
      </c>
      <c r="D12123">
        <v>19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-1.0617597000000001</v>
      </c>
      <c r="L12123">
        <v>0.57577986000000003</v>
      </c>
    </row>
    <row r="12124" spans="1:12" x14ac:dyDescent="0.2">
      <c r="A12124" t="s">
        <v>1767</v>
      </c>
      <c r="B12124" t="s">
        <v>210</v>
      </c>
      <c r="C12124" t="s">
        <v>12</v>
      </c>
      <c r="D12124">
        <v>46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-1.1016071999999999</v>
      </c>
      <c r="L12124">
        <v>0.50414820000000005</v>
      </c>
    </row>
    <row r="12125" spans="1:12" x14ac:dyDescent="0.2">
      <c r="A12125" t="s">
        <v>10299</v>
      </c>
      <c r="B12125" t="s">
        <v>360</v>
      </c>
      <c r="C12125" t="s">
        <v>6615</v>
      </c>
      <c r="D12125">
        <v>46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-1.3415025</v>
      </c>
      <c r="L12125">
        <v>0.27658053999999999</v>
      </c>
    </row>
    <row r="12126" spans="1:12" x14ac:dyDescent="0.2">
      <c r="A12126" t="s">
        <v>7347</v>
      </c>
      <c r="B12126" t="s">
        <v>72</v>
      </c>
      <c r="C12126" t="s">
        <v>6615</v>
      </c>
      <c r="D12126">
        <v>22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-1.2093742999999999</v>
      </c>
      <c r="L12126">
        <v>0.39749362999999999</v>
      </c>
    </row>
    <row r="12127" spans="1:12" x14ac:dyDescent="0.2">
      <c r="A12127" t="s">
        <v>4409</v>
      </c>
      <c r="B12127" t="s">
        <v>399</v>
      </c>
      <c r="C12127" t="s">
        <v>3790</v>
      </c>
      <c r="D12127">
        <v>34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-1.1771396000000001</v>
      </c>
      <c r="L12127">
        <v>0.36684147</v>
      </c>
    </row>
    <row r="12128" spans="1:12" x14ac:dyDescent="0.2">
      <c r="A12128" t="s">
        <v>8101</v>
      </c>
      <c r="B12128" t="s">
        <v>14</v>
      </c>
      <c r="C12128" t="s">
        <v>6615</v>
      </c>
      <c r="D12128">
        <v>7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-1.0576789</v>
      </c>
      <c r="L12128">
        <v>0.58083355000000003</v>
      </c>
    </row>
    <row r="12129" spans="1:12" x14ac:dyDescent="0.2">
      <c r="A12129" t="s">
        <v>3444</v>
      </c>
      <c r="B12129" t="s">
        <v>606</v>
      </c>
      <c r="C12129" t="s">
        <v>12</v>
      </c>
      <c r="D12129">
        <v>88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-1.1145799999999999</v>
      </c>
      <c r="L12129">
        <v>0.48036881999999997</v>
      </c>
    </row>
    <row r="12130" spans="1:12" x14ac:dyDescent="0.2">
      <c r="A12130" t="s">
        <v>6192</v>
      </c>
      <c r="B12130" t="s">
        <v>100</v>
      </c>
      <c r="C12130" t="s">
        <v>3790</v>
      </c>
      <c r="D12130">
        <v>18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-1.0571382</v>
      </c>
      <c r="L12130">
        <v>0.51810044</v>
      </c>
    </row>
    <row r="12131" spans="1:12" x14ac:dyDescent="0.2">
      <c r="A12131" t="s">
        <v>17871</v>
      </c>
      <c r="B12131" t="s">
        <v>3418</v>
      </c>
      <c r="C12131" t="s">
        <v>16357</v>
      </c>
      <c r="D12131">
        <v>208</v>
      </c>
      <c r="E12131">
        <v>0</v>
      </c>
      <c r="F12131">
        <v>1</v>
      </c>
      <c r="G12131">
        <v>0</v>
      </c>
      <c r="H12131">
        <v>0</v>
      </c>
      <c r="I12131">
        <v>1</v>
      </c>
      <c r="J12131">
        <v>4.8076923076899999E-3</v>
      </c>
      <c r="K12131">
        <v>-1.2371506999999999</v>
      </c>
      <c r="L12131">
        <v>0.29373407000000001</v>
      </c>
    </row>
    <row r="12132" spans="1:12" x14ac:dyDescent="0.2">
      <c r="A12132" t="s">
        <v>8806</v>
      </c>
      <c r="B12132" t="s">
        <v>263</v>
      </c>
      <c r="C12132" t="s">
        <v>6615</v>
      </c>
      <c r="D12132">
        <v>748</v>
      </c>
      <c r="E12132">
        <v>3</v>
      </c>
      <c r="F12132">
        <v>5</v>
      </c>
      <c r="G12132">
        <v>1</v>
      </c>
      <c r="H12132">
        <v>1</v>
      </c>
      <c r="I12132">
        <v>10</v>
      </c>
      <c r="J12132">
        <v>1.3368983957200001E-2</v>
      </c>
      <c r="K12132">
        <v>-0.95861154999999998</v>
      </c>
      <c r="L12132">
        <v>0.72956639999999995</v>
      </c>
    </row>
    <row r="12133" spans="1:12" x14ac:dyDescent="0.2">
      <c r="A12133" t="s">
        <v>5841</v>
      </c>
      <c r="B12133" t="s">
        <v>110</v>
      </c>
      <c r="C12133" t="s">
        <v>3790</v>
      </c>
      <c r="D12133">
        <v>9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-1.2602373</v>
      </c>
      <c r="L12133">
        <v>0.27801063999999998</v>
      </c>
    </row>
    <row r="12134" spans="1:12" x14ac:dyDescent="0.2">
      <c r="A12134" t="s">
        <v>8388</v>
      </c>
      <c r="B12134" t="s">
        <v>104</v>
      </c>
      <c r="C12134" t="s">
        <v>6615</v>
      </c>
      <c r="D12134">
        <v>10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-0.97224279999999996</v>
      </c>
      <c r="L12134">
        <v>0.71037499999999998</v>
      </c>
    </row>
    <row r="12135" spans="1:12" x14ac:dyDescent="0.2">
      <c r="A12135" t="s">
        <v>923</v>
      </c>
      <c r="B12135" t="s">
        <v>144</v>
      </c>
      <c r="C12135" t="s">
        <v>12</v>
      </c>
      <c r="D12135">
        <v>19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-0.93443419999999999</v>
      </c>
      <c r="L12135">
        <v>0.79633209999999999</v>
      </c>
    </row>
    <row r="12136" spans="1:12" x14ac:dyDescent="0.2">
      <c r="A12136" t="s">
        <v>19624</v>
      </c>
      <c r="B12136" t="s">
        <v>107</v>
      </c>
      <c r="C12136" t="s">
        <v>16357</v>
      </c>
      <c r="D12136">
        <v>20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-0.84216729999999995</v>
      </c>
      <c r="L12136">
        <v>0.83757097000000003</v>
      </c>
    </row>
    <row r="12137" spans="1:12" x14ac:dyDescent="0.2">
      <c r="A12137" t="s">
        <v>18672</v>
      </c>
      <c r="B12137" t="s">
        <v>89</v>
      </c>
      <c r="C12137" t="s">
        <v>16357</v>
      </c>
      <c r="D12137">
        <v>6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-0.52471255999999999</v>
      </c>
      <c r="L12137">
        <v>0.99565170000000003</v>
      </c>
    </row>
    <row r="12138" spans="1:12" x14ac:dyDescent="0.2">
      <c r="A12138" t="s">
        <v>13339</v>
      </c>
      <c r="B12138" t="s">
        <v>14</v>
      </c>
      <c r="C12138" t="s">
        <v>6615</v>
      </c>
      <c r="D12138">
        <v>7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-1.0439639999999999</v>
      </c>
      <c r="L12138">
        <v>0.60258869999999998</v>
      </c>
    </row>
    <row r="12139" spans="1:12" x14ac:dyDescent="0.2">
      <c r="A12139" t="s">
        <v>19516</v>
      </c>
      <c r="B12139" t="s">
        <v>201</v>
      </c>
      <c r="C12139" t="s">
        <v>16357</v>
      </c>
      <c r="D12139">
        <v>13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-1.1080728</v>
      </c>
      <c r="L12139">
        <v>0.44378382</v>
      </c>
    </row>
    <row r="12140" spans="1:12" x14ac:dyDescent="0.2">
      <c r="A12140" t="s">
        <v>19059</v>
      </c>
      <c r="B12140" t="s">
        <v>468</v>
      </c>
      <c r="C12140" t="s">
        <v>16357</v>
      </c>
      <c r="D12140">
        <v>19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-1.0377171000000001</v>
      </c>
      <c r="L12140">
        <v>0.54217035000000002</v>
      </c>
    </row>
    <row r="12141" spans="1:12" x14ac:dyDescent="0.2">
      <c r="A12141" t="s">
        <v>1176</v>
      </c>
      <c r="B12141" t="s">
        <v>85</v>
      </c>
      <c r="C12141" t="s">
        <v>12</v>
      </c>
      <c r="D12141">
        <v>40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-1.3592919999999999</v>
      </c>
      <c r="L12141">
        <v>0.21778719999999999</v>
      </c>
    </row>
    <row r="12142" spans="1:12" x14ac:dyDescent="0.2">
      <c r="A12142" t="s">
        <v>12829</v>
      </c>
      <c r="B12142" t="s">
        <v>164</v>
      </c>
      <c r="C12142" t="s">
        <v>6615</v>
      </c>
      <c r="D12142">
        <v>7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-1.1359239999999999</v>
      </c>
      <c r="L12142">
        <v>0.47505057000000001</v>
      </c>
    </row>
    <row r="12143" spans="1:12" x14ac:dyDescent="0.2">
      <c r="A12143" t="s">
        <v>20668</v>
      </c>
      <c r="B12143" t="s">
        <v>171</v>
      </c>
      <c r="C12143" t="s">
        <v>16357</v>
      </c>
      <c r="D12143">
        <v>27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-1.3858765</v>
      </c>
      <c r="L12143">
        <v>0.17038094000000001</v>
      </c>
    </row>
    <row r="12144" spans="1:12" x14ac:dyDescent="0.2">
      <c r="A12144" t="s">
        <v>6272</v>
      </c>
      <c r="B12144" t="s">
        <v>140</v>
      </c>
      <c r="C12144" t="s">
        <v>3790</v>
      </c>
      <c r="D12144">
        <v>90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-1.1737578</v>
      </c>
      <c r="L12144">
        <v>0.36934417000000003</v>
      </c>
    </row>
    <row r="12145" spans="1:12" x14ac:dyDescent="0.2">
      <c r="A12145" t="s">
        <v>5827</v>
      </c>
      <c r="B12145" t="s">
        <v>89</v>
      </c>
      <c r="C12145" t="s">
        <v>3790</v>
      </c>
      <c r="D12145">
        <v>5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-1.1685951999999999</v>
      </c>
      <c r="L12145">
        <v>0.37620413000000003</v>
      </c>
    </row>
    <row r="12146" spans="1:12" x14ac:dyDescent="0.2">
      <c r="A12146" t="s">
        <v>7558</v>
      </c>
      <c r="B12146" t="s">
        <v>228</v>
      </c>
      <c r="C12146" t="s">
        <v>6615</v>
      </c>
      <c r="D12146">
        <v>60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-1.4869517000000001</v>
      </c>
      <c r="L12146">
        <v>0.18640435999999999</v>
      </c>
    </row>
    <row r="12147" spans="1:12" x14ac:dyDescent="0.2">
      <c r="A12147" t="s">
        <v>10637</v>
      </c>
      <c r="B12147" t="s">
        <v>294</v>
      </c>
      <c r="C12147" t="s">
        <v>6615</v>
      </c>
      <c r="D12147">
        <v>75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-1.4181467999999999</v>
      </c>
      <c r="L12147">
        <v>0.23180431000000001</v>
      </c>
    </row>
    <row r="12148" spans="1:12" x14ac:dyDescent="0.2">
      <c r="A12148" t="s">
        <v>18948</v>
      </c>
      <c r="B12148" t="s">
        <v>483</v>
      </c>
      <c r="C12148" t="s">
        <v>16357</v>
      </c>
      <c r="D12148">
        <v>63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-1.2985203000000001</v>
      </c>
      <c r="L12148">
        <v>0.2347207</v>
      </c>
    </row>
    <row r="12149" spans="1:12" x14ac:dyDescent="0.2">
      <c r="A12149" t="s">
        <v>7578</v>
      </c>
      <c r="B12149" t="s">
        <v>1644</v>
      </c>
      <c r="C12149" t="s">
        <v>6615</v>
      </c>
      <c r="D12149">
        <v>173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-1.0599727999999999</v>
      </c>
      <c r="L12149">
        <v>0.57847409999999999</v>
      </c>
    </row>
    <row r="12150" spans="1:12" x14ac:dyDescent="0.2">
      <c r="A12150" t="s">
        <v>2283</v>
      </c>
      <c r="B12150" t="s">
        <v>1348</v>
      </c>
      <c r="C12150" t="s">
        <v>12</v>
      </c>
      <c r="D12150">
        <v>245</v>
      </c>
      <c r="E12150">
        <v>1</v>
      </c>
      <c r="F12150">
        <v>0</v>
      </c>
      <c r="G12150">
        <v>0</v>
      </c>
      <c r="H12150">
        <v>0</v>
      </c>
      <c r="I12150">
        <v>1</v>
      </c>
      <c r="J12150">
        <v>4.0816326530600001E-3</v>
      </c>
      <c r="K12150">
        <v>-1.0547721000000001</v>
      </c>
      <c r="L12150">
        <v>0.58389020000000003</v>
      </c>
    </row>
    <row r="12151" spans="1:12" x14ac:dyDescent="0.2">
      <c r="A12151" t="s">
        <v>14654</v>
      </c>
      <c r="B12151" t="s">
        <v>89</v>
      </c>
      <c r="C12151" t="s">
        <v>13844</v>
      </c>
      <c r="D12151">
        <v>8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-0.89706916000000003</v>
      </c>
      <c r="L12151">
        <v>0.82149700000000003</v>
      </c>
    </row>
    <row r="12152" spans="1:12" x14ac:dyDescent="0.2">
      <c r="A12152" t="s">
        <v>19044</v>
      </c>
      <c r="B12152" t="s">
        <v>102</v>
      </c>
      <c r="C12152" t="s">
        <v>16357</v>
      </c>
      <c r="D12152">
        <v>46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-0.87614334000000005</v>
      </c>
      <c r="L12152">
        <v>0.79312490000000002</v>
      </c>
    </row>
    <row r="12153" spans="1:12" x14ac:dyDescent="0.2">
      <c r="A12153" t="s">
        <v>20483</v>
      </c>
      <c r="B12153" t="s">
        <v>89</v>
      </c>
      <c r="C12153" t="s">
        <v>16357</v>
      </c>
      <c r="D12153">
        <v>5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-1.1153316</v>
      </c>
      <c r="L12153">
        <v>0.43353166999999998</v>
      </c>
    </row>
    <row r="12154" spans="1:12" x14ac:dyDescent="0.2">
      <c r="A12154" t="s">
        <v>18806</v>
      </c>
      <c r="B12154" t="s">
        <v>11</v>
      </c>
      <c r="C12154" t="s">
        <v>16357</v>
      </c>
      <c r="D12154">
        <v>11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-0.92476046000000001</v>
      </c>
      <c r="L12154">
        <v>0.72186139999999999</v>
      </c>
    </row>
    <row r="12155" spans="1:12" x14ac:dyDescent="0.2">
      <c r="A12155" t="s">
        <v>14559</v>
      </c>
      <c r="B12155" t="s">
        <v>1973</v>
      </c>
      <c r="C12155" t="s">
        <v>13844</v>
      </c>
      <c r="D12155">
        <v>253</v>
      </c>
      <c r="E12155">
        <v>0</v>
      </c>
      <c r="F12155">
        <v>5</v>
      </c>
      <c r="G12155">
        <v>0</v>
      </c>
      <c r="H12155">
        <v>0</v>
      </c>
      <c r="I12155">
        <v>5</v>
      </c>
      <c r="J12155">
        <v>1.9762845849799999E-2</v>
      </c>
      <c r="K12155">
        <v>-1.2647071000000001</v>
      </c>
      <c r="L12155">
        <v>0.35452285</v>
      </c>
    </row>
    <row r="12156" spans="1:12" x14ac:dyDescent="0.2">
      <c r="A12156" t="s">
        <v>6914</v>
      </c>
      <c r="B12156" t="s">
        <v>6915</v>
      </c>
      <c r="C12156" t="s">
        <v>6615</v>
      </c>
      <c r="D12156">
        <v>561</v>
      </c>
      <c r="E12156">
        <v>0</v>
      </c>
      <c r="F12156">
        <v>2</v>
      </c>
      <c r="G12156">
        <v>0</v>
      </c>
      <c r="H12156">
        <v>0</v>
      </c>
      <c r="I12156">
        <v>2</v>
      </c>
      <c r="J12156">
        <v>3.5650623885899999E-3</v>
      </c>
      <c r="K12156">
        <v>1.3265047999999999</v>
      </c>
      <c r="L12156">
        <v>0.39162019999999997</v>
      </c>
    </row>
    <row r="12157" spans="1:12" x14ac:dyDescent="0.2">
      <c r="A12157" t="s">
        <v>5669</v>
      </c>
      <c r="B12157" t="s">
        <v>74</v>
      </c>
      <c r="C12157" t="s">
        <v>3790</v>
      </c>
      <c r="D12157">
        <v>41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-1.036878</v>
      </c>
      <c r="L12157">
        <v>0.54779034999999998</v>
      </c>
    </row>
    <row r="12158" spans="1:12" x14ac:dyDescent="0.2">
      <c r="A12158" t="s">
        <v>17504</v>
      </c>
      <c r="B12158" t="s">
        <v>65</v>
      </c>
      <c r="C12158" t="s">
        <v>16357</v>
      </c>
      <c r="D12158">
        <v>176</v>
      </c>
      <c r="E12158">
        <v>0</v>
      </c>
      <c r="F12158">
        <v>0</v>
      </c>
      <c r="G12158">
        <v>1</v>
      </c>
      <c r="H12158">
        <v>1</v>
      </c>
      <c r="I12158">
        <v>2</v>
      </c>
      <c r="J12158">
        <v>1.1363636363600001E-2</v>
      </c>
      <c r="K12158">
        <v>-1.1087750999999999</v>
      </c>
      <c r="L12158">
        <v>0.44279706000000002</v>
      </c>
    </row>
    <row r="12159" spans="1:12" x14ac:dyDescent="0.2">
      <c r="A12159" t="s">
        <v>13601</v>
      </c>
      <c r="B12159" t="s">
        <v>4265</v>
      </c>
      <c r="C12159" t="s">
        <v>6615</v>
      </c>
      <c r="D12159">
        <v>340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-1.283204</v>
      </c>
      <c r="L12159">
        <v>0.32312911999999999</v>
      </c>
    </row>
    <row r="12160" spans="1:12" x14ac:dyDescent="0.2">
      <c r="A12160" t="s">
        <v>12639</v>
      </c>
      <c r="B12160" t="s">
        <v>12640</v>
      </c>
      <c r="C12160" t="s">
        <v>6615</v>
      </c>
      <c r="D12160">
        <v>717</v>
      </c>
      <c r="E12160">
        <v>0</v>
      </c>
      <c r="F12160">
        <v>1</v>
      </c>
      <c r="G12160">
        <v>0</v>
      </c>
      <c r="H12160">
        <v>0</v>
      </c>
      <c r="I12160">
        <v>1</v>
      </c>
      <c r="J12160">
        <v>1.39470013947E-3</v>
      </c>
      <c r="K12160">
        <v>-1.2651882999999999</v>
      </c>
      <c r="L12160">
        <v>0.34142917</v>
      </c>
    </row>
    <row r="12161" spans="1:12" x14ac:dyDescent="0.2">
      <c r="A12161" t="s">
        <v>7386</v>
      </c>
      <c r="B12161" t="s">
        <v>1462</v>
      </c>
      <c r="C12161" t="s">
        <v>6615</v>
      </c>
      <c r="D12161">
        <v>105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-1.0566784</v>
      </c>
      <c r="L12161">
        <v>0.58234680000000005</v>
      </c>
    </row>
    <row r="12162" spans="1:12" x14ac:dyDescent="0.2">
      <c r="A12162" t="s">
        <v>13034</v>
      </c>
      <c r="B12162" t="s">
        <v>24</v>
      </c>
      <c r="C12162" t="s">
        <v>6615</v>
      </c>
      <c r="D12162">
        <v>180</v>
      </c>
      <c r="E12162">
        <v>4</v>
      </c>
      <c r="F12162">
        <v>1</v>
      </c>
      <c r="G12162">
        <v>0</v>
      </c>
      <c r="H12162">
        <v>0</v>
      </c>
      <c r="I12162">
        <v>5</v>
      </c>
      <c r="J12162">
        <v>2.7777777777800002E-2</v>
      </c>
      <c r="K12162">
        <v>-1.0759449000000001</v>
      </c>
      <c r="L12162">
        <v>0.55582489999999996</v>
      </c>
    </row>
    <row r="12163" spans="1:12" x14ac:dyDescent="0.2">
      <c r="A12163" t="s">
        <v>12864</v>
      </c>
      <c r="B12163" t="s">
        <v>201</v>
      </c>
      <c r="C12163" t="s">
        <v>6615</v>
      </c>
      <c r="D12163">
        <v>15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-1.1544981000000001</v>
      </c>
      <c r="L12163">
        <v>0.45534469999999999</v>
      </c>
    </row>
    <row r="12164" spans="1:12" x14ac:dyDescent="0.2">
      <c r="A12164" t="s">
        <v>20537</v>
      </c>
      <c r="B12164" t="s">
        <v>77</v>
      </c>
      <c r="C12164" t="s">
        <v>16357</v>
      </c>
      <c r="D12164">
        <v>18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-1.0445633000000001</v>
      </c>
      <c r="L12164">
        <v>0.53155582999999995</v>
      </c>
    </row>
    <row r="12165" spans="1:12" x14ac:dyDescent="0.2">
      <c r="A12165" t="s">
        <v>8435</v>
      </c>
      <c r="B12165" t="s">
        <v>290</v>
      </c>
      <c r="C12165" t="s">
        <v>6615</v>
      </c>
      <c r="D12165">
        <v>490</v>
      </c>
      <c r="E12165">
        <v>0</v>
      </c>
      <c r="F12165">
        <v>2</v>
      </c>
      <c r="G12165">
        <v>2</v>
      </c>
      <c r="H12165">
        <v>2</v>
      </c>
      <c r="I12165">
        <v>6</v>
      </c>
      <c r="J12165">
        <v>1.22448979592E-2</v>
      </c>
      <c r="K12165">
        <v>-1.1542688999999999</v>
      </c>
      <c r="L12165">
        <v>0.45564561999999997</v>
      </c>
    </row>
    <row r="12166" spans="1:12" x14ac:dyDescent="0.2">
      <c r="A12166" t="s">
        <v>20517</v>
      </c>
      <c r="B12166" t="s">
        <v>321</v>
      </c>
      <c r="C12166" t="s">
        <v>16357</v>
      </c>
      <c r="D12166">
        <v>24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-0.87993149999999998</v>
      </c>
      <c r="L12166">
        <v>0.78801750000000004</v>
      </c>
    </row>
    <row r="12167" spans="1:12" x14ac:dyDescent="0.2">
      <c r="A12167" t="s">
        <v>10248</v>
      </c>
      <c r="B12167" t="s">
        <v>162</v>
      </c>
      <c r="C12167" t="s">
        <v>6615</v>
      </c>
      <c r="D12167">
        <v>79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-0.77792530000000004</v>
      </c>
      <c r="L12167">
        <v>0.93687180000000003</v>
      </c>
    </row>
    <row r="12168" spans="1:12" x14ac:dyDescent="0.2">
      <c r="A12168" t="s">
        <v>17972</v>
      </c>
      <c r="B12168" t="s">
        <v>3427</v>
      </c>
      <c r="C12168" t="s">
        <v>16357</v>
      </c>
      <c r="D12168">
        <v>465</v>
      </c>
      <c r="E12168">
        <v>0</v>
      </c>
      <c r="F12168">
        <v>1</v>
      </c>
      <c r="G12168">
        <v>30</v>
      </c>
      <c r="H12168">
        <v>30</v>
      </c>
      <c r="I12168">
        <v>61</v>
      </c>
      <c r="J12168">
        <v>0.13118279569899999</v>
      </c>
      <c r="K12168">
        <v>-1.1008898</v>
      </c>
      <c r="L12168">
        <v>0.45441964000000001</v>
      </c>
    </row>
    <row r="12169" spans="1:12" x14ac:dyDescent="0.2">
      <c r="A12169" t="s">
        <v>10537</v>
      </c>
      <c r="B12169" t="s">
        <v>243</v>
      </c>
      <c r="C12169" t="s">
        <v>6615</v>
      </c>
      <c r="D12169">
        <v>59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-1.3337639999999999</v>
      </c>
      <c r="L12169">
        <v>0.28002422999999999</v>
      </c>
    </row>
    <row r="12170" spans="1:12" x14ac:dyDescent="0.2">
      <c r="A12170" t="s">
        <v>13384</v>
      </c>
      <c r="B12170" t="s">
        <v>554</v>
      </c>
      <c r="C12170" t="s">
        <v>6615</v>
      </c>
      <c r="D12170">
        <v>48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-1.3397943000000001</v>
      </c>
      <c r="L12170">
        <v>0.27778570000000002</v>
      </c>
    </row>
    <row r="12171" spans="1:12" x14ac:dyDescent="0.2">
      <c r="A12171" t="s">
        <v>2493</v>
      </c>
      <c r="B12171" t="s">
        <v>617</v>
      </c>
      <c r="C12171" t="s">
        <v>12</v>
      </c>
      <c r="D12171">
        <v>209</v>
      </c>
      <c r="E12171">
        <v>0</v>
      </c>
      <c r="F12171">
        <v>2</v>
      </c>
      <c r="G12171">
        <v>0</v>
      </c>
      <c r="H12171">
        <v>0</v>
      </c>
      <c r="I12171">
        <v>2</v>
      </c>
      <c r="J12171">
        <v>9.5693779904300006E-3</v>
      </c>
      <c r="K12171">
        <v>-1.1212724000000001</v>
      </c>
      <c r="L12171">
        <v>0.46828989999999998</v>
      </c>
    </row>
    <row r="12172" spans="1:12" x14ac:dyDescent="0.2">
      <c r="A12172" t="s">
        <v>9259</v>
      </c>
      <c r="B12172" t="s">
        <v>142</v>
      </c>
      <c r="C12172" t="s">
        <v>6615</v>
      </c>
      <c r="D12172">
        <v>66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0.95849960000000001</v>
      </c>
      <c r="L12172">
        <v>0.82438579999999995</v>
      </c>
    </row>
    <row r="12173" spans="1:12" x14ac:dyDescent="0.2">
      <c r="A12173" t="s">
        <v>4935</v>
      </c>
      <c r="B12173" t="s">
        <v>1462</v>
      </c>
      <c r="C12173" t="s">
        <v>3790</v>
      </c>
      <c r="D12173">
        <v>138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-1.1298964</v>
      </c>
      <c r="L12173">
        <v>0.42470518000000002</v>
      </c>
    </row>
    <row r="12174" spans="1:12" x14ac:dyDescent="0.2">
      <c r="A12174" t="s">
        <v>13668</v>
      </c>
      <c r="B12174" t="s">
        <v>1100</v>
      </c>
      <c r="C12174" t="s">
        <v>6615</v>
      </c>
      <c r="D12174">
        <v>109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-1.1662345999999999</v>
      </c>
      <c r="L12174">
        <v>0.44300413</v>
      </c>
    </row>
    <row r="12175" spans="1:12" x14ac:dyDescent="0.2">
      <c r="A12175" t="s">
        <v>6136</v>
      </c>
      <c r="B12175" t="s">
        <v>468</v>
      </c>
      <c r="C12175" t="s">
        <v>3790</v>
      </c>
      <c r="D12175">
        <v>19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-1.1442087999999999</v>
      </c>
      <c r="L12175">
        <v>0.40806745999999999</v>
      </c>
    </row>
    <row r="12176" spans="1:12" x14ac:dyDescent="0.2">
      <c r="A12176" t="s">
        <v>6338</v>
      </c>
      <c r="B12176" t="s">
        <v>463</v>
      </c>
      <c r="C12176" t="s">
        <v>3790</v>
      </c>
      <c r="D12176">
        <v>21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-1.224836</v>
      </c>
      <c r="L12176">
        <v>0.31526356999999999</v>
      </c>
    </row>
    <row r="12177" spans="1:12" x14ac:dyDescent="0.2">
      <c r="A12177" t="s">
        <v>17819</v>
      </c>
      <c r="B12177" t="s">
        <v>249</v>
      </c>
      <c r="C12177" t="s">
        <v>16357</v>
      </c>
      <c r="D12177">
        <v>63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-1.0226516000000001</v>
      </c>
      <c r="L12177">
        <v>0.56845915000000002</v>
      </c>
    </row>
    <row r="12178" spans="1:12" x14ac:dyDescent="0.2">
      <c r="A12178" t="s">
        <v>8927</v>
      </c>
      <c r="B12178" t="s">
        <v>40</v>
      </c>
      <c r="C12178" t="s">
        <v>6615</v>
      </c>
      <c r="D12178">
        <v>125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-1.2364686</v>
      </c>
      <c r="L12178">
        <v>0.3670079</v>
      </c>
    </row>
    <row r="12179" spans="1:12" x14ac:dyDescent="0.2">
      <c r="A12179" t="s">
        <v>5327</v>
      </c>
      <c r="B12179" t="s">
        <v>201</v>
      </c>
      <c r="C12179" t="s">
        <v>3790</v>
      </c>
      <c r="D12179">
        <v>14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-1.1218999999999999</v>
      </c>
      <c r="L12179">
        <v>0.43413847999999999</v>
      </c>
    </row>
    <row r="12180" spans="1:12" x14ac:dyDescent="0.2">
      <c r="A12180" t="s">
        <v>10331</v>
      </c>
      <c r="B12180" t="s">
        <v>493</v>
      </c>
      <c r="C12180" t="s">
        <v>6615</v>
      </c>
      <c r="D12180">
        <v>108</v>
      </c>
      <c r="E12180">
        <v>1</v>
      </c>
      <c r="F12180">
        <v>1</v>
      </c>
      <c r="G12180">
        <v>0</v>
      </c>
      <c r="H12180">
        <v>0</v>
      </c>
      <c r="I12180">
        <v>2</v>
      </c>
      <c r="J12180">
        <v>1.8518518518500001E-2</v>
      </c>
      <c r="K12180">
        <v>-1.1139224000000001</v>
      </c>
      <c r="L12180">
        <v>0.50396759999999996</v>
      </c>
    </row>
    <row r="12181" spans="1:12" x14ac:dyDescent="0.2">
      <c r="A12181" t="s">
        <v>10007</v>
      </c>
      <c r="B12181" t="s">
        <v>390</v>
      </c>
      <c r="C12181" t="s">
        <v>6615</v>
      </c>
      <c r="D12181">
        <v>36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-1.0869564</v>
      </c>
      <c r="L12181">
        <v>0.54112773999999997</v>
      </c>
    </row>
    <row r="12182" spans="1:12" x14ac:dyDescent="0.2">
      <c r="A12182" t="s">
        <v>13389</v>
      </c>
      <c r="B12182" t="s">
        <v>201</v>
      </c>
      <c r="C12182" t="s">
        <v>6615</v>
      </c>
      <c r="D12182">
        <v>13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-1.0520213</v>
      </c>
      <c r="L12182">
        <v>0.58850809999999998</v>
      </c>
    </row>
    <row r="12183" spans="1:12" x14ac:dyDescent="0.2">
      <c r="A12183" t="s">
        <v>179</v>
      </c>
      <c r="B12183" t="s">
        <v>180</v>
      </c>
      <c r="C12183" t="s">
        <v>12</v>
      </c>
      <c r="D12183">
        <v>66</v>
      </c>
      <c r="E12183">
        <v>1</v>
      </c>
      <c r="F12183">
        <v>0</v>
      </c>
      <c r="G12183">
        <v>0</v>
      </c>
      <c r="H12183">
        <v>0</v>
      </c>
      <c r="I12183">
        <v>1</v>
      </c>
      <c r="J12183">
        <v>1.5151515151500001E-2</v>
      </c>
      <c r="K12183">
        <v>-1.2241366</v>
      </c>
      <c r="L12183">
        <v>0.33712575</v>
      </c>
    </row>
    <row r="12184" spans="1:12" x14ac:dyDescent="0.2">
      <c r="A12184" t="s">
        <v>8912</v>
      </c>
      <c r="B12184" t="s">
        <v>228</v>
      </c>
      <c r="C12184" t="s">
        <v>6615</v>
      </c>
      <c r="D12184">
        <v>62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-0.90730387000000001</v>
      </c>
      <c r="L12184">
        <v>0.80885916999999996</v>
      </c>
    </row>
    <row r="12185" spans="1:12" x14ac:dyDescent="0.2">
      <c r="A12185" t="s">
        <v>259</v>
      </c>
      <c r="B12185" t="s">
        <v>260</v>
      </c>
      <c r="C12185" t="s">
        <v>12</v>
      </c>
      <c r="D12185">
        <v>206</v>
      </c>
      <c r="E12185">
        <v>1</v>
      </c>
      <c r="F12185">
        <v>0</v>
      </c>
      <c r="G12185">
        <v>1</v>
      </c>
      <c r="H12185">
        <v>1</v>
      </c>
      <c r="I12185">
        <v>3</v>
      </c>
      <c r="J12185">
        <v>1.4563106796099999E-2</v>
      </c>
      <c r="K12185">
        <v>-2.0375923999999999</v>
      </c>
      <c r="L12185">
        <v>4.2359332999999998E-4</v>
      </c>
    </row>
    <row r="12186" spans="1:12" x14ac:dyDescent="0.2">
      <c r="A12186" t="s">
        <v>8069</v>
      </c>
      <c r="B12186" t="s">
        <v>142</v>
      </c>
      <c r="C12186" t="s">
        <v>6615</v>
      </c>
      <c r="D12186">
        <v>56</v>
      </c>
      <c r="E12186">
        <v>1</v>
      </c>
      <c r="F12186">
        <v>0</v>
      </c>
      <c r="G12186">
        <v>0</v>
      </c>
      <c r="H12186">
        <v>0</v>
      </c>
      <c r="I12186">
        <v>1</v>
      </c>
      <c r="J12186">
        <v>1.7857142857100002E-2</v>
      </c>
      <c r="K12186">
        <v>-1.1840998</v>
      </c>
      <c r="L12186">
        <v>0.42408370000000001</v>
      </c>
    </row>
    <row r="12187" spans="1:12" x14ac:dyDescent="0.2">
      <c r="A12187" t="s">
        <v>9791</v>
      </c>
      <c r="B12187" t="s">
        <v>164</v>
      </c>
      <c r="C12187" t="s">
        <v>6615</v>
      </c>
      <c r="D12187">
        <v>7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-1.0029741999999999</v>
      </c>
      <c r="L12187">
        <v>0.66288555000000005</v>
      </c>
    </row>
    <row r="12188" spans="1:12" x14ac:dyDescent="0.2">
      <c r="A12188" t="s">
        <v>18883</v>
      </c>
      <c r="B12188" t="s">
        <v>142</v>
      </c>
      <c r="C12188" t="s">
        <v>16357</v>
      </c>
      <c r="D12188">
        <v>58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-1.0611276999999999</v>
      </c>
      <c r="L12188">
        <v>0.51011914000000003</v>
      </c>
    </row>
    <row r="12189" spans="1:12" x14ac:dyDescent="0.2">
      <c r="A12189" t="s">
        <v>8633</v>
      </c>
      <c r="B12189" t="s">
        <v>140</v>
      </c>
      <c r="C12189" t="s">
        <v>6615</v>
      </c>
      <c r="D12189">
        <v>81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-1.2478555</v>
      </c>
      <c r="L12189">
        <v>0.35747190000000001</v>
      </c>
    </row>
    <row r="12190" spans="1:12" x14ac:dyDescent="0.2">
      <c r="A12190" t="s">
        <v>12497</v>
      </c>
      <c r="B12190" t="s">
        <v>89</v>
      </c>
      <c r="C12190" t="s">
        <v>6615</v>
      </c>
      <c r="D12190">
        <v>12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-1.0340872000000001</v>
      </c>
      <c r="L12190">
        <v>0.61966306000000004</v>
      </c>
    </row>
    <row r="12191" spans="1:12" x14ac:dyDescent="0.2">
      <c r="A12191" t="s">
        <v>3208</v>
      </c>
      <c r="B12191" t="s">
        <v>32</v>
      </c>
      <c r="C12191" t="s">
        <v>12</v>
      </c>
      <c r="D12191">
        <v>77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-0.78424870000000002</v>
      </c>
      <c r="L12191">
        <v>0.95641799999999999</v>
      </c>
    </row>
    <row r="12192" spans="1:12" x14ac:dyDescent="0.2">
      <c r="A12192" t="s">
        <v>20703</v>
      </c>
      <c r="B12192" t="s">
        <v>1500</v>
      </c>
      <c r="C12192" t="s">
        <v>20682</v>
      </c>
      <c r="D12192">
        <v>303</v>
      </c>
      <c r="E12192">
        <v>0</v>
      </c>
      <c r="F12192">
        <v>0</v>
      </c>
      <c r="G12192">
        <v>1</v>
      </c>
      <c r="H12192">
        <v>1</v>
      </c>
      <c r="I12192">
        <v>2</v>
      </c>
      <c r="J12192">
        <v>6.6006600660099999E-3</v>
      </c>
      <c r="K12192">
        <v>-1.2757688</v>
      </c>
      <c r="L12192">
        <v>0.16668933999999999</v>
      </c>
    </row>
    <row r="12193" spans="1:12" x14ac:dyDescent="0.2">
      <c r="A12193" t="s">
        <v>13561</v>
      </c>
      <c r="B12193" t="s">
        <v>606</v>
      </c>
      <c r="C12193" t="s">
        <v>6615</v>
      </c>
      <c r="D12193">
        <v>91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-1.1572372</v>
      </c>
      <c r="L12193">
        <v>0.45211079999999998</v>
      </c>
    </row>
    <row r="12194" spans="1:12" x14ac:dyDescent="0.2">
      <c r="A12194" t="s">
        <v>19239</v>
      </c>
      <c r="B12194" t="s">
        <v>89</v>
      </c>
      <c r="C12194" t="s">
        <v>16357</v>
      </c>
      <c r="D12194">
        <v>7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-1.0116959000000001</v>
      </c>
      <c r="L12194">
        <v>0.58556103999999998</v>
      </c>
    </row>
    <row r="12195" spans="1:12" x14ac:dyDescent="0.2">
      <c r="A12195" t="s">
        <v>19766</v>
      </c>
      <c r="B12195" t="s">
        <v>144</v>
      </c>
      <c r="C12195" t="s">
        <v>16357</v>
      </c>
      <c r="D12195">
        <v>28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-1.2683675999999999</v>
      </c>
      <c r="L12195">
        <v>0.26273695000000002</v>
      </c>
    </row>
    <row r="12196" spans="1:12" x14ac:dyDescent="0.2">
      <c r="A12196" t="s">
        <v>14679</v>
      </c>
      <c r="B12196" t="s">
        <v>2505</v>
      </c>
      <c r="C12196" t="s">
        <v>13844</v>
      </c>
      <c r="D12196">
        <v>343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-1.1000399999999999</v>
      </c>
      <c r="L12196">
        <v>0.52028129999999995</v>
      </c>
    </row>
    <row r="12197" spans="1:12" x14ac:dyDescent="0.2">
      <c r="A12197" t="s">
        <v>15368</v>
      </c>
      <c r="B12197" t="s">
        <v>110</v>
      </c>
      <c r="C12197" t="s">
        <v>14802</v>
      </c>
      <c r="D12197">
        <v>9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-0.97645616999999996</v>
      </c>
      <c r="L12197">
        <v>0.71306040000000004</v>
      </c>
    </row>
    <row r="12198" spans="1:12" x14ac:dyDescent="0.2">
      <c r="A12198" t="s">
        <v>2244</v>
      </c>
      <c r="B12198" t="s">
        <v>504</v>
      </c>
      <c r="C12198" t="s">
        <v>12</v>
      </c>
      <c r="D12198">
        <v>39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-1.3779775999999999</v>
      </c>
      <c r="L12198">
        <v>0.20199837000000001</v>
      </c>
    </row>
    <row r="12199" spans="1:12" x14ac:dyDescent="0.2">
      <c r="A12199" t="s">
        <v>7158</v>
      </c>
      <c r="B12199" t="s">
        <v>11</v>
      </c>
      <c r="C12199" t="s">
        <v>6615</v>
      </c>
      <c r="D12199">
        <v>8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-1.2324795</v>
      </c>
      <c r="L12199">
        <v>0.37163034</v>
      </c>
    </row>
    <row r="12200" spans="1:12" x14ac:dyDescent="0.2">
      <c r="A12200" t="s">
        <v>20565</v>
      </c>
      <c r="B12200" t="s">
        <v>89</v>
      </c>
      <c r="C12200" t="s">
        <v>16357</v>
      </c>
      <c r="D12200">
        <v>6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-1.074994</v>
      </c>
      <c r="L12200">
        <v>0.49060789999999999</v>
      </c>
    </row>
    <row r="12201" spans="1:12" x14ac:dyDescent="0.2">
      <c r="A12201" t="s">
        <v>5131</v>
      </c>
      <c r="B12201" t="s">
        <v>104</v>
      </c>
      <c r="C12201" t="s">
        <v>3790</v>
      </c>
      <c r="D12201">
        <v>10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-1.2779882</v>
      </c>
      <c r="L12201">
        <v>0.26230969999999998</v>
      </c>
    </row>
    <row r="12202" spans="1:12" x14ac:dyDescent="0.2">
      <c r="A12202" t="s">
        <v>18796</v>
      </c>
      <c r="B12202" t="s">
        <v>107</v>
      </c>
      <c r="C12202" t="s">
        <v>16357</v>
      </c>
      <c r="D12202">
        <v>18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-1.1554409999999999</v>
      </c>
      <c r="L12202">
        <v>0.38176327999999998</v>
      </c>
    </row>
    <row r="12203" spans="1:12" x14ac:dyDescent="0.2">
      <c r="A12203" t="s">
        <v>10445</v>
      </c>
      <c r="B12203" t="s">
        <v>151</v>
      </c>
      <c r="C12203" t="s">
        <v>6615</v>
      </c>
      <c r="D12203">
        <v>65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-1.2614586000000001</v>
      </c>
      <c r="L12203">
        <v>0.34541450000000001</v>
      </c>
    </row>
    <row r="12204" spans="1:12" x14ac:dyDescent="0.2">
      <c r="A12204" t="s">
        <v>4166</v>
      </c>
      <c r="B12204" t="s">
        <v>72</v>
      </c>
      <c r="C12204" t="s">
        <v>3790</v>
      </c>
      <c r="D12204">
        <v>23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-1.3178113</v>
      </c>
      <c r="L12204">
        <v>0.22636866999999999</v>
      </c>
    </row>
    <row r="12205" spans="1:12" x14ac:dyDescent="0.2">
      <c r="A12205" t="s">
        <v>17546</v>
      </c>
      <c r="B12205" t="s">
        <v>171</v>
      </c>
      <c r="C12205" t="s">
        <v>16357</v>
      </c>
      <c r="D12205">
        <v>26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-0.7867075</v>
      </c>
      <c r="L12205">
        <v>0.89555669999999998</v>
      </c>
    </row>
    <row r="12206" spans="1:12" x14ac:dyDescent="0.2">
      <c r="A12206" t="s">
        <v>7842</v>
      </c>
      <c r="B12206" t="s">
        <v>302</v>
      </c>
      <c r="C12206" t="s">
        <v>6615</v>
      </c>
      <c r="D12206">
        <v>118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-1.1232215999999999</v>
      </c>
      <c r="L12206">
        <v>0.49234733000000003</v>
      </c>
    </row>
    <row r="12207" spans="1:12" x14ac:dyDescent="0.2">
      <c r="A12207" t="s">
        <v>9363</v>
      </c>
      <c r="B12207" t="s">
        <v>89</v>
      </c>
      <c r="C12207" t="s">
        <v>6615</v>
      </c>
      <c r="D12207">
        <v>5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-1.0181525</v>
      </c>
      <c r="L12207">
        <v>0.64083153000000004</v>
      </c>
    </row>
    <row r="12208" spans="1:12" x14ac:dyDescent="0.2">
      <c r="A12208" t="s">
        <v>13059</v>
      </c>
      <c r="B12208" t="s">
        <v>112</v>
      </c>
      <c r="C12208" t="s">
        <v>6615</v>
      </c>
      <c r="D12208">
        <v>44</v>
      </c>
      <c r="E12208">
        <v>0</v>
      </c>
      <c r="F12208">
        <v>2</v>
      </c>
      <c r="G12208">
        <v>0</v>
      </c>
      <c r="H12208">
        <v>0</v>
      </c>
      <c r="I12208">
        <v>2</v>
      </c>
      <c r="J12208">
        <v>4.5454545454499999E-2</v>
      </c>
      <c r="K12208">
        <v>-1.0650949999999999</v>
      </c>
      <c r="L12208">
        <v>0.57058089999999995</v>
      </c>
    </row>
    <row r="12209" spans="1:12" x14ac:dyDescent="0.2">
      <c r="A12209" t="s">
        <v>13677</v>
      </c>
      <c r="B12209" t="s">
        <v>110</v>
      </c>
      <c r="C12209" t="s">
        <v>6615</v>
      </c>
      <c r="D12209">
        <v>11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-0.97213210000000005</v>
      </c>
      <c r="L12209">
        <v>0.71023099999999995</v>
      </c>
    </row>
    <row r="12210" spans="1:12" x14ac:dyDescent="0.2">
      <c r="A12210" t="s">
        <v>14572</v>
      </c>
      <c r="B12210" t="s">
        <v>160</v>
      </c>
      <c r="C12210" t="s">
        <v>13844</v>
      </c>
      <c r="D12210">
        <v>28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-1.221231</v>
      </c>
      <c r="L12210">
        <v>0.39072707000000001</v>
      </c>
    </row>
    <row r="12211" spans="1:12" x14ac:dyDescent="0.2">
      <c r="A12211" t="s">
        <v>20883</v>
      </c>
      <c r="B12211" t="s">
        <v>87</v>
      </c>
      <c r="C12211" t="s">
        <v>20682</v>
      </c>
      <c r="D12211">
        <v>97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-1.0856615999999999</v>
      </c>
      <c r="L12211">
        <v>0.44000392999999999</v>
      </c>
    </row>
    <row r="12212" spans="1:12" x14ac:dyDescent="0.2">
      <c r="A12212" t="s">
        <v>10200</v>
      </c>
      <c r="B12212" t="s">
        <v>199</v>
      </c>
      <c r="C12212" t="s">
        <v>6615</v>
      </c>
      <c r="D12212">
        <v>59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-1.0978781</v>
      </c>
      <c r="L12212">
        <v>0.52614950000000005</v>
      </c>
    </row>
    <row r="12213" spans="1:12" x14ac:dyDescent="0.2">
      <c r="A12213" t="s">
        <v>16485</v>
      </c>
      <c r="B12213" t="s">
        <v>11</v>
      </c>
      <c r="C12213" t="s">
        <v>16357</v>
      </c>
      <c r="D12213">
        <v>9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-1.2674884</v>
      </c>
      <c r="L12213">
        <v>0.26320486999999998</v>
      </c>
    </row>
    <row r="12214" spans="1:12" x14ac:dyDescent="0.2">
      <c r="A12214" t="s">
        <v>20186</v>
      </c>
      <c r="B12214" t="s">
        <v>38</v>
      </c>
      <c r="C12214" t="s">
        <v>16357</v>
      </c>
      <c r="D12214">
        <v>18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-0.67103267</v>
      </c>
      <c r="L12214">
        <v>0.96246374000000001</v>
      </c>
    </row>
    <row r="12215" spans="1:12" x14ac:dyDescent="0.2">
      <c r="A12215" t="s">
        <v>20507</v>
      </c>
      <c r="B12215" t="s">
        <v>463</v>
      </c>
      <c r="C12215" t="s">
        <v>16357</v>
      </c>
      <c r="D12215">
        <v>18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-1.3884022</v>
      </c>
      <c r="L12215">
        <v>0.16858140999999999</v>
      </c>
    </row>
    <row r="12216" spans="1:12" x14ac:dyDescent="0.2">
      <c r="A12216" t="s">
        <v>14072</v>
      </c>
      <c r="B12216" t="s">
        <v>89</v>
      </c>
      <c r="C12216" t="s">
        <v>13844</v>
      </c>
      <c r="D12216">
        <v>5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-1.1209031</v>
      </c>
      <c r="L12216">
        <v>0.49554795000000001</v>
      </c>
    </row>
    <row r="12217" spans="1:12" x14ac:dyDescent="0.2">
      <c r="A12217" t="s">
        <v>15074</v>
      </c>
      <c r="B12217" t="s">
        <v>360</v>
      </c>
      <c r="C12217" t="s">
        <v>14802</v>
      </c>
      <c r="D12217">
        <v>47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-1.3586613999999999</v>
      </c>
      <c r="L12217">
        <v>0.27873203000000002</v>
      </c>
    </row>
    <row r="12218" spans="1:12" x14ac:dyDescent="0.2">
      <c r="A12218" t="s">
        <v>13057</v>
      </c>
      <c r="B12218" t="s">
        <v>318</v>
      </c>
      <c r="C12218" t="s">
        <v>6615</v>
      </c>
      <c r="D12218">
        <v>75</v>
      </c>
      <c r="E12218">
        <v>0</v>
      </c>
      <c r="F12218">
        <v>2</v>
      </c>
      <c r="G12218">
        <v>0</v>
      </c>
      <c r="H12218">
        <v>0</v>
      </c>
      <c r="I12218">
        <v>2</v>
      </c>
      <c r="J12218">
        <v>2.6666666666699999E-2</v>
      </c>
      <c r="K12218">
        <v>-1.0511444999999999</v>
      </c>
      <c r="L12218">
        <v>0.59002094999999999</v>
      </c>
    </row>
    <row r="12219" spans="1:12" x14ac:dyDescent="0.2">
      <c r="A12219" t="s">
        <v>5419</v>
      </c>
      <c r="B12219" t="s">
        <v>144</v>
      </c>
      <c r="C12219" t="s">
        <v>3790</v>
      </c>
      <c r="D12219">
        <v>19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-1.0312113999999999</v>
      </c>
      <c r="L12219">
        <v>0.55398369999999997</v>
      </c>
    </row>
    <row r="12220" spans="1:12" x14ac:dyDescent="0.2">
      <c r="A12220" t="s">
        <v>8171</v>
      </c>
      <c r="B12220" t="s">
        <v>38</v>
      </c>
      <c r="C12220" t="s">
        <v>6615</v>
      </c>
      <c r="D12220">
        <v>19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-1.4443113000000001</v>
      </c>
      <c r="L12220">
        <v>0.21470972999999999</v>
      </c>
    </row>
    <row r="12221" spans="1:12" x14ac:dyDescent="0.2">
      <c r="A12221" t="s">
        <v>7947</v>
      </c>
      <c r="B12221" t="s">
        <v>11</v>
      </c>
      <c r="C12221" t="s">
        <v>6615</v>
      </c>
      <c r="D12221">
        <v>8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-1.1839904000000001</v>
      </c>
      <c r="L12221">
        <v>0.42396630000000002</v>
      </c>
    </row>
    <row r="12222" spans="1:12" x14ac:dyDescent="0.2">
      <c r="A12222" t="s">
        <v>19350</v>
      </c>
      <c r="B12222" t="s">
        <v>339</v>
      </c>
      <c r="C12222" t="s">
        <v>16357</v>
      </c>
      <c r="D12222">
        <v>27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-0.92293040000000004</v>
      </c>
      <c r="L12222">
        <v>0.72361330000000001</v>
      </c>
    </row>
    <row r="12223" spans="1:12" x14ac:dyDescent="0.2">
      <c r="A12223" t="s">
        <v>11344</v>
      </c>
      <c r="B12223" t="s">
        <v>483</v>
      </c>
      <c r="C12223" t="s">
        <v>6615</v>
      </c>
      <c r="D12223">
        <v>50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-1.1840520000000001</v>
      </c>
      <c r="L12223">
        <v>0.4240025</v>
      </c>
    </row>
    <row r="12224" spans="1:12" x14ac:dyDescent="0.2">
      <c r="A12224" t="s">
        <v>99</v>
      </c>
      <c r="B12224" t="s">
        <v>100</v>
      </c>
      <c r="C12224" t="s">
        <v>12</v>
      </c>
      <c r="D12224">
        <v>13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-1.1516797999999999</v>
      </c>
      <c r="L12224">
        <v>0.42421648000000001</v>
      </c>
    </row>
    <row r="12225" spans="1:12" x14ac:dyDescent="0.2">
      <c r="A12225" t="s">
        <v>5885</v>
      </c>
      <c r="B12225" t="s">
        <v>89</v>
      </c>
      <c r="C12225" t="s">
        <v>3790</v>
      </c>
      <c r="D12225">
        <v>5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-1.0591387000000001</v>
      </c>
      <c r="L12225">
        <v>0.51730967000000005</v>
      </c>
    </row>
    <row r="12226" spans="1:12" x14ac:dyDescent="0.2">
      <c r="A12226" t="s">
        <v>3293</v>
      </c>
      <c r="B12226" t="s">
        <v>1730</v>
      </c>
      <c r="C12226" t="s">
        <v>12</v>
      </c>
      <c r="D12226">
        <v>88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-1.1435119</v>
      </c>
      <c r="L12226">
        <v>0.43758609999999998</v>
      </c>
    </row>
    <row r="12227" spans="1:12" x14ac:dyDescent="0.2">
      <c r="A12227" t="s">
        <v>6137</v>
      </c>
      <c r="B12227" t="s">
        <v>160</v>
      </c>
      <c r="C12227" t="s">
        <v>3790</v>
      </c>
      <c r="D12227">
        <v>34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-0.93484323999999996</v>
      </c>
      <c r="L12227">
        <v>0.69765690000000002</v>
      </c>
    </row>
    <row r="12228" spans="1:12" x14ac:dyDescent="0.2">
      <c r="A12228" t="s">
        <v>5964</v>
      </c>
      <c r="B12228" t="s">
        <v>89</v>
      </c>
      <c r="C12228" t="s">
        <v>3790</v>
      </c>
      <c r="D12228">
        <v>6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-1.2690207</v>
      </c>
      <c r="L12228">
        <v>0.27127247999999998</v>
      </c>
    </row>
    <row r="12229" spans="1:12" x14ac:dyDescent="0.2">
      <c r="A12229" t="s">
        <v>11868</v>
      </c>
      <c r="B12229" t="s">
        <v>11</v>
      </c>
      <c r="C12229" t="s">
        <v>6615</v>
      </c>
      <c r="D12229">
        <v>9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-0.93687290000000001</v>
      </c>
      <c r="L12229">
        <v>0.76452750000000003</v>
      </c>
    </row>
    <row r="12230" spans="1:12" x14ac:dyDescent="0.2">
      <c r="A12230" t="s">
        <v>14818</v>
      </c>
      <c r="B12230" t="s">
        <v>11</v>
      </c>
      <c r="C12230" t="s">
        <v>14802</v>
      </c>
      <c r="D12230">
        <v>8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-1.0957996000000001</v>
      </c>
      <c r="L12230">
        <v>0.55810990000000005</v>
      </c>
    </row>
    <row r="12231" spans="1:12" x14ac:dyDescent="0.2">
      <c r="A12231" t="s">
        <v>2521</v>
      </c>
      <c r="B12231" t="s">
        <v>100</v>
      </c>
      <c r="C12231" t="s">
        <v>12</v>
      </c>
      <c r="D12231">
        <v>14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-1.1401553</v>
      </c>
      <c r="L12231">
        <v>0.44275138000000003</v>
      </c>
    </row>
    <row r="12232" spans="1:12" x14ac:dyDescent="0.2">
      <c r="A12232" t="s">
        <v>14025</v>
      </c>
      <c r="B12232" t="s">
        <v>89</v>
      </c>
      <c r="C12232" t="s">
        <v>13844</v>
      </c>
      <c r="D12232">
        <v>5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-1.1075971</v>
      </c>
      <c r="L12232">
        <v>0.51214904000000006</v>
      </c>
    </row>
    <row r="12233" spans="1:12" x14ac:dyDescent="0.2">
      <c r="A12233" t="s">
        <v>4052</v>
      </c>
      <c r="B12233" t="s">
        <v>14</v>
      </c>
      <c r="C12233" t="s">
        <v>3790</v>
      </c>
      <c r="D12233">
        <v>7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-1.2689159000000001</v>
      </c>
      <c r="L12233">
        <v>0.27115062000000001</v>
      </c>
    </row>
    <row r="12234" spans="1:12" x14ac:dyDescent="0.2">
      <c r="A12234" t="s">
        <v>4611</v>
      </c>
      <c r="B12234" t="s">
        <v>11</v>
      </c>
      <c r="C12234" t="s">
        <v>3790</v>
      </c>
      <c r="D12234">
        <v>13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-1.1106148</v>
      </c>
      <c r="L12234">
        <v>0.44579014</v>
      </c>
    </row>
    <row r="12235" spans="1:12" x14ac:dyDescent="0.2">
      <c r="A12235" t="s">
        <v>13884</v>
      </c>
      <c r="B12235" t="s">
        <v>176</v>
      </c>
      <c r="C12235" t="s">
        <v>13844</v>
      </c>
      <c r="D12235">
        <v>42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-1.2114407</v>
      </c>
      <c r="L12235">
        <v>0.39933859999999999</v>
      </c>
    </row>
    <row r="12236" spans="1:12" x14ac:dyDescent="0.2">
      <c r="A12236" t="s">
        <v>12792</v>
      </c>
      <c r="B12236" t="s">
        <v>321</v>
      </c>
      <c r="C12236" t="s">
        <v>6615</v>
      </c>
      <c r="D12236">
        <v>50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-1.3066975000000001</v>
      </c>
      <c r="L12236">
        <v>0.3011935</v>
      </c>
    </row>
    <row r="12237" spans="1:12" x14ac:dyDescent="0.2">
      <c r="A12237" t="s">
        <v>16962</v>
      </c>
      <c r="B12237" t="s">
        <v>104</v>
      </c>
      <c r="C12237" t="s">
        <v>16357</v>
      </c>
      <c r="D12237">
        <v>10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-1.0979011999999999</v>
      </c>
      <c r="L12237">
        <v>0.45835104999999998</v>
      </c>
    </row>
    <row r="12238" spans="1:12" x14ac:dyDescent="0.2">
      <c r="A12238" t="s">
        <v>18721</v>
      </c>
      <c r="B12238" t="s">
        <v>20</v>
      </c>
      <c r="C12238" t="s">
        <v>16357</v>
      </c>
      <c r="D12238">
        <v>40</v>
      </c>
      <c r="E12238">
        <v>0</v>
      </c>
      <c r="F12238">
        <v>1</v>
      </c>
      <c r="G12238">
        <v>0</v>
      </c>
      <c r="H12238">
        <v>0</v>
      </c>
      <c r="I12238">
        <v>1</v>
      </c>
      <c r="J12238">
        <v>2.5000000000000001E-2</v>
      </c>
      <c r="K12238">
        <v>1.2735970999999999</v>
      </c>
      <c r="L12238">
        <v>0.51174500000000001</v>
      </c>
    </row>
    <row r="12239" spans="1:12" x14ac:dyDescent="0.2">
      <c r="A12239" t="s">
        <v>3624</v>
      </c>
      <c r="B12239" t="s">
        <v>201</v>
      </c>
      <c r="C12239" t="s">
        <v>12</v>
      </c>
      <c r="D12239">
        <v>14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-1.1464662999999999</v>
      </c>
      <c r="L12239">
        <v>0.43214714999999998</v>
      </c>
    </row>
    <row r="12240" spans="1:12" x14ac:dyDescent="0.2">
      <c r="A12240" t="s">
        <v>7221</v>
      </c>
      <c r="B12240" t="s">
        <v>210</v>
      </c>
      <c r="C12240" t="s">
        <v>6615</v>
      </c>
      <c r="D12240">
        <v>46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-1.5580780000000001</v>
      </c>
      <c r="L12240">
        <v>0.13863310000000001</v>
      </c>
    </row>
    <row r="12241" spans="1:12" x14ac:dyDescent="0.2">
      <c r="A12241" t="s">
        <v>19441</v>
      </c>
      <c r="B12241" t="s">
        <v>107</v>
      </c>
      <c r="C12241" t="s">
        <v>16357</v>
      </c>
      <c r="D12241">
        <v>18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1.2008525000000001</v>
      </c>
      <c r="L12241">
        <v>0.54971349999999997</v>
      </c>
    </row>
    <row r="12242" spans="1:12" x14ac:dyDescent="0.2">
      <c r="A12242" t="s">
        <v>16976</v>
      </c>
      <c r="B12242" t="s">
        <v>38</v>
      </c>
      <c r="C12242" t="s">
        <v>16357</v>
      </c>
      <c r="D12242">
        <v>17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-1.0726757</v>
      </c>
      <c r="L12242">
        <v>0.49476325999999998</v>
      </c>
    </row>
    <row r="12243" spans="1:12" x14ac:dyDescent="0.2">
      <c r="A12243" t="s">
        <v>9710</v>
      </c>
      <c r="B12243" t="s">
        <v>144</v>
      </c>
      <c r="C12243" t="s">
        <v>6615</v>
      </c>
      <c r="D12243">
        <v>26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-0.88078730000000005</v>
      </c>
      <c r="L12243">
        <v>0.83920600000000001</v>
      </c>
    </row>
    <row r="12244" spans="1:12" x14ac:dyDescent="0.2">
      <c r="A12244" t="s">
        <v>8906</v>
      </c>
      <c r="B12244" t="s">
        <v>72</v>
      </c>
      <c r="C12244" t="s">
        <v>6615</v>
      </c>
      <c r="D12244">
        <v>22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-0.92743019999999998</v>
      </c>
      <c r="L12244">
        <v>0.77825869999999997</v>
      </c>
    </row>
    <row r="12245" spans="1:12" x14ac:dyDescent="0.2">
      <c r="A12245" t="s">
        <v>7834</v>
      </c>
      <c r="B12245" t="s">
        <v>294</v>
      </c>
      <c r="C12245" t="s">
        <v>6615</v>
      </c>
      <c r="D12245">
        <v>75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-1.3374554999999999</v>
      </c>
      <c r="L12245">
        <v>0.27877565999999998</v>
      </c>
    </row>
    <row r="12246" spans="1:12" x14ac:dyDescent="0.2">
      <c r="A12246" t="s">
        <v>15287</v>
      </c>
      <c r="B12246" t="s">
        <v>110</v>
      </c>
      <c r="C12246" t="s">
        <v>14802</v>
      </c>
      <c r="D12246">
        <v>9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-1.1610494</v>
      </c>
      <c r="L12246">
        <v>0.48544419999999999</v>
      </c>
    </row>
    <row r="12247" spans="1:12" x14ac:dyDescent="0.2">
      <c r="A12247" t="s">
        <v>9102</v>
      </c>
      <c r="B12247" t="s">
        <v>1810</v>
      </c>
      <c r="C12247" t="s">
        <v>6615</v>
      </c>
      <c r="D12247">
        <v>174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-1.1014155000000001</v>
      </c>
      <c r="L12247">
        <v>0.52104693999999996</v>
      </c>
    </row>
    <row r="12248" spans="1:12" x14ac:dyDescent="0.2">
      <c r="A12248" t="s">
        <v>7322</v>
      </c>
      <c r="B12248" t="s">
        <v>1973</v>
      </c>
      <c r="C12248" t="s">
        <v>6615</v>
      </c>
      <c r="D12248">
        <v>294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-1.1183289000000001</v>
      </c>
      <c r="L12248">
        <v>0.4982511</v>
      </c>
    </row>
    <row r="12249" spans="1:12" x14ac:dyDescent="0.2">
      <c r="A12249" t="s">
        <v>5551</v>
      </c>
      <c r="B12249" t="s">
        <v>759</v>
      </c>
      <c r="C12249" t="s">
        <v>3790</v>
      </c>
      <c r="D12249">
        <v>45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-1.1940493999999999</v>
      </c>
      <c r="L12249">
        <v>0.34857684</v>
      </c>
    </row>
    <row r="12250" spans="1:12" x14ac:dyDescent="0.2">
      <c r="A12250" t="s">
        <v>14134</v>
      </c>
      <c r="B12250" t="s">
        <v>201</v>
      </c>
      <c r="C12250" t="s">
        <v>13844</v>
      </c>
      <c r="D12250">
        <v>13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-0.96800370000000002</v>
      </c>
      <c r="L12250">
        <v>0.72877610000000004</v>
      </c>
    </row>
    <row r="12251" spans="1:12" x14ac:dyDescent="0.2">
      <c r="A12251" t="s">
        <v>1808</v>
      </c>
      <c r="B12251" t="s">
        <v>74</v>
      </c>
      <c r="C12251" t="s">
        <v>12</v>
      </c>
      <c r="D12251">
        <v>48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1.2480861000000001</v>
      </c>
      <c r="L12251">
        <v>0.29435304000000001</v>
      </c>
    </row>
    <row r="12252" spans="1:12" x14ac:dyDescent="0.2">
      <c r="A12252" t="s">
        <v>17023</v>
      </c>
      <c r="B12252" t="s">
        <v>14</v>
      </c>
      <c r="C12252" t="s">
        <v>16357</v>
      </c>
      <c r="D12252">
        <v>6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-1.0655205000000001</v>
      </c>
      <c r="L12252">
        <v>0.50442940000000003</v>
      </c>
    </row>
    <row r="12253" spans="1:12" x14ac:dyDescent="0.2">
      <c r="A12253" t="s">
        <v>8916</v>
      </c>
      <c r="B12253" t="s">
        <v>1462</v>
      </c>
      <c r="C12253" t="s">
        <v>6615</v>
      </c>
      <c r="D12253">
        <v>91</v>
      </c>
      <c r="E12253">
        <v>0</v>
      </c>
      <c r="F12253">
        <v>0</v>
      </c>
      <c r="G12253">
        <v>1</v>
      </c>
      <c r="H12253">
        <v>1</v>
      </c>
      <c r="I12253">
        <v>2</v>
      </c>
      <c r="J12253">
        <v>2.1978021978000001E-2</v>
      </c>
      <c r="K12253">
        <v>-1.1261753000000001</v>
      </c>
      <c r="L12253">
        <v>0.48816976000000001</v>
      </c>
    </row>
    <row r="12254" spans="1:12" x14ac:dyDescent="0.2">
      <c r="A12254" t="s">
        <v>12233</v>
      </c>
      <c r="B12254" t="s">
        <v>321</v>
      </c>
      <c r="C12254" t="s">
        <v>6615</v>
      </c>
      <c r="D12254">
        <v>32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-1.4460047</v>
      </c>
      <c r="L12254">
        <v>0.21408014</v>
      </c>
    </row>
    <row r="12255" spans="1:12" x14ac:dyDescent="0.2">
      <c r="A12255" t="s">
        <v>6215</v>
      </c>
      <c r="B12255" t="s">
        <v>554</v>
      </c>
      <c r="C12255" t="s">
        <v>3790</v>
      </c>
      <c r="D12255">
        <v>37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-1.2779237000000001</v>
      </c>
      <c r="L12255">
        <v>0.26212101999999998</v>
      </c>
    </row>
    <row r="12256" spans="1:12" x14ac:dyDescent="0.2">
      <c r="A12256" t="s">
        <v>9546</v>
      </c>
      <c r="B12256" t="s">
        <v>1908</v>
      </c>
      <c r="C12256" t="s">
        <v>6615</v>
      </c>
      <c r="D12256">
        <v>400</v>
      </c>
      <c r="E12256">
        <v>13</v>
      </c>
      <c r="F12256">
        <v>15</v>
      </c>
      <c r="G12256">
        <v>0</v>
      </c>
      <c r="H12256">
        <v>0</v>
      </c>
      <c r="I12256">
        <v>28</v>
      </c>
      <c r="J12256">
        <v>7.0000000000000007E-2</v>
      </c>
      <c r="K12256">
        <v>1.7016522999999999</v>
      </c>
      <c r="L12256">
        <v>6.316795E-2</v>
      </c>
    </row>
    <row r="12257" spans="1:12" x14ac:dyDescent="0.2">
      <c r="A12257" t="s">
        <v>810</v>
      </c>
      <c r="B12257" t="s">
        <v>468</v>
      </c>
      <c r="C12257" t="s">
        <v>12</v>
      </c>
      <c r="D12257">
        <v>13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-1.2283109999999999</v>
      </c>
      <c r="L12257">
        <v>0.33252943000000001</v>
      </c>
    </row>
    <row r="12258" spans="1:12" x14ac:dyDescent="0.2">
      <c r="A12258" t="s">
        <v>20320</v>
      </c>
      <c r="B12258" t="s">
        <v>89</v>
      </c>
      <c r="C12258" t="s">
        <v>16357</v>
      </c>
      <c r="D12258">
        <v>6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-1.0893588000000001</v>
      </c>
      <c r="L12258">
        <v>0.47060190000000002</v>
      </c>
    </row>
    <row r="12259" spans="1:12" x14ac:dyDescent="0.2">
      <c r="A12259" t="s">
        <v>16902</v>
      </c>
      <c r="B12259" t="s">
        <v>89</v>
      </c>
      <c r="C12259" t="s">
        <v>16357</v>
      </c>
      <c r="D12259">
        <v>5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-1.0872919999999999</v>
      </c>
      <c r="L12259">
        <v>0.47384155</v>
      </c>
    </row>
    <row r="12260" spans="1:12" x14ac:dyDescent="0.2">
      <c r="A12260" t="s">
        <v>19307</v>
      </c>
      <c r="B12260" t="s">
        <v>89</v>
      </c>
      <c r="C12260" t="s">
        <v>16357</v>
      </c>
      <c r="D12260">
        <v>5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-0.91415539999999995</v>
      </c>
      <c r="L12260">
        <v>0.73757779999999995</v>
      </c>
    </row>
    <row r="12261" spans="1:12" x14ac:dyDescent="0.2">
      <c r="A12261" t="s">
        <v>4472</v>
      </c>
      <c r="B12261" t="s">
        <v>176</v>
      </c>
      <c r="C12261" t="s">
        <v>3790</v>
      </c>
      <c r="D12261">
        <v>34</v>
      </c>
      <c r="E12261">
        <v>0</v>
      </c>
      <c r="F12261">
        <v>2</v>
      </c>
      <c r="G12261">
        <v>0</v>
      </c>
      <c r="H12261">
        <v>0</v>
      </c>
      <c r="I12261">
        <v>2</v>
      </c>
      <c r="J12261">
        <v>5.8823529411800003E-2</v>
      </c>
      <c r="K12261">
        <v>-1.0160161999999999</v>
      </c>
      <c r="L12261">
        <v>0.57853275999999998</v>
      </c>
    </row>
    <row r="12262" spans="1:12" x14ac:dyDescent="0.2">
      <c r="A12262" t="s">
        <v>20290</v>
      </c>
      <c r="B12262" t="s">
        <v>180</v>
      </c>
      <c r="C12262" t="s">
        <v>16357</v>
      </c>
      <c r="D12262">
        <v>63</v>
      </c>
      <c r="E12262">
        <v>0</v>
      </c>
      <c r="F12262">
        <v>1</v>
      </c>
      <c r="G12262">
        <v>0</v>
      </c>
      <c r="H12262">
        <v>0</v>
      </c>
      <c r="I12262">
        <v>1</v>
      </c>
      <c r="J12262">
        <v>1.5873015872999999E-2</v>
      </c>
      <c r="K12262">
        <v>-1.1218672000000001</v>
      </c>
      <c r="L12262">
        <v>0.4243285</v>
      </c>
    </row>
    <row r="12263" spans="1:12" x14ac:dyDescent="0.2">
      <c r="A12263" t="s">
        <v>13110</v>
      </c>
      <c r="B12263" t="s">
        <v>178</v>
      </c>
      <c r="C12263" t="s">
        <v>6615</v>
      </c>
      <c r="D12263">
        <v>37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-1.1783774</v>
      </c>
      <c r="L12263">
        <v>0.42947432000000002</v>
      </c>
    </row>
    <row r="12264" spans="1:12" x14ac:dyDescent="0.2">
      <c r="A12264" t="s">
        <v>12444</v>
      </c>
      <c r="B12264" t="s">
        <v>100</v>
      </c>
      <c r="C12264" t="s">
        <v>6615</v>
      </c>
      <c r="D12264">
        <v>12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-0.99921179999999998</v>
      </c>
      <c r="L12264">
        <v>0.66877730000000002</v>
      </c>
    </row>
    <row r="12265" spans="1:12" x14ac:dyDescent="0.2">
      <c r="A12265" t="s">
        <v>2927</v>
      </c>
      <c r="B12265" t="s">
        <v>11</v>
      </c>
      <c r="C12265" t="s">
        <v>12</v>
      </c>
      <c r="D12265">
        <v>10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-0.87834009999999996</v>
      </c>
      <c r="L12265">
        <v>0.87109579999999998</v>
      </c>
    </row>
    <row r="12266" spans="1:12" x14ac:dyDescent="0.2">
      <c r="A12266" t="s">
        <v>13187</v>
      </c>
      <c r="B12266" t="s">
        <v>321</v>
      </c>
      <c r="C12266" t="s">
        <v>6615</v>
      </c>
      <c r="D12266">
        <v>28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-1.1433561999999999</v>
      </c>
      <c r="L12266">
        <v>0.46769245999999998</v>
      </c>
    </row>
    <row r="12267" spans="1:12" x14ac:dyDescent="0.2">
      <c r="A12267" t="s">
        <v>5819</v>
      </c>
      <c r="B12267" t="s">
        <v>144</v>
      </c>
      <c r="C12267" t="s">
        <v>3790</v>
      </c>
      <c r="D12267">
        <v>28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-1.3815025000000001</v>
      </c>
      <c r="L12267">
        <v>0.17732544</v>
      </c>
    </row>
    <row r="12268" spans="1:12" x14ac:dyDescent="0.2">
      <c r="A12268" t="s">
        <v>14774</v>
      </c>
      <c r="B12268" t="s">
        <v>207</v>
      </c>
      <c r="C12268" t="s">
        <v>13844</v>
      </c>
      <c r="D12268">
        <v>57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-1.1521851999999999</v>
      </c>
      <c r="L12268">
        <v>0.473445</v>
      </c>
    </row>
    <row r="12269" spans="1:12" x14ac:dyDescent="0.2">
      <c r="A12269" t="s">
        <v>10383</v>
      </c>
      <c r="B12269" t="s">
        <v>2440</v>
      </c>
      <c r="C12269" t="s">
        <v>6615</v>
      </c>
      <c r="D12269">
        <v>305</v>
      </c>
      <c r="E12269">
        <v>0</v>
      </c>
      <c r="F12269">
        <v>2</v>
      </c>
      <c r="G12269">
        <v>0</v>
      </c>
      <c r="H12269">
        <v>0</v>
      </c>
      <c r="I12269">
        <v>2</v>
      </c>
      <c r="J12269">
        <v>6.55737704918E-3</v>
      </c>
      <c r="K12269">
        <v>1.4595577</v>
      </c>
      <c r="L12269">
        <v>0.24714675999999999</v>
      </c>
    </row>
    <row r="12270" spans="1:12" x14ac:dyDescent="0.2">
      <c r="A12270" t="s">
        <v>11271</v>
      </c>
      <c r="B12270" t="s">
        <v>1170</v>
      </c>
      <c r="C12270" t="s">
        <v>6615</v>
      </c>
      <c r="D12270">
        <v>296</v>
      </c>
      <c r="E12270">
        <v>3</v>
      </c>
      <c r="F12270">
        <v>1</v>
      </c>
      <c r="G12270">
        <v>0</v>
      </c>
      <c r="H12270">
        <v>0</v>
      </c>
      <c r="I12270">
        <v>4</v>
      </c>
      <c r="J12270">
        <v>1.3513513513500001E-2</v>
      </c>
      <c r="K12270">
        <v>-1.1559546999999999</v>
      </c>
      <c r="L12270">
        <v>0.45394342999999998</v>
      </c>
    </row>
    <row r="12271" spans="1:12" x14ac:dyDescent="0.2">
      <c r="A12271" t="s">
        <v>12725</v>
      </c>
      <c r="B12271" t="s">
        <v>11</v>
      </c>
      <c r="C12271" t="s">
        <v>6615</v>
      </c>
      <c r="D12271">
        <v>13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-1.1492500999999999</v>
      </c>
      <c r="L12271">
        <v>0.46113939999999998</v>
      </c>
    </row>
    <row r="12272" spans="1:12" x14ac:dyDescent="0.2">
      <c r="A12272" t="s">
        <v>14091</v>
      </c>
      <c r="B12272" t="s">
        <v>439</v>
      </c>
      <c r="C12272" t="s">
        <v>13844</v>
      </c>
      <c r="D12272">
        <v>74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-2.1376574000000002</v>
      </c>
      <c r="L12272">
        <v>2.0809448000000002E-3</v>
      </c>
    </row>
    <row r="12273" spans="1:12" x14ac:dyDescent="0.2">
      <c r="A12273" t="s">
        <v>11040</v>
      </c>
      <c r="B12273" t="s">
        <v>294</v>
      </c>
      <c r="C12273" t="s">
        <v>6615</v>
      </c>
      <c r="D12273">
        <v>75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-1.1683208</v>
      </c>
      <c r="L12273">
        <v>0.44139850000000003</v>
      </c>
    </row>
    <row r="12274" spans="1:12" x14ac:dyDescent="0.2">
      <c r="A12274" t="s">
        <v>3862</v>
      </c>
      <c r="B12274" t="s">
        <v>171</v>
      </c>
      <c r="C12274" t="s">
        <v>3790</v>
      </c>
      <c r="D12274">
        <v>24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-2.0505414000000002</v>
      </c>
      <c r="L12274">
        <v>1.0091200000000001E-3</v>
      </c>
    </row>
    <row r="12275" spans="1:12" x14ac:dyDescent="0.2">
      <c r="A12275" t="s">
        <v>16214</v>
      </c>
      <c r="B12275" t="s">
        <v>89</v>
      </c>
      <c r="C12275" t="s">
        <v>14802</v>
      </c>
      <c r="D12275">
        <v>5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-1.1212679999999999</v>
      </c>
      <c r="L12275">
        <v>0.53446316999999999</v>
      </c>
    </row>
    <row r="12276" spans="1:12" x14ac:dyDescent="0.2">
      <c r="A12276" t="s">
        <v>16432</v>
      </c>
      <c r="B12276" t="s">
        <v>210</v>
      </c>
      <c r="C12276" t="s">
        <v>16357</v>
      </c>
      <c r="D12276">
        <v>47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-1.0481802</v>
      </c>
      <c r="L12276">
        <v>0.52674940000000003</v>
      </c>
    </row>
    <row r="12277" spans="1:12" x14ac:dyDescent="0.2">
      <c r="A12277" t="s">
        <v>4415</v>
      </c>
      <c r="B12277" t="s">
        <v>18</v>
      </c>
      <c r="C12277" t="s">
        <v>3790</v>
      </c>
      <c r="D12277">
        <v>26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0.87382550000000003</v>
      </c>
      <c r="L12277">
        <v>0.83789550000000002</v>
      </c>
    </row>
    <row r="12278" spans="1:12" x14ac:dyDescent="0.2">
      <c r="A12278" t="s">
        <v>19720</v>
      </c>
      <c r="B12278" t="s">
        <v>72</v>
      </c>
      <c r="C12278" t="s">
        <v>16357</v>
      </c>
      <c r="D12278">
        <v>22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-1.1253453</v>
      </c>
      <c r="L12278">
        <v>0.42009920000000001</v>
      </c>
    </row>
    <row r="12279" spans="1:12" x14ac:dyDescent="0.2">
      <c r="A12279" t="s">
        <v>9598</v>
      </c>
      <c r="B12279" t="s">
        <v>77</v>
      </c>
      <c r="C12279" t="s">
        <v>6615</v>
      </c>
      <c r="D12279">
        <v>17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-1.2726116999999999</v>
      </c>
      <c r="L12279">
        <v>0.33501428</v>
      </c>
    </row>
    <row r="12280" spans="1:12" x14ac:dyDescent="0.2">
      <c r="A12280" t="s">
        <v>18813</v>
      </c>
      <c r="B12280" t="s">
        <v>554</v>
      </c>
      <c r="C12280" t="s">
        <v>16357</v>
      </c>
      <c r="D12280">
        <v>42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-1.0823478</v>
      </c>
      <c r="L12280">
        <v>0.48085454</v>
      </c>
    </row>
    <row r="12281" spans="1:12" x14ac:dyDescent="0.2">
      <c r="A12281" t="s">
        <v>4718</v>
      </c>
      <c r="B12281" t="s">
        <v>399</v>
      </c>
      <c r="C12281" t="s">
        <v>3790</v>
      </c>
      <c r="D12281">
        <v>44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-1.1391684</v>
      </c>
      <c r="L12281">
        <v>0.41347632000000001</v>
      </c>
    </row>
    <row r="12282" spans="1:12" x14ac:dyDescent="0.2">
      <c r="A12282" t="s">
        <v>13233</v>
      </c>
      <c r="B12282" t="s">
        <v>483</v>
      </c>
      <c r="C12282" t="s">
        <v>6615</v>
      </c>
      <c r="D12282">
        <v>45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-0.72616820000000004</v>
      </c>
      <c r="L12282">
        <v>0.95987920000000004</v>
      </c>
    </row>
    <row r="12283" spans="1:12" x14ac:dyDescent="0.2">
      <c r="A12283" t="s">
        <v>520</v>
      </c>
      <c r="B12283" t="s">
        <v>521</v>
      </c>
      <c r="C12283" t="s">
        <v>12</v>
      </c>
      <c r="D12283">
        <v>1289</v>
      </c>
      <c r="E12283">
        <v>7</v>
      </c>
      <c r="F12283">
        <v>5</v>
      </c>
      <c r="G12283">
        <v>1</v>
      </c>
      <c r="H12283">
        <v>1</v>
      </c>
      <c r="I12283">
        <v>14</v>
      </c>
      <c r="J12283">
        <v>1.0861132661E-2</v>
      </c>
      <c r="K12283">
        <v>-0.97708700000000004</v>
      </c>
      <c r="L12283">
        <v>0.72560113999999998</v>
      </c>
    </row>
    <row r="12284" spans="1:12" x14ac:dyDescent="0.2">
      <c r="A12284" t="s">
        <v>14103</v>
      </c>
      <c r="B12284" t="s">
        <v>14</v>
      </c>
      <c r="C12284" t="s">
        <v>13844</v>
      </c>
      <c r="D12284">
        <v>7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-0.95520289999999997</v>
      </c>
      <c r="L12284">
        <v>0.74772894000000001</v>
      </c>
    </row>
    <row r="12285" spans="1:12" x14ac:dyDescent="0.2">
      <c r="A12285" t="s">
        <v>6058</v>
      </c>
      <c r="B12285" t="s">
        <v>321</v>
      </c>
      <c r="C12285" t="s">
        <v>3790</v>
      </c>
      <c r="D12285">
        <v>22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-1.1745795000000001</v>
      </c>
      <c r="L12285">
        <v>0.3689209</v>
      </c>
    </row>
    <row r="12286" spans="1:12" x14ac:dyDescent="0.2">
      <c r="A12286" t="s">
        <v>6934</v>
      </c>
      <c r="B12286" t="s">
        <v>107</v>
      </c>
      <c r="C12286" t="s">
        <v>6615</v>
      </c>
      <c r="D12286">
        <v>20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-1.2326334999999999</v>
      </c>
      <c r="L12286">
        <v>0.37167802</v>
      </c>
    </row>
    <row r="12287" spans="1:12" x14ac:dyDescent="0.2">
      <c r="A12287" t="s">
        <v>11035</v>
      </c>
      <c r="B12287" t="s">
        <v>1810</v>
      </c>
      <c r="C12287" t="s">
        <v>6615</v>
      </c>
      <c r="D12287">
        <v>181</v>
      </c>
      <c r="E12287">
        <v>0</v>
      </c>
      <c r="F12287">
        <v>0</v>
      </c>
      <c r="G12287">
        <v>1</v>
      </c>
      <c r="H12287">
        <v>1</v>
      </c>
      <c r="I12287">
        <v>2</v>
      </c>
      <c r="J12287">
        <v>1.10497237569E-2</v>
      </c>
      <c r="K12287">
        <v>-1.2611307</v>
      </c>
      <c r="L12287">
        <v>0.34580112000000002</v>
      </c>
    </row>
    <row r="12288" spans="1:12" x14ac:dyDescent="0.2">
      <c r="A12288" t="s">
        <v>15215</v>
      </c>
      <c r="B12288" t="s">
        <v>8008</v>
      </c>
      <c r="C12288" t="s">
        <v>14802</v>
      </c>
      <c r="D12288">
        <v>642</v>
      </c>
      <c r="E12288">
        <v>1</v>
      </c>
      <c r="F12288">
        <v>1</v>
      </c>
      <c r="G12288">
        <v>0</v>
      </c>
      <c r="H12288">
        <v>0</v>
      </c>
      <c r="I12288">
        <v>2</v>
      </c>
      <c r="J12288">
        <v>3.1152647975099998E-3</v>
      </c>
      <c r="K12288">
        <v>-1.7380892999999999</v>
      </c>
      <c r="L12288">
        <v>3.2466059999999998E-2</v>
      </c>
    </row>
    <row r="12289" spans="1:12" x14ac:dyDescent="0.2">
      <c r="A12289" t="s">
        <v>16402</v>
      </c>
      <c r="B12289" t="s">
        <v>321</v>
      </c>
      <c r="C12289" t="s">
        <v>16357</v>
      </c>
      <c r="D12289">
        <v>23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-0.84594139999999995</v>
      </c>
      <c r="L12289">
        <v>0.83362126000000003</v>
      </c>
    </row>
    <row r="12290" spans="1:12" x14ac:dyDescent="0.2">
      <c r="A12290" t="s">
        <v>17831</v>
      </c>
      <c r="B12290" t="s">
        <v>89</v>
      </c>
      <c r="C12290" t="s">
        <v>16357</v>
      </c>
      <c r="D12290">
        <v>7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0.82932203999999998</v>
      </c>
      <c r="L12290">
        <v>0.96144532999999999</v>
      </c>
    </row>
    <row r="12291" spans="1:12" x14ac:dyDescent="0.2">
      <c r="A12291" t="s">
        <v>244</v>
      </c>
      <c r="B12291" t="s">
        <v>245</v>
      </c>
      <c r="C12291" t="s">
        <v>12</v>
      </c>
      <c r="D12291">
        <v>92</v>
      </c>
      <c r="E12291">
        <v>0</v>
      </c>
      <c r="F12291">
        <v>1</v>
      </c>
      <c r="G12291">
        <v>0</v>
      </c>
      <c r="H12291">
        <v>0</v>
      </c>
      <c r="I12291">
        <v>1</v>
      </c>
      <c r="J12291">
        <v>1.08695652174E-2</v>
      </c>
      <c r="K12291">
        <v>-1.1589921999999999</v>
      </c>
      <c r="L12291">
        <v>0.41586163999999998</v>
      </c>
    </row>
    <row r="12292" spans="1:12" x14ac:dyDescent="0.2">
      <c r="A12292" t="s">
        <v>8238</v>
      </c>
      <c r="B12292" t="s">
        <v>110</v>
      </c>
      <c r="C12292" t="s">
        <v>6615</v>
      </c>
      <c r="D12292">
        <v>10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-1.3579380000000001</v>
      </c>
      <c r="L12292">
        <v>0.26856273000000003</v>
      </c>
    </row>
    <row r="12293" spans="1:12" x14ac:dyDescent="0.2">
      <c r="A12293" t="s">
        <v>832</v>
      </c>
      <c r="B12293" t="s">
        <v>104</v>
      </c>
      <c r="C12293" t="s">
        <v>12</v>
      </c>
      <c r="D12293">
        <v>10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-1.0173490999999999</v>
      </c>
      <c r="L12293">
        <v>0.64874255999999997</v>
      </c>
    </row>
    <row r="12294" spans="1:12" x14ac:dyDescent="0.2">
      <c r="A12294" t="s">
        <v>10416</v>
      </c>
      <c r="B12294" t="s">
        <v>207</v>
      </c>
      <c r="C12294" t="s">
        <v>6615</v>
      </c>
      <c r="D12294">
        <v>68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-1.1408982000000001</v>
      </c>
      <c r="L12294">
        <v>0.47040460000000001</v>
      </c>
    </row>
    <row r="12295" spans="1:12" x14ac:dyDescent="0.2">
      <c r="A12295" t="s">
        <v>7774</v>
      </c>
      <c r="B12295" t="s">
        <v>852</v>
      </c>
      <c r="C12295" t="s">
        <v>6615</v>
      </c>
      <c r="D12295">
        <v>95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-1.0643549999999999</v>
      </c>
      <c r="L12295">
        <v>0.57193490000000002</v>
      </c>
    </row>
    <row r="12296" spans="1:12" x14ac:dyDescent="0.2">
      <c r="A12296" t="s">
        <v>7626</v>
      </c>
      <c r="B12296" t="s">
        <v>1730</v>
      </c>
      <c r="C12296" t="s">
        <v>6615</v>
      </c>
      <c r="D12296">
        <v>83</v>
      </c>
      <c r="E12296">
        <v>0</v>
      </c>
      <c r="F12296">
        <v>1</v>
      </c>
      <c r="G12296">
        <v>0</v>
      </c>
      <c r="H12296">
        <v>0</v>
      </c>
      <c r="I12296">
        <v>1</v>
      </c>
      <c r="J12296">
        <v>1.2048192771100001E-2</v>
      </c>
      <c r="K12296">
        <v>2.1140227</v>
      </c>
      <c r="L12296">
        <v>3.7044216999999999E-4</v>
      </c>
    </row>
    <row r="12297" spans="1:12" x14ac:dyDescent="0.2">
      <c r="A12297" t="s">
        <v>14010</v>
      </c>
      <c r="B12297" t="s">
        <v>40</v>
      </c>
      <c r="C12297" t="s">
        <v>13844</v>
      </c>
      <c r="D12297">
        <v>130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-1.1888405</v>
      </c>
      <c r="L12297">
        <v>0.43094336999999999</v>
      </c>
    </row>
    <row r="12298" spans="1:12" x14ac:dyDescent="0.2">
      <c r="A12298" t="s">
        <v>16984</v>
      </c>
      <c r="B12298" t="s">
        <v>89</v>
      </c>
      <c r="C12298" t="s">
        <v>16357</v>
      </c>
      <c r="D12298">
        <v>7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-1.5359640999999999</v>
      </c>
      <c r="L12298">
        <v>8.5834815999999994E-2</v>
      </c>
    </row>
    <row r="12299" spans="1:12" x14ac:dyDescent="0.2">
      <c r="A12299" t="s">
        <v>6274</v>
      </c>
      <c r="B12299" t="s">
        <v>160</v>
      </c>
      <c r="C12299" t="s">
        <v>3790</v>
      </c>
      <c r="D12299">
        <v>43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-1.2693576</v>
      </c>
      <c r="L12299">
        <v>0.27130720000000003</v>
      </c>
    </row>
    <row r="12300" spans="1:12" x14ac:dyDescent="0.2">
      <c r="A12300" t="s">
        <v>5702</v>
      </c>
      <c r="B12300" t="s">
        <v>144</v>
      </c>
      <c r="C12300" t="s">
        <v>3790</v>
      </c>
      <c r="D12300">
        <v>19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-1.1328166</v>
      </c>
      <c r="L12300">
        <v>0.42179014999999997</v>
      </c>
    </row>
    <row r="12301" spans="1:12" x14ac:dyDescent="0.2">
      <c r="A12301" t="s">
        <v>12683</v>
      </c>
      <c r="B12301" t="s">
        <v>26</v>
      </c>
      <c r="C12301" t="s">
        <v>6615</v>
      </c>
      <c r="D12301">
        <v>121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-1.0110577000000001</v>
      </c>
      <c r="L12301">
        <v>0.65081259999999996</v>
      </c>
    </row>
    <row r="12302" spans="1:12" x14ac:dyDescent="0.2">
      <c r="A12302" t="s">
        <v>9411</v>
      </c>
      <c r="B12302" t="s">
        <v>18</v>
      </c>
      <c r="C12302" t="s">
        <v>6615</v>
      </c>
      <c r="D12302">
        <v>28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-0.97115200000000002</v>
      </c>
      <c r="L12302">
        <v>0.71095823999999996</v>
      </c>
    </row>
    <row r="12303" spans="1:12" x14ac:dyDescent="0.2">
      <c r="A12303" t="s">
        <v>20672</v>
      </c>
      <c r="B12303" t="s">
        <v>19241</v>
      </c>
      <c r="C12303" t="s">
        <v>16357</v>
      </c>
      <c r="D12303">
        <v>565</v>
      </c>
      <c r="E12303">
        <v>2</v>
      </c>
      <c r="F12303">
        <v>8</v>
      </c>
      <c r="G12303">
        <v>11</v>
      </c>
      <c r="H12303">
        <v>11</v>
      </c>
      <c r="I12303">
        <v>32</v>
      </c>
      <c r="J12303">
        <v>5.6637168141599997E-2</v>
      </c>
      <c r="K12303">
        <v>-1.255307</v>
      </c>
      <c r="L12303">
        <v>0.27507988</v>
      </c>
    </row>
    <row r="12304" spans="1:12" x14ac:dyDescent="0.2">
      <c r="A12304" t="s">
        <v>6450</v>
      </c>
      <c r="B12304" t="s">
        <v>102</v>
      </c>
      <c r="C12304" t="s">
        <v>3790</v>
      </c>
      <c r="D12304">
        <v>42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-1.2654208</v>
      </c>
      <c r="L12304">
        <v>0.27427414</v>
      </c>
    </row>
    <row r="12305" spans="1:12" x14ac:dyDescent="0.2">
      <c r="A12305" t="s">
        <v>9645</v>
      </c>
      <c r="B12305" t="s">
        <v>201</v>
      </c>
      <c r="C12305" t="s">
        <v>6615</v>
      </c>
      <c r="D12305">
        <v>18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-1.6320505000000001</v>
      </c>
      <c r="L12305">
        <v>9.4951129999999995E-2</v>
      </c>
    </row>
    <row r="12306" spans="1:12" x14ac:dyDescent="0.2">
      <c r="A12306" t="s">
        <v>17065</v>
      </c>
      <c r="B12306" t="s">
        <v>100</v>
      </c>
      <c r="C12306" t="s">
        <v>16357</v>
      </c>
      <c r="D12306">
        <v>13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-1.1364262999999999</v>
      </c>
      <c r="L12306">
        <v>0.40552529999999998</v>
      </c>
    </row>
    <row r="12307" spans="1:12" x14ac:dyDescent="0.2">
      <c r="A12307" t="s">
        <v>12092</v>
      </c>
      <c r="B12307" t="s">
        <v>617</v>
      </c>
      <c r="C12307" t="s">
        <v>6615</v>
      </c>
      <c r="D12307">
        <v>220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-1.2379918000000001</v>
      </c>
      <c r="L12307">
        <v>0.36582077000000002</v>
      </c>
    </row>
    <row r="12308" spans="1:12" x14ac:dyDescent="0.2">
      <c r="A12308" t="s">
        <v>11893</v>
      </c>
      <c r="B12308" t="s">
        <v>20</v>
      </c>
      <c r="C12308" t="s">
        <v>6615</v>
      </c>
      <c r="D12308">
        <v>35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1.5936706</v>
      </c>
      <c r="L12308">
        <v>0.14020220999999999</v>
      </c>
    </row>
    <row r="12309" spans="1:12" x14ac:dyDescent="0.2">
      <c r="A12309" t="s">
        <v>1777</v>
      </c>
      <c r="B12309" t="s">
        <v>565</v>
      </c>
      <c r="C12309" t="s">
        <v>12</v>
      </c>
      <c r="D12309">
        <v>89</v>
      </c>
      <c r="E12309">
        <v>0</v>
      </c>
      <c r="F12309">
        <v>1</v>
      </c>
      <c r="G12309">
        <v>0</v>
      </c>
      <c r="H12309">
        <v>0</v>
      </c>
      <c r="I12309">
        <v>1</v>
      </c>
      <c r="J12309">
        <v>1.12359550562E-2</v>
      </c>
      <c r="K12309">
        <v>1.8015189</v>
      </c>
      <c r="L12309">
        <v>1.5302412E-2</v>
      </c>
    </row>
    <row r="12310" spans="1:12" x14ac:dyDescent="0.2">
      <c r="A12310" t="s">
        <v>19990</v>
      </c>
      <c r="B12310" t="s">
        <v>164</v>
      </c>
      <c r="C12310" t="s">
        <v>16357</v>
      </c>
      <c r="D12310">
        <v>7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0.80691223999999995</v>
      </c>
      <c r="L12310">
        <v>0.98039200000000004</v>
      </c>
    </row>
    <row r="12311" spans="1:12" x14ac:dyDescent="0.2">
      <c r="A12311" t="s">
        <v>11044</v>
      </c>
      <c r="B12311" t="s">
        <v>11</v>
      </c>
      <c r="C12311" t="s">
        <v>6615</v>
      </c>
      <c r="D12311">
        <v>8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-0.81508809999999998</v>
      </c>
      <c r="L12311">
        <v>0.91241866000000005</v>
      </c>
    </row>
    <row r="12312" spans="1:12" x14ac:dyDescent="0.2">
      <c r="A12312" t="s">
        <v>19630</v>
      </c>
      <c r="B12312" t="s">
        <v>162</v>
      </c>
      <c r="C12312" t="s">
        <v>16357</v>
      </c>
      <c r="D12312">
        <v>63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-0.82973622999999996</v>
      </c>
      <c r="L12312">
        <v>0.85210496000000002</v>
      </c>
    </row>
    <row r="12313" spans="1:12" x14ac:dyDescent="0.2">
      <c r="A12313" t="s">
        <v>17146</v>
      </c>
      <c r="B12313" t="s">
        <v>439</v>
      </c>
      <c r="C12313" t="s">
        <v>16357</v>
      </c>
      <c r="D12313">
        <v>78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-0.92343973999999995</v>
      </c>
      <c r="L12313">
        <v>0.72350585000000001</v>
      </c>
    </row>
    <row r="12314" spans="1:12" x14ac:dyDescent="0.2">
      <c r="A12314" t="s">
        <v>13593</v>
      </c>
      <c r="B12314" t="s">
        <v>11</v>
      </c>
      <c r="C12314" t="s">
        <v>6615</v>
      </c>
      <c r="D12314">
        <v>10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-1.1261939000000001</v>
      </c>
      <c r="L12314">
        <v>0.48830753999999998</v>
      </c>
    </row>
    <row r="12315" spans="1:12" x14ac:dyDescent="0.2">
      <c r="A12315" t="s">
        <v>15064</v>
      </c>
      <c r="B12315" t="s">
        <v>89</v>
      </c>
      <c r="C12315" t="s">
        <v>14802</v>
      </c>
      <c r="D12315">
        <v>7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-1.1126463</v>
      </c>
      <c r="L12315">
        <v>0.54370666000000001</v>
      </c>
    </row>
    <row r="12316" spans="1:12" x14ac:dyDescent="0.2">
      <c r="A12316" t="s">
        <v>12579</v>
      </c>
      <c r="B12316" t="s">
        <v>110</v>
      </c>
      <c r="C12316" t="s">
        <v>6615</v>
      </c>
      <c r="D12316">
        <v>9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-1.2503979999999999</v>
      </c>
      <c r="L12316">
        <v>0.3552148</v>
      </c>
    </row>
    <row r="12317" spans="1:12" x14ac:dyDescent="0.2">
      <c r="A12317" t="s">
        <v>12399</v>
      </c>
      <c r="B12317" t="s">
        <v>61</v>
      </c>
      <c r="C12317" t="s">
        <v>6615</v>
      </c>
      <c r="D12317">
        <v>74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-1.2630345000000001</v>
      </c>
      <c r="L12317">
        <v>0.34348124000000002</v>
      </c>
    </row>
    <row r="12318" spans="1:12" x14ac:dyDescent="0.2">
      <c r="A12318" t="s">
        <v>19787</v>
      </c>
      <c r="B12318" t="s">
        <v>180</v>
      </c>
      <c r="C12318" t="s">
        <v>16357</v>
      </c>
      <c r="D12318">
        <v>61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-1.1717955</v>
      </c>
      <c r="L12318">
        <v>0.36369085000000001</v>
      </c>
    </row>
    <row r="12319" spans="1:12" x14ac:dyDescent="0.2">
      <c r="A12319" t="s">
        <v>15787</v>
      </c>
      <c r="B12319" t="s">
        <v>89</v>
      </c>
      <c r="C12319" t="s">
        <v>14802</v>
      </c>
      <c r="D12319">
        <v>5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-0.90916187000000004</v>
      </c>
      <c r="L12319">
        <v>0.78861225000000001</v>
      </c>
    </row>
    <row r="12320" spans="1:12" x14ac:dyDescent="0.2">
      <c r="A12320" t="s">
        <v>8463</v>
      </c>
      <c r="B12320" t="s">
        <v>89</v>
      </c>
      <c r="C12320" t="s">
        <v>6615</v>
      </c>
      <c r="D12320">
        <v>5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-1.1383173</v>
      </c>
      <c r="L12320">
        <v>0.47299447999999999</v>
      </c>
    </row>
    <row r="12321" spans="1:12" x14ac:dyDescent="0.2">
      <c r="A12321" t="s">
        <v>16026</v>
      </c>
      <c r="B12321" t="s">
        <v>89</v>
      </c>
      <c r="C12321" t="s">
        <v>14802</v>
      </c>
      <c r="D12321">
        <v>5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-1.0878114000000001</v>
      </c>
      <c r="L12321">
        <v>0.56297680000000005</v>
      </c>
    </row>
    <row r="12322" spans="1:12" x14ac:dyDescent="0.2">
      <c r="A12322" t="s">
        <v>12274</v>
      </c>
      <c r="B12322" t="s">
        <v>14</v>
      </c>
      <c r="C12322" t="s">
        <v>6615</v>
      </c>
      <c r="D12322">
        <v>6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-1.3317337</v>
      </c>
      <c r="L12322">
        <v>0.28116590000000002</v>
      </c>
    </row>
    <row r="12323" spans="1:12" x14ac:dyDescent="0.2">
      <c r="A12323" t="s">
        <v>3001</v>
      </c>
      <c r="B12323" t="s">
        <v>260</v>
      </c>
      <c r="C12323" t="s">
        <v>12</v>
      </c>
      <c r="D12323">
        <v>182</v>
      </c>
      <c r="E12323">
        <v>0</v>
      </c>
      <c r="F12323">
        <v>0</v>
      </c>
      <c r="G12323">
        <v>3</v>
      </c>
      <c r="H12323">
        <v>3</v>
      </c>
      <c r="I12323">
        <v>6</v>
      </c>
      <c r="J12323">
        <v>3.2967032967000001E-2</v>
      </c>
      <c r="K12323">
        <v>1.9675298999999999</v>
      </c>
      <c r="L12323">
        <v>3.0626599E-3</v>
      </c>
    </row>
    <row r="12324" spans="1:12" x14ac:dyDescent="0.2">
      <c r="A12324" t="s">
        <v>17423</v>
      </c>
      <c r="B12324" t="s">
        <v>1795</v>
      </c>
      <c r="C12324" t="s">
        <v>16357</v>
      </c>
      <c r="D12324">
        <v>276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-1.148431</v>
      </c>
      <c r="L12324">
        <v>0.39094862000000002</v>
      </c>
    </row>
    <row r="12325" spans="1:12" x14ac:dyDescent="0.2">
      <c r="A12325" t="s">
        <v>1759</v>
      </c>
      <c r="B12325" t="s">
        <v>483</v>
      </c>
      <c r="C12325" t="s">
        <v>12</v>
      </c>
      <c r="D12325">
        <v>49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-1.0675336</v>
      </c>
      <c r="L12325">
        <v>0.56286966999999999</v>
      </c>
    </row>
    <row r="12326" spans="1:12" x14ac:dyDescent="0.2">
      <c r="A12326" t="s">
        <v>15566</v>
      </c>
      <c r="B12326" t="s">
        <v>144</v>
      </c>
      <c r="C12326" t="s">
        <v>14802</v>
      </c>
      <c r="D12326">
        <v>21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-0.8442172</v>
      </c>
      <c r="L12326">
        <v>0.86509130000000001</v>
      </c>
    </row>
    <row r="12327" spans="1:12" x14ac:dyDescent="0.2">
      <c r="A12327" t="s">
        <v>11602</v>
      </c>
      <c r="B12327" t="s">
        <v>38</v>
      </c>
      <c r="C12327" t="s">
        <v>6615</v>
      </c>
      <c r="D12327">
        <v>15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-1.2967719</v>
      </c>
      <c r="L12327">
        <v>0.31095093000000001</v>
      </c>
    </row>
    <row r="12328" spans="1:12" x14ac:dyDescent="0.2">
      <c r="A12328" t="s">
        <v>3910</v>
      </c>
      <c r="B12328" t="s">
        <v>201</v>
      </c>
      <c r="C12328" t="s">
        <v>3790</v>
      </c>
      <c r="D12328">
        <v>15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-1.2367116</v>
      </c>
      <c r="L12328">
        <v>0.3029406</v>
      </c>
    </row>
    <row r="12329" spans="1:12" x14ac:dyDescent="0.2">
      <c r="A12329" t="s">
        <v>18115</v>
      </c>
      <c r="B12329" t="s">
        <v>4374</v>
      </c>
      <c r="C12329" t="s">
        <v>16357</v>
      </c>
      <c r="D12329">
        <v>112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-1.160701</v>
      </c>
      <c r="L12329">
        <v>0.37729469999999998</v>
      </c>
    </row>
    <row r="12330" spans="1:12" x14ac:dyDescent="0.2">
      <c r="A12330" t="s">
        <v>3016</v>
      </c>
      <c r="B12330" t="s">
        <v>180</v>
      </c>
      <c r="C12330" t="s">
        <v>12</v>
      </c>
      <c r="D12330">
        <v>66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-0.90157790000000004</v>
      </c>
      <c r="L12330">
        <v>0.84275770000000005</v>
      </c>
    </row>
    <row r="12331" spans="1:12" x14ac:dyDescent="0.2">
      <c r="A12331" t="s">
        <v>4225</v>
      </c>
      <c r="B12331" t="s">
        <v>199</v>
      </c>
      <c r="C12331" t="s">
        <v>3790</v>
      </c>
      <c r="D12331">
        <v>62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-1.381354</v>
      </c>
      <c r="L12331">
        <v>0.17726889000000001</v>
      </c>
    </row>
    <row r="12332" spans="1:12" x14ac:dyDescent="0.2">
      <c r="A12332" t="s">
        <v>18847</v>
      </c>
      <c r="B12332" t="s">
        <v>321</v>
      </c>
      <c r="C12332" t="s">
        <v>16357</v>
      </c>
      <c r="D12332">
        <v>28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-1.2119538999999999</v>
      </c>
      <c r="L12332">
        <v>0.31956213999999999</v>
      </c>
    </row>
    <row r="12333" spans="1:12" x14ac:dyDescent="0.2">
      <c r="A12333" t="s">
        <v>18539</v>
      </c>
      <c r="B12333" t="s">
        <v>201</v>
      </c>
      <c r="C12333" t="s">
        <v>16357</v>
      </c>
      <c r="D12333">
        <v>19</v>
      </c>
      <c r="E12333">
        <v>0</v>
      </c>
      <c r="F12333">
        <v>1</v>
      </c>
      <c r="G12333">
        <v>0</v>
      </c>
      <c r="H12333">
        <v>0</v>
      </c>
      <c r="I12333">
        <v>1</v>
      </c>
      <c r="J12333">
        <v>5.2631578947399997E-2</v>
      </c>
      <c r="K12333">
        <v>-1.1091820999999999</v>
      </c>
      <c r="L12333">
        <v>0.44240114000000003</v>
      </c>
    </row>
    <row r="12334" spans="1:12" x14ac:dyDescent="0.2">
      <c r="A12334" t="s">
        <v>19999</v>
      </c>
      <c r="B12334" t="s">
        <v>360</v>
      </c>
      <c r="C12334" t="s">
        <v>16357</v>
      </c>
      <c r="D12334">
        <v>39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-1.3463787</v>
      </c>
      <c r="L12334">
        <v>0.19798172</v>
      </c>
    </row>
    <row r="12335" spans="1:12" x14ac:dyDescent="0.2">
      <c r="A12335" t="s">
        <v>7814</v>
      </c>
      <c r="B12335" t="s">
        <v>160</v>
      </c>
      <c r="C12335" t="s">
        <v>6615</v>
      </c>
      <c r="D12335">
        <v>26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-0.81254077000000002</v>
      </c>
      <c r="L12335">
        <v>0.91307970000000005</v>
      </c>
    </row>
    <row r="12336" spans="1:12" x14ac:dyDescent="0.2">
      <c r="A12336" t="s">
        <v>305</v>
      </c>
      <c r="B12336" t="s">
        <v>166</v>
      </c>
      <c r="C12336" t="s">
        <v>12</v>
      </c>
      <c r="D12336">
        <v>22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-1.2490157</v>
      </c>
      <c r="L12336">
        <v>0.31466179999999999</v>
      </c>
    </row>
    <row r="12337" spans="1:12" x14ac:dyDescent="0.2">
      <c r="A12337" t="s">
        <v>3403</v>
      </c>
      <c r="B12337" t="s">
        <v>463</v>
      </c>
      <c r="C12337" t="s">
        <v>12</v>
      </c>
      <c r="D12337">
        <v>16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-1.2486109999999999</v>
      </c>
      <c r="L12337">
        <v>0.31498306999999998</v>
      </c>
    </row>
    <row r="12338" spans="1:12" x14ac:dyDescent="0.2">
      <c r="A12338" t="s">
        <v>14561</v>
      </c>
      <c r="B12338" t="s">
        <v>201</v>
      </c>
      <c r="C12338" t="s">
        <v>13844</v>
      </c>
      <c r="D12338">
        <v>16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-1.1298481</v>
      </c>
      <c r="L12338">
        <v>0.48943162000000001</v>
      </c>
    </row>
    <row r="12339" spans="1:12" x14ac:dyDescent="0.2">
      <c r="A12339" t="s">
        <v>20159</v>
      </c>
      <c r="B12339" t="s">
        <v>164</v>
      </c>
      <c r="C12339" t="s">
        <v>16357</v>
      </c>
      <c r="D12339">
        <v>11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-1.0159578</v>
      </c>
      <c r="L12339">
        <v>0.57947349999999997</v>
      </c>
    </row>
    <row r="12340" spans="1:12" x14ac:dyDescent="0.2">
      <c r="A12340" t="s">
        <v>17153</v>
      </c>
      <c r="B12340" t="s">
        <v>260</v>
      </c>
      <c r="C12340" t="s">
        <v>16357</v>
      </c>
      <c r="D12340">
        <v>195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-1.8636626999999999</v>
      </c>
      <c r="L12340">
        <v>8.2382329999999993E-3</v>
      </c>
    </row>
    <row r="12341" spans="1:12" x14ac:dyDescent="0.2">
      <c r="A12341" t="s">
        <v>8776</v>
      </c>
      <c r="B12341" t="s">
        <v>468</v>
      </c>
      <c r="C12341" t="s">
        <v>6615</v>
      </c>
      <c r="D12341">
        <v>14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-1.1324358000000001</v>
      </c>
      <c r="L12341">
        <v>0.4793135</v>
      </c>
    </row>
    <row r="12342" spans="1:12" x14ac:dyDescent="0.2">
      <c r="A12342" t="s">
        <v>656</v>
      </c>
      <c r="B12342" t="s">
        <v>657</v>
      </c>
      <c r="C12342" t="s">
        <v>12</v>
      </c>
      <c r="D12342">
        <v>123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-1.3077257</v>
      </c>
      <c r="L12342">
        <v>0.25717208000000003</v>
      </c>
    </row>
    <row r="12343" spans="1:12" x14ac:dyDescent="0.2">
      <c r="A12343" t="s">
        <v>15254</v>
      </c>
      <c r="B12343" t="s">
        <v>34</v>
      </c>
      <c r="C12343" t="s">
        <v>14802</v>
      </c>
      <c r="D12343">
        <v>91</v>
      </c>
      <c r="E12343">
        <v>0</v>
      </c>
      <c r="F12343">
        <v>0</v>
      </c>
      <c r="G12343">
        <v>1</v>
      </c>
      <c r="H12343">
        <v>1</v>
      </c>
      <c r="I12343">
        <v>2</v>
      </c>
      <c r="J12343">
        <v>2.1978021978000001E-2</v>
      </c>
      <c r="K12343">
        <v>-1.2068926</v>
      </c>
      <c r="L12343">
        <v>0.43636253000000003</v>
      </c>
    </row>
    <row r="12344" spans="1:12" x14ac:dyDescent="0.2">
      <c r="A12344" t="s">
        <v>6858</v>
      </c>
      <c r="B12344" t="s">
        <v>104</v>
      </c>
      <c r="C12344" t="s">
        <v>6615</v>
      </c>
      <c r="D12344">
        <v>12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-0.83910423999999995</v>
      </c>
      <c r="L12344">
        <v>0.88944495000000001</v>
      </c>
    </row>
    <row r="12345" spans="1:12" x14ac:dyDescent="0.2">
      <c r="A12345" t="s">
        <v>7184</v>
      </c>
      <c r="B12345" t="s">
        <v>89</v>
      </c>
      <c r="C12345" t="s">
        <v>6615</v>
      </c>
      <c r="D12345">
        <v>6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-1.0966947</v>
      </c>
      <c r="L12345">
        <v>0.52753260000000002</v>
      </c>
    </row>
    <row r="12346" spans="1:12" x14ac:dyDescent="0.2">
      <c r="A12346" t="s">
        <v>12957</v>
      </c>
      <c r="B12346" t="s">
        <v>1462</v>
      </c>
      <c r="C12346" t="s">
        <v>6615</v>
      </c>
      <c r="D12346">
        <v>80</v>
      </c>
      <c r="E12346">
        <v>0</v>
      </c>
      <c r="F12346">
        <v>1</v>
      </c>
      <c r="G12346">
        <v>0</v>
      </c>
      <c r="H12346">
        <v>0</v>
      </c>
      <c r="I12346">
        <v>1</v>
      </c>
      <c r="J12346">
        <v>1.2500000000000001E-2</v>
      </c>
      <c r="K12346">
        <v>-1.1537701</v>
      </c>
      <c r="L12346">
        <v>0.45559751999999998</v>
      </c>
    </row>
    <row r="12347" spans="1:12" x14ac:dyDescent="0.2">
      <c r="A12347" t="s">
        <v>12295</v>
      </c>
      <c r="B12347" t="s">
        <v>72</v>
      </c>
      <c r="C12347" t="s">
        <v>6615</v>
      </c>
      <c r="D12347">
        <v>27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-1.0975785</v>
      </c>
      <c r="L12347">
        <v>0.52644294999999997</v>
      </c>
    </row>
    <row r="12348" spans="1:12" x14ac:dyDescent="0.2">
      <c r="A12348" t="s">
        <v>13076</v>
      </c>
      <c r="B12348" t="s">
        <v>554</v>
      </c>
      <c r="C12348" t="s">
        <v>6615</v>
      </c>
      <c r="D12348">
        <v>41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-1.0815345999999999</v>
      </c>
      <c r="L12348">
        <v>0.54823166000000001</v>
      </c>
    </row>
    <row r="12349" spans="1:12" x14ac:dyDescent="0.2">
      <c r="A12349" t="s">
        <v>18678</v>
      </c>
      <c r="B12349" t="s">
        <v>11</v>
      </c>
      <c r="C12349" t="s">
        <v>16357</v>
      </c>
      <c r="D12349">
        <v>10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-1.0050986</v>
      </c>
      <c r="L12349">
        <v>0.59587219999999996</v>
      </c>
    </row>
    <row r="12350" spans="1:12" x14ac:dyDescent="0.2">
      <c r="A12350" t="s">
        <v>11518</v>
      </c>
      <c r="B12350" t="s">
        <v>89</v>
      </c>
      <c r="C12350" t="s">
        <v>6615</v>
      </c>
      <c r="D12350">
        <v>9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-0.9731976</v>
      </c>
      <c r="L12350">
        <v>0.70926774000000004</v>
      </c>
    </row>
    <row r="12351" spans="1:12" x14ac:dyDescent="0.2">
      <c r="A12351" t="s">
        <v>995</v>
      </c>
      <c r="B12351" t="s">
        <v>38</v>
      </c>
      <c r="C12351" t="s">
        <v>12</v>
      </c>
      <c r="D12351">
        <v>19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-1.0746819000000001</v>
      </c>
      <c r="L12351">
        <v>0.54981310000000005</v>
      </c>
    </row>
    <row r="12352" spans="1:12" x14ac:dyDescent="0.2">
      <c r="A12352" t="s">
        <v>11985</v>
      </c>
      <c r="B12352" t="s">
        <v>373</v>
      </c>
      <c r="C12352" t="s">
        <v>6615</v>
      </c>
      <c r="D12352">
        <v>62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-1.3386115000000001</v>
      </c>
      <c r="L12352">
        <v>0.27809342999999997</v>
      </c>
    </row>
    <row r="12353" spans="1:12" x14ac:dyDescent="0.2">
      <c r="A12353" t="s">
        <v>13845</v>
      </c>
      <c r="B12353" t="s">
        <v>852</v>
      </c>
      <c r="C12353" t="s">
        <v>13844</v>
      </c>
      <c r="D12353">
        <v>77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-1.5810902</v>
      </c>
      <c r="L12353">
        <v>0.14179853000000001</v>
      </c>
    </row>
    <row r="12354" spans="1:12" x14ac:dyDescent="0.2">
      <c r="A12354" t="s">
        <v>10009</v>
      </c>
      <c r="B12354" t="s">
        <v>432</v>
      </c>
      <c r="C12354" t="s">
        <v>6615</v>
      </c>
      <c r="D12354">
        <v>397</v>
      </c>
      <c r="E12354">
        <v>1</v>
      </c>
      <c r="F12354">
        <v>0</v>
      </c>
      <c r="G12354">
        <v>0</v>
      </c>
      <c r="H12354">
        <v>0</v>
      </c>
      <c r="I12354">
        <v>1</v>
      </c>
      <c r="J12354">
        <v>2.5188916876599998E-3</v>
      </c>
      <c r="K12354">
        <v>-1.122196</v>
      </c>
      <c r="L12354">
        <v>0.49391447999999999</v>
      </c>
    </row>
    <row r="12355" spans="1:12" x14ac:dyDescent="0.2">
      <c r="A12355" t="s">
        <v>19063</v>
      </c>
      <c r="B12355" t="s">
        <v>89</v>
      </c>
      <c r="C12355" t="s">
        <v>16357</v>
      </c>
      <c r="D12355">
        <v>5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-1.1757610999999999</v>
      </c>
      <c r="L12355">
        <v>0.35819843000000001</v>
      </c>
    </row>
    <row r="12356" spans="1:12" x14ac:dyDescent="0.2">
      <c r="A12356" t="s">
        <v>860</v>
      </c>
      <c r="B12356" t="s">
        <v>399</v>
      </c>
      <c r="C12356" t="s">
        <v>12</v>
      </c>
      <c r="D12356">
        <v>37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-1.194374</v>
      </c>
      <c r="L12356">
        <v>0.37356314000000002</v>
      </c>
    </row>
    <row r="12357" spans="1:12" x14ac:dyDescent="0.2">
      <c r="A12357" t="s">
        <v>14634</v>
      </c>
      <c r="B12357" t="s">
        <v>11</v>
      </c>
      <c r="C12357" t="s">
        <v>13844</v>
      </c>
      <c r="D12357">
        <v>10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-1.2315053</v>
      </c>
      <c r="L12357">
        <v>0.38050669999999998</v>
      </c>
    </row>
    <row r="12358" spans="1:12" x14ac:dyDescent="0.2">
      <c r="A12358" t="s">
        <v>10012</v>
      </c>
      <c r="B12358" t="s">
        <v>207</v>
      </c>
      <c r="C12358" t="s">
        <v>6615</v>
      </c>
      <c r="D12358">
        <v>71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-1.0941901000000001</v>
      </c>
      <c r="L12358">
        <v>0.53004735999999997</v>
      </c>
    </row>
    <row r="12359" spans="1:12" x14ac:dyDescent="0.2">
      <c r="A12359" t="s">
        <v>11398</v>
      </c>
      <c r="B12359" t="s">
        <v>178</v>
      </c>
      <c r="C12359" t="s">
        <v>6615</v>
      </c>
      <c r="D12359">
        <v>48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-1.2533555999999999</v>
      </c>
      <c r="L12359">
        <v>0.35234969999999999</v>
      </c>
    </row>
    <row r="12360" spans="1:12" x14ac:dyDescent="0.2">
      <c r="A12360" t="s">
        <v>18945</v>
      </c>
      <c r="B12360" t="s">
        <v>14</v>
      </c>
      <c r="C12360" t="s">
        <v>16357</v>
      </c>
      <c r="D12360">
        <v>6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-1.2052434999999999</v>
      </c>
      <c r="L12360">
        <v>0.32654709999999998</v>
      </c>
    </row>
    <row r="12361" spans="1:12" x14ac:dyDescent="0.2">
      <c r="A12361" t="s">
        <v>18457</v>
      </c>
      <c r="B12361" t="s">
        <v>107</v>
      </c>
      <c r="C12361" t="s">
        <v>16357</v>
      </c>
      <c r="D12361">
        <v>20</v>
      </c>
      <c r="E12361">
        <v>0</v>
      </c>
      <c r="F12361">
        <v>0</v>
      </c>
      <c r="G12361">
        <v>1</v>
      </c>
      <c r="H12361">
        <v>1</v>
      </c>
      <c r="I12361">
        <v>2</v>
      </c>
      <c r="J12361">
        <v>0.1</v>
      </c>
      <c r="K12361">
        <v>-1.1711537000000001</v>
      </c>
      <c r="L12361">
        <v>0.36422842999999999</v>
      </c>
    </row>
    <row r="12362" spans="1:12" x14ac:dyDescent="0.2">
      <c r="A12362" t="s">
        <v>20027</v>
      </c>
      <c r="B12362" t="s">
        <v>14</v>
      </c>
      <c r="C12362" t="s">
        <v>16357</v>
      </c>
      <c r="D12362">
        <v>6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-1.2538227</v>
      </c>
      <c r="L12362">
        <v>0.27599508</v>
      </c>
    </row>
    <row r="12363" spans="1:12" x14ac:dyDescent="0.2">
      <c r="A12363" t="s">
        <v>10462</v>
      </c>
      <c r="B12363" t="s">
        <v>14</v>
      </c>
      <c r="C12363" t="s">
        <v>6615</v>
      </c>
      <c r="D12363">
        <v>6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-0.92779650000000002</v>
      </c>
      <c r="L12363">
        <v>0.77802590000000005</v>
      </c>
    </row>
    <row r="12364" spans="1:12" x14ac:dyDescent="0.2">
      <c r="A12364" t="s">
        <v>3813</v>
      </c>
      <c r="B12364" t="s">
        <v>112</v>
      </c>
      <c r="C12364" t="s">
        <v>3790</v>
      </c>
      <c r="D12364">
        <v>40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-1.3604665</v>
      </c>
      <c r="L12364">
        <v>0.19374463</v>
      </c>
    </row>
    <row r="12365" spans="1:12" x14ac:dyDescent="0.2">
      <c r="A12365" t="s">
        <v>16926</v>
      </c>
      <c r="B12365" t="s">
        <v>416</v>
      </c>
      <c r="C12365" t="s">
        <v>16357</v>
      </c>
      <c r="D12365">
        <v>170</v>
      </c>
      <c r="E12365">
        <v>0</v>
      </c>
      <c r="F12365">
        <v>1</v>
      </c>
      <c r="G12365">
        <v>0</v>
      </c>
      <c r="H12365">
        <v>0</v>
      </c>
      <c r="I12365">
        <v>1</v>
      </c>
      <c r="J12365">
        <v>5.8823529411799998E-3</v>
      </c>
      <c r="K12365">
        <v>-1.147616</v>
      </c>
      <c r="L12365">
        <v>0.39150980000000002</v>
      </c>
    </row>
    <row r="12366" spans="1:12" x14ac:dyDescent="0.2">
      <c r="A12366" t="s">
        <v>8366</v>
      </c>
      <c r="B12366" t="s">
        <v>8367</v>
      </c>
      <c r="C12366" t="s">
        <v>6615</v>
      </c>
      <c r="D12366">
        <v>519</v>
      </c>
      <c r="E12366">
        <v>0</v>
      </c>
      <c r="F12366">
        <v>1</v>
      </c>
      <c r="G12366">
        <v>0</v>
      </c>
      <c r="H12366">
        <v>0</v>
      </c>
      <c r="I12366">
        <v>1</v>
      </c>
      <c r="J12366">
        <v>1.9267822736E-3</v>
      </c>
      <c r="K12366">
        <v>-1.1148541000000001</v>
      </c>
      <c r="L12366">
        <v>0.50267879999999998</v>
      </c>
    </row>
    <row r="12367" spans="1:12" x14ac:dyDescent="0.2">
      <c r="A12367" t="s">
        <v>10917</v>
      </c>
      <c r="B12367" t="s">
        <v>72</v>
      </c>
      <c r="C12367" t="s">
        <v>6615</v>
      </c>
      <c r="D12367">
        <v>27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-1.0979239000000001</v>
      </c>
      <c r="L12367">
        <v>0.52623224000000002</v>
      </c>
    </row>
    <row r="12368" spans="1:12" x14ac:dyDescent="0.2">
      <c r="A12368" t="s">
        <v>2125</v>
      </c>
      <c r="B12368" t="s">
        <v>1100</v>
      </c>
      <c r="C12368" t="s">
        <v>12</v>
      </c>
      <c r="D12368">
        <v>109</v>
      </c>
      <c r="E12368">
        <v>1</v>
      </c>
      <c r="F12368">
        <v>1</v>
      </c>
      <c r="G12368">
        <v>1</v>
      </c>
      <c r="H12368">
        <v>1</v>
      </c>
      <c r="I12368">
        <v>4</v>
      </c>
      <c r="J12368">
        <v>3.6697247706400003E-2</v>
      </c>
      <c r="K12368">
        <v>1.2683119</v>
      </c>
      <c r="L12368">
        <v>0.28087877999999999</v>
      </c>
    </row>
    <row r="12369" spans="1:12" x14ac:dyDescent="0.2">
      <c r="A12369" t="s">
        <v>13490</v>
      </c>
      <c r="B12369" t="s">
        <v>89</v>
      </c>
      <c r="C12369" t="s">
        <v>6615</v>
      </c>
      <c r="D12369">
        <v>10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-1.3123813</v>
      </c>
      <c r="L12369">
        <v>0.29670851999999998</v>
      </c>
    </row>
    <row r="12370" spans="1:12" x14ac:dyDescent="0.2">
      <c r="A12370" t="s">
        <v>1418</v>
      </c>
      <c r="B12370" t="s">
        <v>468</v>
      </c>
      <c r="C12370" t="s">
        <v>12</v>
      </c>
      <c r="D12370">
        <v>12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0.72171379999999996</v>
      </c>
      <c r="L12370">
        <v>0.96292080000000002</v>
      </c>
    </row>
    <row r="12371" spans="1:12" x14ac:dyDescent="0.2">
      <c r="A12371" t="s">
        <v>16942</v>
      </c>
      <c r="B12371" t="s">
        <v>45</v>
      </c>
      <c r="C12371" t="s">
        <v>16357</v>
      </c>
      <c r="D12371">
        <v>89</v>
      </c>
      <c r="E12371">
        <v>0</v>
      </c>
      <c r="F12371">
        <v>4</v>
      </c>
      <c r="G12371">
        <v>1</v>
      </c>
      <c r="H12371">
        <v>1</v>
      </c>
      <c r="I12371">
        <v>6</v>
      </c>
      <c r="J12371">
        <v>6.7415730337099994E-2</v>
      </c>
      <c r="K12371">
        <v>-1.0905707</v>
      </c>
      <c r="L12371">
        <v>0.46875866999999999</v>
      </c>
    </row>
    <row r="12372" spans="1:12" x14ac:dyDescent="0.2">
      <c r="A12372" t="s">
        <v>15965</v>
      </c>
      <c r="B12372" t="s">
        <v>89</v>
      </c>
      <c r="C12372" t="s">
        <v>14802</v>
      </c>
      <c r="D12372">
        <v>5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-1.1971320999999999</v>
      </c>
      <c r="L12372">
        <v>0.44559345</v>
      </c>
    </row>
    <row r="12373" spans="1:12" x14ac:dyDescent="0.2">
      <c r="A12373" t="s">
        <v>1489</v>
      </c>
      <c r="B12373" t="s">
        <v>164</v>
      </c>
      <c r="C12373" t="s">
        <v>12</v>
      </c>
      <c r="D12373">
        <v>8</v>
      </c>
      <c r="E12373">
        <v>0</v>
      </c>
      <c r="F12373">
        <v>1</v>
      </c>
      <c r="G12373">
        <v>0</v>
      </c>
      <c r="H12373">
        <v>0</v>
      </c>
      <c r="I12373">
        <v>1</v>
      </c>
      <c r="J12373">
        <v>0.125</v>
      </c>
      <c r="K12373">
        <v>-1.081412</v>
      </c>
      <c r="L12373">
        <v>0.53799783999999995</v>
      </c>
    </row>
    <row r="12374" spans="1:12" x14ac:dyDescent="0.2">
      <c r="A12374" t="s">
        <v>11670</v>
      </c>
      <c r="B12374" t="s">
        <v>14</v>
      </c>
      <c r="C12374" t="s">
        <v>6615</v>
      </c>
      <c r="D12374">
        <v>7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-1.1702862999999999</v>
      </c>
      <c r="L12374">
        <v>0.43899417000000002</v>
      </c>
    </row>
    <row r="12375" spans="1:12" x14ac:dyDescent="0.2">
      <c r="A12375" t="s">
        <v>8862</v>
      </c>
      <c r="B12375" t="s">
        <v>318</v>
      </c>
      <c r="C12375" t="s">
        <v>6615</v>
      </c>
      <c r="D12375">
        <v>76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-1.2805042</v>
      </c>
      <c r="L12375">
        <v>0.32649810000000001</v>
      </c>
    </row>
    <row r="12376" spans="1:12" x14ac:dyDescent="0.2">
      <c r="A12376" t="s">
        <v>19813</v>
      </c>
      <c r="B12376" t="s">
        <v>85</v>
      </c>
      <c r="C12376" t="s">
        <v>16357</v>
      </c>
      <c r="D12376">
        <v>63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-1.0375307</v>
      </c>
      <c r="L12376">
        <v>0.54236424000000005</v>
      </c>
    </row>
    <row r="12377" spans="1:12" x14ac:dyDescent="0.2">
      <c r="A12377" t="s">
        <v>12690</v>
      </c>
      <c r="B12377" t="s">
        <v>468</v>
      </c>
      <c r="C12377" t="s">
        <v>6615</v>
      </c>
      <c r="D12377">
        <v>19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-1.0599353</v>
      </c>
      <c r="L12377">
        <v>0.57836379999999998</v>
      </c>
    </row>
    <row r="12378" spans="1:12" x14ac:dyDescent="0.2">
      <c r="A12378" t="s">
        <v>8507</v>
      </c>
      <c r="B12378" t="s">
        <v>164</v>
      </c>
      <c r="C12378" t="s">
        <v>6615</v>
      </c>
      <c r="D12378">
        <v>7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-1.0873204000000001</v>
      </c>
      <c r="L12378">
        <v>0.54087980000000002</v>
      </c>
    </row>
    <row r="12379" spans="1:12" x14ac:dyDescent="0.2">
      <c r="A12379" t="s">
        <v>12212</v>
      </c>
      <c r="B12379" t="s">
        <v>201</v>
      </c>
      <c r="C12379" t="s">
        <v>6615</v>
      </c>
      <c r="D12379">
        <v>16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-1.2229593000000001</v>
      </c>
      <c r="L12379">
        <v>0.38259098000000002</v>
      </c>
    </row>
    <row r="12380" spans="1:12" x14ac:dyDescent="0.2">
      <c r="A12380" t="s">
        <v>6208</v>
      </c>
      <c r="B12380" t="s">
        <v>339</v>
      </c>
      <c r="C12380" t="s">
        <v>3790</v>
      </c>
      <c r="D12380">
        <v>25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-1.3990631</v>
      </c>
      <c r="L12380">
        <v>0.16466792</v>
      </c>
    </row>
    <row r="12381" spans="1:12" x14ac:dyDescent="0.2">
      <c r="A12381" t="s">
        <v>8323</v>
      </c>
      <c r="B12381" t="s">
        <v>219</v>
      </c>
      <c r="C12381" t="s">
        <v>6615</v>
      </c>
      <c r="D12381">
        <v>106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-1.1685544000000001</v>
      </c>
      <c r="L12381">
        <v>0.4410811</v>
      </c>
    </row>
    <row r="12382" spans="1:12" x14ac:dyDescent="0.2">
      <c r="A12382" t="s">
        <v>7290</v>
      </c>
      <c r="B12382" t="s">
        <v>7291</v>
      </c>
      <c r="C12382" t="s">
        <v>6615</v>
      </c>
      <c r="D12382">
        <v>943</v>
      </c>
      <c r="E12382">
        <v>0</v>
      </c>
      <c r="F12382">
        <v>2</v>
      </c>
      <c r="G12382">
        <v>0</v>
      </c>
      <c r="H12382">
        <v>0</v>
      </c>
      <c r="I12382">
        <v>2</v>
      </c>
      <c r="J12382">
        <v>2.12089077413E-3</v>
      </c>
      <c r="K12382">
        <v>-1.1357187</v>
      </c>
      <c r="L12382">
        <v>0.47517042999999998</v>
      </c>
    </row>
    <row r="12383" spans="1:12" x14ac:dyDescent="0.2">
      <c r="A12383" t="s">
        <v>13588</v>
      </c>
      <c r="B12383" t="s">
        <v>164</v>
      </c>
      <c r="C12383" t="s">
        <v>6615</v>
      </c>
      <c r="D12383">
        <v>8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-1.0769219000000001</v>
      </c>
      <c r="L12383">
        <v>0.55484473999999995</v>
      </c>
    </row>
    <row r="12384" spans="1:12" x14ac:dyDescent="0.2">
      <c r="A12384" t="s">
        <v>16564</v>
      </c>
      <c r="B12384" t="s">
        <v>298</v>
      </c>
      <c r="C12384" t="s">
        <v>16357</v>
      </c>
      <c r="D12384">
        <v>155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-1.0992706999999999</v>
      </c>
      <c r="L12384">
        <v>0.45625110000000002</v>
      </c>
    </row>
    <row r="12385" spans="1:12" x14ac:dyDescent="0.2">
      <c r="A12385" t="s">
        <v>18502</v>
      </c>
      <c r="B12385" t="s">
        <v>104</v>
      </c>
      <c r="C12385" t="s">
        <v>16357</v>
      </c>
      <c r="D12385">
        <v>12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-0.91780830000000002</v>
      </c>
      <c r="L12385">
        <v>0.73156620000000006</v>
      </c>
    </row>
    <row r="12386" spans="1:12" x14ac:dyDescent="0.2">
      <c r="A12386" t="s">
        <v>2589</v>
      </c>
      <c r="B12386" t="s">
        <v>110</v>
      </c>
      <c r="C12386" t="s">
        <v>12</v>
      </c>
      <c r="D12386">
        <v>9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-0.93437499999999996</v>
      </c>
      <c r="L12386">
        <v>0.7959214</v>
      </c>
    </row>
    <row r="12387" spans="1:12" x14ac:dyDescent="0.2">
      <c r="A12387" t="s">
        <v>7855</v>
      </c>
      <c r="B12387" t="s">
        <v>1792</v>
      </c>
      <c r="C12387" t="s">
        <v>6615</v>
      </c>
      <c r="D12387">
        <v>151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-1.3303198000000001</v>
      </c>
      <c r="L12387">
        <v>0.28214615999999998</v>
      </c>
    </row>
    <row r="12388" spans="1:12" x14ac:dyDescent="0.2">
      <c r="A12388" t="s">
        <v>19451</v>
      </c>
      <c r="B12388" t="s">
        <v>100</v>
      </c>
      <c r="C12388" t="s">
        <v>16357</v>
      </c>
      <c r="D12388">
        <v>12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-1.0808295000000001</v>
      </c>
      <c r="L12388">
        <v>0.48268723000000002</v>
      </c>
    </row>
    <row r="12389" spans="1:12" x14ac:dyDescent="0.2">
      <c r="A12389" t="s">
        <v>19710</v>
      </c>
      <c r="B12389" t="s">
        <v>8005</v>
      </c>
      <c r="C12389" t="s">
        <v>16357</v>
      </c>
      <c r="D12389">
        <v>1011</v>
      </c>
      <c r="E12389">
        <v>2</v>
      </c>
      <c r="F12389">
        <v>6</v>
      </c>
      <c r="G12389">
        <v>1</v>
      </c>
      <c r="H12389">
        <v>1</v>
      </c>
      <c r="I12389">
        <v>10</v>
      </c>
      <c r="J12389">
        <v>9.8911968348199993E-3</v>
      </c>
      <c r="K12389">
        <v>-1.5594730000000001</v>
      </c>
      <c r="L12389">
        <v>7.6498620000000003E-2</v>
      </c>
    </row>
    <row r="12390" spans="1:12" x14ac:dyDescent="0.2">
      <c r="A12390" t="s">
        <v>7338</v>
      </c>
      <c r="B12390" t="s">
        <v>144</v>
      </c>
      <c r="C12390" t="s">
        <v>6615</v>
      </c>
      <c r="D12390">
        <v>23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-0.81210789999999999</v>
      </c>
      <c r="L12390">
        <v>0.91287726000000002</v>
      </c>
    </row>
    <row r="12391" spans="1:12" x14ac:dyDescent="0.2">
      <c r="A12391" t="s">
        <v>3054</v>
      </c>
      <c r="B12391" t="s">
        <v>11</v>
      </c>
      <c r="C12391" t="s">
        <v>12</v>
      </c>
      <c r="D12391">
        <v>8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-1.3112847000000001</v>
      </c>
      <c r="L12391">
        <v>0.25393327999999998</v>
      </c>
    </row>
    <row r="12392" spans="1:12" x14ac:dyDescent="0.2">
      <c r="A12392" t="s">
        <v>14096</v>
      </c>
      <c r="B12392" t="s">
        <v>510</v>
      </c>
      <c r="C12392" t="s">
        <v>13844</v>
      </c>
      <c r="D12392">
        <v>51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-1.3438364</v>
      </c>
      <c r="L12392">
        <v>0.27245507000000002</v>
      </c>
    </row>
    <row r="12393" spans="1:12" x14ac:dyDescent="0.2">
      <c r="A12393" t="s">
        <v>15902</v>
      </c>
      <c r="B12393" t="s">
        <v>89</v>
      </c>
      <c r="C12393" t="s">
        <v>14802</v>
      </c>
      <c r="D12393">
        <v>5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-1.2809303999999999</v>
      </c>
      <c r="L12393">
        <v>0.35151774000000002</v>
      </c>
    </row>
    <row r="12394" spans="1:12" x14ac:dyDescent="0.2">
      <c r="A12394" t="s">
        <v>16807</v>
      </c>
      <c r="B12394" t="s">
        <v>2490</v>
      </c>
      <c r="C12394" t="s">
        <v>16357</v>
      </c>
      <c r="D12394">
        <v>135</v>
      </c>
      <c r="E12394">
        <v>0</v>
      </c>
      <c r="F12394">
        <v>1</v>
      </c>
      <c r="G12394">
        <v>0</v>
      </c>
      <c r="H12394">
        <v>0</v>
      </c>
      <c r="I12394">
        <v>1</v>
      </c>
      <c r="J12394">
        <v>7.4074074074100002E-3</v>
      </c>
      <c r="K12394">
        <v>-1.1170585</v>
      </c>
      <c r="L12394">
        <v>0.43159069999999999</v>
      </c>
    </row>
    <row r="12395" spans="1:12" x14ac:dyDescent="0.2">
      <c r="A12395" t="s">
        <v>6395</v>
      </c>
      <c r="B12395" t="s">
        <v>249</v>
      </c>
      <c r="C12395" t="s">
        <v>3790</v>
      </c>
      <c r="D12395">
        <v>54</v>
      </c>
      <c r="E12395">
        <v>0</v>
      </c>
      <c r="F12395">
        <v>1</v>
      </c>
      <c r="G12395">
        <v>0</v>
      </c>
      <c r="H12395">
        <v>0</v>
      </c>
      <c r="I12395">
        <v>1</v>
      </c>
      <c r="J12395">
        <v>1.8518518518500001E-2</v>
      </c>
      <c r="K12395">
        <v>-1.2628299000000001</v>
      </c>
      <c r="L12395">
        <v>0.27602022999999998</v>
      </c>
    </row>
    <row r="12396" spans="1:12" x14ac:dyDescent="0.2">
      <c r="A12396" t="s">
        <v>18986</v>
      </c>
      <c r="B12396" t="s">
        <v>581</v>
      </c>
      <c r="C12396" t="s">
        <v>16357</v>
      </c>
      <c r="D12396">
        <v>202</v>
      </c>
      <c r="E12396">
        <v>0</v>
      </c>
      <c r="F12396">
        <v>0</v>
      </c>
      <c r="G12396">
        <v>1</v>
      </c>
      <c r="H12396">
        <v>1</v>
      </c>
      <c r="I12396">
        <v>2</v>
      </c>
      <c r="J12396">
        <v>9.90099009901E-3</v>
      </c>
      <c r="K12396">
        <v>-1.1605308000000001</v>
      </c>
      <c r="L12396">
        <v>0.37738919999999998</v>
      </c>
    </row>
    <row r="12397" spans="1:12" x14ac:dyDescent="0.2">
      <c r="A12397" t="s">
        <v>15013</v>
      </c>
      <c r="B12397" t="s">
        <v>89</v>
      </c>
      <c r="C12397" t="s">
        <v>14802</v>
      </c>
      <c r="D12397">
        <v>5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-1.0925594999999999</v>
      </c>
      <c r="L12397">
        <v>0.55942583000000001</v>
      </c>
    </row>
    <row r="12398" spans="1:12" x14ac:dyDescent="0.2">
      <c r="A12398" t="s">
        <v>18670</v>
      </c>
      <c r="B12398" t="s">
        <v>11</v>
      </c>
      <c r="C12398" t="s">
        <v>16357</v>
      </c>
      <c r="D12398">
        <v>9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0.97914630000000002</v>
      </c>
      <c r="L12398">
        <v>0.79508279999999998</v>
      </c>
    </row>
    <row r="12399" spans="1:12" x14ac:dyDescent="0.2">
      <c r="A12399" t="s">
        <v>883</v>
      </c>
      <c r="B12399" t="s">
        <v>11</v>
      </c>
      <c r="C12399" t="s">
        <v>12</v>
      </c>
      <c r="D12399">
        <v>8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-1.1502806999999999</v>
      </c>
      <c r="L12399">
        <v>0.42695689999999997</v>
      </c>
    </row>
    <row r="12400" spans="1:12" x14ac:dyDescent="0.2">
      <c r="A12400" t="s">
        <v>16373</v>
      </c>
      <c r="B12400" t="s">
        <v>100</v>
      </c>
      <c r="C12400" t="s">
        <v>16357</v>
      </c>
      <c r="D12400">
        <v>13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1.0611237</v>
      </c>
      <c r="L12400">
        <v>0.70481179999999999</v>
      </c>
    </row>
    <row r="12401" spans="1:12" x14ac:dyDescent="0.2">
      <c r="A12401" t="s">
        <v>8875</v>
      </c>
      <c r="B12401" t="s">
        <v>77</v>
      </c>
      <c r="C12401" t="s">
        <v>6615</v>
      </c>
      <c r="D12401">
        <v>17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-0.85696709999999998</v>
      </c>
      <c r="L12401">
        <v>0.86846880000000004</v>
      </c>
    </row>
    <row r="12402" spans="1:12" x14ac:dyDescent="0.2">
      <c r="A12402" t="s">
        <v>13008</v>
      </c>
      <c r="B12402" t="s">
        <v>670</v>
      </c>
      <c r="C12402" t="s">
        <v>6615</v>
      </c>
      <c r="D12402">
        <v>398</v>
      </c>
      <c r="E12402">
        <v>1</v>
      </c>
      <c r="F12402">
        <v>1</v>
      </c>
      <c r="G12402">
        <v>0</v>
      </c>
      <c r="H12402">
        <v>0</v>
      </c>
      <c r="I12402">
        <v>2</v>
      </c>
      <c r="J12402">
        <v>5.0251256281400002E-3</v>
      </c>
      <c r="K12402">
        <v>-1.3743143</v>
      </c>
      <c r="L12402">
        <v>0.25822677999999999</v>
      </c>
    </row>
    <row r="12403" spans="1:12" x14ac:dyDescent="0.2">
      <c r="A12403" t="s">
        <v>16398</v>
      </c>
      <c r="B12403" t="s">
        <v>321</v>
      </c>
      <c r="C12403" t="s">
        <v>16357</v>
      </c>
      <c r="D12403">
        <v>27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-1.1565422999999999</v>
      </c>
      <c r="L12403">
        <v>0.38168284000000002</v>
      </c>
    </row>
    <row r="12404" spans="1:12" x14ac:dyDescent="0.2">
      <c r="A12404" t="s">
        <v>14338</v>
      </c>
      <c r="B12404" t="s">
        <v>104</v>
      </c>
      <c r="C12404" t="s">
        <v>13844</v>
      </c>
      <c r="D12404">
        <v>10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-1.3791378999999999</v>
      </c>
      <c r="L12404">
        <v>0.24897238999999999</v>
      </c>
    </row>
    <row r="12405" spans="1:12" x14ac:dyDescent="0.2">
      <c r="A12405" t="s">
        <v>16616</v>
      </c>
      <c r="B12405" t="s">
        <v>166</v>
      </c>
      <c r="C12405" t="s">
        <v>16357</v>
      </c>
      <c r="D12405">
        <v>22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-1.0594033</v>
      </c>
      <c r="L12405">
        <v>0.51316989999999996</v>
      </c>
    </row>
    <row r="12406" spans="1:12" x14ac:dyDescent="0.2">
      <c r="A12406" t="s">
        <v>11185</v>
      </c>
      <c r="B12406" t="s">
        <v>142</v>
      </c>
      <c r="C12406" t="s">
        <v>6615</v>
      </c>
      <c r="D12406">
        <v>73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-1.1514473999999999</v>
      </c>
      <c r="L12406">
        <v>0.45849103000000002</v>
      </c>
    </row>
    <row r="12407" spans="1:12" x14ac:dyDescent="0.2">
      <c r="A12407" t="s">
        <v>1570</v>
      </c>
      <c r="B12407" t="s">
        <v>100</v>
      </c>
      <c r="C12407" t="s">
        <v>12</v>
      </c>
      <c r="D12407">
        <v>15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-1.3282826999999999</v>
      </c>
      <c r="L12407">
        <v>0.24089499</v>
      </c>
    </row>
    <row r="12408" spans="1:12" x14ac:dyDescent="0.2">
      <c r="A12408" t="s">
        <v>14924</v>
      </c>
      <c r="B12408" t="s">
        <v>164</v>
      </c>
      <c r="C12408" t="s">
        <v>14802</v>
      </c>
      <c r="D12408">
        <v>7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1.6046822999999999</v>
      </c>
      <c r="L12408">
        <v>0.12287018399999999</v>
      </c>
    </row>
    <row r="12409" spans="1:12" x14ac:dyDescent="0.2">
      <c r="A12409" t="s">
        <v>3483</v>
      </c>
      <c r="B12409" t="s">
        <v>14</v>
      </c>
      <c r="C12409" t="s">
        <v>12</v>
      </c>
      <c r="D12409">
        <v>7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-0.88012475000000001</v>
      </c>
      <c r="L12409">
        <v>0.87091269999999998</v>
      </c>
    </row>
    <row r="12410" spans="1:12" x14ac:dyDescent="0.2">
      <c r="A12410" t="s">
        <v>7119</v>
      </c>
      <c r="B12410" t="s">
        <v>1167</v>
      </c>
      <c r="C12410" t="s">
        <v>6615</v>
      </c>
      <c r="D12410">
        <v>190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-1.3347806</v>
      </c>
      <c r="L12410">
        <v>0.28007873999999999</v>
      </c>
    </row>
    <row r="12411" spans="1:12" x14ac:dyDescent="0.2">
      <c r="A12411" t="s">
        <v>16644</v>
      </c>
      <c r="B12411" t="s">
        <v>296</v>
      </c>
      <c r="C12411" t="s">
        <v>16357</v>
      </c>
      <c r="D12411">
        <v>37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-1.2306466</v>
      </c>
      <c r="L12411">
        <v>0.29967579999999999</v>
      </c>
    </row>
    <row r="12412" spans="1:12" x14ac:dyDescent="0.2">
      <c r="A12412" t="s">
        <v>7151</v>
      </c>
      <c r="B12412" t="s">
        <v>100</v>
      </c>
      <c r="C12412" t="s">
        <v>6615</v>
      </c>
      <c r="D12412">
        <v>11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-1.1349515999999999</v>
      </c>
      <c r="L12412">
        <v>0.47569992999999999</v>
      </c>
    </row>
    <row r="12413" spans="1:12" x14ac:dyDescent="0.2">
      <c r="A12413" t="s">
        <v>13202</v>
      </c>
      <c r="B12413" t="s">
        <v>89</v>
      </c>
      <c r="C12413" t="s">
        <v>6615</v>
      </c>
      <c r="D12413">
        <v>10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-1.0963056</v>
      </c>
      <c r="L12413">
        <v>0.52807119999999996</v>
      </c>
    </row>
    <row r="12414" spans="1:12" x14ac:dyDescent="0.2">
      <c r="A12414" t="s">
        <v>3697</v>
      </c>
      <c r="B12414" t="s">
        <v>1581</v>
      </c>
      <c r="C12414" t="s">
        <v>12</v>
      </c>
      <c r="D12414">
        <v>237</v>
      </c>
      <c r="E12414">
        <v>2</v>
      </c>
      <c r="F12414">
        <v>1</v>
      </c>
      <c r="G12414">
        <v>3</v>
      </c>
      <c r="H12414">
        <v>3</v>
      </c>
      <c r="I12414">
        <v>9</v>
      </c>
      <c r="J12414">
        <v>3.7974683544300003E-2</v>
      </c>
      <c r="K12414">
        <v>-1.0782328999999999</v>
      </c>
      <c r="L12414">
        <v>0.5430045</v>
      </c>
    </row>
    <row r="12415" spans="1:12" x14ac:dyDescent="0.2">
      <c r="A12415" t="s">
        <v>20082</v>
      </c>
      <c r="B12415" t="s">
        <v>416</v>
      </c>
      <c r="C12415" t="s">
        <v>16357</v>
      </c>
      <c r="D12415">
        <v>180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-1.3099997000000001</v>
      </c>
      <c r="L12415">
        <v>0.22477905000000001</v>
      </c>
    </row>
    <row r="12416" spans="1:12" x14ac:dyDescent="0.2">
      <c r="A12416" t="s">
        <v>1040</v>
      </c>
      <c r="B12416" t="s">
        <v>210</v>
      </c>
      <c r="C12416" t="s">
        <v>12</v>
      </c>
      <c r="D12416">
        <v>48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-1.3014528000000001</v>
      </c>
      <c r="L12416">
        <v>0.26393234999999998</v>
      </c>
    </row>
    <row r="12417" spans="1:12" x14ac:dyDescent="0.2">
      <c r="A12417" t="s">
        <v>1276</v>
      </c>
      <c r="B12417" t="s">
        <v>112</v>
      </c>
      <c r="C12417" t="s">
        <v>12</v>
      </c>
      <c r="D12417">
        <v>41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-1.2141606</v>
      </c>
      <c r="L12417">
        <v>0.34782392000000001</v>
      </c>
    </row>
    <row r="12418" spans="1:12" x14ac:dyDescent="0.2">
      <c r="A12418" t="s">
        <v>15627</v>
      </c>
      <c r="B12418" t="s">
        <v>491</v>
      </c>
      <c r="C12418" t="s">
        <v>14802</v>
      </c>
      <c r="D12418">
        <v>216</v>
      </c>
      <c r="E12418">
        <v>1</v>
      </c>
      <c r="F12418">
        <v>0</v>
      </c>
      <c r="G12418">
        <v>0</v>
      </c>
      <c r="H12418">
        <v>0</v>
      </c>
      <c r="I12418">
        <v>1</v>
      </c>
      <c r="J12418">
        <v>4.6296296296299997E-3</v>
      </c>
      <c r="K12418">
        <v>-1.2783911999999999</v>
      </c>
      <c r="L12418">
        <v>0.34989675999999997</v>
      </c>
    </row>
    <row r="12419" spans="1:12" x14ac:dyDescent="0.2">
      <c r="A12419" t="s">
        <v>10882</v>
      </c>
      <c r="B12419" t="s">
        <v>166</v>
      </c>
      <c r="C12419" t="s">
        <v>6615</v>
      </c>
      <c r="D12419">
        <v>18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-0.97138100000000005</v>
      </c>
      <c r="L12419">
        <v>0.71101429999999999</v>
      </c>
    </row>
    <row r="12420" spans="1:12" x14ac:dyDescent="0.2">
      <c r="A12420" t="s">
        <v>4750</v>
      </c>
      <c r="B12420" t="s">
        <v>11</v>
      </c>
      <c r="C12420" t="s">
        <v>3790</v>
      </c>
      <c r="D12420">
        <v>10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-0.88847169999999998</v>
      </c>
      <c r="L12420">
        <v>0.76432264000000005</v>
      </c>
    </row>
    <row r="12421" spans="1:12" x14ac:dyDescent="0.2">
      <c r="A12421" t="s">
        <v>19871</v>
      </c>
      <c r="B12421" t="s">
        <v>34</v>
      </c>
      <c r="C12421" t="s">
        <v>16357</v>
      </c>
      <c r="D12421">
        <v>64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-0.99593589999999999</v>
      </c>
      <c r="L12421">
        <v>0.60931579999999996</v>
      </c>
    </row>
    <row r="12422" spans="1:12" x14ac:dyDescent="0.2">
      <c r="A12422" t="s">
        <v>9976</v>
      </c>
      <c r="B12422" t="s">
        <v>621</v>
      </c>
      <c r="C12422" t="s">
        <v>6615</v>
      </c>
      <c r="D12422">
        <v>35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2.3513071999999999</v>
      </c>
      <c r="L12422">
        <v>0</v>
      </c>
    </row>
    <row r="12423" spans="1:12" x14ac:dyDescent="0.2">
      <c r="A12423" t="s">
        <v>15799</v>
      </c>
      <c r="B12423" t="s">
        <v>26</v>
      </c>
      <c r="C12423" t="s">
        <v>14802</v>
      </c>
      <c r="D12423">
        <v>94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-0.96651209999999999</v>
      </c>
      <c r="L12423">
        <v>0.72633797</v>
      </c>
    </row>
    <row r="12424" spans="1:12" x14ac:dyDescent="0.2">
      <c r="A12424" t="s">
        <v>3949</v>
      </c>
      <c r="B12424" t="s">
        <v>85</v>
      </c>
      <c r="C12424" t="s">
        <v>3790</v>
      </c>
      <c r="D12424">
        <v>36</v>
      </c>
      <c r="E12424">
        <v>0</v>
      </c>
      <c r="F12424">
        <v>1</v>
      </c>
      <c r="G12424">
        <v>0</v>
      </c>
      <c r="H12424">
        <v>0</v>
      </c>
      <c r="I12424">
        <v>1</v>
      </c>
      <c r="J12424">
        <v>2.7777777777800002E-2</v>
      </c>
      <c r="K12424">
        <v>-1.1800508000000001</v>
      </c>
      <c r="L12424">
        <v>0.36319783</v>
      </c>
    </row>
    <row r="12425" spans="1:12" x14ac:dyDescent="0.2">
      <c r="A12425" t="s">
        <v>18059</v>
      </c>
      <c r="B12425" t="s">
        <v>104</v>
      </c>
      <c r="C12425" t="s">
        <v>16357</v>
      </c>
      <c r="D12425">
        <v>10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-1.1002939</v>
      </c>
      <c r="L12425">
        <v>0.45542495999999999</v>
      </c>
    </row>
    <row r="12426" spans="1:12" x14ac:dyDescent="0.2">
      <c r="A12426" t="s">
        <v>35</v>
      </c>
      <c r="B12426" t="s">
        <v>36</v>
      </c>
      <c r="C12426" t="s">
        <v>12</v>
      </c>
      <c r="D12426">
        <v>338</v>
      </c>
      <c r="E12426">
        <v>0</v>
      </c>
      <c r="F12426">
        <v>0</v>
      </c>
      <c r="G12426">
        <v>1</v>
      </c>
      <c r="H12426">
        <v>1</v>
      </c>
      <c r="I12426">
        <v>2</v>
      </c>
      <c r="J12426">
        <v>5.9171597633100002E-3</v>
      </c>
      <c r="K12426">
        <v>-1.2321787</v>
      </c>
      <c r="L12426">
        <v>0.33009988000000001</v>
      </c>
    </row>
    <row r="12427" spans="1:12" x14ac:dyDescent="0.2">
      <c r="A12427" t="s">
        <v>15313</v>
      </c>
      <c r="B12427" t="s">
        <v>104</v>
      </c>
      <c r="C12427" t="s">
        <v>14802</v>
      </c>
      <c r="D12427">
        <v>10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-1.008284</v>
      </c>
      <c r="L12427">
        <v>0.67047290000000004</v>
      </c>
    </row>
    <row r="12428" spans="1:12" x14ac:dyDescent="0.2">
      <c r="A12428" t="s">
        <v>18550</v>
      </c>
      <c r="B12428" t="s">
        <v>120</v>
      </c>
      <c r="C12428" t="s">
        <v>16357</v>
      </c>
      <c r="D12428">
        <v>234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-1.2503675999999999</v>
      </c>
      <c r="L12428">
        <v>0.27898224999999999</v>
      </c>
    </row>
    <row r="12429" spans="1:12" x14ac:dyDescent="0.2">
      <c r="A12429" t="s">
        <v>9781</v>
      </c>
      <c r="B12429" t="s">
        <v>160</v>
      </c>
      <c r="C12429" t="s">
        <v>6615</v>
      </c>
      <c r="D12429">
        <v>24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-1.2601648999999999</v>
      </c>
      <c r="L12429">
        <v>0.34627904999999998</v>
      </c>
    </row>
    <row r="12430" spans="1:12" x14ac:dyDescent="0.2">
      <c r="A12430" t="s">
        <v>4246</v>
      </c>
      <c r="B12430" t="s">
        <v>1730</v>
      </c>
      <c r="C12430" t="s">
        <v>3790</v>
      </c>
      <c r="D12430">
        <v>85</v>
      </c>
      <c r="E12430">
        <v>0</v>
      </c>
      <c r="F12430">
        <v>4</v>
      </c>
      <c r="G12430">
        <v>0</v>
      </c>
      <c r="H12430">
        <v>0</v>
      </c>
      <c r="I12430">
        <v>4</v>
      </c>
      <c r="J12430">
        <v>4.7058823529400003E-2</v>
      </c>
      <c r="K12430">
        <v>-1.1760864</v>
      </c>
      <c r="L12430">
        <v>0.36732809999999999</v>
      </c>
    </row>
    <row r="12431" spans="1:12" x14ac:dyDescent="0.2">
      <c r="A12431" t="s">
        <v>11478</v>
      </c>
      <c r="B12431" t="s">
        <v>89</v>
      </c>
      <c r="C12431" t="s">
        <v>6615</v>
      </c>
      <c r="D12431">
        <v>7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-1.0009032</v>
      </c>
      <c r="L12431">
        <v>0.66596129999999998</v>
      </c>
    </row>
    <row r="12432" spans="1:12" x14ac:dyDescent="0.2">
      <c r="A12432" t="s">
        <v>19347</v>
      </c>
      <c r="B12432" t="s">
        <v>18</v>
      </c>
      <c r="C12432" t="s">
        <v>16357</v>
      </c>
      <c r="D12432">
        <v>27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-1.0032985000000001</v>
      </c>
      <c r="L12432">
        <v>0.59902610000000001</v>
      </c>
    </row>
    <row r="12433" spans="1:12" x14ac:dyDescent="0.2">
      <c r="A12433" t="s">
        <v>5044</v>
      </c>
      <c r="B12433" t="s">
        <v>403</v>
      </c>
      <c r="C12433" t="s">
        <v>3790</v>
      </c>
      <c r="D12433">
        <v>59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-1.1871731000000001</v>
      </c>
      <c r="L12433">
        <v>0.35380020000000001</v>
      </c>
    </row>
    <row r="12434" spans="1:12" x14ac:dyDescent="0.2">
      <c r="A12434" t="s">
        <v>7330</v>
      </c>
      <c r="B12434" t="s">
        <v>112</v>
      </c>
      <c r="C12434" t="s">
        <v>6615</v>
      </c>
      <c r="D12434">
        <v>77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-1.1478153</v>
      </c>
      <c r="L12434">
        <v>0.46255299999999999</v>
      </c>
    </row>
    <row r="12435" spans="1:12" x14ac:dyDescent="0.2">
      <c r="A12435" t="s">
        <v>4813</v>
      </c>
      <c r="B12435" t="s">
        <v>399</v>
      </c>
      <c r="C12435" t="s">
        <v>3790</v>
      </c>
      <c r="D12435">
        <v>34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-1.1666554</v>
      </c>
      <c r="L12435">
        <v>0.37862486000000001</v>
      </c>
    </row>
    <row r="12436" spans="1:12" x14ac:dyDescent="0.2">
      <c r="A12436" t="s">
        <v>11194</v>
      </c>
      <c r="B12436" t="s">
        <v>399</v>
      </c>
      <c r="C12436" t="s">
        <v>6615</v>
      </c>
      <c r="D12436">
        <v>43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-1.3441448</v>
      </c>
      <c r="L12436">
        <v>0.27526993</v>
      </c>
    </row>
    <row r="12437" spans="1:12" x14ac:dyDescent="0.2">
      <c r="A12437" t="s">
        <v>16521</v>
      </c>
      <c r="B12437" t="s">
        <v>373</v>
      </c>
      <c r="C12437" t="s">
        <v>16357</v>
      </c>
      <c r="D12437">
        <v>61</v>
      </c>
      <c r="E12437">
        <v>0</v>
      </c>
      <c r="F12437">
        <v>2</v>
      </c>
      <c r="G12437">
        <v>0</v>
      </c>
      <c r="H12437">
        <v>0</v>
      </c>
      <c r="I12437">
        <v>2</v>
      </c>
      <c r="J12437">
        <v>3.2786885245899997E-2</v>
      </c>
      <c r="K12437">
        <v>-1.2528222</v>
      </c>
      <c r="L12437">
        <v>0.27663460000000001</v>
      </c>
    </row>
    <row r="12438" spans="1:12" x14ac:dyDescent="0.2">
      <c r="A12438" t="s">
        <v>1686</v>
      </c>
      <c r="B12438" t="s">
        <v>72</v>
      </c>
      <c r="C12438" t="s">
        <v>12</v>
      </c>
      <c r="D12438">
        <v>24</v>
      </c>
      <c r="E12438">
        <v>1</v>
      </c>
      <c r="F12438">
        <v>0</v>
      </c>
      <c r="G12438">
        <v>0</v>
      </c>
      <c r="H12438">
        <v>0</v>
      </c>
      <c r="I12438">
        <v>1</v>
      </c>
      <c r="J12438">
        <v>4.1666666666699999E-2</v>
      </c>
      <c r="K12438">
        <v>-1.2665929</v>
      </c>
      <c r="L12438">
        <v>0.29873951999999998</v>
      </c>
    </row>
    <row r="12439" spans="1:12" x14ac:dyDescent="0.2">
      <c r="A12439" t="s">
        <v>19188</v>
      </c>
      <c r="B12439" t="s">
        <v>72</v>
      </c>
      <c r="C12439" t="s">
        <v>16357</v>
      </c>
      <c r="D12439">
        <v>21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1.0647612</v>
      </c>
      <c r="L12439">
        <v>0.69743699999999997</v>
      </c>
    </row>
    <row r="12440" spans="1:12" x14ac:dyDescent="0.2">
      <c r="A12440" t="s">
        <v>18850</v>
      </c>
      <c r="B12440" t="s">
        <v>110</v>
      </c>
      <c r="C12440" t="s">
        <v>16357</v>
      </c>
      <c r="D12440">
        <v>15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-0.76452710000000002</v>
      </c>
      <c r="L12440">
        <v>0.91484904</v>
      </c>
    </row>
    <row r="12441" spans="1:12" x14ac:dyDescent="0.2">
      <c r="A12441" t="s">
        <v>3906</v>
      </c>
      <c r="B12441" t="s">
        <v>463</v>
      </c>
      <c r="C12441" t="s">
        <v>3790</v>
      </c>
      <c r="D12441">
        <v>15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-1.0572665000000001</v>
      </c>
      <c r="L12441">
        <v>0.51822615000000005</v>
      </c>
    </row>
    <row r="12442" spans="1:12" x14ac:dyDescent="0.2">
      <c r="A12442" t="s">
        <v>10441</v>
      </c>
      <c r="B12442" t="s">
        <v>373</v>
      </c>
      <c r="C12442" t="s">
        <v>6615</v>
      </c>
      <c r="D12442">
        <v>72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-1.1398220999999999</v>
      </c>
      <c r="L12442">
        <v>0.47199215999999999</v>
      </c>
    </row>
    <row r="12443" spans="1:12" x14ac:dyDescent="0.2">
      <c r="A12443" t="s">
        <v>5890</v>
      </c>
      <c r="B12443" t="s">
        <v>14</v>
      </c>
      <c r="C12443" t="s">
        <v>3790</v>
      </c>
      <c r="D12443">
        <v>7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-1.2766573000000001</v>
      </c>
      <c r="L12443">
        <v>0.263712</v>
      </c>
    </row>
    <row r="12444" spans="1:12" x14ac:dyDescent="0.2">
      <c r="A12444" t="s">
        <v>18980</v>
      </c>
      <c r="B12444" t="s">
        <v>201</v>
      </c>
      <c r="C12444" t="s">
        <v>16357</v>
      </c>
      <c r="D12444">
        <v>18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-0.94703614999999997</v>
      </c>
      <c r="L12444">
        <v>0.68868949999999995</v>
      </c>
    </row>
    <row r="12445" spans="1:12" x14ac:dyDescent="0.2">
      <c r="A12445" t="s">
        <v>19904</v>
      </c>
      <c r="B12445" t="s">
        <v>87</v>
      </c>
      <c r="C12445" t="s">
        <v>16357</v>
      </c>
      <c r="D12445">
        <v>102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-1.1345673999999999</v>
      </c>
      <c r="L12445">
        <v>0.40783386999999999</v>
      </c>
    </row>
    <row r="12446" spans="1:12" x14ac:dyDescent="0.2">
      <c r="A12446" t="s">
        <v>2357</v>
      </c>
      <c r="B12446" t="s">
        <v>136</v>
      </c>
      <c r="C12446" t="s">
        <v>12</v>
      </c>
      <c r="D12446">
        <v>164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-1.2128813000000001</v>
      </c>
      <c r="L12446">
        <v>0.34998494000000002</v>
      </c>
    </row>
    <row r="12447" spans="1:12" x14ac:dyDescent="0.2">
      <c r="A12447" t="s">
        <v>9825</v>
      </c>
      <c r="B12447" t="s">
        <v>89</v>
      </c>
      <c r="C12447" t="s">
        <v>6615</v>
      </c>
      <c r="D12447">
        <v>5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-1.2514558</v>
      </c>
      <c r="L12447">
        <v>0.35436087999999999</v>
      </c>
    </row>
    <row r="12448" spans="1:12" x14ac:dyDescent="0.2">
      <c r="A12448" t="s">
        <v>18614</v>
      </c>
      <c r="B12448" t="s">
        <v>14</v>
      </c>
      <c r="C12448" t="s">
        <v>16357</v>
      </c>
      <c r="D12448">
        <v>7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-0.91044336999999997</v>
      </c>
      <c r="L12448">
        <v>0.74377346</v>
      </c>
    </row>
    <row r="12449" spans="1:12" x14ac:dyDescent="0.2">
      <c r="A12449" t="s">
        <v>15607</v>
      </c>
      <c r="B12449" t="s">
        <v>38</v>
      </c>
      <c r="C12449" t="s">
        <v>14802</v>
      </c>
      <c r="D12449">
        <v>15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-0.92455785999999995</v>
      </c>
      <c r="L12449">
        <v>0.77424099999999996</v>
      </c>
    </row>
    <row r="12450" spans="1:12" x14ac:dyDescent="0.2">
      <c r="A12450" t="s">
        <v>1062</v>
      </c>
      <c r="B12450" t="s">
        <v>100</v>
      </c>
      <c r="C12450" t="s">
        <v>12</v>
      </c>
      <c r="D12450">
        <v>14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-1.2250198999999999</v>
      </c>
      <c r="L12450">
        <v>0.33628725999999998</v>
      </c>
    </row>
    <row r="12451" spans="1:12" x14ac:dyDescent="0.2">
      <c r="A12451" t="s">
        <v>4787</v>
      </c>
      <c r="B12451" t="s">
        <v>171</v>
      </c>
      <c r="C12451" t="s">
        <v>3790</v>
      </c>
      <c r="D12451">
        <v>24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-1.0326457</v>
      </c>
      <c r="L12451">
        <v>0.55143160000000002</v>
      </c>
    </row>
    <row r="12452" spans="1:12" x14ac:dyDescent="0.2">
      <c r="A12452" t="s">
        <v>7979</v>
      </c>
      <c r="B12452" t="s">
        <v>7980</v>
      </c>
      <c r="C12452" t="s">
        <v>6615</v>
      </c>
      <c r="D12452">
        <v>656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-1.3456258000000001</v>
      </c>
      <c r="L12452">
        <v>0.27394629999999998</v>
      </c>
    </row>
    <row r="12453" spans="1:12" x14ac:dyDescent="0.2">
      <c r="A12453" t="s">
        <v>15366</v>
      </c>
      <c r="B12453" t="s">
        <v>176</v>
      </c>
      <c r="C12453" t="s">
        <v>14802</v>
      </c>
      <c r="D12453">
        <v>34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-1.1644957</v>
      </c>
      <c r="L12453">
        <v>0.48130911999999998</v>
      </c>
    </row>
    <row r="12454" spans="1:12" x14ac:dyDescent="0.2">
      <c r="A12454" t="s">
        <v>12464</v>
      </c>
      <c r="B12454" t="s">
        <v>201</v>
      </c>
      <c r="C12454" t="s">
        <v>6615</v>
      </c>
      <c r="D12454">
        <v>15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-1.1905097</v>
      </c>
      <c r="L12454">
        <v>0.41620426999999999</v>
      </c>
    </row>
    <row r="12455" spans="1:12" x14ac:dyDescent="0.2">
      <c r="A12455" t="s">
        <v>19459</v>
      </c>
      <c r="B12455" t="s">
        <v>89</v>
      </c>
      <c r="C12455" t="s">
        <v>16357</v>
      </c>
      <c r="D12455">
        <v>6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-1.0131545</v>
      </c>
      <c r="L12455">
        <v>0.58393419999999996</v>
      </c>
    </row>
    <row r="12456" spans="1:12" x14ac:dyDescent="0.2">
      <c r="A12456" t="s">
        <v>16940</v>
      </c>
      <c r="B12456" t="s">
        <v>321</v>
      </c>
      <c r="C12456" t="s">
        <v>16357</v>
      </c>
      <c r="D12456">
        <v>23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-1.0384614000000001</v>
      </c>
      <c r="L12456">
        <v>0.54069244999999999</v>
      </c>
    </row>
    <row r="12457" spans="1:12" x14ac:dyDescent="0.2">
      <c r="A12457" t="s">
        <v>8575</v>
      </c>
      <c r="B12457" t="s">
        <v>53</v>
      </c>
      <c r="C12457" t="s">
        <v>6615</v>
      </c>
      <c r="D12457">
        <v>72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-0.9198132</v>
      </c>
      <c r="L12457">
        <v>0.78932150000000001</v>
      </c>
    </row>
    <row r="12458" spans="1:12" x14ac:dyDescent="0.2">
      <c r="A12458" t="s">
        <v>1174</v>
      </c>
      <c r="B12458" t="s">
        <v>110</v>
      </c>
      <c r="C12458" t="s">
        <v>12</v>
      </c>
      <c r="D12458">
        <v>9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-1.1994221</v>
      </c>
      <c r="L12458">
        <v>0.36792703999999998</v>
      </c>
    </row>
    <row r="12459" spans="1:12" x14ac:dyDescent="0.2">
      <c r="A12459" t="s">
        <v>4332</v>
      </c>
      <c r="B12459" t="s">
        <v>399</v>
      </c>
      <c r="C12459" t="s">
        <v>3790</v>
      </c>
      <c r="D12459">
        <v>31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-1.2189437000000001</v>
      </c>
      <c r="L12459">
        <v>0.32215598000000001</v>
      </c>
    </row>
    <row r="12460" spans="1:12" x14ac:dyDescent="0.2">
      <c r="A12460" t="s">
        <v>7660</v>
      </c>
      <c r="B12460" t="s">
        <v>2169</v>
      </c>
      <c r="C12460" t="s">
        <v>6615</v>
      </c>
      <c r="D12460">
        <v>301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-1.3581863999999999</v>
      </c>
      <c r="L12460">
        <v>0.26852294999999998</v>
      </c>
    </row>
    <row r="12461" spans="1:12" x14ac:dyDescent="0.2">
      <c r="A12461" t="s">
        <v>446</v>
      </c>
      <c r="B12461" t="s">
        <v>447</v>
      </c>
      <c r="C12461" t="s">
        <v>12</v>
      </c>
      <c r="D12461">
        <v>332</v>
      </c>
      <c r="E12461">
        <v>0</v>
      </c>
      <c r="F12461">
        <v>1</v>
      </c>
      <c r="G12461">
        <v>1</v>
      </c>
      <c r="H12461">
        <v>1</v>
      </c>
      <c r="I12461">
        <v>3</v>
      </c>
      <c r="J12461">
        <v>9.03614457831E-3</v>
      </c>
      <c r="K12461">
        <v>-1.2309067</v>
      </c>
      <c r="L12461">
        <v>0.3304629</v>
      </c>
    </row>
    <row r="12462" spans="1:12" x14ac:dyDescent="0.2">
      <c r="A12462" t="s">
        <v>16881</v>
      </c>
      <c r="B12462" t="s">
        <v>504</v>
      </c>
      <c r="C12462" t="s">
        <v>16357</v>
      </c>
      <c r="D12462">
        <v>53</v>
      </c>
      <c r="E12462">
        <v>0</v>
      </c>
      <c r="F12462">
        <v>1</v>
      </c>
      <c r="G12462">
        <v>0</v>
      </c>
      <c r="H12462">
        <v>0</v>
      </c>
      <c r="I12462">
        <v>1</v>
      </c>
      <c r="J12462">
        <v>1.8867924528299999E-2</v>
      </c>
      <c r="K12462">
        <v>-0.95867354000000005</v>
      </c>
      <c r="L12462">
        <v>0.66818833</v>
      </c>
    </row>
    <row r="12463" spans="1:12" x14ac:dyDescent="0.2">
      <c r="A12463" t="s">
        <v>7305</v>
      </c>
      <c r="B12463" t="s">
        <v>386</v>
      </c>
      <c r="C12463" t="s">
        <v>6615</v>
      </c>
      <c r="D12463">
        <v>73</v>
      </c>
      <c r="E12463">
        <v>0</v>
      </c>
      <c r="F12463">
        <v>1</v>
      </c>
      <c r="G12463">
        <v>0</v>
      </c>
      <c r="H12463">
        <v>0</v>
      </c>
      <c r="I12463">
        <v>1</v>
      </c>
      <c r="J12463">
        <v>1.3698630137E-2</v>
      </c>
      <c r="K12463">
        <v>1.4607076999999999</v>
      </c>
      <c r="L12463">
        <v>0.24688019999999999</v>
      </c>
    </row>
    <row r="12464" spans="1:12" x14ac:dyDescent="0.2">
      <c r="A12464" t="s">
        <v>5569</v>
      </c>
      <c r="B12464" t="s">
        <v>554</v>
      </c>
      <c r="C12464" t="s">
        <v>3790</v>
      </c>
      <c r="D12464">
        <v>37</v>
      </c>
      <c r="E12464">
        <v>0</v>
      </c>
      <c r="F12464">
        <v>1</v>
      </c>
      <c r="G12464">
        <v>0</v>
      </c>
      <c r="H12464">
        <v>0</v>
      </c>
      <c r="I12464">
        <v>1</v>
      </c>
      <c r="J12464">
        <v>2.7027027027000002E-2</v>
      </c>
      <c r="K12464">
        <v>-1.0262808999999999</v>
      </c>
      <c r="L12464">
        <v>0.56194663</v>
      </c>
    </row>
    <row r="12465" spans="1:12" x14ac:dyDescent="0.2">
      <c r="A12465" t="s">
        <v>17996</v>
      </c>
      <c r="B12465" t="s">
        <v>20</v>
      </c>
      <c r="C12465" t="s">
        <v>16357</v>
      </c>
      <c r="D12465">
        <v>40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-1.1967858</v>
      </c>
      <c r="L12465">
        <v>0.33509472000000001</v>
      </c>
    </row>
    <row r="12466" spans="1:12" x14ac:dyDescent="0.2">
      <c r="A12466" t="s">
        <v>10034</v>
      </c>
      <c r="B12466" t="s">
        <v>89</v>
      </c>
      <c r="C12466" t="s">
        <v>6615</v>
      </c>
      <c r="D12466">
        <v>5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-1.2084683000000001</v>
      </c>
      <c r="L12466">
        <v>0.39854993999999999</v>
      </c>
    </row>
    <row r="12467" spans="1:12" x14ac:dyDescent="0.2">
      <c r="A12467" t="s">
        <v>11823</v>
      </c>
      <c r="B12467" t="s">
        <v>502</v>
      </c>
      <c r="C12467" t="s">
        <v>6615</v>
      </c>
      <c r="D12467">
        <v>111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-1.3004273</v>
      </c>
      <c r="L12467">
        <v>0.30764243000000002</v>
      </c>
    </row>
    <row r="12468" spans="1:12" x14ac:dyDescent="0.2">
      <c r="A12468" t="s">
        <v>20607</v>
      </c>
      <c r="B12468" t="s">
        <v>38</v>
      </c>
      <c r="C12468" t="s">
        <v>16357</v>
      </c>
      <c r="D12468">
        <v>20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-1.0585623</v>
      </c>
      <c r="L12468">
        <v>0.51390100000000005</v>
      </c>
    </row>
    <row r="12469" spans="1:12" x14ac:dyDescent="0.2">
      <c r="A12469" t="s">
        <v>9293</v>
      </c>
      <c r="B12469" t="s">
        <v>102</v>
      </c>
      <c r="C12469" t="s">
        <v>6615</v>
      </c>
      <c r="D12469">
        <v>44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-1.4761036999999999</v>
      </c>
      <c r="L12469">
        <v>0.19324067</v>
      </c>
    </row>
    <row r="12470" spans="1:12" x14ac:dyDescent="0.2">
      <c r="A12470" t="s">
        <v>8785</v>
      </c>
      <c r="B12470" t="s">
        <v>77</v>
      </c>
      <c r="C12470" t="s">
        <v>6615</v>
      </c>
      <c r="D12470">
        <v>17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-1.3648671999999999</v>
      </c>
      <c r="L12470">
        <v>0.2642582</v>
      </c>
    </row>
    <row r="12471" spans="1:12" x14ac:dyDescent="0.2">
      <c r="A12471" t="s">
        <v>9364</v>
      </c>
      <c r="B12471" t="s">
        <v>2303</v>
      </c>
      <c r="C12471" t="s">
        <v>6615</v>
      </c>
      <c r="D12471">
        <v>263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-1.1290807</v>
      </c>
      <c r="L12471">
        <v>0.48408570000000001</v>
      </c>
    </row>
    <row r="12472" spans="1:12" x14ac:dyDescent="0.2">
      <c r="A12472" t="s">
        <v>17916</v>
      </c>
      <c r="B12472" t="s">
        <v>14</v>
      </c>
      <c r="C12472" t="s">
        <v>16357</v>
      </c>
      <c r="D12472">
        <v>6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-0.83345913999999999</v>
      </c>
      <c r="L12472">
        <v>0.8492402</v>
      </c>
    </row>
    <row r="12473" spans="1:12" x14ac:dyDescent="0.2">
      <c r="A12473" t="s">
        <v>4324</v>
      </c>
      <c r="B12473" t="s">
        <v>53</v>
      </c>
      <c r="C12473" t="s">
        <v>3790</v>
      </c>
      <c r="D12473">
        <v>51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-1.5421956000000001</v>
      </c>
      <c r="L12473">
        <v>8.1780720000000001E-2</v>
      </c>
    </row>
    <row r="12474" spans="1:12" x14ac:dyDescent="0.2">
      <c r="A12474" t="s">
        <v>9995</v>
      </c>
      <c r="B12474" t="s">
        <v>112</v>
      </c>
      <c r="C12474" t="s">
        <v>6615</v>
      </c>
      <c r="D12474">
        <v>48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-0.81130599999999997</v>
      </c>
      <c r="L12474">
        <v>0.91262573000000002</v>
      </c>
    </row>
    <row r="12475" spans="1:12" x14ac:dyDescent="0.2">
      <c r="A12475" t="s">
        <v>13675</v>
      </c>
      <c r="B12475" t="s">
        <v>321</v>
      </c>
      <c r="C12475" t="s">
        <v>6615</v>
      </c>
      <c r="D12475">
        <v>22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-1.1652453</v>
      </c>
      <c r="L12475">
        <v>0.44416456999999998</v>
      </c>
    </row>
    <row r="12476" spans="1:12" x14ac:dyDescent="0.2">
      <c r="A12476" t="s">
        <v>15278</v>
      </c>
      <c r="B12476" t="s">
        <v>18</v>
      </c>
      <c r="C12476" t="s">
        <v>14802</v>
      </c>
      <c r="D12476">
        <v>38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-1.1100091000000001</v>
      </c>
      <c r="L12476">
        <v>0.54546784999999998</v>
      </c>
    </row>
    <row r="12477" spans="1:12" x14ac:dyDescent="0.2">
      <c r="A12477" t="s">
        <v>11161</v>
      </c>
      <c r="B12477" t="s">
        <v>14</v>
      </c>
      <c r="C12477" t="s">
        <v>6615</v>
      </c>
      <c r="D12477">
        <v>7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-1.0001514</v>
      </c>
      <c r="L12477">
        <v>0.66721885999999997</v>
      </c>
    </row>
    <row r="12478" spans="1:12" x14ac:dyDescent="0.2">
      <c r="A12478" t="s">
        <v>11640</v>
      </c>
      <c r="B12478" t="s">
        <v>411</v>
      </c>
      <c r="C12478" t="s">
        <v>6615</v>
      </c>
      <c r="D12478">
        <v>184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-1.2769623000000001</v>
      </c>
      <c r="L12478">
        <v>0.33105036999999998</v>
      </c>
    </row>
    <row r="12479" spans="1:12" x14ac:dyDescent="0.2">
      <c r="A12479" t="s">
        <v>2984</v>
      </c>
      <c r="B12479" t="s">
        <v>390</v>
      </c>
      <c r="C12479" t="s">
        <v>12</v>
      </c>
      <c r="D12479">
        <v>30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-1.1463667</v>
      </c>
      <c r="L12479">
        <v>0.43192235000000001</v>
      </c>
    </row>
    <row r="12480" spans="1:12" x14ac:dyDescent="0.2">
      <c r="A12480" t="s">
        <v>13179</v>
      </c>
      <c r="B12480" t="s">
        <v>2319</v>
      </c>
      <c r="C12480" t="s">
        <v>6615</v>
      </c>
      <c r="D12480">
        <v>373</v>
      </c>
      <c r="E12480">
        <v>0</v>
      </c>
      <c r="F12480">
        <v>1</v>
      </c>
      <c r="G12480">
        <v>0</v>
      </c>
      <c r="H12480">
        <v>0</v>
      </c>
      <c r="I12480">
        <v>1</v>
      </c>
      <c r="J12480">
        <v>2.6809651474500001E-3</v>
      </c>
      <c r="K12480">
        <v>-1.3137033</v>
      </c>
      <c r="L12480">
        <v>0.29606375000000001</v>
      </c>
    </row>
    <row r="12481" spans="1:12" x14ac:dyDescent="0.2">
      <c r="A12481" t="s">
        <v>8964</v>
      </c>
      <c r="B12481" t="s">
        <v>302</v>
      </c>
      <c r="C12481" t="s">
        <v>6615</v>
      </c>
      <c r="D12481">
        <v>101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-1.2081527000000001</v>
      </c>
      <c r="L12481">
        <v>0.39877686000000001</v>
      </c>
    </row>
    <row r="12482" spans="1:12" x14ac:dyDescent="0.2">
      <c r="A12482" t="s">
        <v>4517</v>
      </c>
      <c r="B12482" t="s">
        <v>100</v>
      </c>
      <c r="C12482" t="s">
        <v>3790</v>
      </c>
      <c r="D12482">
        <v>11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-1.8815858000000001</v>
      </c>
      <c r="L12482">
        <v>7.0746159999999997E-3</v>
      </c>
    </row>
    <row r="12483" spans="1:12" x14ac:dyDescent="0.2">
      <c r="A12483" t="s">
        <v>13363</v>
      </c>
      <c r="B12483" t="s">
        <v>100</v>
      </c>
      <c r="C12483" t="s">
        <v>6615</v>
      </c>
      <c r="D12483">
        <v>12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-0.95034339999999995</v>
      </c>
      <c r="L12483">
        <v>0.74262636999999998</v>
      </c>
    </row>
    <row r="12484" spans="1:12" x14ac:dyDescent="0.2">
      <c r="A12484" t="s">
        <v>2479</v>
      </c>
      <c r="B12484" t="s">
        <v>548</v>
      </c>
      <c r="C12484" t="s">
        <v>12</v>
      </c>
      <c r="D12484">
        <v>145</v>
      </c>
      <c r="E12484">
        <v>2</v>
      </c>
      <c r="F12484">
        <v>0</v>
      </c>
      <c r="G12484">
        <v>0</v>
      </c>
      <c r="H12484">
        <v>0</v>
      </c>
      <c r="I12484">
        <v>2</v>
      </c>
      <c r="J12484">
        <v>1.3793103448300001E-2</v>
      </c>
      <c r="K12484">
        <v>-1.1646315</v>
      </c>
      <c r="L12484">
        <v>0.40701725999999999</v>
      </c>
    </row>
    <row r="12485" spans="1:12" x14ac:dyDescent="0.2">
      <c r="A12485" t="s">
        <v>19057</v>
      </c>
      <c r="B12485" t="s">
        <v>201</v>
      </c>
      <c r="C12485" t="s">
        <v>16357</v>
      </c>
      <c r="D12485">
        <v>14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-1.1158901000000001</v>
      </c>
      <c r="L12485">
        <v>0.43266028000000001</v>
      </c>
    </row>
    <row r="12486" spans="1:12" x14ac:dyDescent="0.2">
      <c r="A12486" t="s">
        <v>15937</v>
      </c>
      <c r="B12486" t="s">
        <v>339</v>
      </c>
      <c r="C12486" t="s">
        <v>14802</v>
      </c>
      <c r="D12486">
        <v>28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-1.1132382000000001</v>
      </c>
      <c r="L12486">
        <v>0.5434175</v>
      </c>
    </row>
    <row r="12487" spans="1:12" x14ac:dyDescent="0.2">
      <c r="A12487" t="s">
        <v>12265</v>
      </c>
      <c r="B12487" t="s">
        <v>201</v>
      </c>
      <c r="C12487" t="s">
        <v>6615</v>
      </c>
      <c r="D12487">
        <v>18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-0.89491314</v>
      </c>
      <c r="L12487">
        <v>0.82493013000000004</v>
      </c>
    </row>
    <row r="12488" spans="1:12" x14ac:dyDescent="0.2">
      <c r="A12488" t="s">
        <v>13870</v>
      </c>
      <c r="B12488" t="s">
        <v>224</v>
      </c>
      <c r="C12488" t="s">
        <v>13844</v>
      </c>
      <c r="D12488">
        <v>32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-1.1370028000000001</v>
      </c>
      <c r="L12488">
        <v>0.47978031999999998</v>
      </c>
    </row>
    <row r="12489" spans="1:12" x14ac:dyDescent="0.2">
      <c r="A12489" t="s">
        <v>1221</v>
      </c>
      <c r="B12489" t="s">
        <v>160</v>
      </c>
      <c r="C12489" t="s">
        <v>12</v>
      </c>
      <c r="D12489">
        <v>23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-1.2567469</v>
      </c>
      <c r="L12489">
        <v>0.30790767000000002</v>
      </c>
    </row>
    <row r="12490" spans="1:12" x14ac:dyDescent="0.2">
      <c r="A12490" t="s">
        <v>18421</v>
      </c>
      <c r="B12490" t="s">
        <v>107</v>
      </c>
      <c r="C12490" t="s">
        <v>16357</v>
      </c>
      <c r="D12490">
        <v>19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-0.99624849999999998</v>
      </c>
      <c r="L12490">
        <v>0.60906870000000002</v>
      </c>
    </row>
    <row r="12491" spans="1:12" x14ac:dyDescent="0.2">
      <c r="A12491" t="s">
        <v>6254</v>
      </c>
      <c r="B12491" t="s">
        <v>390</v>
      </c>
      <c r="C12491" t="s">
        <v>3790</v>
      </c>
      <c r="D12491">
        <v>27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-1.2305218</v>
      </c>
      <c r="L12491">
        <v>0.30972314000000001</v>
      </c>
    </row>
    <row r="12492" spans="1:12" x14ac:dyDescent="0.2">
      <c r="A12492" t="s">
        <v>20545</v>
      </c>
      <c r="B12492" t="s">
        <v>53</v>
      </c>
      <c r="C12492" t="s">
        <v>16357</v>
      </c>
      <c r="D12492">
        <v>69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-1.2370429000000001</v>
      </c>
      <c r="L12492">
        <v>0.29339543000000001</v>
      </c>
    </row>
    <row r="12493" spans="1:12" x14ac:dyDescent="0.2">
      <c r="A12493" t="s">
        <v>19742</v>
      </c>
      <c r="B12493" t="s">
        <v>201</v>
      </c>
      <c r="C12493" t="s">
        <v>16357</v>
      </c>
      <c r="D12493">
        <v>13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-1.0891392</v>
      </c>
      <c r="L12493">
        <v>0.4708446</v>
      </c>
    </row>
    <row r="12494" spans="1:12" x14ac:dyDescent="0.2">
      <c r="A12494" t="s">
        <v>11440</v>
      </c>
      <c r="B12494" t="s">
        <v>1462</v>
      </c>
      <c r="C12494" t="s">
        <v>6615</v>
      </c>
      <c r="D12494">
        <v>89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-1.3151317</v>
      </c>
      <c r="L12494">
        <v>0.29451830000000001</v>
      </c>
    </row>
    <row r="12495" spans="1:12" x14ac:dyDescent="0.2">
      <c r="A12495" t="s">
        <v>4132</v>
      </c>
      <c r="B12495" t="s">
        <v>102</v>
      </c>
      <c r="C12495" t="s">
        <v>3790</v>
      </c>
      <c r="D12495">
        <v>52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-1.6665363</v>
      </c>
      <c r="L12495">
        <v>3.8301874E-2</v>
      </c>
    </row>
    <row r="12496" spans="1:12" x14ac:dyDescent="0.2">
      <c r="A12496" t="s">
        <v>11836</v>
      </c>
      <c r="B12496" t="s">
        <v>162</v>
      </c>
      <c r="C12496" t="s">
        <v>6615</v>
      </c>
      <c r="D12496">
        <v>61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-1.0154662000000001</v>
      </c>
      <c r="L12496">
        <v>0.64490270000000005</v>
      </c>
    </row>
    <row r="12497" spans="1:12" x14ac:dyDescent="0.2">
      <c r="A12497" t="s">
        <v>16914</v>
      </c>
      <c r="B12497" t="s">
        <v>14</v>
      </c>
      <c r="C12497" t="s">
        <v>16357</v>
      </c>
      <c r="D12497">
        <v>6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-1.0040638</v>
      </c>
      <c r="L12497">
        <v>0.59777564000000005</v>
      </c>
    </row>
    <row r="12498" spans="1:12" x14ac:dyDescent="0.2">
      <c r="A12498" t="s">
        <v>18496</v>
      </c>
      <c r="B12498" t="s">
        <v>493</v>
      </c>
      <c r="C12498" t="s">
        <v>16357</v>
      </c>
      <c r="D12498">
        <v>111</v>
      </c>
      <c r="E12498">
        <v>1</v>
      </c>
      <c r="F12498">
        <v>1</v>
      </c>
      <c r="G12498">
        <v>1</v>
      </c>
      <c r="H12498">
        <v>1</v>
      </c>
      <c r="I12498">
        <v>4</v>
      </c>
      <c r="J12498">
        <v>3.6036036036000002E-2</v>
      </c>
      <c r="K12498">
        <v>-1.2751946000000001</v>
      </c>
      <c r="L12498">
        <v>0.25567247999999998</v>
      </c>
    </row>
    <row r="12499" spans="1:12" x14ac:dyDescent="0.2">
      <c r="A12499" t="s">
        <v>15077</v>
      </c>
      <c r="B12499" t="s">
        <v>201</v>
      </c>
      <c r="C12499" t="s">
        <v>14802</v>
      </c>
      <c r="D12499">
        <v>13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-1.2904091</v>
      </c>
      <c r="L12499">
        <v>0.34055236</v>
      </c>
    </row>
    <row r="12500" spans="1:12" x14ac:dyDescent="0.2">
      <c r="A12500" t="s">
        <v>13170</v>
      </c>
      <c r="B12500" t="s">
        <v>625</v>
      </c>
      <c r="C12500" t="s">
        <v>6615</v>
      </c>
      <c r="D12500">
        <v>144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-1.1802655</v>
      </c>
      <c r="L12500">
        <v>0.42749575000000001</v>
      </c>
    </row>
    <row r="12501" spans="1:12" x14ac:dyDescent="0.2">
      <c r="A12501" t="s">
        <v>8740</v>
      </c>
      <c r="B12501" t="s">
        <v>609</v>
      </c>
      <c r="C12501" t="s">
        <v>6615</v>
      </c>
      <c r="D12501">
        <v>180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-0.98026334999999998</v>
      </c>
      <c r="L12501">
        <v>0.6983471</v>
      </c>
    </row>
    <row r="12502" spans="1:12" x14ac:dyDescent="0.2">
      <c r="A12502" t="s">
        <v>9984</v>
      </c>
      <c r="B12502" t="s">
        <v>164</v>
      </c>
      <c r="C12502" t="s">
        <v>6615</v>
      </c>
      <c r="D12502">
        <v>10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-1.181265</v>
      </c>
      <c r="L12502">
        <v>0.42672422999999998</v>
      </c>
    </row>
    <row r="12503" spans="1:12" x14ac:dyDescent="0.2">
      <c r="A12503" t="s">
        <v>18091</v>
      </c>
      <c r="B12503" t="s">
        <v>18092</v>
      </c>
      <c r="C12503" t="s">
        <v>16357</v>
      </c>
      <c r="D12503">
        <v>463</v>
      </c>
      <c r="E12503">
        <v>0</v>
      </c>
      <c r="F12503">
        <v>2</v>
      </c>
      <c r="G12503">
        <v>4</v>
      </c>
      <c r="H12503">
        <v>4</v>
      </c>
      <c r="I12503">
        <v>10</v>
      </c>
      <c r="J12503">
        <v>2.1598272138199998E-2</v>
      </c>
      <c r="K12503">
        <v>-1.1876225</v>
      </c>
      <c r="L12503">
        <v>0.34585178</v>
      </c>
    </row>
    <row r="12504" spans="1:12" x14ac:dyDescent="0.2">
      <c r="A12504" t="s">
        <v>12407</v>
      </c>
      <c r="B12504" t="s">
        <v>166</v>
      </c>
      <c r="C12504" t="s">
        <v>6615</v>
      </c>
      <c r="D12504">
        <v>20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-0.95043814000000004</v>
      </c>
      <c r="L12504">
        <v>0.74303454000000002</v>
      </c>
    </row>
    <row r="12505" spans="1:12" x14ac:dyDescent="0.2">
      <c r="A12505" t="s">
        <v>15337</v>
      </c>
      <c r="B12505" t="s">
        <v>112</v>
      </c>
      <c r="C12505" t="s">
        <v>14802</v>
      </c>
      <c r="D12505">
        <v>41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1.7584512000000001</v>
      </c>
      <c r="L12505">
        <v>3.7498376999999999E-2</v>
      </c>
    </row>
    <row r="12506" spans="1:12" x14ac:dyDescent="0.2">
      <c r="A12506" t="s">
        <v>6149</v>
      </c>
      <c r="B12506" t="s">
        <v>249</v>
      </c>
      <c r="C12506" t="s">
        <v>3790</v>
      </c>
      <c r="D12506">
        <v>51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-1.2658255</v>
      </c>
      <c r="L12506">
        <v>0.27394783</v>
      </c>
    </row>
    <row r="12507" spans="1:12" x14ac:dyDescent="0.2">
      <c r="A12507" t="s">
        <v>3495</v>
      </c>
      <c r="B12507" t="s">
        <v>18</v>
      </c>
      <c r="C12507" t="s">
        <v>12</v>
      </c>
      <c r="D12507">
        <v>31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-2.0502315000000002</v>
      </c>
      <c r="L12507">
        <v>3.9916460000000002E-4</v>
      </c>
    </row>
    <row r="12508" spans="1:12" x14ac:dyDescent="0.2">
      <c r="A12508" t="s">
        <v>12553</v>
      </c>
      <c r="B12508" t="s">
        <v>339</v>
      </c>
      <c r="C12508" t="s">
        <v>6615</v>
      </c>
      <c r="D12508">
        <v>34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-1.2437993000000001</v>
      </c>
      <c r="L12508">
        <v>0.36027946999999999</v>
      </c>
    </row>
    <row r="12509" spans="1:12" x14ac:dyDescent="0.2">
      <c r="A12509" t="s">
        <v>16390</v>
      </c>
      <c r="B12509" t="s">
        <v>118</v>
      </c>
      <c r="C12509" t="s">
        <v>16357</v>
      </c>
      <c r="D12509">
        <v>226</v>
      </c>
      <c r="E12509">
        <v>0</v>
      </c>
      <c r="F12509">
        <v>0</v>
      </c>
      <c r="G12509">
        <v>1</v>
      </c>
      <c r="H12509">
        <v>1</v>
      </c>
      <c r="I12509">
        <v>2</v>
      </c>
      <c r="J12509">
        <v>8.8495575221199992E-3</v>
      </c>
      <c r="K12509">
        <v>-1.8699981999999999</v>
      </c>
      <c r="L12509">
        <v>7.7852010000000003E-3</v>
      </c>
    </row>
    <row r="12510" spans="1:12" x14ac:dyDescent="0.2">
      <c r="A12510" t="s">
        <v>7498</v>
      </c>
      <c r="B12510" t="s">
        <v>166</v>
      </c>
      <c r="C12510" t="s">
        <v>6615</v>
      </c>
      <c r="D12510">
        <v>20</v>
      </c>
      <c r="E12510">
        <v>0</v>
      </c>
      <c r="F12510">
        <v>0</v>
      </c>
      <c r="G12510">
        <v>1</v>
      </c>
      <c r="H12510">
        <v>1</v>
      </c>
      <c r="I12510">
        <v>2</v>
      </c>
      <c r="J12510">
        <v>0.1</v>
      </c>
      <c r="K12510">
        <v>1.7303847000000001</v>
      </c>
      <c r="L12510">
        <v>5.1682594999999998E-2</v>
      </c>
    </row>
    <row r="12511" spans="1:12" x14ac:dyDescent="0.2">
      <c r="A12511" t="s">
        <v>11171</v>
      </c>
      <c r="B12511" t="s">
        <v>171</v>
      </c>
      <c r="C12511" t="s">
        <v>6615</v>
      </c>
      <c r="D12511">
        <v>26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-0.926319</v>
      </c>
      <c r="L12511">
        <v>0.77917809999999998</v>
      </c>
    </row>
    <row r="12512" spans="1:12" x14ac:dyDescent="0.2">
      <c r="A12512" t="s">
        <v>9728</v>
      </c>
      <c r="B12512" t="s">
        <v>201</v>
      </c>
      <c r="C12512" t="s">
        <v>6615</v>
      </c>
      <c r="D12512">
        <v>15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-1.0158849999999999</v>
      </c>
      <c r="L12512">
        <v>0.64427080000000003</v>
      </c>
    </row>
    <row r="12513" spans="1:12" x14ac:dyDescent="0.2">
      <c r="A12513" t="s">
        <v>8649</v>
      </c>
      <c r="B12513" t="s">
        <v>178</v>
      </c>
      <c r="C12513" t="s">
        <v>6615</v>
      </c>
      <c r="D12513">
        <v>41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-1.2577777999999999</v>
      </c>
      <c r="L12513">
        <v>0.34941592999999999</v>
      </c>
    </row>
    <row r="12514" spans="1:12" x14ac:dyDescent="0.2">
      <c r="A12514" t="s">
        <v>6017</v>
      </c>
      <c r="B12514" t="s">
        <v>224</v>
      </c>
      <c r="C12514" t="s">
        <v>3790</v>
      </c>
      <c r="D12514">
        <v>28</v>
      </c>
      <c r="E12514">
        <v>0</v>
      </c>
      <c r="F12514">
        <v>1</v>
      </c>
      <c r="G12514">
        <v>0</v>
      </c>
      <c r="H12514">
        <v>0</v>
      </c>
      <c r="I12514">
        <v>1</v>
      </c>
      <c r="J12514">
        <v>3.5714285714299999E-2</v>
      </c>
      <c r="K12514">
        <v>-1.2292604</v>
      </c>
      <c r="L12514">
        <v>0.31014815000000001</v>
      </c>
    </row>
    <row r="12515" spans="1:12" x14ac:dyDescent="0.2">
      <c r="A12515" t="s">
        <v>10352</v>
      </c>
      <c r="B12515" t="s">
        <v>11</v>
      </c>
      <c r="C12515" t="s">
        <v>6615</v>
      </c>
      <c r="D12515">
        <v>9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-1.201452</v>
      </c>
      <c r="L12515">
        <v>0.40558347</v>
      </c>
    </row>
    <row r="12516" spans="1:12" x14ac:dyDescent="0.2">
      <c r="A12516" t="s">
        <v>6916</v>
      </c>
      <c r="B12516" t="s">
        <v>373</v>
      </c>
      <c r="C12516" t="s">
        <v>6615</v>
      </c>
      <c r="D12516">
        <v>62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-1.1700001</v>
      </c>
      <c r="L12516">
        <v>0.43938359999999999</v>
      </c>
    </row>
    <row r="12517" spans="1:12" x14ac:dyDescent="0.2">
      <c r="A12517" t="s">
        <v>16956</v>
      </c>
      <c r="B12517" t="s">
        <v>164</v>
      </c>
      <c r="C12517" t="s">
        <v>16357</v>
      </c>
      <c r="D12517">
        <v>7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-1.2608855000000001</v>
      </c>
      <c r="L12517">
        <v>0.26939099999999999</v>
      </c>
    </row>
    <row r="12518" spans="1:12" x14ac:dyDescent="0.2">
      <c r="A12518" t="s">
        <v>16296</v>
      </c>
      <c r="B12518" t="s">
        <v>5591</v>
      </c>
      <c r="C12518" t="s">
        <v>14802</v>
      </c>
      <c r="D12518">
        <v>204</v>
      </c>
      <c r="E12518">
        <v>0</v>
      </c>
      <c r="F12518">
        <v>1</v>
      </c>
      <c r="G12518">
        <v>0</v>
      </c>
      <c r="H12518">
        <v>0</v>
      </c>
      <c r="I12518">
        <v>1</v>
      </c>
      <c r="J12518">
        <v>4.9019607843100001E-3</v>
      </c>
      <c r="K12518">
        <v>-1.0713988999999999</v>
      </c>
      <c r="L12518">
        <v>0.58571965000000004</v>
      </c>
    </row>
    <row r="12519" spans="1:12" x14ac:dyDescent="0.2">
      <c r="A12519" t="s">
        <v>11998</v>
      </c>
      <c r="B12519" t="s">
        <v>89</v>
      </c>
      <c r="C12519" t="s">
        <v>6615</v>
      </c>
      <c r="D12519">
        <v>5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-1.2483489999999999</v>
      </c>
      <c r="L12519">
        <v>0.35685354000000002</v>
      </c>
    </row>
    <row r="12520" spans="1:12" x14ac:dyDescent="0.2">
      <c r="A12520" t="s">
        <v>6070</v>
      </c>
      <c r="B12520" t="s">
        <v>166</v>
      </c>
      <c r="C12520" t="s">
        <v>3790</v>
      </c>
      <c r="D12520">
        <v>19</v>
      </c>
      <c r="E12520">
        <v>0</v>
      </c>
      <c r="F12520">
        <v>1</v>
      </c>
      <c r="G12520">
        <v>0</v>
      </c>
      <c r="H12520">
        <v>0</v>
      </c>
      <c r="I12520">
        <v>1</v>
      </c>
      <c r="J12520">
        <v>5.2631578947399997E-2</v>
      </c>
      <c r="K12520">
        <v>-1.0510105000000001</v>
      </c>
      <c r="L12520">
        <v>0.52731050000000002</v>
      </c>
    </row>
    <row r="12521" spans="1:12" x14ac:dyDescent="0.2">
      <c r="A12521" t="s">
        <v>14026</v>
      </c>
      <c r="B12521" t="s">
        <v>164</v>
      </c>
      <c r="C12521" t="s">
        <v>13844</v>
      </c>
      <c r="D12521">
        <v>7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-0.98660990000000004</v>
      </c>
      <c r="L12521">
        <v>0.6985074</v>
      </c>
    </row>
    <row r="12522" spans="1:12" x14ac:dyDescent="0.2">
      <c r="A12522" t="s">
        <v>433</v>
      </c>
      <c r="B12522" t="s">
        <v>434</v>
      </c>
      <c r="C12522" t="s">
        <v>12</v>
      </c>
      <c r="D12522">
        <v>262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-1.1726099999999999</v>
      </c>
      <c r="L12522">
        <v>0.39742844999999999</v>
      </c>
    </row>
    <row r="12523" spans="1:12" x14ac:dyDescent="0.2">
      <c r="A12523" t="s">
        <v>716</v>
      </c>
      <c r="B12523" t="s">
        <v>508</v>
      </c>
      <c r="C12523" t="s">
        <v>12</v>
      </c>
      <c r="D12523">
        <v>95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-0.99049299999999996</v>
      </c>
      <c r="L12523">
        <v>0.70386386000000001</v>
      </c>
    </row>
    <row r="12524" spans="1:12" x14ac:dyDescent="0.2">
      <c r="A12524" t="s">
        <v>14505</v>
      </c>
      <c r="B12524" t="s">
        <v>335</v>
      </c>
      <c r="C12524" t="s">
        <v>13844</v>
      </c>
      <c r="D12524">
        <v>29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-1.1427925000000001</v>
      </c>
      <c r="L12524">
        <v>0.47458080000000002</v>
      </c>
    </row>
    <row r="12525" spans="1:12" x14ac:dyDescent="0.2">
      <c r="A12525" t="s">
        <v>16894</v>
      </c>
      <c r="B12525" t="s">
        <v>77</v>
      </c>
      <c r="C12525" t="s">
        <v>16357</v>
      </c>
      <c r="D12525">
        <v>18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-1.108501</v>
      </c>
      <c r="L12525">
        <v>0.44313413000000001</v>
      </c>
    </row>
    <row r="12526" spans="1:12" x14ac:dyDescent="0.2">
      <c r="A12526" t="s">
        <v>9317</v>
      </c>
      <c r="B12526" t="s">
        <v>670</v>
      </c>
      <c r="C12526" t="s">
        <v>6615</v>
      </c>
      <c r="D12526">
        <v>405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-1.3377882999999999</v>
      </c>
      <c r="L12526">
        <v>0.27875450000000002</v>
      </c>
    </row>
    <row r="12527" spans="1:12" x14ac:dyDescent="0.2">
      <c r="A12527" t="s">
        <v>7122</v>
      </c>
      <c r="B12527" t="s">
        <v>89</v>
      </c>
      <c r="C12527" t="s">
        <v>6615</v>
      </c>
      <c r="D12527">
        <v>6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-0.99279410000000001</v>
      </c>
      <c r="L12527">
        <v>0.67897019999999997</v>
      </c>
    </row>
    <row r="12528" spans="1:12" x14ac:dyDescent="0.2">
      <c r="A12528" t="s">
        <v>8229</v>
      </c>
      <c r="B12528" t="s">
        <v>335</v>
      </c>
      <c r="C12528" t="s">
        <v>6615</v>
      </c>
      <c r="D12528">
        <v>46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-1.2642640000000001</v>
      </c>
      <c r="L12528">
        <v>0.34217986</v>
      </c>
    </row>
    <row r="12529" spans="1:12" x14ac:dyDescent="0.2">
      <c r="A12529" t="s">
        <v>8738</v>
      </c>
      <c r="B12529" t="s">
        <v>8739</v>
      </c>
      <c r="C12529" t="s">
        <v>6615</v>
      </c>
      <c r="D12529">
        <v>1422</v>
      </c>
      <c r="E12529">
        <v>2</v>
      </c>
      <c r="F12529">
        <v>3</v>
      </c>
      <c r="G12529">
        <v>0</v>
      </c>
      <c r="H12529">
        <v>0</v>
      </c>
      <c r="I12529">
        <v>5</v>
      </c>
      <c r="J12529">
        <v>3.5161744022500002E-3</v>
      </c>
      <c r="K12529">
        <v>-1.1178098000000001</v>
      </c>
      <c r="L12529">
        <v>0.4990523</v>
      </c>
    </row>
    <row r="12530" spans="1:12" x14ac:dyDescent="0.2">
      <c r="A12530" t="s">
        <v>14159</v>
      </c>
      <c r="B12530" t="s">
        <v>483</v>
      </c>
      <c r="C12530" t="s">
        <v>13844</v>
      </c>
      <c r="D12530">
        <v>46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-1.2165889999999999</v>
      </c>
      <c r="L12530">
        <v>0.39205408000000003</v>
      </c>
    </row>
    <row r="12531" spans="1:12" x14ac:dyDescent="0.2">
      <c r="A12531" t="s">
        <v>12101</v>
      </c>
      <c r="B12531" t="s">
        <v>14</v>
      </c>
      <c r="C12531" t="s">
        <v>6615</v>
      </c>
      <c r="D12531">
        <v>7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-0.81533040000000001</v>
      </c>
      <c r="L12531">
        <v>0.91361444999999997</v>
      </c>
    </row>
    <row r="12532" spans="1:12" x14ac:dyDescent="0.2">
      <c r="A12532" t="s">
        <v>11884</v>
      </c>
      <c r="B12532" t="s">
        <v>144</v>
      </c>
      <c r="C12532" t="s">
        <v>6615</v>
      </c>
      <c r="D12532">
        <v>22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-1.1422802999999999</v>
      </c>
      <c r="L12532">
        <v>0.46909364999999997</v>
      </c>
    </row>
    <row r="12533" spans="1:12" x14ac:dyDescent="0.2">
      <c r="A12533" t="s">
        <v>2481</v>
      </c>
      <c r="B12533" t="s">
        <v>151</v>
      </c>
      <c r="C12533" t="s">
        <v>12</v>
      </c>
      <c r="D12533">
        <v>56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-1.0900041</v>
      </c>
      <c r="L12533">
        <v>0.52308429999999995</v>
      </c>
    </row>
    <row r="12534" spans="1:12" x14ac:dyDescent="0.2">
      <c r="A12534" t="s">
        <v>7117</v>
      </c>
      <c r="B12534" t="s">
        <v>2476</v>
      </c>
      <c r="C12534" t="s">
        <v>6615</v>
      </c>
      <c r="D12534">
        <v>297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-1.1397044999999999</v>
      </c>
      <c r="L12534">
        <v>0.47207156</v>
      </c>
    </row>
    <row r="12535" spans="1:12" x14ac:dyDescent="0.2">
      <c r="A12535" t="s">
        <v>14896</v>
      </c>
      <c r="B12535" t="s">
        <v>81</v>
      </c>
      <c r="C12535" t="s">
        <v>14802</v>
      </c>
      <c r="D12535">
        <v>51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1.5440799999999999</v>
      </c>
      <c r="L12535">
        <v>0.17046262000000001</v>
      </c>
    </row>
    <row r="12536" spans="1:12" x14ac:dyDescent="0.2">
      <c r="A12536" t="s">
        <v>6022</v>
      </c>
      <c r="B12536" t="s">
        <v>11</v>
      </c>
      <c r="C12536" t="s">
        <v>3790</v>
      </c>
      <c r="D12536">
        <v>10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-1.1395637999999999</v>
      </c>
      <c r="L12536">
        <v>0.41345747999999999</v>
      </c>
    </row>
    <row r="12537" spans="1:12" x14ac:dyDescent="0.2">
      <c r="A12537" t="s">
        <v>18560</v>
      </c>
      <c r="B12537" t="s">
        <v>110</v>
      </c>
      <c r="C12537" t="s">
        <v>16357</v>
      </c>
      <c r="D12537">
        <v>10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-1.1790217000000001</v>
      </c>
      <c r="L12537">
        <v>0.35458191999999999</v>
      </c>
    </row>
    <row r="12538" spans="1:12" x14ac:dyDescent="0.2">
      <c r="A12538" t="s">
        <v>18393</v>
      </c>
      <c r="B12538" t="s">
        <v>104</v>
      </c>
      <c r="C12538" t="s">
        <v>16357</v>
      </c>
      <c r="D12538">
        <v>12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-0.97921663999999997</v>
      </c>
      <c r="L12538">
        <v>0.63614550000000003</v>
      </c>
    </row>
    <row r="12539" spans="1:12" x14ac:dyDescent="0.2">
      <c r="A12539" t="s">
        <v>13615</v>
      </c>
      <c r="B12539" t="s">
        <v>28</v>
      </c>
      <c r="C12539" t="s">
        <v>6615</v>
      </c>
      <c r="D12539">
        <v>254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1.2431391000000001</v>
      </c>
      <c r="L12539">
        <v>0.47431899999999999</v>
      </c>
    </row>
    <row r="12540" spans="1:12" x14ac:dyDescent="0.2">
      <c r="A12540" t="s">
        <v>742</v>
      </c>
      <c r="B12540" t="s">
        <v>104</v>
      </c>
      <c r="C12540" t="s">
        <v>12</v>
      </c>
      <c r="D12540">
        <v>12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-1.0371691999999999</v>
      </c>
      <c r="L12540">
        <v>0.61376863999999998</v>
      </c>
    </row>
    <row r="12541" spans="1:12" x14ac:dyDescent="0.2">
      <c r="A12541" t="s">
        <v>20722</v>
      </c>
      <c r="B12541" t="s">
        <v>158</v>
      </c>
      <c r="C12541" t="s">
        <v>20682</v>
      </c>
      <c r="D12541">
        <v>307</v>
      </c>
      <c r="E12541">
        <v>3</v>
      </c>
      <c r="F12541">
        <v>2</v>
      </c>
      <c r="G12541">
        <v>0</v>
      </c>
      <c r="H12541">
        <v>0</v>
      </c>
      <c r="I12541">
        <v>5</v>
      </c>
      <c r="J12541">
        <v>1.62866449511E-2</v>
      </c>
      <c r="K12541">
        <v>-1.0186584999999999</v>
      </c>
      <c r="L12541">
        <v>0.57450586999999997</v>
      </c>
    </row>
    <row r="12542" spans="1:12" x14ac:dyDescent="0.2">
      <c r="A12542" t="s">
        <v>5706</v>
      </c>
      <c r="B12542" t="s">
        <v>463</v>
      </c>
      <c r="C12542" t="s">
        <v>3790</v>
      </c>
      <c r="D12542">
        <v>14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-1.1969957</v>
      </c>
      <c r="L12542">
        <v>0.34561883999999998</v>
      </c>
    </row>
    <row r="12543" spans="1:12" x14ac:dyDescent="0.2">
      <c r="A12543" t="s">
        <v>20221</v>
      </c>
      <c r="B12543" t="s">
        <v>436</v>
      </c>
      <c r="C12543" t="s">
        <v>16357</v>
      </c>
      <c r="D12543">
        <v>119</v>
      </c>
      <c r="E12543">
        <v>1</v>
      </c>
      <c r="F12543">
        <v>1</v>
      </c>
      <c r="G12543">
        <v>4</v>
      </c>
      <c r="H12543">
        <v>4</v>
      </c>
      <c r="I12543">
        <v>10</v>
      </c>
      <c r="J12543">
        <v>8.4033613445400002E-2</v>
      </c>
      <c r="K12543">
        <v>-1.3713225</v>
      </c>
      <c r="L12543">
        <v>0.18055141999999999</v>
      </c>
    </row>
    <row r="12544" spans="1:12" x14ac:dyDescent="0.2">
      <c r="A12544" t="s">
        <v>16861</v>
      </c>
      <c r="B12544" t="s">
        <v>144</v>
      </c>
      <c r="C12544" t="s">
        <v>16357</v>
      </c>
      <c r="D12544">
        <v>26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-1.1693248999999999</v>
      </c>
      <c r="L12544">
        <v>0.36594573000000002</v>
      </c>
    </row>
    <row r="12545" spans="1:12" x14ac:dyDescent="0.2">
      <c r="A12545" t="s">
        <v>16279</v>
      </c>
      <c r="B12545" t="s">
        <v>14</v>
      </c>
      <c r="C12545" t="s">
        <v>14802</v>
      </c>
      <c r="D12545">
        <v>8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-1.4225563999999999</v>
      </c>
      <c r="L12545">
        <v>0.22921469999999999</v>
      </c>
    </row>
    <row r="12546" spans="1:12" x14ac:dyDescent="0.2">
      <c r="A12546" t="s">
        <v>15078</v>
      </c>
      <c r="B12546" t="s">
        <v>104</v>
      </c>
      <c r="C12546" t="s">
        <v>14802</v>
      </c>
      <c r="D12546">
        <v>11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-1.2434517</v>
      </c>
      <c r="L12546">
        <v>0.39611511999999999</v>
      </c>
    </row>
    <row r="12547" spans="1:12" x14ac:dyDescent="0.2">
      <c r="A12547" t="s">
        <v>7260</v>
      </c>
      <c r="B12547" t="s">
        <v>89</v>
      </c>
      <c r="C12547" t="s">
        <v>6615</v>
      </c>
      <c r="D12547">
        <v>5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-1.2464232</v>
      </c>
      <c r="L12547">
        <v>0.35908960000000001</v>
      </c>
    </row>
    <row r="12548" spans="1:12" x14ac:dyDescent="0.2">
      <c r="A12548" t="s">
        <v>1994</v>
      </c>
      <c r="B12548" t="s">
        <v>32</v>
      </c>
      <c r="C12548" t="s">
        <v>12</v>
      </c>
      <c r="D12548">
        <v>75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-1.2966549999999999</v>
      </c>
      <c r="L12548">
        <v>0.26584400000000002</v>
      </c>
    </row>
    <row r="12549" spans="1:12" x14ac:dyDescent="0.2">
      <c r="A12549" t="s">
        <v>20296</v>
      </c>
      <c r="B12549" t="s">
        <v>18</v>
      </c>
      <c r="C12549" t="s">
        <v>16357</v>
      </c>
      <c r="D12549">
        <v>26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-1.1699127</v>
      </c>
      <c r="L12549">
        <v>0.36522883</v>
      </c>
    </row>
    <row r="12550" spans="1:12" x14ac:dyDescent="0.2">
      <c r="A12550" t="s">
        <v>18873</v>
      </c>
      <c r="B12550" t="s">
        <v>759</v>
      </c>
      <c r="C12550" t="s">
        <v>16357</v>
      </c>
      <c r="D12550">
        <v>47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-1.0161738</v>
      </c>
      <c r="L12550">
        <v>0.57922879999999999</v>
      </c>
    </row>
    <row r="12551" spans="1:12" x14ac:dyDescent="0.2">
      <c r="A12551" t="s">
        <v>17490</v>
      </c>
      <c r="B12551" t="s">
        <v>89</v>
      </c>
      <c r="C12551" t="s">
        <v>16357</v>
      </c>
      <c r="D12551">
        <v>5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-0.59845950000000003</v>
      </c>
      <c r="L12551">
        <v>0.98329644999999999</v>
      </c>
    </row>
    <row r="12552" spans="1:12" x14ac:dyDescent="0.2">
      <c r="A12552" t="s">
        <v>16500</v>
      </c>
      <c r="B12552" t="s">
        <v>160</v>
      </c>
      <c r="C12552" t="s">
        <v>16357</v>
      </c>
      <c r="D12552">
        <v>25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-1.1797998999999999</v>
      </c>
      <c r="L12552">
        <v>0.35366555999999999</v>
      </c>
    </row>
    <row r="12553" spans="1:12" x14ac:dyDescent="0.2">
      <c r="A12553" t="s">
        <v>8235</v>
      </c>
      <c r="B12553" t="s">
        <v>510</v>
      </c>
      <c r="C12553" t="s">
        <v>6615</v>
      </c>
      <c r="D12553">
        <v>52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-1.3462493</v>
      </c>
      <c r="L12553">
        <v>0.27404245999999999</v>
      </c>
    </row>
    <row r="12554" spans="1:12" x14ac:dyDescent="0.2">
      <c r="A12554" t="s">
        <v>15029</v>
      </c>
      <c r="B12554" t="s">
        <v>222</v>
      </c>
      <c r="C12554" t="s">
        <v>14802</v>
      </c>
      <c r="D12554">
        <v>75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-1.0284373</v>
      </c>
      <c r="L12554">
        <v>0.64713940000000003</v>
      </c>
    </row>
    <row r="12555" spans="1:12" x14ac:dyDescent="0.2">
      <c r="A12555" t="s">
        <v>18391</v>
      </c>
      <c r="B12555" t="s">
        <v>89</v>
      </c>
      <c r="C12555" t="s">
        <v>16357</v>
      </c>
      <c r="D12555">
        <v>5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-1.1138773</v>
      </c>
      <c r="L12555">
        <v>0.43493798</v>
      </c>
    </row>
    <row r="12556" spans="1:12" x14ac:dyDescent="0.2">
      <c r="A12556" t="s">
        <v>9775</v>
      </c>
      <c r="B12556" t="s">
        <v>11</v>
      </c>
      <c r="C12556" t="s">
        <v>6615</v>
      </c>
      <c r="D12556">
        <v>9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-1.1567620000000001</v>
      </c>
      <c r="L12556">
        <v>0.45275384000000002</v>
      </c>
    </row>
    <row r="12557" spans="1:12" x14ac:dyDescent="0.2">
      <c r="A12557" t="s">
        <v>6980</v>
      </c>
      <c r="B12557" t="s">
        <v>958</v>
      </c>
      <c r="C12557" t="s">
        <v>6615</v>
      </c>
      <c r="D12557">
        <v>104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1.4947883</v>
      </c>
      <c r="L12557">
        <v>0.22058240000000001</v>
      </c>
    </row>
    <row r="12558" spans="1:12" x14ac:dyDescent="0.2">
      <c r="A12558" t="s">
        <v>7691</v>
      </c>
      <c r="B12558" t="s">
        <v>468</v>
      </c>
      <c r="C12558" t="s">
        <v>6615</v>
      </c>
      <c r="D12558">
        <v>19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-1.1236997</v>
      </c>
      <c r="L12558">
        <v>0.49189326</v>
      </c>
    </row>
    <row r="12559" spans="1:12" x14ac:dyDescent="0.2">
      <c r="A12559" t="s">
        <v>18970</v>
      </c>
      <c r="B12559" t="s">
        <v>107</v>
      </c>
      <c r="C12559" t="s">
        <v>16357</v>
      </c>
      <c r="D12559">
        <v>32</v>
      </c>
      <c r="E12559">
        <v>0</v>
      </c>
      <c r="F12559">
        <v>0</v>
      </c>
      <c r="G12559">
        <v>1</v>
      </c>
      <c r="H12559">
        <v>1</v>
      </c>
      <c r="I12559">
        <v>2</v>
      </c>
      <c r="J12559">
        <v>6.25E-2</v>
      </c>
      <c r="K12559">
        <v>-1.1964147000000001</v>
      </c>
      <c r="L12559">
        <v>0.33532279999999998</v>
      </c>
    </row>
    <row r="12560" spans="1:12" x14ac:dyDescent="0.2">
      <c r="A12560" t="s">
        <v>8230</v>
      </c>
      <c r="B12560" t="s">
        <v>321</v>
      </c>
      <c r="C12560" t="s">
        <v>6615</v>
      </c>
      <c r="D12560">
        <v>20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-1.1914743999999999</v>
      </c>
      <c r="L12560">
        <v>0.41612919999999998</v>
      </c>
    </row>
    <row r="12561" spans="1:12" x14ac:dyDescent="0.2">
      <c r="A12561" t="s">
        <v>1493</v>
      </c>
      <c r="B12561" t="s">
        <v>201</v>
      </c>
      <c r="C12561" t="s">
        <v>12</v>
      </c>
      <c r="D12561">
        <v>14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-1.0170051</v>
      </c>
      <c r="L12561">
        <v>0.6485765</v>
      </c>
    </row>
    <row r="12562" spans="1:12" x14ac:dyDescent="0.2">
      <c r="A12562" t="s">
        <v>5606</v>
      </c>
      <c r="B12562" t="s">
        <v>352</v>
      </c>
      <c r="C12562" t="s">
        <v>3790</v>
      </c>
      <c r="D12562">
        <v>162</v>
      </c>
      <c r="E12562">
        <v>0</v>
      </c>
      <c r="F12562">
        <v>1</v>
      </c>
      <c r="G12562">
        <v>0</v>
      </c>
      <c r="H12562">
        <v>0</v>
      </c>
      <c r="I12562">
        <v>1</v>
      </c>
      <c r="J12562">
        <v>6.1728395061700003E-3</v>
      </c>
      <c r="K12562">
        <v>2.1536054999999998</v>
      </c>
      <c r="L12562">
        <v>9.7551210000000003E-5</v>
      </c>
    </row>
    <row r="12563" spans="1:12" x14ac:dyDescent="0.2">
      <c r="A12563" t="s">
        <v>6187</v>
      </c>
      <c r="B12563" t="s">
        <v>166</v>
      </c>
      <c r="C12563" t="s">
        <v>3790</v>
      </c>
      <c r="D12563">
        <v>19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-1.0920985999999999</v>
      </c>
      <c r="L12563">
        <v>0.47453531999999998</v>
      </c>
    </row>
    <row r="12564" spans="1:12" x14ac:dyDescent="0.2">
      <c r="A12564" t="s">
        <v>6133</v>
      </c>
      <c r="B12564" t="s">
        <v>166</v>
      </c>
      <c r="C12564" t="s">
        <v>3790</v>
      </c>
      <c r="D12564">
        <v>19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-1.1306031000000001</v>
      </c>
      <c r="L12564">
        <v>0.42408309999999999</v>
      </c>
    </row>
    <row r="12565" spans="1:12" x14ac:dyDescent="0.2">
      <c r="A12565" t="s">
        <v>16968</v>
      </c>
      <c r="B12565" t="s">
        <v>18</v>
      </c>
      <c r="C12565" t="s">
        <v>16357</v>
      </c>
      <c r="D12565">
        <v>38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-1.1603363</v>
      </c>
      <c r="L12565">
        <v>0.37735015</v>
      </c>
    </row>
    <row r="12566" spans="1:12" x14ac:dyDescent="0.2">
      <c r="A12566" t="s">
        <v>9319</v>
      </c>
      <c r="B12566" t="s">
        <v>166</v>
      </c>
      <c r="C12566" t="s">
        <v>6615</v>
      </c>
      <c r="D12566">
        <v>20</v>
      </c>
      <c r="E12566">
        <v>1</v>
      </c>
      <c r="F12566">
        <v>0</v>
      </c>
      <c r="G12566">
        <v>0</v>
      </c>
      <c r="H12566">
        <v>0</v>
      </c>
      <c r="I12566">
        <v>1</v>
      </c>
      <c r="J12566">
        <v>0.05</v>
      </c>
      <c r="K12566">
        <v>-1.3003165999999999</v>
      </c>
      <c r="L12566">
        <v>0.30732490000000001</v>
      </c>
    </row>
    <row r="12567" spans="1:12" x14ac:dyDescent="0.2">
      <c r="A12567" t="s">
        <v>14190</v>
      </c>
      <c r="B12567" t="s">
        <v>609</v>
      </c>
      <c r="C12567" t="s">
        <v>13844</v>
      </c>
      <c r="D12567">
        <v>209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-1.1488657</v>
      </c>
      <c r="L12567">
        <v>0.47557969999999999</v>
      </c>
    </row>
    <row r="12568" spans="1:12" x14ac:dyDescent="0.2">
      <c r="A12568" t="s">
        <v>5161</v>
      </c>
      <c r="B12568" t="s">
        <v>199</v>
      </c>
      <c r="C12568" t="s">
        <v>3790</v>
      </c>
      <c r="D12568">
        <v>68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-0.90697293999999995</v>
      </c>
      <c r="L12568">
        <v>0.74134440000000001</v>
      </c>
    </row>
    <row r="12569" spans="1:12" x14ac:dyDescent="0.2">
      <c r="A12569" t="s">
        <v>20717</v>
      </c>
      <c r="B12569" t="s">
        <v>16541</v>
      </c>
      <c r="C12569" t="s">
        <v>20682</v>
      </c>
      <c r="D12569">
        <v>326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-1.1652217</v>
      </c>
      <c r="L12569">
        <v>0.30127952000000002</v>
      </c>
    </row>
    <row r="12570" spans="1:12" x14ac:dyDescent="0.2">
      <c r="A12570" t="s">
        <v>9876</v>
      </c>
      <c r="B12570" t="s">
        <v>11</v>
      </c>
      <c r="C12570" t="s">
        <v>6615</v>
      </c>
      <c r="D12570">
        <v>8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-1.0086945</v>
      </c>
      <c r="L12570">
        <v>0.65427643000000002</v>
      </c>
    </row>
    <row r="12571" spans="1:12" x14ac:dyDescent="0.2">
      <c r="A12571" t="s">
        <v>18001</v>
      </c>
      <c r="B12571" t="s">
        <v>468</v>
      </c>
      <c r="C12571" t="s">
        <v>16357</v>
      </c>
      <c r="D12571">
        <v>17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-1.0757794000000001</v>
      </c>
      <c r="L12571">
        <v>0.49045914000000002</v>
      </c>
    </row>
    <row r="12572" spans="1:12" x14ac:dyDescent="0.2">
      <c r="A12572" t="s">
        <v>13207</v>
      </c>
      <c r="B12572" t="s">
        <v>100</v>
      </c>
      <c r="C12572" t="s">
        <v>6615</v>
      </c>
      <c r="D12572">
        <v>13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-1.2481971000000001</v>
      </c>
      <c r="L12572">
        <v>0.35697874000000002</v>
      </c>
    </row>
    <row r="12573" spans="1:12" x14ac:dyDescent="0.2">
      <c r="A12573" t="s">
        <v>2860</v>
      </c>
      <c r="B12573" t="s">
        <v>1795</v>
      </c>
      <c r="C12573" t="s">
        <v>12</v>
      </c>
      <c r="D12573">
        <v>250</v>
      </c>
      <c r="E12573">
        <v>2</v>
      </c>
      <c r="F12573">
        <v>1</v>
      </c>
      <c r="G12573">
        <v>0</v>
      </c>
      <c r="H12573">
        <v>0</v>
      </c>
      <c r="I12573">
        <v>3</v>
      </c>
      <c r="J12573">
        <v>1.2E-2</v>
      </c>
      <c r="K12573">
        <v>-1.2288268</v>
      </c>
      <c r="L12573">
        <v>0.33235773000000002</v>
      </c>
    </row>
    <row r="12574" spans="1:12" x14ac:dyDescent="0.2">
      <c r="A12574" t="s">
        <v>14901</v>
      </c>
      <c r="B12574" t="s">
        <v>232</v>
      </c>
      <c r="C12574" t="s">
        <v>14802</v>
      </c>
      <c r="D12574">
        <v>437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-1.392652</v>
      </c>
      <c r="L12574">
        <v>0.25049929999999998</v>
      </c>
    </row>
    <row r="12575" spans="1:12" x14ac:dyDescent="0.2">
      <c r="A12575" t="s">
        <v>14821</v>
      </c>
      <c r="B12575" t="s">
        <v>89</v>
      </c>
      <c r="C12575" t="s">
        <v>14802</v>
      </c>
      <c r="D12575">
        <v>5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-1.1227986999999999</v>
      </c>
      <c r="L12575">
        <v>0.53313949999999999</v>
      </c>
    </row>
    <row r="12576" spans="1:12" x14ac:dyDescent="0.2">
      <c r="A12576" t="s">
        <v>9648</v>
      </c>
      <c r="B12576" t="s">
        <v>201</v>
      </c>
      <c r="C12576" t="s">
        <v>6615</v>
      </c>
      <c r="D12576">
        <v>18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-1.236618</v>
      </c>
      <c r="L12576">
        <v>0.36691390000000002</v>
      </c>
    </row>
    <row r="12577" spans="1:12" x14ac:dyDescent="0.2">
      <c r="A12577" t="s">
        <v>1658</v>
      </c>
      <c r="B12577" t="s">
        <v>1659</v>
      </c>
      <c r="C12577" t="s">
        <v>12</v>
      </c>
      <c r="D12577">
        <v>181</v>
      </c>
      <c r="E12577">
        <v>4</v>
      </c>
      <c r="F12577">
        <v>1</v>
      </c>
      <c r="G12577">
        <v>0</v>
      </c>
      <c r="H12577">
        <v>0</v>
      </c>
      <c r="I12577">
        <v>5</v>
      </c>
      <c r="J12577">
        <v>2.7624309392300001E-2</v>
      </c>
      <c r="K12577">
        <v>1.6187339000000001</v>
      </c>
      <c r="L12577">
        <v>6.0249484999999998E-2</v>
      </c>
    </row>
    <row r="12578" spans="1:12" x14ac:dyDescent="0.2">
      <c r="A12578" t="s">
        <v>6419</v>
      </c>
      <c r="B12578" t="s">
        <v>201</v>
      </c>
      <c r="C12578" t="s">
        <v>3790</v>
      </c>
      <c r="D12578">
        <v>13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-0.88134133999999997</v>
      </c>
      <c r="L12578">
        <v>0.77362483999999998</v>
      </c>
    </row>
    <row r="12579" spans="1:12" x14ac:dyDescent="0.2">
      <c r="A12579" t="s">
        <v>19702</v>
      </c>
      <c r="B12579" t="s">
        <v>6910</v>
      </c>
      <c r="C12579" t="s">
        <v>16357</v>
      </c>
      <c r="D12579">
        <v>392</v>
      </c>
      <c r="E12579">
        <v>0</v>
      </c>
      <c r="F12579">
        <v>1</v>
      </c>
      <c r="G12579">
        <v>0</v>
      </c>
      <c r="H12579">
        <v>0</v>
      </c>
      <c r="I12579">
        <v>1</v>
      </c>
      <c r="J12579">
        <v>2.5510204081599999E-3</v>
      </c>
      <c r="K12579">
        <v>-1.1854560000000001</v>
      </c>
      <c r="L12579">
        <v>0.34817334999999999</v>
      </c>
    </row>
    <row r="12580" spans="1:12" x14ac:dyDescent="0.2">
      <c r="A12580" t="s">
        <v>5405</v>
      </c>
      <c r="B12580" t="s">
        <v>188</v>
      </c>
      <c r="C12580" t="s">
        <v>3790</v>
      </c>
      <c r="D12580">
        <v>97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-1.0343553000000001</v>
      </c>
      <c r="L12580">
        <v>0.54952069999999997</v>
      </c>
    </row>
    <row r="12581" spans="1:12" x14ac:dyDescent="0.2">
      <c r="A12581" t="s">
        <v>13091</v>
      </c>
      <c r="B12581" t="s">
        <v>77</v>
      </c>
      <c r="C12581" t="s">
        <v>6615</v>
      </c>
      <c r="D12581">
        <v>19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-1.218458</v>
      </c>
      <c r="L12581">
        <v>0.38790809999999998</v>
      </c>
    </row>
    <row r="12582" spans="1:12" x14ac:dyDescent="0.2">
      <c r="A12582" t="s">
        <v>12855</v>
      </c>
      <c r="B12582" t="s">
        <v>3416</v>
      </c>
      <c r="C12582" t="s">
        <v>6615</v>
      </c>
      <c r="D12582">
        <v>521</v>
      </c>
      <c r="E12582">
        <v>0</v>
      </c>
      <c r="F12582">
        <v>1</v>
      </c>
      <c r="G12582">
        <v>0</v>
      </c>
      <c r="H12582">
        <v>0</v>
      </c>
      <c r="I12582">
        <v>1</v>
      </c>
      <c r="J12582">
        <v>1.91938579655E-3</v>
      </c>
      <c r="K12582">
        <v>-1.3550933999999999</v>
      </c>
      <c r="L12582">
        <v>0.27113875999999998</v>
      </c>
    </row>
    <row r="12583" spans="1:12" x14ac:dyDescent="0.2">
      <c r="A12583" t="s">
        <v>8205</v>
      </c>
      <c r="B12583" t="s">
        <v>51</v>
      </c>
      <c r="C12583" t="s">
        <v>6615</v>
      </c>
      <c r="D12583">
        <v>119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1.0114744</v>
      </c>
      <c r="L12583">
        <v>0.75934360000000001</v>
      </c>
    </row>
    <row r="12584" spans="1:12" x14ac:dyDescent="0.2">
      <c r="A12584" t="s">
        <v>7969</v>
      </c>
      <c r="B12584" t="s">
        <v>89</v>
      </c>
      <c r="C12584" t="s">
        <v>6615</v>
      </c>
      <c r="D12584">
        <v>5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-1.2369886999999999</v>
      </c>
      <c r="L12584">
        <v>0.36728253999999999</v>
      </c>
    </row>
    <row r="12585" spans="1:12" x14ac:dyDescent="0.2">
      <c r="A12585" t="s">
        <v>5274</v>
      </c>
      <c r="B12585" t="s">
        <v>38</v>
      </c>
      <c r="C12585" t="s">
        <v>3790</v>
      </c>
      <c r="D12585">
        <v>20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-0.80845886</v>
      </c>
      <c r="L12585">
        <v>0.86214643999999996</v>
      </c>
    </row>
    <row r="12586" spans="1:12" x14ac:dyDescent="0.2">
      <c r="A12586" t="s">
        <v>4248</v>
      </c>
      <c r="B12586" t="s">
        <v>439</v>
      </c>
      <c r="C12586" t="s">
        <v>3790</v>
      </c>
      <c r="D12586">
        <v>67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-1.3245426</v>
      </c>
      <c r="L12586">
        <v>0.22175423999999999</v>
      </c>
    </row>
    <row r="12587" spans="1:12" x14ac:dyDescent="0.2">
      <c r="A12587" t="s">
        <v>9642</v>
      </c>
      <c r="B12587" t="s">
        <v>162</v>
      </c>
      <c r="C12587" t="s">
        <v>6615</v>
      </c>
      <c r="D12587">
        <v>58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-1.0812774999999999</v>
      </c>
      <c r="L12587">
        <v>0.54862933999999997</v>
      </c>
    </row>
    <row r="12588" spans="1:12" x14ac:dyDescent="0.2">
      <c r="A12588" t="s">
        <v>8698</v>
      </c>
      <c r="B12588" t="s">
        <v>14</v>
      </c>
      <c r="C12588" t="s">
        <v>6615</v>
      </c>
      <c r="D12588">
        <v>8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-1.1440455</v>
      </c>
      <c r="L12588">
        <v>0.46729162000000002</v>
      </c>
    </row>
    <row r="12589" spans="1:12" x14ac:dyDescent="0.2">
      <c r="A12589" t="s">
        <v>17899</v>
      </c>
      <c r="B12589" t="s">
        <v>100</v>
      </c>
      <c r="C12589" t="s">
        <v>16357</v>
      </c>
      <c r="D12589">
        <v>13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-1.1298009</v>
      </c>
      <c r="L12589">
        <v>0.41400409999999999</v>
      </c>
    </row>
    <row r="12590" spans="1:12" x14ac:dyDescent="0.2">
      <c r="A12590" t="s">
        <v>14641</v>
      </c>
      <c r="B12590" t="s">
        <v>390</v>
      </c>
      <c r="C12590" t="s">
        <v>13844</v>
      </c>
      <c r="D12590">
        <v>25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-1.0374279</v>
      </c>
      <c r="L12590">
        <v>0.62060850000000001</v>
      </c>
    </row>
    <row r="12591" spans="1:12" x14ac:dyDescent="0.2">
      <c r="A12591" t="s">
        <v>848</v>
      </c>
      <c r="B12591" t="s">
        <v>468</v>
      </c>
      <c r="C12591" t="s">
        <v>12</v>
      </c>
      <c r="D12591">
        <v>13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-1.3693701</v>
      </c>
      <c r="L12591">
        <v>0.21039984</v>
      </c>
    </row>
    <row r="12592" spans="1:12" x14ac:dyDescent="0.2">
      <c r="A12592" t="s">
        <v>11679</v>
      </c>
      <c r="B12592" t="s">
        <v>77</v>
      </c>
      <c r="C12592" t="s">
        <v>6615</v>
      </c>
      <c r="D12592">
        <v>16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-1.0032771</v>
      </c>
      <c r="L12592">
        <v>0.66273344000000001</v>
      </c>
    </row>
    <row r="12593" spans="1:12" x14ac:dyDescent="0.2">
      <c r="A12593" t="s">
        <v>8836</v>
      </c>
      <c r="B12593" t="s">
        <v>267</v>
      </c>
      <c r="C12593" t="s">
        <v>6615</v>
      </c>
      <c r="D12593">
        <v>271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1.5947013000000001</v>
      </c>
      <c r="L12593">
        <v>0.1397737</v>
      </c>
    </row>
    <row r="12594" spans="1:12" x14ac:dyDescent="0.2">
      <c r="A12594" t="s">
        <v>11028</v>
      </c>
      <c r="B12594" t="s">
        <v>504</v>
      </c>
      <c r="C12594" t="s">
        <v>6615</v>
      </c>
      <c r="D12594">
        <v>39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-1.3878733000000001</v>
      </c>
      <c r="L12594">
        <v>0.25068757000000003</v>
      </c>
    </row>
    <row r="12595" spans="1:12" x14ac:dyDescent="0.2">
      <c r="A12595" t="s">
        <v>8490</v>
      </c>
      <c r="B12595" t="s">
        <v>5591</v>
      </c>
      <c r="C12595" t="s">
        <v>6615</v>
      </c>
      <c r="D12595">
        <v>223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-1.2210945</v>
      </c>
      <c r="L12595">
        <v>0.38519984000000002</v>
      </c>
    </row>
    <row r="12596" spans="1:12" x14ac:dyDescent="0.2">
      <c r="A12596" t="s">
        <v>16735</v>
      </c>
      <c r="B12596" t="s">
        <v>360</v>
      </c>
      <c r="C12596" t="s">
        <v>16357</v>
      </c>
      <c r="D12596">
        <v>51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-1.0927572000000001</v>
      </c>
      <c r="L12596">
        <v>0.46636820000000001</v>
      </c>
    </row>
    <row r="12597" spans="1:12" x14ac:dyDescent="0.2">
      <c r="A12597" t="s">
        <v>17322</v>
      </c>
      <c r="B12597" t="s">
        <v>367</v>
      </c>
      <c r="C12597" t="s">
        <v>16357</v>
      </c>
      <c r="D12597">
        <v>233</v>
      </c>
      <c r="E12597">
        <v>0</v>
      </c>
      <c r="F12597">
        <v>1</v>
      </c>
      <c r="G12597">
        <v>0</v>
      </c>
      <c r="H12597">
        <v>0</v>
      </c>
      <c r="I12597">
        <v>1</v>
      </c>
      <c r="J12597">
        <v>4.29184549356E-3</v>
      </c>
      <c r="K12597">
        <v>-1.3087959</v>
      </c>
      <c r="L12597">
        <v>0.2255896</v>
      </c>
    </row>
    <row r="12598" spans="1:12" x14ac:dyDescent="0.2">
      <c r="A12598" t="s">
        <v>8520</v>
      </c>
      <c r="B12598" t="s">
        <v>14</v>
      </c>
      <c r="C12598" t="s">
        <v>6615</v>
      </c>
      <c r="D12598">
        <v>7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-1.2185227000000001</v>
      </c>
      <c r="L12598">
        <v>0.38794735000000002</v>
      </c>
    </row>
    <row r="12599" spans="1:12" x14ac:dyDescent="0.2">
      <c r="A12599" t="s">
        <v>7954</v>
      </c>
      <c r="B12599" t="s">
        <v>356</v>
      </c>
      <c r="C12599" t="s">
        <v>6615</v>
      </c>
      <c r="D12599">
        <v>446</v>
      </c>
      <c r="E12599">
        <v>1</v>
      </c>
      <c r="F12599">
        <v>0</v>
      </c>
      <c r="G12599">
        <v>0</v>
      </c>
      <c r="H12599">
        <v>0</v>
      </c>
      <c r="I12599">
        <v>1</v>
      </c>
      <c r="J12599">
        <v>2.2421524663700002E-3</v>
      </c>
      <c r="K12599">
        <v>-1.1548436</v>
      </c>
      <c r="L12599">
        <v>0.45515876999999999</v>
      </c>
    </row>
    <row r="12600" spans="1:12" x14ac:dyDescent="0.2">
      <c r="A12600" t="s">
        <v>2162</v>
      </c>
      <c r="B12600" t="s">
        <v>166</v>
      </c>
      <c r="C12600" t="s">
        <v>12</v>
      </c>
      <c r="D12600">
        <v>18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-1.1236701</v>
      </c>
      <c r="L12600">
        <v>0.46585310000000002</v>
      </c>
    </row>
    <row r="12601" spans="1:12" x14ac:dyDescent="0.2">
      <c r="A12601" t="s">
        <v>12623</v>
      </c>
      <c r="B12601" t="s">
        <v>468</v>
      </c>
      <c r="C12601" t="s">
        <v>6615</v>
      </c>
      <c r="D12601">
        <v>12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-1.2097887000000001</v>
      </c>
      <c r="L12601">
        <v>0.39684473999999997</v>
      </c>
    </row>
    <row r="12602" spans="1:12" x14ac:dyDescent="0.2">
      <c r="A12602" t="s">
        <v>9552</v>
      </c>
      <c r="B12602" t="s">
        <v>252</v>
      </c>
      <c r="C12602" t="s">
        <v>6615</v>
      </c>
      <c r="D12602">
        <v>85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-1.0909952000000001</v>
      </c>
      <c r="L12602">
        <v>0.53444122999999999</v>
      </c>
    </row>
    <row r="12603" spans="1:12" x14ac:dyDescent="0.2">
      <c r="A12603" t="s">
        <v>20674</v>
      </c>
      <c r="B12603" t="s">
        <v>164</v>
      </c>
      <c r="C12603" t="s">
        <v>16357</v>
      </c>
      <c r="D12603">
        <v>7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-1.2062200000000001</v>
      </c>
      <c r="L12603">
        <v>0.32545224</v>
      </c>
    </row>
    <row r="12604" spans="1:12" x14ac:dyDescent="0.2">
      <c r="A12604" t="s">
        <v>15244</v>
      </c>
      <c r="B12604" t="s">
        <v>22</v>
      </c>
      <c r="C12604" t="s">
        <v>14802</v>
      </c>
      <c r="D12604">
        <v>139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-1.1564251999999999</v>
      </c>
      <c r="L12604">
        <v>0.49116244999999997</v>
      </c>
    </row>
    <row r="12605" spans="1:12" x14ac:dyDescent="0.2">
      <c r="A12605" t="s">
        <v>6353</v>
      </c>
      <c r="B12605" t="s">
        <v>32</v>
      </c>
      <c r="C12605" t="s">
        <v>3790</v>
      </c>
      <c r="D12605">
        <v>65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-1.2959734000000001</v>
      </c>
      <c r="L12605">
        <v>0.24690103999999999</v>
      </c>
    </row>
    <row r="12606" spans="1:12" x14ac:dyDescent="0.2">
      <c r="A12606" t="s">
        <v>7520</v>
      </c>
      <c r="B12606" t="s">
        <v>7521</v>
      </c>
      <c r="C12606" t="s">
        <v>6615</v>
      </c>
      <c r="D12606">
        <v>663</v>
      </c>
      <c r="E12606">
        <v>0</v>
      </c>
      <c r="F12606">
        <v>1</v>
      </c>
      <c r="G12606">
        <v>0</v>
      </c>
      <c r="H12606">
        <v>0</v>
      </c>
      <c r="I12606">
        <v>1</v>
      </c>
      <c r="J12606">
        <v>1.5082956259399999E-3</v>
      </c>
      <c r="K12606">
        <v>-1.0957688999999999</v>
      </c>
      <c r="L12606">
        <v>0.52797824000000004</v>
      </c>
    </row>
    <row r="12607" spans="1:12" x14ac:dyDescent="0.2">
      <c r="A12607" t="s">
        <v>8925</v>
      </c>
      <c r="B12607" t="s">
        <v>11</v>
      </c>
      <c r="C12607" t="s">
        <v>6615</v>
      </c>
      <c r="D12607">
        <v>9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-1.0350674</v>
      </c>
      <c r="L12607">
        <v>0.61808419999999997</v>
      </c>
    </row>
    <row r="12608" spans="1:12" x14ac:dyDescent="0.2">
      <c r="A12608" t="s">
        <v>16756</v>
      </c>
      <c r="B12608" t="s">
        <v>34</v>
      </c>
      <c r="C12608" t="s">
        <v>16357</v>
      </c>
      <c r="D12608">
        <v>72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-0.99177859999999995</v>
      </c>
      <c r="L12608">
        <v>0.61617520000000003</v>
      </c>
    </row>
    <row r="12609" spans="1:12" x14ac:dyDescent="0.2">
      <c r="A12609" t="s">
        <v>8979</v>
      </c>
      <c r="B12609" t="s">
        <v>77</v>
      </c>
      <c r="C12609" t="s">
        <v>6615</v>
      </c>
      <c r="D12609">
        <v>18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-1.241009</v>
      </c>
      <c r="L12609">
        <v>0.36391180000000001</v>
      </c>
    </row>
    <row r="12610" spans="1:12" x14ac:dyDescent="0.2">
      <c r="A12610" t="s">
        <v>9704</v>
      </c>
      <c r="B12610" t="s">
        <v>468</v>
      </c>
      <c r="C12610" t="s">
        <v>6615</v>
      </c>
      <c r="D12610">
        <v>14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-0.97716579999999997</v>
      </c>
      <c r="L12610">
        <v>0.70269780000000004</v>
      </c>
    </row>
    <row r="12611" spans="1:12" x14ac:dyDescent="0.2">
      <c r="A12611" t="s">
        <v>10468</v>
      </c>
      <c r="B12611" t="s">
        <v>104</v>
      </c>
      <c r="C12611" t="s">
        <v>6615</v>
      </c>
      <c r="D12611">
        <v>10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-1.235994</v>
      </c>
      <c r="L12611">
        <v>0.36753530000000001</v>
      </c>
    </row>
    <row r="12612" spans="1:12" x14ac:dyDescent="0.2">
      <c r="A12612" t="s">
        <v>10131</v>
      </c>
      <c r="B12612" t="s">
        <v>606</v>
      </c>
      <c r="C12612" t="s">
        <v>6615</v>
      </c>
      <c r="D12612">
        <v>99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-1.4605326999999999</v>
      </c>
      <c r="L12612">
        <v>0.20347328000000001</v>
      </c>
    </row>
    <row r="12613" spans="1:12" x14ac:dyDescent="0.2">
      <c r="A12613" t="s">
        <v>8369</v>
      </c>
      <c r="B12613" t="s">
        <v>1555</v>
      </c>
      <c r="C12613" t="s">
        <v>6615</v>
      </c>
      <c r="D12613">
        <v>174</v>
      </c>
      <c r="E12613">
        <v>0</v>
      </c>
      <c r="F12613">
        <v>1</v>
      </c>
      <c r="G12613">
        <v>0</v>
      </c>
      <c r="H12613">
        <v>0</v>
      </c>
      <c r="I12613">
        <v>1</v>
      </c>
      <c r="J12613">
        <v>5.7471264367800002E-3</v>
      </c>
      <c r="K12613">
        <v>-1.1383002</v>
      </c>
      <c r="L12613">
        <v>0.47284207</v>
      </c>
    </row>
    <row r="12614" spans="1:12" x14ac:dyDescent="0.2">
      <c r="A12614" t="s">
        <v>4167</v>
      </c>
      <c r="B12614" t="s">
        <v>110</v>
      </c>
      <c r="C12614" t="s">
        <v>3790</v>
      </c>
      <c r="D12614">
        <v>13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-1.2858349</v>
      </c>
      <c r="L12614">
        <v>0.25463268</v>
      </c>
    </row>
    <row r="12615" spans="1:12" x14ac:dyDescent="0.2">
      <c r="A12615" t="s">
        <v>5925</v>
      </c>
      <c r="B12615" t="s">
        <v>463</v>
      </c>
      <c r="C12615" t="s">
        <v>3790</v>
      </c>
      <c r="D12615">
        <v>14</v>
      </c>
      <c r="E12615">
        <v>0</v>
      </c>
      <c r="F12615">
        <v>1</v>
      </c>
      <c r="G12615">
        <v>0</v>
      </c>
      <c r="H12615">
        <v>0</v>
      </c>
      <c r="I12615">
        <v>1</v>
      </c>
      <c r="J12615">
        <v>7.1428571428599999E-2</v>
      </c>
      <c r="K12615">
        <v>-0.70598114000000001</v>
      </c>
      <c r="L12615">
        <v>0.94172940000000005</v>
      </c>
    </row>
    <row r="12616" spans="1:12" x14ac:dyDescent="0.2">
      <c r="A12616" t="s">
        <v>3756</v>
      </c>
      <c r="B12616" t="s">
        <v>107</v>
      </c>
      <c r="C12616" t="s">
        <v>12</v>
      </c>
      <c r="D12616">
        <v>21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-1.2650813000000001</v>
      </c>
      <c r="L12616">
        <v>0.29975286000000001</v>
      </c>
    </row>
    <row r="12617" spans="1:12" x14ac:dyDescent="0.2">
      <c r="A12617" t="s">
        <v>15279</v>
      </c>
      <c r="B12617" t="s">
        <v>11</v>
      </c>
      <c r="C12617" t="s">
        <v>14802</v>
      </c>
      <c r="D12617">
        <v>10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-1.2288410999999999</v>
      </c>
      <c r="L12617">
        <v>0.41037464000000001</v>
      </c>
    </row>
    <row r="12618" spans="1:12" x14ac:dyDescent="0.2">
      <c r="A12618" t="s">
        <v>20462</v>
      </c>
      <c r="B12618" t="s">
        <v>171</v>
      </c>
      <c r="C12618" t="s">
        <v>16357</v>
      </c>
      <c r="D12618">
        <v>26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-1.4584394000000001</v>
      </c>
      <c r="L12618">
        <v>0.12563801999999999</v>
      </c>
    </row>
    <row r="12619" spans="1:12" x14ac:dyDescent="0.2">
      <c r="A12619" t="s">
        <v>2649</v>
      </c>
      <c r="B12619" t="s">
        <v>493</v>
      </c>
      <c r="C12619" t="s">
        <v>12</v>
      </c>
      <c r="D12619">
        <v>114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-1.137572</v>
      </c>
      <c r="L12619">
        <v>0.44559433999999998</v>
      </c>
    </row>
    <row r="12620" spans="1:12" x14ac:dyDescent="0.2">
      <c r="A12620" t="s">
        <v>4063</v>
      </c>
      <c r="B12620" t="s">
        <v>100</v>
      </c>
      <c r="C12620" t="s">
        <v>3790</v>
      </c>
      <c r="D12620">
        <v>11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-1.1763344</v>
      </c>
      <c r="L12620">
        <v>0.36724567000000002</v>
      </c>
    </row>
    <row r="12621" spans="1:12" x14ac:dyDescent="0.2">
      <c r="A12621" t="s">
        <v>18858</v>
      </c>
      <c r="B12621" t="s">
        <v>89</v>
      </c>
      <c r="C12621" t="s">
        <v>16357</v>
      </c>
      <c r="D12621">
        <v>5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-1.1199152000000001</v>
      </c>
      <c r="L12621">
        <v>0.42700967000000001</v>
      </c>
    </row>
    <row r="12622" spans="1:12" x14ac:dyDescent="0.2">
      <c r="A12622" t="s">
        <v>10525</v>
      </c>
      <c r="B12622" t="s">
        <v>10526</v>
      </c>
      <c r="C12622" t="s">
        <v>6615</v>
      </c>
      <c r="D12622">
        <v>428</v>
      </c>
      <c r="E12622">
        <v>0</v>
      </c>
      <c r="F12622">
        <v>1</v>
      </c>
      <c r="G12622">
        <v>0</v>
      </c>
      <c r="H12622">
        <v>0</v>
      </c>
      <c r="I12622">
        <v>1</v>
      </c>
      <c r="J12622">
        <v>2.33644859813E-3</v>
      </c>
      <c r="K12622">
        <v>-1.1963956</v>
      </c>
      <c r="L12622">
        <v>0.41067862999999999</v>
      </c>
    </row>
    <row r="12623" spans="1:12" x14ac:dyDescent="0.2">
      <c r="A12623" t="s">
        <v>18903</v>
      </c>
      <c r="B12623" t="s">
        <v>468</v>
      </c>
      <c r="C12623" t="s">
        <v>16357</v>
      </c>
      <c r="D12623">
        <v>16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-1.1643473</v>
      </c>
      <c r="L12623">
        <v>0.37299972999999997</v>
      </c>
    </row>
    <row r="12624" spans="1:12" x14ac:dyDescent="0.2">
      <c r="A12624" t="s">
        <v>11343</v>
      </c>
      <c r="B12624" t="s">
        <v>2081</v>
      </c>
      <c r="C12624" t="s">
        <v>6615</v>
      </c>
      <c r="D12624">
        <v>216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-1.1790565</v>
      </c>
      <c r="L12624">
        <v>0.42920684999999997</v>
      </c>
    </row>
    <row r="12625" spans="1:12" x14ac:dyDescent="0.2">
      <c r="A12625" t="s">
        <v>13915</v>
      </c>
      <c r="B12625" t="s">
        <v>110</v>
      </c>
      <c r="C12625" t="s">
        <v>13844</v>
      </c>
      <c r="D12625">
        <v>15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-1.10229</v>
      </c>
      <c r="L12625">
        <v>0.51819470000000001</v>
      </c>
    </row>
    <row r="12626" spans="1:12" x14ac:dyDescent="0.2">
      <c r="A12626" t="s">
        <v>10350</v>
      </c>
      <c r="B12626" t="s">
        <v>110</v>
      </c>
      <c r="C12626" t="s">
        <v>6615</v>
      </c>
      <c r="D12626">
        <v>11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-1.2563508999999999</v>
      </c>
      <c r="L12626">
        <v>0.35073817000000002</v>
      </c>
    </row>
    <row r="12627" spans="1:12" x14ac:dyDescent="0.2">
      <c r="A12627" t="s">
        <v>14665</v>
      </c>
      <c r="B12627" t="s">
        <v>89</v>
      </c>
      <c r="C12627" t="s">
        <v>13844</v>
      </c>
      <c r="D12627">
        <v>5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-1.3272124999999999</v>
      </c>
      <c r="L12627">
        <v>0.28944071999999998</v>
      </c>
    </row>
    <row r="12628" spans="1:12" x14ac:dyDescent="0.2">
      <c r="A12628" t="s">
        <v>6212</v>
      </c>
      <c r="B12628" t="s">
        <v>176</v>
      </c>
      <c r="C12628" t="s">
        <v>3790</v>
      </c>
      <c r="D12628">
        <v>35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-1.1655766000000001</v>
      </c>
      <c r="L12628">
        <v>0.37919926999999998</v>
      </c>
    </row>
    <row r="12629" spans="1:12" x14ac:dyDescent="0.2">
      <c r="A12629" t="s">
        <v>16966</v>
      </c>
      <c r="B12629" t="s">
        <v>51</v>
      </c>
      <c r="C12629" t="s">
        <v>16357</v>
      </c>
      <c r="D12629">
        <v>133</v>
      </c>
      <c r="E12629">
        <v>0</v>
      </c>
      <c r="F12629">
        <v>0</v>
      </c>
      <c r="G12629">
        <v>1</v>
      </c>
      <c r="H12629">
        <v>1</v>
      </c>
      <c r="I12629">
        <v>2</v>
      </c>
      <c r="J12629">
        <v>1.5037593985E-2</v>
      </c>
      <c r="K12629">
        <v>-1.2031369000000001</v>
      </c>
      <c r="L12629">
        <v>0.32907096000000002</v>
      </c>
    </row>
    <row r="12630" spans="1:12" x14ac:dyDescent="0.2">
      <c r="A12630" t="s">
        <v>1159</v>
      </c>
      <c r="B12630" t="s">
        <v>107</v>
      </c>
      <c r="C12630" t="s">
        <v>12</v>
      </c>
      <c r="D12630">
        <v>35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-0.74025565000000004</v>
      </c>
      <c r="L12630">
        <v>0.98013039999999996</v>
      </c>
    </row>
    <row r="12631" spans="1:12" x14ac:dyDescent="0.2">
      <c r="A12631" t="s">
        <v>2610</v>
      </c>
      <c r="B12631" t="s">
        <v>493</v>
      </c>
      <c r="C12631" t="s">
        <v>12</v>
      </c>
      <c r="D12631">
        <v>107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-1.2909839000000001</v>
      </c>
      <c r="L12631">
        <v>0.27083384999999999</v>
      </c>
    </row>
    <row r="12632" spans="1:12" x14ac:dyDescent="0.2">
      <c r="A12632" t="s">
        <v>18301</v>
      </c>
      <c r="B12632" t="s">
        <v>171</v>
      </c>
      <c r="C12632" t="s">
        <v>16357</v>
      </c>
      <c r="D12632">
        <v>26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-1.2537077999999999</v>
      </c>
      <c r="L12632">
        <v>0.27582875000000001</v>
      </c>
    </row>
    <row r="12633" spans="1:12" x14ac:dyDescent="0.2">
      <c r="A12633" t="s">
        <v>12052</v>
      </c>
      <c r="B12633" t="s">
        <v>294</v>
      </c>
      <c r="C12633" t="s">
        <v>6615</v>
      </c>
      <c r="D12633">
        <v>57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-1.0757029</v>
      </c>
      <c r="L12633">
        <v>0.5556257</v>
      </c>
    </row>
    <row r="12634" spans="1:12" x14ac:dyDescent="0.2">
      <c r="A12634" t="s">
        <v>6329</v>
      </c>
      <c r="B12634" t="s">
        <v>89</v>
      </c>
      <c r="C12634" t="s">
        <v>3790</v>
      </c>
      <c r="D12634">
        <v>5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-1.3474908000000001</v>
      </c>
      <c r="L12634">
        <v>0.20271777999999999</v>
      </c>
    </row>
    <row r="12635" spans="1:12" x14ac:dyDescent="0.2">
      <c r="A12635" t="s">
        <v>18416</v>
      </c>
      <c r="B12635" t="s">
        <v>100</v>
      </c>
      <c r="C12635" t="s">
        <v>16357</v>
      </c>
      <c r="D12635">
        <v>12</v>
      </c>
      <c r="E12635">
        <v>2</v>
      </c>
      <c r="F12635">
        <v>0</v>
      </c>
      <c r="G12635">
        <v>0</v>
      </c>
      <c r="H12635">
        <v>0</v>
      </c>
      <c r="I12635">
        <v>2</v>
      </c>
      <c r="J12635">
        <v>0.166666666667</v>
      </c>
      <c r="K12635">
        <v>-1.2191879999999999</v>
      </c>
      <c r="L12635">
        <v>0.31188577000000001</v>
      </c>
    </row>
    <row r="12636" spans="1:12" x14ac:dyDescent="0.2">
      <c r="A12636" t="s">
        <v>19095</v>
      </c>
      <c r="B12636" t="s">
        <v>110</v>
      </c>
      <c r="C12636" t="s">
        <v>16357</v>
      </c>
      <c r="D12636">
        <v>9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-1.2341797000000001</v>
      </c>
      <c r="L12636">
        <v>0.29677113999999999</v>
      </c>
    </row>
    <row r="12637" spans="1:12" x14ac:dyDescent="0.2">
      <c r="A12637" t="s">
        <v>15143</v>
      </c>
      <c r="B12637" t="s">
        <v>504</v>
      </c>
      <c r="C12637" t="s">
        <v>14802</v>
      </c>
      <c r="D12637">
        <v>39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-0.99649679999999996</v>
      </c>
      <c r="L12637">
        <v>0.68748385000000001</v>
      </c>
    </row>
    <row r="12638" spans="1:12" x14ac:dyDescent="0.2">
      <c r="A12638" t="s">
        <v>12064</v>
      </c>
      <c r="B12638" t="s">
        <v>294</v>
      </c>
      <c r="C12638" t="s">
        <v>6615</v>
      </c>
      <c r="D12638">
        <v>72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-1.8752432999999999</v>
      </c>
      <c r="L12638">
        <v>2.585409E-2</v>
      </c>
    </row>
    <row r="12639" spans="1:12" x14ac:dyDescent="0.2">
      <c r="A12639" t="s">
        <v>11010</v>
      </c>
      <c r="B12639" t="s">
        <v>228</v>
      </c>
      <c r="C12639" t="s">
        <v>6615</v>
      </c>
      <c r="D12639">
        <v>69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-1.2072707</v>
      </c>
      <c r="L12639">
        <v>0.39997977000000001</v>
      </c>
    </row>
    <row r="12640" spans="1:12" x14ac:dyDescent="0.2">
      <c r="A12640" t="s">
        <v>3375</v>
      </c>
      <c r="B12640" t="s">
        <v>11</v>
      </c>
      <c r="C12640" t="s">
        <v>12</v>
      </c>
      <c r="D12640">
        <v>9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-1.3317926</v>
      </c>
      <c r="L12640">
        <v>0.23845965</v>
      </c>
    </row>
    <row r="12641" spans="1:12" x14ac:dyDescent="0.2">
      <c r="A12641" t="s">
        <v>20588</v>
      </c>
      <c r="B12641" t="s">
        <v>14</v>
      </c>
      <c r="C12641" t="s">
        <v>16357</v>
      </c>
      <c r="D12641">
        <v>6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-1.2023026999999999</v>
      </c>
      <c r="L12641">
        <v>0.32989400000000002</v>
      </c>
    </row>
    <row r="12642" spans="1:12" x14ac:dyDescent="0.2">
      <c r="A12642" t="s">
        <v>11303</v>
      </c>
      <c r="B12642" t="s">
        <v>578</v>
      </c>
      <c r="C12642" t="s">
        <v>6615</v>
      </c>
      <c r="D12642">
        <v>163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-1.4378344999999999</v>
      </c>
      <c r="L12642">
        <v>0.21796573999999999</v>
      </c>
    </row>
    <row r="12643" spans="1:12" x14ac:dyDescent="0.2">
      <c r="A12643" t="s">
        <v>7222</v>
      </c>
      <c r="B12643" t="s">
        <v>89</v>
      </c>
      <c r="C12643" t="s">
        <v>6615</v>
      </c>
      <c r="D12643">
        <v>6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-1.1359998</v>
      </c>
      <c r="L12643">
        <v>0.4750878</v>
      </c>
    </row>
    <row r="12644" spans="1:12" x14ac:dyDescent="0.2">
      <c r="A12644" t="s">
        <v>12215</v>
      </c>
      <c r="B12644" t="s">
        <v>654</v>
      </c>
      <c r="C12644" t="s">
        <v>6615</v>
      </c>
      <c r="D12644">
        <v>153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-1.1005027000000001</v>
      </c>
      <c r="L12644">
        <v>0.52186440000000001</v>
      </c>
    </row>
    <row r="12645" spans="1:12" x14ac:dyDescent="0.2">
      <c r="A12645" t="s">
        <v>10724</v>
      </c>
      <c r="B12645" t="s">
        <v>20</v>
      </c>
      <c r="C12645" t="s">
        <v>6615</v>
      </c>
      <c r="D12645">
        <v>34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-1.1719729999999999</v>
      </c>
      <c r="L12645">
        <v>0.43751933999999998</v>
      </c>
    </row>
    <row r="12646" spans="1:12" x14ac:dyDescent="0.2">
      <c r="A12646" t="s">
        <v>12288</v>
      </c>
      <c r="B12646" t="s">
        <v>100</v>
      </c>
      <c r="C12646" t="s">
        <v>6615</v>
      </c>
      <c r="D12646">
        <v>12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-1.0498612</v>
      </c>
      <c r="L12646">
        <v>0.59193989999999996</v>
      </c>
    </row>
    <row r="12647" spans="1:12" x14ac:dyDescent="0.2">
      <c r="A12647" t="s">
        <v>18424</v>
      </c>
      <c r="B12647" t="s">
        <v>164</v>
      </c>
      <c r="C12647" t="s">
        <v>16357</v>
      </c>
      <c r="D12647">
        <v>7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-1.3324289</v>
      </c>
      <c r="L12647">
        <v>0.20880044</v>
      </c>
    </row>
    <row r="12648" spans="1:12" x14ac:dyDescent="0.2">
      <c r="A12648" t="s">
        <v>19045</v>
      </c>
      <c r="B12648" t="s">
        <v>249</v>
      </c>
      <c r="C12648" t="s">
        <v>16357</v>
      </c>
      <c r="D12648">
        <v>60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-1.0431271</v>
      </c>
      <c r="L12648">
        <v>0.53324609999999995</v>
      </c>
    </row>
    <row r="12649" spans="1:12" x14ac:dyDescent="0.2">
      <c r="A12649" t="s">
        <v>20880</v>
      </c>
      <c r="B12649" t="s">
        <v>87</v>
      </c>
      <c r="C12649" t="s">
        <v>20682</v>
      </c>
      <c r="D12649">
        <v>95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-1.2339901</v>
      </c>
      <c r="L12649">
        <v>0.20855837999999999</v>
      </c>
    </row>
    <row r="12650" spans="1:12" x14ac:dyDescent="0.2">
      <c r="A12650" t="s">
        <v>20795</v>
      </c>
      <c r="B12650" t="s">
        <v>67</v>
      </c>
      <c r="C12650" t="s">
        <v>20682</v>
      </c>
      <c r="D12650">
        <v>125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-1.1264468000000001</v>
      </c>
      <c r="L12650">
        <v>0.3679212</v>
      </c>
    </row>
    <row r="12651" spans="1:12" x14ac:dyDescent="0.2">
      <c r="A12651" t="s">
        <v>379</v>
      </c>
      <c r="B12651" t="s">
        <v>380</v>
      </c>
      <c r="C12651" t="s">
        <v>12</v>
      </c>
      <c r="D12651">
        <v>221</v>
      </c>
      <c r="E12651">
        <v>1</v>
      </c>
      <c r="F12651">
        <v>0</v>
      </c>
      <c r="G12651">
        <v>0</v>
      </c>
      <c r="H12651">
        <v>0</v>
      </c>
      <c r="I12651">
        <v>1</v>
      </c>
      <c r="J12651">
        <v>4.5248868778300002E-3</v>
      </c>
      <c r="K12651">
        <v>-1.4168673000000001</v>
      </c>
      <c r="L12651">
        <v>0.17323524000000001</v>
      </c>
    </row>
    <row r="12652" spans="1:12" x14ac:dyDescent="0.2">
      <c r="A12652" t="s">
        <v>2019</v>
      </c>
      <c r="B12652" t="s">
        <v>510</v>
      </c>
      <c r="C12652" t="s">
        <v>12</v>
      </c>
      <c r="D12652">
        <v>51</v>
      </c>
      <c r="E12652">
        <v>1</v>
      </c>
      <c r="F12652">
        <v>1</v>
      </c>
      <c r="G12652">
        <v>1</v>
      </c>
      <c r="H12652">
        <v>1</v>
      </c>
      <c r="I12652">
        <v>4</v>
      </c>
      <c r="J12652">
        <v>7.8431372548999997E-2</v>
      </c>
      <c r="K12652">
        <v>2.3200302000000002</v>
      </c>
      <c r="L12652">
        <v>0</v>
      </c>
    </row>
    <row r="12653" spans="1:12" x14ac:dyDescent="0.2">
      <c r="A12653" t="s">
        <v>9698</v>
      </c>
      <c r="B12653" t="s">
        <v>201</v>
      </c>
      <c r="C12653" t="s">
        <v>6615</v>
      </c>
      <c r="D12653">
        <v>13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-0.86891019999999997</v>
      </c>
      <c r="L12653">
        <v>0.85435134000000001</v>
      </c>
    </row>
    <row r="12654" spans="1:12" x14ac:dyDescent="0.2">
      <c r="A12654" t="s">
        <v>20275</v>
      </c>
      <c r="B12654" t="s">
        <v>2380</v>
      </c>
      <c r="C12654" t="s">
        <v>16357</v>
      </c>
      <c r="D12654">
        <v>193</v>
      </c>
      <c r="E12654">
        <v>3</v>
      </c>
      <c r="F12654">
        <v>4</v>
      </c>
      <c r="G12654">
        <v>0</v>
      </c>
      <c r="H12654">
        <v>0</v>
      </c>
      <c r="I12654">
        <v>7</v>
      </c>
      <c r="J12654">
        <v>3.62694300518E-2</v>
      </c>
      <c r="K12654">
        <v>-1.2237076</v>
      </c>
      <c r="L12654">
        <v>0.30764982000000002</v>
      </c>
    </row>
    <row r="12655" spans="1:12" x14ac:dyDescent="0.2">
      <c r="A12655" t="s">
        <v>736</v>
      </c>
      <c r="B12655" t="s">
        <v>737</v>
      </c>
      <c r="C12655" t="s">
        <v>12</v>
      </c>
      <c r="D12655">
        <v>151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-1.3942193000000001</v>
      </c>
      <c r="L12655">
        <v>0.19223457999999999</v>
      </c>
    </row>
    <row r="12656" spans="1:12" x14ac:dyDescent="0.2">
      <c r="A12656" t="s">
        <v>4862</v>
      </c>
      <c r="B12656" t="s">
        <v>100</v>
      </c>
      <c r="C12656" t="s">
        <v>3790</v>
      </c>
      <c r="D12656">
        <v>11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-1.2244185999999999</v>
      </c>
      <c r="L12656">
        <v>0.31561889999999998</v>
      </c>
    </row>
    <row r="12657" spans="1:12" x14ac:dyDescent="0.2">
      <c r="A12657" t="s">
        <v>12318</v>
      </c>
      <c r="B12657" t="s">
        <v>151</v>
      </c>
      <c r="C12657" t="s">
        <v>6615</v>
      </c>
      <c r="D12657">
        <v>49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-1.2046615000000001</v>
      </c>
      <c r="L12657">
        <v>0.40225379999999999</v>
      </c>
    </row>
    <row r="12658" spans="1:12" x14ac:dyDescent="0.2">
      <c r="A12658" t="s">
        <v>19368</v>
      </c>
      <c r="B12658" t="s">
        <v>1644</v>
      </c>
      <c r="C12658" t="s">
        <v>16357</v>
      </c>
      <c r="D12658">
        <v>152</v>
      </c>
      <c r="E12658">
        <v>0</v>
      </c>
      <c r="F12658">
        <v>0</v>
      </c>
      <c r="G12658">
        <v>17</v>
      </c>
      <c r="H12658">
        <v>17</v>
      </c>
      <c r="I12658">
        <v>34</v>
      </c>
      <c r="J12658">
        <v>0.22368421052599999</v>
      </c>
      <c r="K12658">
        <v>-1.1613328000000001</v>
      </c>
      <c r="L12658">
        <v>0.37632919999999997</v>
      </c>
    </row>
    <row r="12659" spans="1:12" x14ac:dyDescent="0.2">
      <c r="A12659" t="s">
        <v>14929</v>
      </c>
      <c r="B12659" t="s">
        <v>110</v>
      </c>
      <c r="C12659" t="s">
        <v>14802</v>
      </c>
      <c r="D12659">
        <v>12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-1.2235221000000001</v>
      </c>
      <c r="L12659">
        <v>0.41584998000000001</v>
      </c>
    </row>
    <row r="12660" spans="1:12" x14ac:dyDescent="0.2">
      <c r="A12660" t="s">
        <v>20015</v>
      </c>
      <c r="B12660" t="s">
        <v>2768</v>
      </c>
      <c r="C12660" t="s">
        <v>16357</v>
      </c>
      <c r="D12660">
        <v>200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-1.0483830999999999</v>
      </c>
      <c r="L12660">
        <v>0.52676266000000005</v>
      </c>
    </row>
    <row r="12661" spans="1:12" x14ac:dyDescent="0.2">
      <c r="A12661" t="s">
        <v>15400</v>
      </c>
      <c r="B12661" t="s">
        <v>100</v>
      </c>
      <c r="C12661" t="s">
        <v>14802</v>
      </c>
      <c r="D12661">
        <v>16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-1.0826271999999999</v>
      </c>
      <c r="L12661">
        <v>0.57138339999999999</v>
      </c>
    </row>
    <row r="12662" spans="1:12" x14ac:dyDescent="0.2">
      <c r="A12662" t="s">
        <v>13406</v>
      </c>
      <c r="B12662" t="s">
        <v>100</v>
      </c>
      <c r="C12662" t="s">
        <v>6615</v>
      </c>
      <c r="D12662">
        <v>11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-1.2587516999999999</v>
      </c>
      <c r="L12662">
        <v>0.34815800000000002</v>
      </c>
    </row>
    <row r="12663" spans="1:12" x14ac:dyDescent="0.2">
      <c r="A12663" t="s">
        <v>17988</v>
      </c>
      <c r="B12663" t="s">
        <v>168</v>
      </c>
      <c r="C12663" t="s">
        <v>16357</v>
      </c>
      <c r="D12663">
        <v>155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-1.3003747000000001</v>
      </c>
      <c r="L12663">
        <v>0.2331819</v>
      </c>
    </row>
    <row r="12664" spans="1:12" x14ac:dyDescent="0.2">
      <c r="A12664" t="s">
        <v>4503</v>
      </c>
      <c r="B12664" t="s">
        <v>166</v>
      </c>
      <c r="C12664" t="s">
        <v>3790</v>
      </c>
      <c r="D12664">
        <v>17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-1.3000711</v>
      </c>
      <c r="L12664">
        <v>0.2426989</v>
      </c>
    </row>
    <row r="12665" spans="1:12" x14ac:dyDescent="0.2">
      <c r="A12665" t="s">
        <v>9534</v>
      </c>
      <c r="B12665" t="s">
        <v>463</v>
      </c>
      <c r="C12665" t="s">
        <v>6615</v>
      </c>
      <c r="D12665">
        <v>19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-1.0415719000000001</v>
      </c>
      <c r="L12665">
        <v>0.60563403000000005</v>
      </c>
    </row>
    <row r="12666" spans="1:12" x14ac:dyDescent="0.2">
      <c r="A12666" t="s">
        <v>17571</v>
      </c>
      <c r="B12666" t="s">
        <v>318</v>
      </c>
      <c r="C12666" t="s">
        <v>16357</v>
      </c>
      <c r="D12666">
        <v>75</v>
      </c>
      <c r="E12666">
        <v>0</v>
      </c>
      <c r="F12666">
        <v>1</v>
      </c>
      <c r="G12666">
        <v>0</v>
      </c>
      <c r="H12666">
        <v>0</v>
      </c>
      <c r="I12666">
        <v>1</v>
      </c>
      <c r="J12666">
        <v>1.33333333333E-2</v>
      </c>
      <c r="K12666">
        <v>-1.3197977999999999</v>
      </c>
      <c r="L12666">
        <v>0.21825533</v>
      </c>
    </row>
    <row r="12667" spans="1:12" x14ac:dyDescent="0.2">
      <c r="A12667" t="s">
        <v>16113</v>
      </c>
      <c r="B12667" t="s">
        <v>224</v>
      </c>
      <c r="C12667" t="s">
        <v>14802</v>
      </c>
      <c r="D12667">
        <v>32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-1.0496033</v>
      </c>
      <c r="L12667">
        <v>0.61198425000000001</v>
      </c>
    </row>
    <row r="12668" spans="1:12" x14ac:dyDescent="0.2">
      <c r="A12668" t="s">
        <v>7701</v>
      </c>
      <c r="B12668" t="s">
        <v>272</v>
      </c>
      <c r="C12668" t="s">
        <v>6615</v>
      </c>
      <c r="D12668">
        <v>108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-1.3337867000000001</v>
      </c>
      <c r="L12668">
        <v>0.2801593</v>
      </c>
    </row>
    <row r="12669" spans="1:12" x14ac:dyDescent="0.2">
      <c r="A12669" t="s">
        <v>12628</v>
      </c>
      <c r="B12669" t="s">
        <v>14</v>
      </c>
      <c r="C12669" t="s">
        <v>6615</v>
      </c>
      <c r="D12669">
        <v>6</v>
      </c>
      <c r="E12669">
        <v>1</v>
      </c>
      <c r="F12669">
        <v>0</v>
      </c>
      <c r="G12669">
        <v>0</v>
      </c>
      <c r="H12669">
        <v>0</v>
      </c>
      <c r="I12669">
        <v>1</v>
      </c>
      <c r="J12669">
        <v>0.166666666667</v>
      </c>
      <c r="K12669">
        <v>-1.2260675000000001</v>
      </c>
      <c r="L12669">
        <v>0.37874447999999999</v>
      </c>
    </row>
    <row r="12670" spans="1:12" x14ac:dyDescent="0.2">
      <c r="A12670" t="s">
        <v>9461</v>
      </c>
      <c r="B12670" t="s">
        <v>32</v>
      </c>
      <c r="C12670" t="s">
        <v>6615</v>
      </c>
      <c r="D12670">
        <v>74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-1.2078228</v>
      </c>
      <c r="L12670">
        <v>0.39907867000000002</v>
      </c>
    </row>
    <row r="12671" spans="1:12" x14ac:dyDescent="0.2">
      <c r="A12671" t="s">
        <v>3864</v>
      </c>
      <c r="B12671" t="s">
        <v>166</v>
      </c>
      <c r="C12671" t="s">
        <v>3790</v>
      </c>
      <c r="D12671">
        <v>17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-1.2139392</v>
      </c>
      <c r="L12671">
        <v>0.32645866000000001</v>
      </c>
    </row>
    <row r="12672" spans="1:12" x14ac:dyDescent="0.2">
      <c r="A12672" t="s">
        <v>13912</v>
      </c>
      <c r="B12672" t="s">
        <v>2433</v>
      </c>
      <c r="C12672" t="s">
        <v>13844</v>
      </c>
      <c r="D12672">
        <v>129</v>
      </c>
      <c r="E12672">
        <v>1</v>
      </c>
      <c r="F12672">
        <v>1</v>
      </c>
      <c r="G12672">
        <v>0</v>
      </c>
      <c r="H12672">
        <v>0</v>
      </c>
      <c r="I12672">
        <v>2</v>
      </c>
      <c r="J12672">
        <v>1.5503875969E-2</v>
      </c>
      <c r="K12672">
        <v>-1.184842</v>
      </c>
      <c r="L12672">
        <v>0.43470317000000003</v>
      </c>
    </row>
    <row r="12673" spans="1:12" x14ac:dyDescent="0.2">
      <c r="A12673" t="s">
        <v>6480</v>
      </c>
      <c r="B12673" t="s">
        <v>390</v>
      </c>
      <c r="C12673" t="s">
        <v>3790</v>
      </c>
      <c r="D12673">
        <v>31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-1.0960934</v>
      </c>
      <c r="L12673">
        <v>0.46878412000000003</v>
      </c>
    </row>
    <row r="12674" spans="1:12" x14ac:dyDescent="0.2">
      <c r="A12674" t="s">
        <v>19515</v>
      </c>
      <c r="B12674" t="s">
        <v>14</v>
      </c>
      <c r="C12674" t="s">
        <v>16357</v>
      </c>
      <c r="D12674">
        <v>6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-1.1477183</v>
      </c>
      <c r="L12674">
        <v>0.39170450000000001</v>
      </c>
    </row>
    <row r="12675" spans="1:12" x14ac:dyDescent="0.2">
      <c r="A12675" t="s">
        <v>4946</v>
      </c>
      <c r="B12675" t="s">
        <v>527</v>
      </c>
      <c r="C12675" t="s">
        <v>3790</v>
      </c>
      <c r="D12675">
        <v>148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-1.1665954999999999</v>
      </c>
      <c r="L12675">
        <v>0.37839428000000003</v>
      </c>
    </row>
    <row r="12676" spans="1:12" x14ac:dyDescent="0.2">
      <c r="A12676" t="s">
        <v>13491</v>
      </c>
      <c r="B12676" t="s">
        <v>26</v>
      </c>
      <c r="C12676" t="s">
        <v>6615</v>
      </c>
      <c r="D12676">
        <v>99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-1.1438743</v>
      </c>
      <c r="L12676">
        <v>0.46710289999999999</v>
      </c>
    </row>
    <row r="12677" spans="1:12" x14ac:dyDescent="0.2">
      <c r="A12677" t="s">
        <v>9759</v>
      </c>
      <c r="B12677" t="s">
        <v>321</v>
      </c>
      <c r="C12677" t="s">
        <v>6615</v>
      </c>
      <c r="D12677">
        <v>26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-1.2114062000000001</v>
      </c>
      <c r="L12677">
        <v>0.39494502999999997</v>
      </c>
    </row>
    <row r="12678" spans="1:12" x14ac:dyDescent="0.2">
      <c r="A12678" t="s">
        <v>843</v>
      </c>
      <c r="B12678" t="s">
        <v>504</v>
      </c>
      <c r="C12678" t="s">
        <v>12</v>
      </c>
      <c r="D12678">
        <v>44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-0.82809615000000003</v>
      </c>
      <c r="L12678">
        <v>0.92231920000000001</v>
      </c>
    </row>
    <row r="12679" spans="1:12" x14ac:dyDescent="0.2">
      <c r="A12679" t="s">
        <v>187</v>
      </c>
      <c r="B12679" t="s">
        <v>188</v>
      </c>
      <c r="C12679" t="s">
        <v>12</v>
      </c>
      <c r="D12679">
        <v>98</v>
      </c>
      <c r="E12679">
        <v>0</v>
      </c>
      <c r="F12679">
        <v>1</v>
      </c>
      <c r="G12679">
        <v>0</v>
      </c>
      <c r="H12679">
        <v>0</v>
      </c>
      <c r="I12679">
        <v>1</v>
      </c>
      <c r="J12679">
        <v>1.02040816327E-2</v>
      </c>
      <c r="K12679">
        <v>-1.5298607</v>
      </c>
      <c r="L12679">
        <v>0.10015216</v>
      </c>
    </row>
    <row r="12680" spans="1:12" x14ac:dyDescent="0.2">
      <c r="A12680" t="s">
        <v>3658</v>
      </c>
      <c r="B12680" t="s">
        <v>171</v>
      </c>
      <c r="C12680" t="s">
        <v>12</v>
      </c>
      <c r="D12680">
        <v>27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-1.2548973999999999</v>
      </c>
      <c r="L12680">
        <v>0.30867889999999998</v>
      </c>
    </row>
    <row r="12681" spans="1:12" x14ac:dyDescent="0.2">
      <c r="A12681" t="s">
        <v>19950</v>
      </c>
      <c r="B12681" t="s">
        <v>14</v>
      </c>
      <c r="C12681" t="s">
        <v>16357</v>
      </c>
      <c r="D12681">
        <v>7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-1.3102176000000001</v>
      </c>
      <c r="L12681">
        <v>0.2249342</v>
      </c>
    </row>
    <row r="12682" spans="1:12" x14ac:dyDescent="0.2">
      <c r="A12682" t="s">
        <v>6524</v>
      </c>
      <c r="B12682" t="s">
        <v>110</v>
      </c>
      <c r="C12682" t="s">
        <v>3790</v>
      </c>
      <c r="D12682">
        <v>9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-0.90105813999999995</v>
      </c>
      <c r="L12682">
        <v>0.74739884999999995</v>
      </c>
    </row>
    <row r="12683" spans="1:12" x14ac:dyDescent="0.2">
      <c r="A12683" t="s">
        <v>15243</v>
      </c>
      <c r="B12683" t="s">
        <v>2470</v>
      </c>
      <c r="C12683" t="s">
        <v>14802</v>
      </c>
      <c r="D12683">
        <v>626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-1.1989459</v>
      </c>
      <c r="L12683">
        <v>0.44473879999999999</v>
      </c>
    </row>
    <row r="12684" spans="1:12" x14ac:dyDescent="0.2">
      <c r="A12684" t="s">
        <v>15552</v>
      </c>
      <c r="B12684" t="s">
        <v>461</v>
      </c>
      <c r="C12684" t="s">
        <v>14802</v>
      </c>
      <c r="D12684">
        <v>156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1.6858880000000001</v>
      </c>
      <c r="L12684">
        <v>7.5491219999999998E-2</v>
      </c>
    </row>
    <row r="12685" spans="1:12" x14ac:dyDescent="0.2">
      <c r="A12685" t="s">
        <v>5012</v>
      </c>
      <c r="B12685" t="s">
        <v>1989</v>
      </c>
      <c r="C12685" t="s">
        <v>3790</v>
      </c>
      <c r="D12685">
        <v>198</v>
      </c>
      <c r="E12685">
        <v>0</v>
      </c>
      <c r="F12685">
        <v>4</v>
      </c>
      <c r="G12685">
        <v>0</v>
      </c>
      <c r="H12685">
        <v>0</v>
      </c>
      <c r="I12685">
        <v>4</v>
      </c>
      <c r="J12685">
        <v>2.0202020202000001E-2</v>
      </c>
      <c r="K12685">
        <v>-1.1184088999999999</v>
      </c>
      <c r="L12685">
        <v>0.43633213999999998</v>
      </c>
    </row>
    <row r="12686" spans="1:12" x14ac:dyDescent="0.2">
      <c r="A12686" t="s">
        <v>18804</v>
      </c>
      <c r="B12686" t="s">
        <v>559</v>
      </c>
      <c r="C12686" t="s">
        <v>16357</v>
      </c>
      <c r="D12686">
        <v>237</v>
      </c>
      <c r="E12686">
        <v>0</v>
      </c>
      <c r="F12686">
        <v>2</v>
      </c>
      <c r="G12686">
        <v>0</v>
      </c>
      <c r="H12686">
        <v>0</v>
      </c>
      <c r="I12686">
        <v>2</v>
      </c>
      <c r="J12686">
        <v>8.4388185654000001E-3</v>
      </c>
      <c r="K12686">
        <v>-2.3925219000000002</v>
      </c>
      <c r="L12686">
        <v>0</v>
      </c>
    </row>
    <row r="12687" spans="1:12" x14ac:dyDescent="0.2">
      <c r="A12687" t="s">
        <v>9377</v>
      </c>
      <c r="B12687" t="s">
        <v>390</v>
      </c>
      <c r="C12687" t="s">
        <v>6615</v>
      </c>
      <c r="D12687">
        <v>26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-1.0520563000000001</v>
      </c>
      <c r="L12687">
        <v>0.58861929999999996</v>
      </c>
    </row>
    <row r="12688" spans="1:12" x14ac:dyDescent="0.2">
      <c r="A12688" t="s">
        <v>982</v>
      </c>
      <c r="B12688" t="s">
        <v>100</v>
      </c>
      <c r="C12688" t="s">
        <v>12</v>
      </c>
      <c r="D12688">
        <v>17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-1.2948202</v>
      </c>
      <c r="L12688">
        <v>0.26726539999999999</v>
      </c>
    </row>
    <row r="12689" spans="1:12" x14ac:dyDescent="0.2">
      <c r="A12689" t="s">
        <v>5013</v>
      </c>
      <c r="B12689" t="s">
        <v>468</v>
      </c>
      <c r="C12689" t="s">
        <v>3790</v>
      </c>
      <c r="D12689">
        <v>17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-1.1466137999999999</v>
      </c>
      <c r="L12689">
        <v>0.40481277999999998</v>
      </c>
    </row>
    <row r="12690" spans="1:12" x14ac:dyDescent="0.2">
      <c r="A12690" t="s">
        <v>3581</v>
      </c>
      <c r="B12690" t="s">
        <v>321</v>
      </c>
      <c r="C12690" t="s">
        <v>12</v>
      </c>
      <c r="D12690">
        <v>22</v>
      </c>
      <c r="E12690">
        <v>1</v>
      </c>
      <c r="F12690">
        <v>0</v>
      </c>
      <c r="G12690">
        <v>0</v>
      </c>
      <c r="H12690">
        <v>0</v>
      </c>
      <c r="I12690">
        <v>1</v>
      </c>
      <c r="J12690">
        <v>4.5454545454499999E-2</v>
      </c>
      <c r="K12690">
        <v>-1.3045901</v>
      </c>
      <c r="L12690">
        <v>0.26117469999999998</v>
      </c>
    </row>
    <row r="12691" spans="1:12" x14ac:dyDescent="0.2">
      <c r="A12691" t="s">
        <v>18848</v>
      </c>
      <c r="B12691" t="s">
        <v>1650</v>
      </c>
      <c r="C12691" t="s">
        <v>16357</v>
      </c>
      <c r="D12691">
        <v>336</v>
      </c>
      <c r="E12691">
        <v>0</v>
      </c>
      <c r="F12691">
        <v>3</v>
      </c>
      <c r="G12691">
        <v>5</v>
      </c>
      <c r="H12691">
        <v>5</v>
      </c>
      <c r="I12691">
        <v>13</v>
      </c>
      <c r="J12691">
        <v>3.8690476190499999E-2</v>
      </c>
      <c r="K12691">
        <v>-1.2009449000000001</v>
      </c>
      <c r="L12691">
        <v>0.33197462999999999</v>
      </c>
    </row>
    <row r="12692" spans="1:12" x14ac:dyDescent="0.2">
      <c r="A12692" t="s">
        <v>14142</v>
      </c>
      <c r="B12692" t="s">
        <v>194</v>
      </c>
      <c r="C12692" t="s">
        <v>13844</v>
      </c>
      <c r="D12692">
        <v>172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-1.3436891</v>
      </c>
      <c r="L12692">
        <v>0.27121684000000001</v>
      </c>
    </row>
    <row r="12693" spans="1:12" x14ac:dyDescent="0.2">
      <c r="A12693" t="s">
        <v>19956</v>
      </c>
      <c r="B12693" t="s">
        <v>164</v>
      </c>
      <c r="C12693" t="s">
        <v>16357</v>
      </c>
      <c r="D12693">
        <v>11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-1.0529481999999999</v>
      </c>
      <c r="L12693">
        <v>0.52198875</v>
      </c>
    </row>
    <row r="12694" spans="1:12" x14ac:dyDescent="0.2">
      <c r="A12694" t="s">
        <v>19677</v>
      </c>
      <c r="B12694" t="s">
        <v>390</v>
      </c>
      <c r="C12694" t="s">
        <v>16357</v>
      </c>
      <c r="D12694">
        <v>24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1.2061734</v>
      </c>
      <c r="L12694">
        <v>0.54872149999999997</v>
      </c>
    </row>
    <row r="12695" spans="1:12" x14ac:dyDescent="0.2">
      <c r="A12695" t="s">
        <v>8883</v>
      </c>
      <c r="B12695" t="s">
        <v>89</v>
      </c>
      <c r="C12695" t="s">
        <v>6615</v>
      </c>
      <c r="D12695">
        <v>5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-1.2121009</v>
      </c>
      <c r="L12695">
        <v>0.39394699999999999</v>
      </c>
    </row>
    <row r="12696" spans="1:12" x14ac:dyDescent="0.2">
      <c r="A12696" t="s">
        <v>17131</v>
      </c>
      <c r="B12696" t="s">
        <v>12941</v>
      </c>
      <c r="C12696" t="s">
        <v>16357</v>
      </c>
      <c r="D12696">
        <v>650</v>
      </c>
      <c r="E12696">
        <v>0</v>
      </c>
      <c r="F12696">
        <v>2</v>
      </c>
      <c r="G12696">
        <v>19</v>
      </c>
      <c r="H12696">
        <v>19</v>
      </c>
      <c r="I12696">
        <v>40</v>
      </c>
      <c r="J12696">
        <v>6.1538461538499997E-2</v>
      </c>
      <c r="K12696">
        <v>-1.1090765</v>
      </c>
      <c r="L12696">
        <v>0.44241223000000002</v>
      </c>
    </row>
    <row r="12697" spans="1:12" x14ac:dyDescent="0.2">
      <c r="A12697" t="s">
        <v>20519</v>
      </c>
      <c r="B12697" t="s">
        <v>958</v>
      </c>
      <c r="C12697" t="s">
        <v>16357</v>
      </c>
      <c r="D12697">
        <v>114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-1.1063776000000001</v>
      </c>
      <c r="L12697">
        <v>0.445712</v>
      </c>
    </row>
    <row r="12698" spans="1:12" x14ac:dyDescent="0.2">
      <c r="A12698" t="s">
        <v>18584</v>
      </c>
      <c r="B12698" t="s">
        <v>468</v>
      </c>
      <c r="C12698" t="s">
        <v>16357</v>
      </c>
      <c r="D12698">
        <v>13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-1.2875038000000001</v>
      </c>
      <c r="L12698">
        <v>0.24456494000000001</v>
      </c>
    </row>
    <row r="12699" spans="1:12" x14ac:dyDescent="0.2">
      <c r="A12699" t="s">
        <v>15086</v>
      </c>
      <c r="B12699" t="s">
        <v>15087</v>
      </c>
      <c r="C12699" t="s">
        <v>14802</v>
      </c>
      <c r="D12699">
        <v>1654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-1.2604656999999999</v>
      </c>
      <c r="L12699">
        <v>0.37218696000000001</v>
      </c>
    </row>
    <row r="12700" spans="1:12" x14ac:dyDescent="0.2">
      <c r="A12700" t="s">
        <v>12973</v>
      </c>
      <c r="B12700" t="s">
        <v>468</v>
      </c>
      <c r="C12700" t="s">
        <v>6615</v>
      </c>
      <c r="D12700">
        <v>12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-1.2355604</v>
      </c>
      <c r="L12700">
        <v>0.36764246</v>
      </c>
    </row>
    <row r="12701" spans="1:12" x14ac:dyDescent="0.2">
      <c r="A12701" t="s">
        <v>11326</v>
      </c>
      <c r="B12701" t="s">
        <v>164</v>
      </c>
      <c r="C12701" t="s">
        <v>6615</v>
      </c>
      <c r="D12701">
        <v>7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-0.83042559999999999</v>
      </c>
      <c r="L12701">
        <v>0.9006033</v>
      </c>
    </row>
    <row r="12702" spans="1:12" x14ac:dyDescent="0.2">
      <c r="A12702" t="s">
        <v>19744</v>
      </c>
      <c r="B12702" t="s">
        <v>164</v>
      </c>
      <c r="C12702" t="s">
        <v>16357</v>
      </c>
      <c r="D12702">
        <v>7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-1.0551381</v>
      </c>
      <c r="L12702">
        <v>0.51863384000000001</v>
      </c>
    </row>
    <row r="12703" spans="1:12" x14ac:dyDescent="0.2">
      <c r="A12703" t="s">
        <v>12793</v>
      </c>
      <c r="B12703" t="s">
        <v>14</v>
      </c>
      <c r="C12703" t="s">
        <v>6615</v>
      </c>
      <c r="D12703">
        <v>6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-1.0302055999999999</v>
      </c>
      <c r="L12703">
        <v>0.62313989999999997</v>
      </c>
    </row>
    <row r="12704" spans="1:12" x14ac:dyDescent="0.2">
      <c r="A12704" t="s">
        <v>9494</v>
      </c>
      <c r="B12704" t="s">
        <v>210</v>
      </c>
      <c r="C12704" t="s">
        <v>6615</v>
      </c>
      <c r="D12704">
        <v>49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-1.2390739</v>
      </c>
      <c r="L12704">
        <v>0.36544359999999998</v>
      </c>
    </row>
    <row r="12705" spans="1:12" x14ac:dyDescent="0.2">
      <c r="A12705" t="s">
        <v>18040</v>
      </c>
      <c r="B12705" t="s">
        <v>302</v>
      </c>
      <c r="C12705" t="s">
        <v>16357</v>
      </c>
      <c r="D12705">
        <v>100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-1.1230568000000001</v>
      </c>
      <c r="L12705">
        <v>0.42290336000000001</v>
      </c>
    </row>
    <row r="12706" spans="1:12" x14ac:dyDescent="0.2">
      <c r="A12706" t="s">
        <v>17117</v>
      </c>
      <c r="B12706" t="s">
        <v>5591</v>
      </c>
      <c r="C12706" t="s">
        <v>16357</v>
      </c>
      <c r="D12706">
        <v>206</v>
      </c>
      <c r="E12706">
        <v>1</v>
      </c>
      <c r="F12706">
        <v>0</v>
      </c>
      <c r="G12706">
        <v>1</v>
      </c>
      <c r="H12706">
        <v>1</v>
      </c>
      <c r="I12706">
        <v>3</v>
      </c>
      <c r="J12706">
        <v>1.4563106796099999E-2</v>
      </c>
      <c r="K12706">
        <v>-1.5321397000000001</v>
      </c>
      <c r="L12706">
        <v>8.7871834999999995E-2</v>
      </c>
    </row>
    <row r="12707" spans="1:12" x14ac:dyDescent="0.2">
      <c r="A12707" t="s">
        <v>9727</v>
      </c>
      <c r="B12707" t="s">
        <v>11</v>
      </c>
      <c r="C12707" t="s">
        <v>6615</v>
      </c>
      <c r="D12707">
        <v>8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-1.185643</v>
      </c>
      <c r="L12707">
        <v>0.42219737000000002</v>
      </c>
    </row>
    <row r="12708" spans="1:12" x14ac:dyDescent="0.2">
      <c r="A12708" t="s">
        <v>13159</v>
      </c>
      <c r="B12708" t="s">
        <v>102</v>
      </c>
      <c r="C12708" t="s">
        <v>6615</v>
      </c>
      <c r="D12708">
        <v>50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-1.1990654000000001</v>
      </c>
      <c r="L12708">
        <v>0.40809536000000002</v>
      </c>
    </row>
    <row r="12709" spans="1:12" x14ac:dyDescent="0.2">
      <c r="A12709" t="s">
        <v>2409</v>
      </c>
      <c r="B12709" t="s">
        <v>463</v>
      </c>
      <c r="C12709" t="s">
        <v>12</v>
      </c>
      <c r="D12709">
        <v>15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-0.95579040000000004</v>
      </c>
      <c r="L12709">
        <v>0.76372605999999998</v>
      </c>
    </row>
    <row r="12710" spans="1:12" x14ac:dyDescent="0.2">
      <c r="A12710" t="s">
        <v>15104</v>
      </c>
      <c r="B12710" t="s">
        <v>201</v>
      </c>
      <c r="C12710" t="s">
        <v>14802</v>
      </c>
      <c r="D12710">
        <v>16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-1.3189592000000001</v>
      </c>
      <c r="L12710">
        <v>0.31240782</v>
      </c>
    </row>
    <row r="12711" spans="1:12" x14ac:dyDescent="0.2">
      <c r="A12711" t="s">
        <v>12617</v>
      </c>
      <c r="B12711" t="s">
        <v>4374</v>
      </c>
      <c r="C12711" t="s">
        <v>6615</v>
      </c>
      <c r="D12711">
        <v>122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2.3123512000000002</v>
      </c>
      <c r="L12711">
        <v>0</v>
      </c>
    </row>
    <row r="12712" spans="1:12" x14ac:dyDescent="0.2">
      <c r="A12712" t="s">
        <v>5740</v>
      </c>
      <c r="B12712" t="s">
        <v>89</v>
      </c>
      <c r="C12712" t="s">
        <v>3790</v>
      </c>
      <c r="D12712">
        <v>5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-1.1190173999999999</v>
      </c>
      <c r="L12712">
        <v>0.43625324999999998</v>
      </c>
    </row>
    <row r="12713" spans="1:12" x14ac:dyDescent="0.2">
      <c r="A12713" t="s">
        <v>11952</v>
      </c>
      <c r="B12713" t="s">
        <v>483</v>
      </c>
      <c r="C12713" t="s">
        <v>6615</v>
      </c>
      <c r="D12713">
        <v>51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-1.3097460000000001</v>
      </c>
      <c r="L12713">
        <v>0.29819497</v>
      </c>
    </row>
    <row r="12714" spans="1:12" x14ac:dyDescent="0.2">
      <c r="A12714" t="s">
        <v>10209</v>
      </c>
      <c r="B12714" t="s">
        <v>463</v>
      </c>
      <c r="C12714" t="s">
        <v>6615</v>
      </c>
      <c r="D12714">
        <v>14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-1.0979409</v>
      </c>
      <c r="L12714">
        <v>0.52637785999999998</v>
      </c>
    </row>
    <row r="12715" spans="1:12" x14ac:dyDescent="0.2">
      <c r="A12715" t="s">
        <v>3857</v>
      </c>
      <c r="B12715" t="s">
        <v>77</v>
      </c>
      <c r="C12715" t="s">
        <v>3790</v>
      </c>
      <c r="D12715">
        <v>17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-1.3114927000000001</v>
      </c>
      <c r="L12715">
        <v>0.23337363999999999</v>
      </c>
    </row>
    <row r="12716" spans="1:12" x14ac:dyDescent="0.2">
      <c r="A12716" t="s">
        <v>14661</v>
      </c>
      <c r="B12716" t="s">
        <v>483</v>
      </c>
      <c r="C12716" t="s">
        <v>13844</v>
      </c>
      <c r="D12716">
        <v>46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-0.90804534999999997</v>
      </c>
      <c r="L12716">
        <v>0.80844720000000003</v>
      </c>
    </row>
    <row r="12717" spans="1:12" x14ac:dyDescent="0.2">
      <c r="A12717" t="s">
        <v>9519</v>
      </c>
      <c r="B12717" t="s">
        <v>18</v>
      </c>
      <c r="C12717" t="s">
        <v>6615</v>
      </c>
      <c r="D12717">
        <v>32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2.0091630999999999</v>
      </c>
      <c r="L12717">
        <v>2.2802510000000001E-3</v>
      </c>
    </row>
    <row r="12718" spans="1:12" x14ac:dyDescent="0.2">
      <c r="A12718" t="s">
        <v>17680</v>
      </c>
      <c r="B12718" t="s">
        <v>1391</v>
      </c>
      <c r="C12718" t="s">
        <v>16357</v>
      </c>
      <c r="D12718">
        <v>233</v>
      </c>
      <c r="E12718">
        <v>0</v>
      </c>
      <c r="F12718">
        <v>0</v>
      </c>
      <c r="G12718">
        <v>1</v>
      </c>
      <c r="H12718">
        <v>1</v>
      </c>
      <c r="I12718">
        <v>2</v>
      </c>
      <c r="J12718">
        <v>8.58369098712E-3</v>
      </c>
      <c r="K12718">
        <v>-1.2215518999999999</v>
      </c>
      <c r="L12718">
        <v>0.30952868</v>
      </c>
    </row>
    <row r="12719" spans="1:12" x14ac:dyDescent="0.2">
      <c r="A12719" t="s">
        <v>10363</v>
      </c>
      <c r="B12719" t="s">
        <v>102</v>
      </c>
      <c r="C12719" t="s">
        <v>6615</v>
      </c>
      <c r="D12719">
        <v>46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-1.1134660999999999</v>
      </c>
      <c r="L12719">
        <v>0.50457870000000005</v>
      </c>
    </row>
    <row r="12720" spans="1:12" x14ac:dyDescent="0.2">
      <c r="A12720" t="s">
        <v>9184</v>
      </c>
      <c r="B12720" t="s">
        <v>14</v>
      </c>
      <c r="C12720" t="s">
        <v>6615</v>
      </c>
      <c r="D12720">
        <v>7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0.90632619999999997</v>
      </c>
      <c r="L12720">
        <v>0.89380789999999999</v>
      </c>
    </row>
    <row r="12721" spans="1:12" x14ac:dyDescent="0.2">
      <c r="A12721" t="s">
        <v>6588</v>
      </c>
      <c r="B12721" t="s">
        <v>32</v>
      </c>
      <c r="C12721" t="s">
        <v>3790</v>
      </c>
      <c r="D12721">
        <v>65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-1.3257086</v>
      </c>
      <c r="L12721">
        <v>0.22082894</v>
      </c>
    </row>
    <row r="12722" spans="1:12" x14ac:dyDescent="0.2">
      <c r="A12722" t="s">
        <v>4322</v>
      </c>
      <c r="B12722" t="s">
        <v>18</v>
      </c>
      <c r="C12722" t="s">
        <v>3790</v>
      </c>
      <c r="D12722">
        <v>26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-1.2082767000000001</v>
      </c>
      <c r="L12722">
        <v>0.33189508000000001</v>
      </c>
    </row>
    <row r="12723" spans="1:12" x14ac:dyDescent="0.2">
      <c r="A12723" t="s">
        <v>19398</v>
      </c>
      <c r="B12723" t="s">
        <v>11</v>
      </c>
      <c r="C12723" t="s">
        <v>16357</v>
      </c>
      <c r="D12723">
        <v>8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-1.1817618999999999</v>
      </c>
      <c r="L12723">
        <v>0.35179165000000001</v>
      </c>
    </row>
    <row r="12724" spans="1:12" x14ac:dyDescent="0.2">
      <c r="A12724" t="s">
        <v>17185</v>
      </c>
      <c r="B12724" t="s">
        <v>110</v>
      </c>
      <c r="C12724" t="s">
        <v>16357</v>
      </c>
      <c r="D12724">
        <v>11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-1.1578790000000001</v>
      </c>
      <c r="L12724">
        <v>0.38022362999999998</v>
      </c>
    </row>
    <row r="12725" spans="1:12" x14ac:dyDescent="0.2">
      <c r="A12725" t="s">
        <v>5007</v>
      </c>
      <c r="B12725" t="s">
        <v>339</v>
      </c>
      <c r="C12725" t="s">
        <v>3790</v>
      </c>
      <c r="D12725">
        <v>34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-0.8691854</v>
      </c>
      <c r="L12725">
        <v>0.79069420000000001</v>
      </c>
    </row>
    <row r="12726" spans="1:12" x14ac:dyDescent="0.2">
      <c r="A12726" t="s">
        <v>4224</v>
      </c>
      <c r="B12726" t="s">
        <v>26</v>
      </c>
      <c r="C12726" t="s">
        <v>3790</v>
      </c>
      <c r="D12726">
        <v>102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-1.289039</v>
      </c>
      <c r="L12726">
        <v>0.25351699999999999</v>
      </c>
    </row>
    <row r="12727" spans="1:12" x14ac:dyDescent="0.2">
      <c r="A12727" t="s">
        <v>2784</v>
      </c>
      <c r="B12727" t="s">
        <v>510</v>
      </c>
      <c r="C12727" t="s">
        <v>12</v>
      </c>
      <c r="D12727">
        <v>59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-1.0892918</v>
      </c>
      <c r="L12727">
        <v>0.52401039999999999</v>
      </c>
    </row>
    <row r="12728" spans="1:12" x14ac:dyDescent="0.2">
      <c r="A12728" t="s">
        <v>19159</v>
      </c>
      <c r="B12728" t="s">
        <v>463</v>
      </c>
      <c r="C12728" t="s">
        <v>16357</v>
      </c>
      <c r="D12728">
        <v>18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-1.2473738000000001</v>
      </c>
      <c r="L12728">
        <v>0.28147825999999998</v>
      </c>
    </row>
    <row r="12729" spans="1:12" x14ac:dyDescent="0.2">
      <c r="A12729" t="s">
        <v>2879</v>
      </c>
      <c r="B12729" t="s">
        <v>77</v>
      </c>
      <c r="C12729" t="s">
        <v>12</v>
      </c>
      <c r="D12729">
        <v>23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-1.2735524</v>
      </c>
      <c r="L12729">
        <v>0.29193562000000001</v>
      </c>
    </row>
    <row r="12730" spans="1:12" x14ac:dyDescent="0.2">
      <c r="A12730" t="s">
        <v>18375</v>
      </c>
      <c r="B12730" t="s">
        <v>14</v>
      </c>
      <c r="C12730" t="s">
        <v>16357</v>
      </c>
      <c r="D12730">
        <v>6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-1.2626634999999999</v>
      </c>
      <c r="L12730">
        <v>0.26821139999999999</v>
      </c>
    </row>
    <row r="12731" spans="1:12" x14ac:dyDescent="0.2">
      <c r="A12731" t="s">
        <v>9423</v>
      </c>
      <c r="B12731" t="s">
        <v>100</v>
      </c>
      <c r="C12731" t="s">
        <v>6615</v>
      </c>
      <c r="D12731">
        <v>12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-1.2844317000000001</v>
      </c>
      <c r="L12731">
        <v>0.32162600000000002</v>
      </c>
    </row>
    <row r="12732" spans="1:12" x14ac:dyDescent="0.2">
      <c r="A12732" t="s">
        <v>10699</v>
      </c>
      <c r="B12732" t="s">
        <v>296</v>
      </c>
      <c r="C12732" t="s">
        <v>6615</v>
      </c>
      <c r="D12732">
        <v>42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-1.2467499</v>
      </c>
      <c r="L12732">
        <v>0.35867035000000003</v>
      </c>
    </row>
    <row r="12733" spans="1:12" x14ac:dyDescent="0.2">
      <c r="A12733" t="s">
        <v>10870</v>
      </c>
      <c r="B12733" t="s">
        <v>508</v>
      </c>
      <c r="C12733" t="s">
        <v>6615</v>
      </c>
      <c r="D12733">
        <v>104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-1.1491301</v>
      </c>
      <c r="L12733">
        <v>0.46121168000000001</v>
      </c>
    </row>
    <row r="12734" spans="1:12" x14ac:dyDescent="0.2">
      <c r="A12734" t="s">
        <v>1968</v>
      </c>
      <c r="B12734" t="s">
        <v>81</v>
      </c>
      <c r="C12734" t="s">
        <v>12</v>
      </c>
      <c r="D12734">
        <v>56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-1.1880630999999999</v>
      </c>
      <c r="L12734">
        <v>0.38064140000000002</v>
      </c>
    </row>
    <row r="12735" spans="1:12" x14ac:dyDescent="0.2">
      <c r="A12735" t="s">
        <v>9466</v>
      </c>
      <c r="B12735" t="s">
        <v>110</v>
      </c>
      <c r="C12735" t="s">
        <v>6615</v>
      </c>
      <c r="D12735">
        <v>10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-1.1015668000000001</v>
      </c>
      <c r="L12735">
        <v>0.52108310000000002</v>
      </c>
    </row>
    <row r="12736" spans="1:12" x14ac:dyDescent="0.2">
      <c r="A12736" t="s">
        <v>18606</v>
      </c>
      <c r="B12736" t="s">
        <v>818</v>
      </c>
      <c r="C12736" t="s">
        <v>16357</v>
      </c>
      <c r="D12736">
        <v>149</v>
      </c>
      <c r="E12736">
        <v>1</v>
      </c>
      <c r="F12736">
        <v>0</v>
      </c>
      <c r="G12736">
        <v>0</v>
      </c>
      <c r="H12736">
        <v>0</v>
      </c>
      <c r="I12736">
        <v>1</v>
      </c>
      <c r="J12736">
        <v>6.7114093959699996E-3</v>
      </c>
      <c r="K12736">
        <v>-1.1967345</v>
      </c>
      <c r="L12736">
        <v>0.33500296000000002</v>
      </c>
    </row>
    <row r="12737" spans="1:12" x14ac:dyDescent="0.2">
      <c r="A12737" t="s">
        <v>13666</v>
      </c>
      <c r="B12737" t="s">
        <v>112</v>
      </c>
      <c r="C12737" t="s">
        <v>6615</v>
      </c>
      <c r="D12737">
        <v>58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-0.82590989999999997</v>
      </c>
      <c r="L12737">
        <v>0.90474944999999996</v>
      </c>
    </row>
    <row r="12738" spans="1:12" x14ac:dyDescent="0.2">
      <c r="A12738" t="s">
        <v>789</v>
      </c>
      <c r="B12738" t="s">
        <v>49</v>
      </c>
      <c r="C12738" t="s">
        <v>12</v>
      </c>
      <c r="D12738">
        <v>69</v>
      </c>
      <c r="E12738">
        <v>0</v>
      </c>
      <c r="F12738">
        <v>0</v>
      </c>
      <c r="G12738">
        <v>1</v>
      </c>
      <c r="H12738">
        <v>1</v>
      </c>
      <c r="I12738">
        <v>2</v>
      </c>
      <c r="J12738">
        <v>2.8985507246400002E-2</v>
      </c>
      <c r="K12738">
        <v>1.4189111999999999</v>
      </c>
      <c r="L12738">
        <v>0.15968429000000001</v>
      </c>
    </row>
    <row r="12739" spans="1:12" x14ac:dyDescent="0.2">
      <c r="A12739" t="s">
        <v>515</v>
      </c>
      <c r="B12739" t="s">
        <v>516</v>
      </c>
      <c r="C12739" t="s">
        <v>12</v>
      </c>
      <c r="D12739">
        <v>515</v>
      </c>
      <c r="E12739">
        <v>0</v>
      </c>
      <c r="F12739">
        <v>2</v>
      </c>
      <c r="G12739">
        <v>0</v>
      </c>
      <c r="H12739">
        <v>0</v>
      </c>
      <c r="I12739">
        <v>2</v>
      </c>
      <c r="J12739">
        <v>3.8834951456300001E-3</v>
      </c>
      <c r="K12739">
        <v>-1.2690258000000001</v>
      </c>
      <c r="L12739">
        <v>0.29609045000000001</v>
      </c>
    </row>
    <row r="12740" spans="1:12" x14ac:dyDescent="0.2">
      <c r="A12740" t="s">
        <v>601</v>
      </c>
      <c r="B12740" t="s">
        <v>439</v>
      </c>
      <c r="C12740" t="s">
        <v>12</v>
      </c>
      <c r="D12740">
        <v>77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-2.3094833000000001</v>
      </c>
      <c r="L12740">
        <v>0</v>
      </c>
    </row>
    <row r="12741" spans="1:12" x14ac:dyDescent="0.2">
      <c r="A12741" t="s">
        <v>5997</v>
      </c>
      <c r="B12741" t="s">
        <v>110</v>
      </c>
      <c r="C12741" t="s">
        <v>3790</v>
      </c>
      <c r="D12741">
        <v>9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-1.2136966</v>
      </c>
      <c r="L12741">
        <v>0.32651617999999999</v>
      </c>
    </row>
    <row r="12742" spans="1:12" x14ac:dyDescent="0.2">
      <c r="A12742" t="s">
        <v>11851</v>
      </c>
      <c r="B12742" t="s">
        <v>14</v>
      </c>
      <c r="C12742" t="s">
        <v>6615</v>
      </c>
      <c r="D12742">
        <v>8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-0.99533653</v>
      </c>
      <c r="L12742">
        <v>0.67593139999999996</v>
      </c>
    </row>
    <row r="12743" spans="1:12" x14ac:dyDescent="0.2">
      <c r="A12743" t="s">
        <v>6503</v>
      </c>
      <c r="B12743" t="s">
        <v>14</v>
      </c>
      <c r="C12743" t="s">
        <v>3790</v>
      </c>
      <c r="D12743">
        <v>7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-1.2152972</v>
      </c>
      <c r="L12743">
        <v>0.32580122</v>
      </c>
    </row>
    <row r="12744" spans="1:12" x14ac:dyDescent="0.2">
      <c r="A12744" t="s">
        <v>20409</v>
      </c>
      <c r="B12744" t="s">
        <v>504</v>
      </c>
      <c r="C12744" t="s">
        <v>16357</v>
      </c>
      <c r="D12744">
        <v>43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-1.3681483999999999</v>
      </c>
      <c r="L12744">
        <v>0.18343322000000001</v>
      </c>
    </row>
    <row r="12745" spans="1:12" x14ac:dyDescent="0.2">
      <c r="A12745" t="s">
        <v>17954</v>
      </c>
      <c r="B12745" t="s">
        <v>386</v>
      </c>
      <c r="C12745" t="s">
        <v>16357</v>
      </c>
      <c r="D12745">
        <v>79</v>
      </c>
      <c r="E12745">
        <v>0</v>
      </c>
      <c r="F12745">
        <v>1</v>
      </c>
      <c r="G12745">
        <v>0</v>
      </c>
      <c r="H12745">
        <v>0</v>
      </c>
      <c r="I12745">
        <v>1</v>
      </c>
      <c r="J12745">
        <v>1.2658227848099999E-2</v>
      </c>
      <c r="K12745">
        <v>-1.0514519</v>
      </c>
      <c r="L12745">
        <v>0.52442180000000005</v>
      </c>
    </row>
    <row r="12746" spans="1:12" x14ac:dyDescent="0.2">
      <c r="A12746" t="s">
        <v>3292</v>
      </c>
      <c r="B12746" t="s">
        <v>606</v>
      </c>
      <c r="C12746" t="s">
        <v>12</v>
      </c>
      <c r="D12746">
        <v>86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-1.2883791</v>
      </c>
      <c r="L12746">
        <v>0.27337794999999998</v>
      </c>
    </row>
    <row r="12747" spans="1:12" x14ac:dyDescent="0.2">
      <c r="A12747" t="s">
        <v>13899</v>
      </c>
      <c r="B12747" t="s">
        <v>461</v>
      </c>
      <c r="C12747" t="s">
        <v>13844</v>
      </c>
      <c r="D12747">
        <v>165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-1.1418094999999999</v>
      </c>
      <c r="L12747">
        <v>0.47361583000000002</v>
      </c>
    </row>
    <row r="12748" spans="1:12" x14ac:dyDescent="0.2">
      <c r="A12748" t="s">
        <v>16882</v>
      </c>
      <c r="B12748" t="s">
        <v>321</v>
      </c>
      <c r="C12748" t="s">
        <v>16357</v>
      </c>
      <c r="D12748">
        <v>21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-1.2222124000000001</v>
      </c>
      <c r="L12748">
        <v>0.30899181999999997</v>
      </c>
    </row>
    <row r="12749" spans="1:12" x14ac:dyDescent="0.2">
      <c r="A12749" t="s">
        <v>4849</v>
      </c>
      <c r="B12749" t="s">
        <v>164</v>
      </c>
      <c r="C12749" t="s">
        <v>3790</v>
      </c>
      <c r="D12749">
        <v>8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-1.0275970999999999</v>
      </c>
      <c r="L12749">
        <v>0.56009189999999998</v>
      </c>
    </row>
    <row r="12750" spans="1:12" x14ac:dyDescent="0.2">
      <c r="A12750" t="s">
        <v>1647</v>
      </c>
      <c r="B12750" t="s">
        <v>72</v>
      </c>
      <c r="C12750" t="s">
        <v>12</v>
      </c>
      <c r="D12750">
        <v>22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-1.1723091999999999</v>
      </c>
      <c r="L12750">
        <v>0.39722671999999998</v>
      </c>
    </row>
    <row r="12751" spans="1:12" x14ac:dyDescent="0.2">
      <c r="A12751" t="s">
        <v>13892</v>
      </c>
      <c r="B12751" t="s">
        <v>164</v>
      </c>
      <c r="C12751" t="s">
        <v>13844</v>
      </c>
      <c r="D12751">
        <v>10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-0.90358806000000003</v>
      </c>
      <c r="L12751">
        <v>0.81536810000000004</v>
      </c>
    </row>
    <row r="12752" spans="1:12" x14ac:dyDescent="0.2">
      <c r="A12752" t="s">
        <v>8467</v>
      </c>
      <c r="B12752" t="s">
        <v>74</v>
      </c>
      <c r="C12752" t="s">
        <v>6615</v>
      </c>
      <c r="D12752">
        <v>55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-1.1992065000000001</v>
      </c>
      <c r="L12752">
        <v>0.40835442999999999</v>
      </c>
    </row>
    <row r="12753" spans="1:12" x14ac:dyDescent="0.2">
      <c r="A12753" t="s">
        <v>915</v>
      </c>
      <c r="B12753" t="s">
        <v>554</v>
      </c>
      <c r="C12753" t="s">
        <v>12</v>
      </c>
      <c r="D12753">
        <v>45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-1.3343216</v>
      </c>
      <c r="L12753">
        <v>0.23612842000000001</v>
      </c>
    </row>
    <row r="12754" spans="1:12" x14ac:dyDescent="0.2">
      <c r="A12754" t="s">
        <v>20845</v>
      </c>
      <c r="B12754" t="s">
        <v>164</v>
      </c>
      <c r="C12754" t="s">
        <v>20682</v>
      </c>
      <c r="D12754">
        <v>10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-1.1749867000000001</v>
      </c>
      <c r="L12754">
        <v>0.28896168</v>
      </c>
    </row>
    <row r="12755" spans="1:12" x14ac:dyDescent="0.2">
      <c r="A12755" t="s">
        <v>12420</v>
      </c>
      <c r="B12755" t="s">
        <v>104</v>
      </c>
      <c r="C12755" t="s">
        <v>6615</v>
      </c>
      <c r="D12755">
        <v>16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-0.97049660000000004</v>
      </c>
      <c r="L12755">
        <v>0.71192944000000002</v>
      </c>
    </row>
    <row r="12756" spans="1:12" x14ac:dyDescent="0.2">
      <c r="A12756" t="s">
        <v>12512</v>
      </c>
      <c r="B12756" t="s">
        <v>386</v>
      </c>
      <c r="C12756" t="s">
        <v>6615</v>
      </c>
      <c r="D12756">
        <v>99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-1.2362394000000001</v>
      </c>
      <c r="L12756">
        <v>0.36725925999999998</v>
      </c>
    </row>
    <row r="12757" spans="1:12" x14ac:dyDescent="0.2">
      <c r="A12757" t="s">
        <v>12203</v>
      </c>
      <c r="B12757" t="s">
        <v>89</v>
      </c>
      <c r="C12757" t="s">
        <v>6615</v>
      </c>
      <c r="D12757">
        <v>5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-1.3321384000000001</v>
      </c>
      <c r="L12757">
        <v>0.28065410000000002</v>
      </c>
    </row>
    <row r="12758" spans="1:12" x14ac:dyDescent="0.2">
      <c r="A12758" t="s">
        <v>6439</v>
      </c>
      <c r="B12758" t="s">
        <v>77</v>
      </c>
      <c r="C12758" t="s">
        <v>3790</v>
      </c>
      <c r="D12758">
        <v>17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-1.3015169</v>
      </c>
      <c r="L12758">
        <v>0.24151427</v>
      </c>
    </row>
    <row r="12759" spans="1:12" x14ac:dyDescent="0.2">
      <c r="A12759" t="s">
        <v>12075</v>
      </c>
      <c r="B12759" t="s">
        <v>634</v>
      </c>
      <c r="C12759" t="s">
        <v>6615</v>
      </c>
      <c r="D12759">
        <v>355</v>
      </c>
      <c r="E12759">
        <v>0</v>
      </c>
      <c r="F12759">
        <v>1</v>
      </c>
      <c r="G12759">
        <v>0</v>
      </c>
      <c r="H12759">
        <v>0</v>
      </c>
      <c r="I12759">
        <v>1</v>
      </c>
      <c r="J12759">
        <v>2.8169014084500001E-3</v>
      </c>
      <c r="K12759">
        <v>-1.2650783999999999</v>
      </c>
      <c r="L12759">
        <v>0.34126002</v>
      </c>
    </row>
    <row r="12760" spans="1:12" x14ac:dyDescent="0.2">
      <c r="A12760" t="s">
        <v>17391</v>
      </c>
      <c r="B12760" t="s">
        <v>339</v>
      </c>
      <c r="C12760" t="s">
        <v>16357</v>
      </c>
      <c r="D12760">
        <v>27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-1.3031942999999999</v>
      </c>
      <c r="L12760">
        <v>0.23104195</v>
      </c>
    </row>
    <row r="12761" spans="1:12" x14ac:dyDescent="0.2">
      <c r="A12761" t="s">
        <v>8514</v>
      </c>
      <c r="B12761" t="s">
        <v>85</v>
      </c>
      <c r="C12761" t="s">
        <v>6615</v>
      </c>
      <c r="D12761">
        <v>46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-1.3304615</v>
      </c>
      <c r="L12761">
        <v>0.28208013999999998</v>
      </c>
    </row>
    <row r="12762" spans="1:12" x14ac:dyDescent="0.2">
      <c r="A12762" t="s">
        <v>8866</v>
      </c>
      <c r="B12762" t="s">
        <v>335</v>
      </c>
      <c r="C12762" t="s">
        <v>6615</v>
      </c>
      <c r="D12762">
        <v>35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-1.1539781</v>
      </c>
      <c r="L12762">
        <v>0.45552979999999998</v>
      </c>
    </row>
    <row r="12763" spans="1:12" x14ac:dyDescent="0.2">
      <c r="A12763" t="s">
        <v>4695</v>
      </c>
      <c r="B12763" t="s">
        <v>11</v>
      </c>
      <c r="C12763" t="s">
        <v>3790</v>
      </c>
      <c r="D12763">
        <v>8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-1.7523845</v>
      </c>
      <c r="L12763">
        <v>2.0618233999999999E-2</v>
      </c>
    </row>
    <row r="12764" spans="1:12" x14ac:dyDescent="0.2">
      <c r="A12764" t="s">
        <v>8939</v>
      </c>
      <c r="B12764" t="s">
        <v>554</v>
      </c>
      <c r="C12764" t="s">
        <v>6615</v>
      </c>
      <c r="D12764">
        <v>45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-1.0861514000000001</v>
      </c>
      <c r="L12764">
        <v>0.54186829999999997</v>
      </c>
    </row>
    <row r="12765" spans="1:12" x14ac:dyDescent="0.2">
      <c r="A12765" t="s">
        <v>11827</v>
      </c>
      <c r="B12765" t="s">
        <v>335</v>
      </c>
      <c r="C12765" t="s">
        <v>6615</v>
      </c>
      <c r="D12765">
        <v>28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-1.4415838999999999</v>
      </c>
      <c r="L12765">
        <v>0.21521696000000001</v>
      </c>
    </row>
    <row r="12766" spans="1:12" x14ac:dyDescent="0.2">
      <c r="A12766" t="s">
        <v>4627</v>
      </c>
      <c r="B12766" t="s">
        <v>311</v>
      </c>
      <c r="C12766" t="s">
        <v>3790</v>
      </c>
      <c r="D12766">
        <v>145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-0.99924749999999996</v>
      </c>
      <c r="L12766">
        <v>0.60131190000000001</v>
      </c>
    </row>
    <row r="12767" spans="1:12" x14ac:dyDescent="0.2">
      <c r="A12767" t="s">
        <v>10661</v>
      </c>
      <c r="B12767" t="s">
        <v>483</v>
      </c>
      <c r="C12767" t="s">
        <v>6615</v>
      </c>
      <c r="D12767">
        <v>48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2.1375139999999999</v>
      </c>
      <c r="L12767">
        <v>3.1715774000000001E-4</v>
      </c>
    </row>
    <row r="12768" spans="1:12" x14ac:dyDescent="0.2">
      <c r="A12768" t="s">
        <v>11552</v>
      </c>
      <c r="B12768" t="s">
        <v>89</v>
      </c>
      <c r="C12768" t="s">
        <v>6615</v>
      </c>
      <c r="D12768">
        <v>9</v>
      </c>
      <c r="E12768">
        <v>0</v>
      </c>
      <c r="F12768">
        <v>1</v>
      </c>
      <c r="G12768">
        <v>0</v>
      </c>
      <c r="H12768">
        <v>0</v>
      </c>
      <c r="I12768">
        <v>1</v>
      </c>
      <c r="J12768">
        <v>0.111111111111</v>
      </c>
      <c r="K12768">
        <v>-1.3568408000000001</v>
      </c>
      <c r="L12768">
        <v>0.26947715999999999</v>
      </c>
    </row>
    <row r="12769" spans="1:12" x14ac:dyDescent="0.2">
      <c r="A12769" t="s">
        <v>13130</v>
      </c>
      <c r="B12769" t="s">
        <v>89</v>
      </c>
      <c r="C12769" t="s">
        <v>6615</v>
      </c>
      <c r="D12769">
        <v>6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-1.074676</v>
      </c>
      <c r="L12769">
        <v>0.55688583999999997</v>
      </c>
    </row>
    <row r="12770" spans="1:12" x14ac:dyDescent="0.2">
      <c r="A12770" t="s">
        <v>19970</v>
      </c>
      <c r="B12770" t="s">
        <v>18</v>
      </c>
      <c r="C12770" t="s">
        <v>16357</v>
      </c>
      <c r="D12770">
        <v>34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-1.0870982</v>
      </c>
      <c r="L12770">
        <v>0.47381777000000003</v>
      </c>
    </row>
    <row r="12771" spans="1:12" x14ac:dyDescent="0.2">
      <c r="A12771" t="s">
        <v>10580</v>
      </c>
      <c r="B12771" t="s">
        <v>1724</v>
      </c>
      <c r="C12771" t="s">
        <v>6615</v>
      </c>
      <c r="D12771">
        <v>168</v>
      </c>
      <c r="E12771">
        <v>0</v>
      </c>
      <c r="F12771">
        <v>1</v>
      </c>
      <c r="G12771">
        <v>0</v>
      </c>
      <c r="H12771">
        <v>0</v>
      </c>
      <c r="I12771">
        <v>1</v>
      </c>
      <c r="J12771">
        <v>5.9523809523799997E-3</v>
      </c>
      <c r="K12771">
        <v>-1.3297950000000001</v>
      </c>
      <c r="L12771">
        <v>0.28247315000000001</v>
      </c>
    </row>
    <row r="12772" spans="1:12" x14ac:dyDescent="0.2">
      <c r="A12772" t="s">
        <v>17436</v>
      </c>
      <c r="B12772" t="s">
        <v>102</v>
      </c>
      <c r="C12772" t="s">
        <v>16357</v>
      </c>
      <c r="D12772">
        <v>47</v>
      </c>
      <c r="E12772">
        <v>0</v>
      </c>
      <c r="F12772">
        <v>1</v>
      </c>
      <c r="G12772">
        <v>0</v>
      </c>
      <c r="H12772">
        <v>0</v>
      </c>
      <c r="I12772">
        <v>1</v>
      </c>
      <c r="J12772">
        <v>2.1276595744699998E-2</v>
      </c>
      <c r="K12772">
        <v>-0.95928639999999998</v>
      </c>
      <c r="L12772">
        <v>0.66784315999999999</v>
      </c>
    </row>
    <row r="12773" spans="1:12" x14ac:dyDescent="0.2">
      <c r="A12773" t="s">
        <v>12110</v>
      </c>
      <c r="B12773" t="s">
        <v>166</v>
      </c>
      <c r="C12773" t="s">
        <v>6615</v>
      </c>
      <c r="D12773">
        <v>18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-0.91343339999999995</v>
      </c>
      <c r="L12773">
        <v>0.79920250000000004</v>
      </c>
    </row>
    <row r="12774" spans="1:12" x14ac:dyDescent="0.2">
      <c r="A12774" t="s">
        <v>5618</v>
      </c>
      <c r="B12774" t="s">
        <v>252</v>
      </c>
      <c r="C12774" t="s">
        <v>3790</v>
      </c>
      <c r="D12774">
        <v>72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-0.99398845000000002</v>
      </c>
      <c r="L12774">
        <v>0.60819330000000005</v>
      </c>
    </row>
    <row r="12775" spans="1:12" x14ac:dyDescent="0.2">
      <c r="A12775" t="s">
        <v>17807</v>
      </c>
      <c r="B12775" t="s">
        <v>104</v>
      </c>
      <c r="C12775" t="s">
        <v>16357</v>
      </c>
      <c r="D12775">
        <v>11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-1.0129136999999999</v>
      </c>
      <c r="L12775">
        <v>0.58421606000000004</v>
      </c>
    </row>
    <row r="12776" spans="1:12" x14ac:dyDescent="0.2">
      <c r="A12776" t="s">
        <v>17786</v>
      </c>
      <c r="B12776" t="s">
        <v>463</v>
      </c>
      <c r="C12776" t="s">
        <v>16357</v>
      </c>
      <c r="D12776">
        <v>15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-1.3524079</v>
      </c>
      <c r="L12776">
        <v>0.19488328999999999</v>
      </c>
    </row>
    <row r="12777" spans="1:12" x14ac:dyDescent="0.2">
      <c r="A12777" t="s">
        <v>18923</v>
      </c>
      <c r="B12777" t="s">
        <v>180</v>
      </c>
      <c r="C12777" t="s">
        <v>16357</v>
      </c>
      <c r="D12777">
        <v>59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-1.1479093</v>
      </c>
      <c r="L12777">
        <v>0.39170062999999999</v>
      </c>
    </row>
    <row r="12778" spans="1:12" x14ac:dyDescent="0.2">
      <c r="A12778" t="s">
        <v>11677</v>
      </c>
      <c r="B12778" t="s">
        <v>14</v>
      </c>
      <c r="C12778" t="s">
        <v>6615</v>
      </c>
      <c r="D12778">
        <v>7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-1.1576021000000001</v>
      </c>
      <c r="L12778">
        <v>0.45185173000000001</v>
      </c>
    </row>
    <row r="12779" spans="1:12" x14ac:dyDescent="0.2">
      <c r="A12779" t="s">
        <v>2344</v>
      </c>
      <c r="B12779" t="s">
        <v>373</v>
      </c>
      <c r="C12779" t="s">
        <v>12</v>
      </c>
      <c r="D12779">
        <v>69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-1.1841097</v>
      </c>
      <c r="L12779">
        <v>0.38682306</v>
      </c>
    </row>
    <row r="12780" spans="1:12" x14ac:dyDescent="0.2">
      <c r="A12780" t="s">
        <v>11080</v>
      </c>
      <c r="B12780" t="s">
        <v>1068</v>
      </c>
      <c r="C12780" t="s">
        <v>6615</v>
      </c>
      <c r="D12780">
        <v>513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-1.339215</v>
      </c>
      <c r="L12780">
        <v>0.27803410000000001</v>
      </c>
    </row>
    <row r="12781" spans="1:12" x14ac:dyDescent="0.2">
      <c r="A12781" t="s">
        <v>1926</v>
      </c>
      <c r="B12781" t="s">
        <v>254</v>
      </c>
      <c r="C12781" t="s">
        <v>12</v>
      </c>
      <c r="D12781">
        <v>153</v>
      </c>
      <c r="E12781">
        <v>1</v>
      </c>
      <c r="F12781">
        <v>2</v>
      </c>
      <c r="G12781">
        <v>0</v>
      </c>
      <c r="H12781">
        <v>0</v>
      </c>
      <c r="I12781">
        <v>3</v>
      </c>
      <c r="J12781">
        <v>1.9607843137300001E-2</v>
      </c>
      <c r="K12781">
        <v>-1.0982877</v>
      </c>
      <c r="L12781">
        <v>0.50726210000000005</v>
      </c>
    </row>
    <row r="12782" spans="1:12" x14ac:dyDescent="0.2">
      <c r="A12782" t="s">
        <v>15592</v>
      </c>
      <c r="B12782" t="s">
        <v>160</v>
      </c>
      <c r="C12782" t="s">
        <v>14802</v>
      </c>
      <c r="D12782">
        <v>26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-1.0170273000000001</v>
      </c>
      <c r="L12782">
        <v>0.66058682999999996</v>
      </c>
    </row>
    <row r="12783" spans="1:12" x14ac:dyDescent="0.2">
      <c r="A12783" t="s">
        <v>8788</v>
      </c>
      <c r="B12783" t="s">
        <v>1555</v>
      </c>
      <c r="C12783" t="s">
        <v>6615</v>
      </c>
      <c r="D12783">
        <v>153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-1.1954716000000001</v>
      </c>
      <c r="L12783">
        <v>0.41219515000000001</v>
      </c>
    </row>
    <row r="12784" spans="1:12" x14ac:dyDescent="0.2">
      <c r="A12784" t="s">
        <v>2348</v>
      </c>
      <c r="B12784" t="s">
        <v>318</v>
      </c>
      <c r="C12784" t="s">
        <v>12</v>
      </c>
      <c r="D12784">
        <v>84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-1.2510538</v>
      </c>
      <c r="L12784">
        <v>0.31392428</v>
      </c>
    </row>
    <row r="12785" spans="1:12" x14ac:dyDescent="0.2">
      <c r="A12785" t="s">
        <v>3143</v>
      </c>
      <c r="B12785" t="s">
        <v>252</v>
      </c>
      <c r="C12785" t="s">
        <v>12</v>
      </c>
      <c r="D12785">
        <v>83</v>
      </c>
      <c r="E12785">
        <v>0</v>
      </c>
      <c r="F12785">
        <v>1</v>
      </c>
      <c r="G12785">
        <v>0</v>
      </c>
      <c r="H12785">
        <v>0</v>
      </c>
      <c r="I12785">
        <v>1</v>
      </c>
      <c r="J12785">
        <v>1.2048192771100001E-2</v>
      </c>
      <c r="K12785">
        <v>-1.2655205</v>
      </c>
      <c r="L12785">
        <v>0.29943755</v>
      </c>
    </row>
    <row r="12786" spans="1:12" x14ac:dyDescent="0.2">
      <c r="A12786" t="s">
        <v>16554</v>
      </c>
      <c r="B12786" t="s">
        <v>164</v>
      </c>
      <c r="C12786" t="s">
        <v>16357</v>
      </c>
      <c r="D12786">
        <v>7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-1.0685401999999999</v>
      </c>
      <c r="L12786">
        <v>0.50057845999999995</v>
      </c>
    </row>
    <row r="12787" spans="1:12" x14ac:dyDescent="0.2">
      <c r="A12787" t="s">
        <v>17176</v>
      </c>
      <c r="B12787" t="s">
        <v>606</v>
      </c>
      <c r="C12787" t="s">
        <v>16357</v>
      </c>
      <c r="D12787">
        <v>86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-1.1772213</v>
      </c>
      <c r="L12787">
        <v>0.35678159999999998</v>
      </c>
    </row>
    <row r="12788" spans="1:12" x14ac:dyDescent="0.2">
      <c r="A12788" t="s">
        <v>10890</v>
      </c>
      <c r="B12788" t="s">
        <v>10891</v>
      </c>
      <c r="C12788" t="s">
        <v>6615</v>
      </c>
      <c r="D12788">
        <v>1753</v>
      </c>
      <c r="E12788">
        <v>0</v>
      </c>
      <c r="F12788">
        <v>5</v>
      </c>
      <c r="G12788">
        <v>3</v>
      </c>
      <c r="H12788">
        <v>3</v>
      </c>
      <c r="I12788">
        <v>11</v>
      </c>
      <c r="J12788">
        <v>6.2749572162E-3</v>
      </c>
      <c r="K12788">
        <v>-1.1532289</v>
      </c>
      <c r="L12788">
        <v>0.45600770000000002</v>
      </c>
    </row>
    <row r="12789" spans="1:12" x14ac:dyDescent="0.2">
      <c r="A12789" t="s">
        <v>8215</v>
      </c>
      <c r="B12789" t="s">
        <v>311</v>
      </c>
      <c r="C12789" t="s">
        <v>6615</v>
      </c>
      <c r="D12789">
        <v>81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-1.0766361</v>
      </c>
      <c r="L12789">
        <v>0.55494810000000006</v>
      </c>
    </row>
    <row r="12790" spans="1:12" x14ac:dyDescent="0.2">
      <c r="A12790" t="s">
        <v>4755</v>
      </c>
      <c r="B12790" t="s">
        <v>104</v>
      </c>
      <c r="C12790" t="s">
        <v>3790</v>
      </c>
      <c r="D12790">
        <v>10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-0.98922025999999996</v>
      </c>
      <c r="L12790">
        <v>0.61174890000000004</v>
      </c>
    </row>
    <row r="12791" spans="1:12" x14ac:dyDescent="0.2">
      <c r="A12791" t="s">
        <v>13381</v>
      </c>
      <c r="B12791" t="s">
        <v>224</v>
      </c>
      <c r="C12791" t="s">
        <v>6615</v>
      </c>
      <c r="D12791">
        <v>34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-1.3229610999999999</v>
      </c>
      <c r="L12791">
        <v>0.28939769999999998</v>
      </c>
    </row>
    <row r="12792" spans="1:12" x14ac:dyDescent="0.2">
      <c r="A12792" t="s">
        <v>18683</v>
      </c>
      <c r="B12792" t="s">
        <v>14</v>
      </c>
      <c r="C12792" t="s">
        <v>16357</v>
      </c>
      <c r="D12792">
        <v>6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0.61433610000000005</v>
      </c>
      <c r="L12792">
        <v>1</v>
      </c>
    </row>
    <row r="12793" spans="1:12" x14ac:dyDescent="0.2">
      <c r="A12793" t="s">
        <v>8260</v>
      </c>
      <c r="B12793" t="s">
        <v>8261</v>
      </c>
      <c r="C12793" t="s">
        <v>6615</v>
      </c>
      <c r="D12793">
        <v>1746</v>
      </c>
      <c r="E12793">
        <v>3</v>
      </c>
      <c r="F12793">
        <v>11</v>
      </c>
      <c r="G12793">
        <v>2</v>
      </c>
      <c r="H12793">
        <v>2</v>
      </c>
      <c r="I12793">
        <v>18</v>
      </c>
      <c r="J12793">
        <v>1.03092783505E-2</v>
      </c>
      <c r="K12793">
        <v>-1.1128849999999999</v>
      </c>
      <c r="L12793">
        <v>0.50498723999999995</v>
      </c>
    </row>
    <row r="12794" spans="1:12" x14ac:dyDescent="0.2">
      <c r="A12794" t="s">
        <v>4569</v>
      </c>
      <c r="B12794" t="s">
        <v>151</v>
      </c>
      <c r="C12794" t="s">
        <v>3790</v>
      </c>
      <c r="D12794">
        <v>50</v>
      </c>
      <c r="E12794">
        <v>0</v>
      </c>
      <c r="F12794">
        <v>1</v>
      </c>
      <c r="G12794">
        <v>0</v>
      </c>
      <c r="H12794">
        <v>0</v>
      </c>
      <c r="I12794">
        <v>1</v>
      </c>
      <c r="J12794">
        <v>0.02</v>
      </c>
      <c r="K12794">
        <v>-1.0741072</v>
      </c>
      <c r="L12794">
        <v>0.49724750000000001</v>
      </c>
    </row>
    <row r="12795" spans="1:12" x14ac:dyDescent="0.2">
      <c r="A12795" t="s">
        <v>20316</v>
      </c>
      <c r="B12795" t="s">
        <v>81</v>
      </c>
      <c r="C12795" t="s">
        <v>16357</v>
      </c>
      <c r="D12795">
        <v>47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-1.0922023000000001</v>
      </c>
      <c r="L12795">
        <v>0.46710590000000002</v>
      </c>
    </row>
    <row r="12796" spans="1:12" x14ac:dyDescent="0.2">
      <c r="A12796" t="s">
        <v>19819</v>
      </c>
      <c r="B12796" t="s">
        <v>104</v>
      </c>
      <c r="C12796" t="s">
        <v>16357</v>
      </c>
      <c r="D12796">
        <v>10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-1.1212686000000001</v>
      </c>
      <c r="L12796">
        <v>0.42509848</v>
      </c>
    </row>
    <row r="12797" spans="1:12" x14ac:dyDescent="0.2">
      <c r="A12797" t="s">
        <v>15860</v>
      </c>
      <c r="B12797" t="s">
        <v>89</v>
      </c>
      <c r="C12797" t="s">
        <v>14802</v>
      </c>
      <c r="D12797">
        <v>7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-1.0517235</v>
      </c>
      <c r="L12797">
        <v>0.60811466000000003</v>
      </c>
    </row>
    <row r="12798" spans="1:12" x14ac:dyDescent="0.2">
      <c r="A12798" t="s">
        <v>11421</v>
      </c>
      <c r="B12798" t="s">
        <v>296</v>
      </c>
      <c r="C12798" t="s">
        <v>6615</v>
      </c>
      <c r="D12798">
        <v>33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-1.2769448999999999</v>
      </c>
      <c r="L12798">
        <v>0.33089740000000001</v>
      </c>
    </row>
    <row r="12799" spans="1:12" x14ac:dyDescent="0.2">
      <c r="A12799" t="s">
        <v>20435</v>
      </c>
      <c r="B12799" t="s">
        <v>53</v>
      </c>
      <c r="C12799" t="s">
        <v>16357</v>
      </c>
      <c r="D12799">
        <v>56</v>
      </c>
      <c r="E12799">
        <v>1</v>
      </c>
      <c r="F12799">
        <v>1</v>
      </c>
      <c r="G12799">
        <v>0</v>
      </c>
      <c r="H12799">
        <v>0</v>
      </c>
      <c r="I12799">
        <v>2</v>
      </c>
      <c r="J12799">
        <v>3.5714285714299999E-2</v>
      </c>
      <c r="K12799">
        <v>-0.95884513999999998</v>
      </c>
      <c r="L12799">
        <v>0.66830020000000001</v>
      </c>
    </row>
    <row r="12800" spans="1:12" x14ac:dyDescent="0.2">
      <c r="A12800" t="s">
        <v>2002</v>
      </c>
      <c r="B12800" t="s">
        <v>194</v>
      </c>
      <c r="C12800" t="s">
        <v>12</v>
      </c>
      <c r="D12800">
        <v>167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-1.1760054</v>
      </c>
      <c r="L12800">
        <v>0.39664464999999999</v>
      </c>
    </row>
    <row r="12801" spans="1:12" x14ac:dyDescent="0.2">
      <c r="A12801" t="s">
        <v>19641</v>
      </c>
      <c r="B12801" t="s">
        <v>18</v>
      </c>
      <c r="C12801" t="s">
        <v>16357</v>
      </c>
      <c r="D12801">
        <v>28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-1.1341981999999999</v>
      </c>
      <c r="L12801">
        <v>0.40811932000000001</v>
      </c>
    </row>
    <row r="12802" spans="1:12" x14ac:dyDescent="0.2">
      <c r="A12802" t="s">
        <v>17293</v>
      </c>
      <c r="B12802" t="s">
        <v>20</v>
      </c>
      <c r="C12802" t="s">
        <v>16357</v>
      </c>
      <c r="D12802">
        <v>37</v>
      </c>
      <c r="E12802">
        <v>0</v>
      </c>
      <c r="F12802">
        <v>1</v>
      </c>
      <c r="G12802">
        <v>1</v>
      </c>
      <c r="H12802">
        <v>1</v>
      </c>
      <c r="I12802">
        <v>3</v>
      </c>
      <c r="J12802">
        <v>8.1081081081100001E-2</v>
      </c>
      <c r="K12802">
        <v>-0.9403087</v>
      </c>
      <c r="L12802">
        <v>0.6964129</v>
      </c>
    </row>
    <row r="12803" spans="1:12" x14ac:dyDescent="0.2">
      <c r="A12803" t="s">
        <v>12317</v>
      </c>
      <c r="B12803" t="s">
        <v>18</v>
      </c>
      <c r="C12803" t="s">
        <v>6615</v>
      </c>
      <c r="D12803">
        <v>27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-1.2065758</v>
      </c>
      <c r="L12803">
        <v>0.4002522</v>
      </c>
    </row>
    <row r="12804" spans="1:12" x14ac:dyDescent="0.2">
      <c r="A12804" t="s">
        <v>8779</v>
      </c>
      <c r="B12804" t="s">
        <v>1383</v>
      </c>
      <c r="C12804" t="s">
        <v>6615</v>
      </c>
      <c r="D12804">
        <v>804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-1.4162488</v>
      </c>
      <c r="L12804">
        <v>0.23261334</v>
      </c>
    </row>
    <row r="12805" spans="1:12" x14ac:dyDescent="0.2">
      <c r="A12805" t="s">
        <v>18553</v>
      </c>
      <c r="B12805" t="s">
        <v>89</v>
      </c>
      <c r="C12805" t="s">
        <v>16357</v>
      </c>
      <c r="D12805">
        <v>5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-1.3293873</v>
      </c>
      <c r="L12805">
        <v>0.21033657</v>
      </c>
    </row>
    <row r="12806" spans="1:12" x14ac:dyDescent="0.2">
      <c r="A12806" t="s">
        <v>2899</v>
      </c>
      <c r="B12806" t="s">
        <v>468</v>
      </c>
      <c r="C12806" t="s">
        <v>12</v>
      </c>
      <c r="D12806">
        <v>15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-1.1792997999999999</v>
      </c>
      <c r="L12806">
        <v>0.39352530000000002</v>
      </c>
    </row>
    <row r="12807" spans="1:12" x14ac:dyDescent="0.2">
      <c r="A12807" t="s">
        <v>2954</v>
      </c>
      <c r="B12807" t="s">
        <v>14</v>
      </c>
      <c r="C12807" t="s">
        <v>12</v>
      </c>
      <c r="D12807">
        <v>7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-1.2229129000000001</v>
      </c>
      <c r="L12807">
        <v>0.33735925</v>
      </c>
    </row>
    <row r="12808" spans="1:12" x14ac:dyDescent="0.2">
      <c r="A12808" t="s">
        <v>11587</v>
      </c>
      <c r="B12808" t="s">
        <v>510</v>
      </c>
      <c r="C12808" t="s">
        <v>6615</v>
      </c>
      <c r="D12808">
        <v>55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-1.0207694</v>
      </c>
      <c r="L12808">
        <v>0.63677019999999995</v>
      </c>
    </row>
    <row r="12809" spans="1:12" x14ac:dyDescent="0.2">
      <c r="A12809" t="s">
        <v>12422</v>
      </c>
      <c r="B12809" t="s">
        <v>11</v>
      </c>
      <c r="C12809" t="s">
        <v>6615</v>
      </c>
      <c r="D12809">
        <v>10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-1.1538812000000001</v>
      </c>
      <c r="L12809">
        <v>0.45554876</v>
      </c>
    </row>
    <row r="12810" spans="1:12" x14ac:dyDescent="0.2">
      <c r="A12810" t="s">
        <v>711</v>
      </c>
      <c r="B12810" t="s">
        <v>712</v>
      </c>
      <c r="C12810" t="s">
        <v>12</v>
      </c>
      <c r="D12810">
        <v>611</v>
      </c>
      <c r="E12810">
        <v>1</v>
      </c>
      <c r="F12810">
        <v>0</v>
      </c>
      <c r="G12810">
        <v>1</v>
      </c>
      <c r="H12810">
        <v>1</v>
      </c>
      <c r="I12810">
        <v>3</v>
      </c>
      <c r="J12810">
        <v>4.9099836333899999E-3</v>
      </c>
      <c r="K12810">
        <v>1.3282231</v>
      </c>
      <c r="L12810">
        <v>0.23020755000000001</v>
      </c>
    </row>
    <row r="12811" spans="1:12" x14ac:dyDescent="0.2">
      <c r="A12811" t="s">
        <v>20274</v>
      </c>
      <c r="B12811" t="s">
        <v>346</v>
      </c>
      <c r="C12811" t="s">
        <v>16357</v>
      </c>
      <c r="D12811">
        <v>350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-1.6571312</v>
      </c>
      <c r="L12811">
        <v>4.3784774999999998E-2</v>
      </c>
    </row>
    <row r="12812" spans="1:12" x14ac:dyDescent="0.2">
      <c r="A12812" t="s">
        <v>19332</v>
      </c>
      <c r="B12812" t="s">
        <v>89</v>
      </c>
      <c r="C12812" t="s">
        <v>16357</v>
      </c>
      <c r="D12812">
        <v>5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-0.99899919999999998</v>
      </c>
      <c r="L12812">
        <v>0.60479799999999995</v>
      </c>
    </row>
    <row r="12813" spans="1:12" x14ac:dyDescent="0.2">
      <c r="A12813" t="s">
        <v>7300</v>
      </c>
      <c r="B12813" t="s">
        <v>1444</v>
      </c>
      <c r="C12813" t="s">
        <v>6615</v>
      </c>
      <c r="D12813">
        <v>112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-1.2434573</v>
      </c>
      <c r="L12813">
        <v>0.36056890000000003</v>
      </c>
    </row>
    <row r="12814" spans="1:12" x14ac:dyDescent="0.2">
      <c r="A12814" t="s">
        <v>12049</v>
      </c>
      <c r="B12814" t="s">
        <v>321</v>
      </c>
      <c r="C12814" t="s">
        <v>6615</v>
      </c>
      <c r="D12814">
        <v>20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-1.1548756</v>
      </c>
      <c r="L12814">
        <v>0.45528763999999999</v>
      </c>
    </row>
    <row r="12815" spans="1:12" x14ac:dyDescent="0.2">
      <c r="A12815" t="s">
        <v>16655</v>
      </c>
      <c r="B12815" t="s">
        <v>40</v>
      </c>
      <c r="C12815" t="s">
        <v>16357</v>
      </c>
      <c r="D12815">
        <v>134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-1.2888542000000001</v>
      </c>
      <c r="L12815">
        <v>0.24313682</v>
      </c>
    </row>
    <row r="12816" spans="1:12" x14ac:dyDescent="0.2">
      <c r="A12816" t="s">
        <v>16673</v>
      </c>
      <c r="B12816" t="s">
        <v>554</v>
      </c>
      <c r="C12816" t="s">
        <v>16357</v>
      </c>
      <c r="D12816">
        <v>44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-0.99057024999999999</v>
      </c>
      <c r="L12816">
        <v>0.61749670000000001</v>
      </c>
    </row>
    <row r="12817" spans="1:12" x14ac:dyDescent="0.2">
      <c r="A12817" t="s">
        <v>7579</v>
      </c>
      <c r="B12817" t="s">
        <v>1730</v>
      </c>
      <c r="C12817" t="s">
        <v>6615</v>
      </c>
      <c r="D12817">
        <v>109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-1.2524219999999999</v>
      </c>
      <c r="L12817">
        <v>0.35369909999999999</v>
      </c>
    </row>
    <row r="12818" spans="1:12" x14ac:dyDescent="0.2">
      <c r="A12818" t="s">
        <v>15293</v>
      </c>
      <c r="B12818" t="s">
        <v>110</v>
      </c>
      <c r="C12818" t="s">
        <v>14802</v>
      </c>
      <c r="D12818">
        <v>14</v>
      </c>
      <c r="E12818">
        <v>0</v>
      </c>
      <c r="F12818">
        <v>1</v>
      </c>
      <c r="G12818">
        <v>0</v>
      </c>
      <c r="H12818">
        <v>0</v>
      </c>
      <c r="I12818">
        <v>1</v>
      </c>
      <c r="J12818">
        <v>7.1428571428599999E-2</v>
      </c>
      <c r="K12818">
        <v>-1.1878291000000001</v>
      </c>
      <c r="L12818">
        <v>0.45499092000000002</v>
      </c>
    </row>
    <row r="12819" spans="1:12" x14ac:dyDescent="0.2">
      <c r="A12819" t="s">
        <v>18029</v>
      </c>
      <c r="B12819" t="s">
        <v>403</v>
      </c>
      <c r="C12819" t="s">
        <v>16357</v>
      </c>
      <c r="D12819">
        <v>68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-1.1417514</v>
      </c>
      <c r="L12819">
        <v>0.39926958000000001</v>
      </c>
    </row>
    <row r="12820" spans="1:12" x14ac:dyDescent="0.2">
      <c r="A12820" t="s">
        <v>1862</v>
      </c>
      <c r="B12820" t="s">
        <v>107</v>
      </c>
      <c r="C12820" t="s">
        <v>12</v>
      </c>
      <c r="D12820">
        <v>25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0.8400801</v>
      </c>
      <c r="L12820">
        <v>0.87202405999999999</v>
      </c>
    </row>
    <row r="12821" spans="1:12" x14ac:dyDescent="0.2">
      <c r="A12821" t="s">
        <v>15072</v>
      </c>
      <c r="B12821" t="s">
        <v>468</v>
      </c>
      <c r="C12821" t="s">
        <v>14802</v>
      </c>
      <c r="D12821">
        <v>12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-0.75933987000000003</v>
      </c>
      <c r="L12821">
        <v>0.93216540000000003</v>
      </c>
    </row>
    <row r="12822" spans="1:12" x14ac:dyDescent="0.2">
      <c r="A12822" t="s">
        <v>17344</v>
      </c>
      <c r="B12822" t="s">
        <v>14</v>
      </c>
      <c r="C12822" t="s">
        <v>16357</v>
      </c>
      <c r="D12822">
        <v>9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-1.1528612</v>
      </c>
      <c r="L12822">
        <v>0.3851253</v>
      </c>
    </row>
    <row r="12823" spans="1:12" x14ac:dyDescent="0.2">
      <c r="A12823" t="s">
        <v>2421</v>
      </c>
      <c r="B12823" t="s">
        <v>166</v>
      </c>
      <c r="C12823" t="s">
        <v>12</v>
      </c>
      <c r="D12823">
        <v>17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-1.1545874</v>
      </c>
      <c r="L12823">
        <v>0.42013036999999998</v>
      </c>
    </row>
    <row r="12824" spans="1:12" x14ac:dyDescent="0.2">
      <c r="A12824" t="s">
        <v>274</v>
      </c>
      <c r="B12824" t="s">
        <v>275</v>
      </c>
      <c r="C12824" t="s">
        <v>12</v>
      </c>
      <c r="D12824">
        <v>367</v>
      </c>
      <c r="E12824">
        <v>8</v>
      </c>
      <c r="F12824">
        <v>2</v>
      </c>
      <c r="G12824">
        <v>1</v>
      </c>
      <c r="H12824">
        <v>1</v>
      </c>
      <c r="I12824">
        <v>12</v>
      </c>
      <c r="J12824">
        <v>3.26975476839E-2</v>
      </c>
      <c r="K12824">
        <v>-1.0836760000000001</v>
      </c>
      <c r="L12824">
        <v>0.53503316999999995</v>
      </c>
    </row>
    <row r="12825" spans="1:12" x14ac:dyDescent="0.2">
      <c r="A12825" t="s">
        <v>5911</v>
      </c>
      <c r="B12825" t="s">
        <v>468</v>
      </c>
      <c r="C12825" t="s">
        <v>3790</v>
      </c>
      <c r="D12825">
        <v>26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-1.3109137</v>
      </c>
      <c r="L12825">
        <v>0.23335837000000001</v>
      </c>
    </row>
    <row r="12826" spans="1:12" x14ac:dyDescent="0.2">
      <c r="A12826" t="s">
        <v>15508</v>
      </c>
      <c r="B12826" t="s">
        <v>11</v>
      </c>
      <c r="C12826" t="s">
        <v>14802</v>
      </c>
      <c r="D12826">
        <v>8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-1.2162269999999999</v>
      </c>
      <c r="L12826">
        <v>0.42437753</v>
      </c>
    </row>
    <row r="12827" spans="1:12" x14ac:dyDescent="0.2">
      <c r="A12827" t="s">
        <v>11330</v>
      </c>
      <c r="B12827" t="s">
        <v>1378</v>
      </c>
      <c r="C12827" t="s">
        <v>6615</v>
      </c>
      <c r="D12827">
        <v>293</v>
      </c>
      <c r="E12827">
        <v>0</v>
      </c>
      <c r="F12827">
        <v>0</v>
      </c>
      <c r="G12827">
        <v>1</v>
      </c>
      <c r="H12827">
        <v>1</v>
      </c>
      <c r="I12827">
        <v>2</v>
      </c>
      <c r="J12827">
        <v>6.8259385665499998E-3</v>
      </c>
      <c r="K12827">
        <v>-1.0529321</v>
      </c>
      <c r="L12827">
        <v>0.58725780000000005</v>
      </c>
    </row>
    <row r="12828" spans="1:12" x14ac:dyDescent="0.2">
      <c r="A12828" t="s">
        <v>16179</v>
      </c>
      <c r="B12828" t="s">
        <v>107</v>
      </c>
      <c r="C12828" t="s">
        <v>14802</v>
      </c>
      <c r="D12828">
        <v>19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-1.0652602</v>
      </c>
      <c r="L12828">
        <v>0.59447360000000005</v>
      </c>
    </row>
    <row r="12829" spans="1:12" x14ac:dyDescent="0.2">
      <c r="A12829" t="s">
        <v>7637</v>
      </c>
      <c r="B12829" t="s">
        <v>1444</v>
      </c>
      <c r="C12829" t="s">
        <v>6615</v>
      </c>
      <c r="D12829">
        <v>118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-1.2701035000000001</v>
      </c>
      <c r="L12829">
        <v>0.33740202000000002</v>
      </c>
    </row>
    <row r="12830" spans="1:12" x14ac:dyDescent="0.2">
      <c r="A12830" t="s">
        <v>19597</v>
      </c>
      <c r="B12830" t="s">
        <v>554</v>
      </c>
      <c r="C12830" t="s">
        <v>16357</v>
      </c>
      <c r="D12830">
        <v>46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-1.1145206999999999</v>
      </c>
      <c r="L12830">
        <v>0.43406781999999999</v>
      </c>
    </row>
    <row r="12831" spans="1:12" x14ac:dyDescent="0.2">
      <c r="A12831" t="s">
        <v>20219</v>
      </c>
      <c r="B12831" t="s">
        <v>164</v>
      </c>
      <c r="C12831" t="s">
        <v>16357</v>
      </c>
      <c r="D12831">
        <v>10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-1.1277368999999999</v>
      </c>
      <c r="L12831">
        <v>0.41667243999999998</v>
      </c>
    </row>
    <row r="12832" spans="1:12" x14ac:dyDescent="0.2">
      <c r="A12832" t="s">
        <v>18361</v>
      </c>
      <c r="B12832" t="s">
        <v>8469</v>
      </c>
      <c r="C12832" t="s">
        <v>16357</v>
      </c>
      <c r="D12832">
        <v>354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-1.1438623999999999</v>
      </c>
      <c r="L12832">
        <v>0.39646018</v>
      </c>
    </row>
    <row r="12833" spans="1:12" x14ac:dyDescent="0.2">
      <c r="A12833" t="s">
        <v>20243</v>
      </c>
      <c r="B12833" t="s">
        <v>100</v>
      </c>
      <c r="C12833" t="s">
        <v>16357</v>
      </c>
      <c r="D12833">
        <v>22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-1.1113625</v>
      </c>
      <c r="L12833">
        <v>0.43865132000000001</v>
      </c>
    </row>
    <row r="12834" spans="1:12" x14ac:dyDescent="0.2">
      <c r="A12834" t="s">
        <v>16761</v>
      </c>
      <c r="B12834" t="s">
        <v>508</v>
      </c>
      <c r="C12834" t="s">
        <v>16357</v>
      </c>
      <c r="D12834">
        <v>85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-1.1047180999999999</v>
      </c>
      <c r="L12834">
        <v>0.44759268000000002</v>
      </c>
    </row>
    <row r="12835" spans="1:12" x14ac:dyDescent="0.2">
      <c r="A12835" t="s">
        <v>12310</v>
      </c>
      <c r="B12835" t="s">
        <v>144</v>
      </c>
      <c r="C12835" t="s">
        <v>6615</v>
      </c>
      <c r="D12835">
        <v>20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-1.3456935999999999</v>
      </c>
      <c r="L12835">
        <v>0.27401682999999999</v>
      </c>
    </row>
    <row r="12836" spans="1:12" x14ac:dyDescent="0.2">
      <c r="A12836" t="s">
        <v>18608</v>
      </c>
      <c r="B12836" t="s">
        <v>11</v>
      </c>
      <c r="C12836" t="s">
        <v>16357</v>
      </c>
      <c r="D12836">
        <v>8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-1.2616527</v>
      </c>
      <c r="L12836">
        <v>0.26913340000000002</v>
      </c>
    </row>
    <row r="12837" spans="1:12" x14ac:dyDescent="0.2">
      <c r="A12837" t="s">
        <v>10054</v>
      </c>
      <c r="B12837" t="s">
        <v>100</v>
      </c>
      <c r="C12837" t="s">
        <v>6615</v>
      </c>
      <c r="D12837">
        <v>15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-1.2922998999999999</v>
      </c>
      <c r="L12837">
        <v>0.31477797000000002</v>
      </c>
    </row>
    <row r="12838" spans="1:12" x14ac:dyDescent="0.2">
      <c r="A12838" t="s">
        <v>17487</v>
      </c>
      <c r="B12838" t="s">
        <v>390</v>
      </c>
      <c r="C12838" t="s">
        <v>16357</v>
      </c>
      <c r="D12838">
        <v>24</v>
      </c>
      <c r="E12838">
        <v>0</v>
      </c>
      <c r="F12838">
        <v>1</v>
      </c>
      <c r="G12838">
        <v>0</v>
      </c>
      <c r="H12838">
        <v>0</v>
      </c>
      <c r="I12838">
        <v>1</v>
      </c>
      <c r="J12838">
        <v>4.1666666666699999E-2</v>
      </c>
      <c r="K12838">
        <v>-1.2651109</v>
      </c>
      <c r="L12838">
        <v>0.26624584000000001</v>
      </c>
    </row>
    <row r="12839" spans="1:12" x14ac:dyDescent="0.2">
      <c r="A12839" t="s">
        <v>17707</v>
      </c>
      <c r="B12839" t="s">
        <v>110</v>
      </c>
      <c r="C12839" t="s">
        <v>16357</v>
      </c>
      <c r="D12839">
        <v>11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-1.1501110000000001</v>
      </c>
      <c r="L12839">
        <v>0.38955616999999998</v>
      </c>
    </row>
    <row r="12840" spans="1:12" x14ac:dyDescent="0.2">
      <c r="A12840" t="s">
        <v>20572</v>
      </c>
      <c r="B12840" t="s">
        <v>100</v>
      </c>
      <c r="C12840" t="s">
        <v>16357</v>
      </c>
      <c r="D12840">
        <v>15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-1.4685252</v>
      </c>
      <c r="L12840">
        <v>0.12020955</v>
      </c>
    </row>
    <row r="12841" spans="1:12" x14ac:dyDescent="0.2">
      <c r="A12841" t="s">
        <v>17921</v>
      </c>
      <c r="B12841" t="s">
        <v>104</v>
      </c>
      <c r="C12841" t="s">
        <v>16357</v>
      </c>
      <c r="D12841">
        <v>12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-1.0844231</v>
      </c>
      <c r="L12841">
        <v>0.47788544999999999</v>
      </c>
    </row>
    <row r="12842" spans="1:12" x14ac:dyDescent="0.2">
      <c r="A12842" t="s">
        <v>13961</v>
      </c>
      <c r="B12842" t="s">
        <v>164</v>
      </c>
      <c r="C12842" t="s">
        <v>13844</v>
      </c>
      <c r="D12842">
        <v>7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-1.1712823000000001</v>
      </c>
      <c r="L12842">
        <v>0.44453153000000001</v>
      </c>
    </row>
    <row r="12843" spans="1:12" x14ac:dyDescent="0.2">
      <c r="A12843" t="s">
        <v>442</v>
      </c>
      <c r="B12843" t="s">
        <v>367</v>
      </c>
      <c r="C12843" t="s">
        <v>12</v>
      </c>
      <c r="D12843">
        <v>238</v>
      </c>
      <c r="E12843">
        <v>3</v>
      </c>
      <c r="F12843">
        <v>3</v>
      </c>
      <c r="G12843">
        <v>0</v>
      </c>
      <c r="H12843">
        <v>0</v>
      </c>
      <c r="I12843">
        <v>6</v>
      </c>
      <c r="J12843">
        <v>2.5210084033599998E-2</v>
      </c>
      <c r="K12843">
        <v>-1.1662787999999999</v>
      </c>
      <c r="L12843">
        <v>0.40386855999999999</v>
      </c>
    </row>
    <row r="12844" spans="1:12" x14ac:dyDescent="0.2">
      <c r="A12844" t="s">
        <v>966</v>
      </c>
      <c r="B12844" t="s">
        <v>102</v>
      </c>
      <c r="C12844" t="s">
        <v>12</v>
      </c>
      <c r="D12844">
        <v>43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-1.2035739999999999</v>
      </c>
      <c r="L12844">
        <v>0.36169050000000003</v>
      </c>
    </row>
    <row r="12845" spans="1:12" x14ac:dyDescent="0.2">
      <c r="A12845" t="s">
        <v>12708</v>
      </c>
      <c r="B12845" t="s">
        <v>120</v>
      </c>
      <c r="C12845" t="s">
        <v>6615</v>
      </c>
      <c r="D12845">
        <v>272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-1.250238</v>
      </c>
      <c r="L12845">
        <v>0.35532617999999999</v>
      </c>
    </row>
    <row r="12846" spans="1:12" x14ac:dyDescent="0.2">
      <c r="A12846" t="s">
        <v>17115</v>
      </c>
      <c r="B12846" t="s">
        <v>2770</v>
      </c>
      <c r="C12846" t="s">
        <v>16357</v>
      </c>
      <c r="D12846">
        <v>494</v>
      </c>
      <c r="E12846">
        <v>0</v>
      </c>
      <c r="F12846">
        <v>1</v>
      </c>
      <c r="G12846">
        <v>3</v>
      </c>
      <c r="H12846">
        <v>3</v>
      </c>
      <c r="I12846">
        <v>7</v>
      </c>
      <c r="J12846">
        <v>1.4170040485799999E-2</v>
      </c>
      <c r="K12846">
        <v>-1.1556716</v>
      </c>
      <c r="L12846">
        <v>0.38173901999999998</v>
      </c>
    </row>
    <row r="12847" spans="1:12" x14ac:dyDescent="0.2">
      <c r="A12847" t="s">
        <v>12038</v>
      </c>
      <c r="B12847" t="s">
        <v>176</v>
      </c>
      <c r="C12847" t="s">
        <v>6615</v>
      </c>
      <c r="D12847">
        <v>36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-1.4364511</v>
      </c>
      <c r="L12847">
        <v>0.21882112000000001</v>
      </c>
    </row>
    <row r="12848" spans="1:12" x14ac:dyDescent="0.2">
      <c r="A12848" t="s">
        <v>10930</v>
      </c>
      <c r="B12848" t="s">
        <v>1462</v>
      </c>
      <c r="C12848" t="s">
        <v>6615</v>
      </c>
      <c r="D12848">
        <v>83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-1.2274562</v>
      </c>
      <c r="L12848">
        <v>0.37677382999999998</v>
      </c>
    </row>
    <row r="12849" spans="1:12" x14ac:dyDescent="0.2">
      <c r="A12849" t="s">
        <v>18032</v>
      </c>
      <c r="B12849" t="s">
        <v>360</v>
      </c>
      <c r="C12849" t="s">
        <v>16357</v>
      </c>
      <c r="D12849">
        <v>49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-1.0899943000000001</v>
      </c>
      <c r="L12849">
        <v>0.46954632000000002</v>
      </c>
    </row>
    <row r="12850" spans="1:12" x14ac:dyDescent="0.2">
      <c r="A12850" t="s">
        <v>11541</v>
      </c>
      <c r="B12850" t="s">
        <v>77</v>
      </c>
      <c r="C12850" t="s">
        <v>6615</v>
      </c>
      <c r="D12850">
        <v>20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-1.1444368</v>
      </c>
      <c r="L12850">
        <v>0.46682957000000003</v>
      </c>
    </row>
    <row r="12851" spans="1:12" x14ac:dyDescent="0.2">
      <c r="A12851" t="s">
        <v>17975</v>
      </c>
      <c r="B12851" t="s">
        <v>2285</v>
      </c>
      <c r="C12851" t="s">
        <v>16357</v>
      </c>
      <c r="D12851">
        <v>269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-1.7358781999999999</v>
      </c>
      <c r="L12851">
        <v>2.3565698E-2</v>
      </c>
    </row>
    <row r="12852" spans="1:12" x14ac:dyDescent="0.2">
      <c r="A12852" t="s">
        <v>7006</v>
      </c>
      <c r="B12852" t="s">
        <v>468</v>
      </c>
      <c r="C12852" t="s">
        <v>6615</v>
      </c>
      <c r="D12852">
        <v>13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-1.0756508</v>
      </c>
      <c r="L12852">
        <v>0.5555544</v>
      </c>
    </row>
    <row r="12853" spans="1:12" x14ac:dyDescent="0.2">
      <c r="A12853" t="s">
        <v>4156</v>
      </c>
      <c r="B12853" t="s">
        <v>399</v>
      </c>
      <c r="C12853" t="s">
        <v>3790</v>
      </c>
      <c r="D12853">
        <v>34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1.5422032000000001</v>
      </c>
      <c r="L12853">
        <v>9.8897020000000002E-2</v>
      </c>
    </row>
    <row r="12854" spans="1:12" x14ac:dyDescent="0.2">
      <c r="A12854" t="s">
        <v>11616</v>
      </c>
      <c r="B12854" t="s">
        <v>554</v>
      </c>
      <c r="C12854" t="s">
        <v>6615</v>
      </c>
      <c r="D12854">
        <v>52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-1.2395035000000001</v>
      </c>
      <c r="L12854">
        <v>0.36535596999999997</v>
      </c>
    </row>
    <row r="12855" spans="1:12" x14ac:dyDescent="0.2">
      <c r="A12855" t="s">
        <v>1330</v>
      </c>
      <c r="B12855" t="s">
        <v>495</v>
      </c>
      <c r="C12855" t="s">
        <v>12</v>
      </c>
      <c r="D12855">
        <v>111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-1.2257652999999999</v>
      </c>
      <c r="L12855">
        <v>0.33579021999999997</v>
      </c>
    </row>
    <row r="12856" spans="1:12" x14ac:dyDescent="0.2">
      <c r="A12856" t="s">
        <v>13456</v>
      </c>
      <c r="B12856" t="s">
        <v>100</v>
      </c>
      <c r="C12856" t="s">
        <v>6615</v>
      </c>
      <c r="D12856">
        <v>14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-0.98369249999999997</v>
      </c>
      <c r="L12856">
        <v>0.69352360000000002</v>
      </c>
    </row>
    <row r="12857" spans="1:12" x14ac:dyDescent="0.2">
      <c r="A12857" t="s">
        <v>13716</v>
      </c>
      <c r="B12857" t="s">
        <v>89</v>
      </c>
      <c r="C12857" t="s">
        <v>6615</v>
      </c>
      <c r="D12857">
        <v>6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-1.0779723000000001</v>
      </c>
      <c r="L12857">
        <v>0.55392039999999998</v>
      </c>
    </row>
    <row r="12858" spans="1:12" x14ac:dyDescent="0.2">
      <c r="A12858" t="s">
        <v>5874</v>
      </c>
      <c r="B12858" t="s">
        <v>89</v>
      </c>
      <c r="C12858" t="s">
        <v>3790</v>
      </c>
      <c r="D12858">
        <v>8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-1.0960455</v>
      </c>
      <c r="L12858">
        <v>0.46851087000000002</v>
      </c>
    </row>
    <row r="12859" spans="1:12" x14ac:dyDescent="0.2">
      <c r="A12859" t="s">
        <v>12813</v>
      </c>
      <c r="B12859" t="s">
        <v>360</v>
      </c>
      <c r="C12859" t="s">
        <v>6615</v>
      </c>
      <c r="D12859">
        <v>48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-0.96291320000000002</v>
      </c>
      <c r="L12859">
        <v>0.72288459999999999</v>
      </c>
    </row>
    <row r="12860" spans="1:12" x14ac:dyDescent="0.2">
      <c r="A12860" t="s">
        <v>4672</v>
      </c>
      <c r="B12860" t="s">
        <v>104</v>
      </c>
      <c r="C12860" t="s">
        <v>3790</v>
      </c>
      <c r="D12860">
        <v>10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-1.206742</v>
      </c>
      <c r="L12860">
        <v>0.33307776</v>
      </c>
    </row>
    <row r="12861" spans="1:12" x14ac:dyDescent="0.2">
      <c r="A12861" t="s">
        <v>12789</v>
      </c>
      <c r="B12861" t="s">
        <v>468</v>
      </c>
      <c r="C12861" t="s">
        <v>6615</v>
      </c>
      <c r="D12861">
        <v>13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-1.1837707</v>
      </c>
      <c r="L12861">
        <v>0.42386194999999999</v>
      </c>
    </row>
    <row r="12862" spans="1:12" x14ac:dyDescent="0.2">
      <c r="A12862" t="s">
        <v>16821</v>
      </c>
      <c r="B12862" t="s">
        <v>1139</v>
      </c>
      <c r="C12862" t="s">
        <v>16357</v>
      </c>
      <c r="D12862">
        <v>165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-1.1496534</v>
      </c>
      <c r="L12862">
        <v>0.38964539999999998</v>
      </c>
    </row>
    <row r="12863" spans="1:12" x14ac:dyDescent="0.2">
      <c r="A12863" t="s">
        <v>14782</v>
      </c>
      <c r="B12863" t="s">
        <v>100</v>
      </c>
      <c r="C12863" t="s">
        <v>13844</v>
      </c>
      <c r="D12863">
        <v>14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-1.2323314000000001</v>
      </c>
      <c r="L12863">
        <v>0.38202777999999998</v>
      </c>
    </row>
    <row r="12864" spans="1:12" x14ac:dyDescent="0.2">
      <c r="A12864" t="s">
        <v>10107</v>
      </c>
      <c r="B12864" t="s">
        <v>7377</v>
      </c>
      <c r="C12864" t="s">
        <v>6615</v>
      </c>
      <c r="D12864">
        <v>198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-1.3475195</v>
      </c>
      <c r="L12864">
        <v>0.27392337</v>
      </c>
    </row>
    <row r="12865" spans="1:12" x14ac:dyDescent="0.2">
      <c r="A12865" t="s">
        <v>8473</v>
      </c>
      <c r="B12865" t="s">
        <v>399</v>
      </c>
      <c r="C12865" t="s">
        <v>6615</v>
      </c>
      <c r="D12865">
        <v>34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-1.2433863000000001</v>
      </c>
      <c r="L12865">
        <v>0.36051794999999998</v>
      </c>
    </row>
    <row r="12866" spans="1:12" x14ac:dyDescent="0.2">
      <c r="A12866" t="s">
        <v>17200</v>
      </c>
      <c r="B12866" t="s">
        <v>1989</v>
      </c>
      <c r="C12866" t="s">
        <v>16357</v>
      </c>
      <c r="D12866">
        <v>147</v>
      </c>
      <c r="E12866">
        <v>0</v>
      </c>
      <c r="F12866">
        <v>2</v>
      </c>
      <c r="G12866">
        <v>2</v>
      </c>
      <c r="H12866">
        <v>2</v>
      </c>
      <c r="I12866">
        <v>6</v>
      </c>
      <c r="J12866">
        <v>4.0816326530600001E-2</v>
      </c>
      <c r="K12866">
        <v>-0.94598519999999997</v>
      </c>
      <c r="L12866">
        <v>0.68972604999999998</v>
      </c>
    </row>
    <row r="12867" spans="1:12" x14ac:dyDescent="0.2">
      <c r="A12867" t="s">
        <v>4888</v>
      </c>
      <c r="B12867" t="s">
        <v>463</v>
      </c>
      <c r="C12867" t="s">
        <v>3790</v>
      </c>
      <c r="D12867">
        <v>14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-1.0914286</v>
      </c>
      <c r="L12867">
        <v>0.47540072</v>
      </c>
    </row>
    <row r="12868" spans="1:12" x14ac:dyDescent="0.2">
      <c r="A12868" t="s">
        <v>1247</v>
      </c>
      <c r="B12868" t="s">
        <v>1248</v>
      </c>
      <c r="C12868" t="s">
        <v>12</v>
      </c>
      <c r="D12868">
        <v>1020</v>
      </c>
      <c r="E12868">
        <v>16</v>
      </c>
      <c r="F12868">
        <v>15</v>
      </c>
      <c r="G12868">
        <v>3</v>
      </c>
      <c r="H12868">
        <v>3</v>
      </c>
      <c r="I12868">
        <v>37</v>
      </c>
      <c r="J12868">
        <v>3.6274509803899999E-2</v>
      </c>
      <c r="K12868">
        <v>0.95406840000000004</v>
      </c>
      <c r="L12868">
        <v>0.70025130000000002</v>
      </c>
    </row>
    <row r="12869" spans="1:12" x14ac:dyDescent="0.2">
      <c r="A12869" t="s">
        <v>11650</v>
      </c>
      <c r="B12869" t="s">
        <v>11651</v>
      </c>
      <c r="C12869" t="s">
        <v>6615</v>
      </c>
      <c r="D12869">
        <v>409</v>
      </c>
      <c r="E12869">
        <v>0</v>
      </c>
      <c r="F12869">
        <v>0</v>
      </c>
      <c r="G12869">
        <v>1</v>
      </c>
      <c r="H12869">
        <v>1</v>
      </c>
      <c r="I12869">
        <v>2</v>
      </c>
      <c r="J12869">
        <v>4.8899755501200003E-3</v>
      </c>
      <c r="K12869">
        <v>-1.2366611999999999</v>
      </c>
      <c r="L12869">
        <v>0.36701476999999999</v>
      </c>
    </row>
    <row r="12870" spans="1:12" x14ac:dyDescent="0.2">
      <c r="A12870" t="s">
        <v>12238</v>
      </c>
      <c r="B12870" t="s">
        <v>12239</v>
      </c>
      <c r="C12870" t="s">
        <v>6615</v>
      </c>
      <c r="D12870">
        <v>527</v>
      </c>
      <c r="E12870">
        <v>0</v>
      </c>
      <c r="F12870">
        <v>2</v>
      </c>
      <c r="G12870">
        <v>0</v>
      </c>
      <c r="H12870">
        <v>0</v>
      </c>
      <c r="I12870">
        <v>2</v>
      </c>
      <c r="J12870">
        <v>3.7950664136600001E-3</v>
      </c>
      <c r="K12870">
        <v>-1.2920756</v>
      </c>
      <c r="L12870">
        <v>0.31500729999999999</v>
      </c>
    </row>
    <row r="12871" spans="1:12" x14ac:dyDescent="0.2">
      <c r="A12871" t="s">
        <v>16595</v>
      </c>
      <c r="B12871" t="s">
        <v>11</v>
      </c>
      <c r="C12871" t="s">
        <v>16357</v>
      </c>
      <c r="D12871">
        <v>10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-0.98357749999999999</v>
      </c>
      <c r="L12871">
        <v>0.62828326000000001</v>
      </c>
    </row>
    <row r="12872" spans="1:12" x14ac:dyDescent="0.2">
      <c r="A12872" t="s">
        <v>18479</v>
      </c>
      <c r="B12872" t="s">
        <v>166</v>
      </c>
      <c r="C12872" t="s">
        <v>16357</v>
      </c>
      <c r="D12872">
        <v>18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-1.3163602000000001</v>
      </c>
      <c r="L12872">
        <v>0.22052777000000001</v>
      </c>
    </row>
    <row r="12873" spans="1:12" x14ac:dyDescent="0.2">
      <c r="A12873" t="s">
        <v>1992</v>
      </c>
      <c r="B12873" t="s">
        <v>162</v>
      </c>
      <c r="C12873" t="s">
        <v>12</v>
      </c>
      <c r="D12873">
        <v>58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-0.95371675</v>
      </c>
      <c r="L12873">
        <v>0.76604139999999998</v>
      </c>
    </row>
    <row r="12874" spans="1:12" x14ac:dyDescent="0.2">
      <c r="A12874" t="s">
        <v>13537</v>
      </c>
      <c r="B12874" t="s">
        <v>151</v>
      </c>
      <c r="C12874" t="s">
        <v>6615</v>
      </c>
      <c r="D12874">
        <v>56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-1.1797340000000001</v>
      </c>
      <c r="L12874">
        <v>0.42819846</v>
      </c>
    </row>
    <row r="12875" spans="1:12" x14ac:dyDescent="0.2">
      <c r="A12875" t="s">
        <v>18933</v>
      </c>
      <c r="B12875" t="s">
        <v>444</v>
      </c>
      <c r="C12875" t="s">
        <v>16357</v>
      </c>
      <c r="D12875">
        <v>439</v>
      </c>
      <c r="E12875">
        <v>0</v>
      </c>
      <c r="F12875">
        <v>0</v>
      </c>
      <c r="G12875">
        <v>22</v>
      </c>
      <c r="H12875">
        <v>22</v>
      </c>
      <c r="I12875">
        <v>44</v>
      </c>
      <c r="J12875">
        <v>0.10022779043299999</v>
      </c>
      <c r="K12875">
        <v>-1.1621813999999999</v>
      </c>
      <c r="L12875">
        <v>0.37497902</v>
      </c>
    </row>
    <row r="12876" spans="1:12" x14ac:dyDescent="0.2">
      <c r="A12876" t="s">
        <v>20375</v>
      </c>
      <c r="B12876" t="s">
        <v>207</v>
      </c>
      <c r="C12876" t="s">
        <v>16357</v>
      </c>
      <c r="D12876">
        <v>58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-1.157262</v>
      </c>
      <c r="L12876">
        <v>0.3805674</v>
      </c>
    </row>
    <row r="12877" spans="1:12" x14ac:dyDescent="0.2">
      <c r="A12877" t="s">
        <v>4408</v>
      </c>
      <c r="B12877" t="s">
        <v>360</v>
      </c>
      <c r="C12877" t="s">
        <v>3790</v>
      </c>
      <c r="D12877">
        <v>40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-1.1365031000000001</v>
      </c>
      <c r="L12877">
        <v>0.41759044000000001</v>
      </c>
    </row>
    <row r="12878" spans="1:12" x14ac:dyDescent="0.2">
      <c r="A12878" t="s">
        <v>7574</v>
      </c>
      <c r="B12878" t="s">
        <v>339</v>
      </c>
      <c r="C12878" t="s">
        <v>6615</v>
      </c>
      <c r="D12878">
        <v>28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-1.3121792000000001</v>
      </c>
      <c r="L12878">
        <v>0.29670986999999999</v>
      </c>
    </row>
    <row r="12879" spans="1:12" x14ac:dyDescent="0.2">
      <c r="A12879" t="s">
        <v>3825</v>
      </c>
      <c r="B12879" t="s">
        <v>144</v>
      </c>
      <c r="C12879" t="s">
        <v>3790</v>
      </c>
      <c r="D12879">
        <v>20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-1.3190265000000001</v>
      </c>
      <c r="L12879">
        <v>0.22578965000000001</v>
      </c>
    </row>
    <row r="12880" spans="1:12" x14ac:dyDescent="0.2">
      <c r="A12880" t="s">
        <v>9828</v>
      </c>
      <c r="B12880" t="s">
        <v>89</v>
      </c>
      <c r="C12880" t="s">
        <v>6615</v>
      </c>
      <c r="D12880">
        <v>12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-1.2802617999999999</v>
      </c>
      <c r="L12880">
        <v>0.32639572</v>
      </c>
    </row>
    <row r="12881" spans="1:12" x14ac:dyDescent="0.2">
      <c r="A12881" t="s">
        <v>3584</v>
      </c>
      <c r="B12881" t="s">
        <v>243</v>
      </c>
      <c r="C12881" t="s">
        <v>12</v>
      </c>
      <c r="D12881">
        <v>58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-1.1393838999999999</v>
      </c>
      <c r="L12881">
        <v>0.44266509999999998</v>
      </c>
    </row>
    <row r="12882" spans="1:12" x14ac:dyDescent="0.2">
      <c r="A12882" t="s">
        <v>4344</v>
      </c>
      <c r="B12882" t="s">
        <v>390</v>
      </c>
      <c r="C12882" t="s">
        <v>3790</v>
      </c>
      <c r="D12882">
        <v>28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-1.6780473</v>
      </c>
      <c r="L12882">
        <v>3.6170889999999997E-2</v>
      </c>
    </row>
    <row r="12883" spans="1:12" x14ac:dyDescent="0.2">
      <c r="A12883" t="s">
        <v>10981</v>
      </c>
      <c r="B12883" t="s">
        <v>10982</v>
      </c>
      <c r="C12883" t="s">
        <v>6615</v>
      </c>
      <c r="D12883">
        <v>1213</v>
      </c>
      <c r="E12883">
        <v>0</v>
      </c>
      <c r="F12883">
        <v>1</v>
      </c>
      <c r="G12883">
        <v>1</v>
      </c>
      <c r="H12883">
        <v>1</v>
      </c>
      <c r="I12883">
        <v>3</v>
      </c>
      <c r="J12883">
        <v>2.4732069249800001E-3</v>
      </c>
      <c r="K12883">
        <v>-1.2512133999999999</v>
      </c>
      <c r="L12883">
        <v>0.35446808000000002</v>
      </c>
    </row>
    <row r="12884" spans="1:12" x14ac:dyDescent="0.2">
      <c r="A12884" t="s">
        <v>9382</v>
      </c>
      <c r="B12884" t="s">
        <v>38</v>
      </c>
      <c r="C12884" t="s">
        <v>6615</v>
      </c>
      <c r="D12884">
        <v>17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-1.4317708</v>
      </c>
      <c r="L12884">
        <v>0.21995276</v>
      </c>
    </row>
    <row r="12885" spans="1:12" x14ac:dyDescent="0.2">
      <c r="A12885" t="s">
        <v>13401</v>
      </c>
      <c r="B12885" t="s">
        <v>621</v>
      </c>
      <c r="C12885" t="s">
        <v>6615</v>
      </c>
      <c r="D12885">
        <v>30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-1.0934961999999999</v>
      </c>
      <c r="L12885">
        <v>0.53108286999999998</v>
      </c>
    </row>
    <row r="12886" spans="1:12" x14ac:dyDescent="0.2">
      <c r="A12886" t="s">
        <v>14486</v>
      </c>
      <c r="B12886" t="s">
        <v>49</v>
      </c>
      <c r="C12886" t="s">
        <v>13844</v>
      </c>
      <c r="D12886">
        <v>74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-1.3553841</v>
      </c>
      <c r="L12886">
        <v>0.26547294999999999</v>
      </c>
    </row>
    <row r="12887" spans="1:12" x14ac:dyDescent="0.2">
      <c r="A12887" t="s">
        <v>15580</v>
      </c>
      <c r="B12887" t="s">
        <v>164</v>
      </c>
      <c r="C12887" t="s">
        <v>14802</v>
      </c>
      <c r="D12887">
        <v>7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-1.0870317</v>
      </c>
      <c r="L12887">
        <v>0.56365310000000002</v>
      </c>
    </row>
    <row r="12888" spans="1:12" x14ac:dyDescent="0.2">
      <c r="A12888" t="s">
        <v>18121</v>
      </c>
      <c r="B12888" t="s">
        <v>335</v>
      </c>
      <c r="C12888" t="s">
        <v>16357</v>
      </c>
      <c r="D12888">
        <v>29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-1.0211854</v>
      </c>
      <c r="L12888">
        <v>0.57112499999999999</v>
      </c>
    </row>
    <row r="12889" spans="1:12" x14ac:dyDescent="0.2">
      <c r="A12889" t="s">
        <v>16959</v>
      </c>
      <c r="B12889" t="s">
        <v>16960</v>
      </c>
      <c r="C12889" t="s">
        <v>16357</v>
      </c>
      <c r="D12889">
        <v>405</v>
      </c>
      <c r="E12889">
        <v>0</v>
      </c>
      <c r="F12889">
        <v>1</v>
      </c>
      <c r="G12889">
        <v>1</v>
      </c>
      <c r="H12889">
        <v>1</v>
      </c>
      <c r="I12889">
        <v>3</v>
      </c>
      <c r="J12889">
        <v>7.4074074074100002E-3</v>
      </c>
      <c r="K12889">
        <v>-1.2135499999999999</v>
      </c>
      <c r="L12889">
        <v>0.31747353</v>
      </c>
    </row>
    <row r="12890" spans="1:12" x14ac:dyDescent="0.2">
      <c r="A12890" t="s">
        <v>14023</v>
      </c>
      <c r="B12890" t="s">
        <v>11</v>
      </c>
      <c r="C12890" t="s">
        <v>13844</v>
      </c>
      <c r="D12890">
        <v>11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-1.1608080000000001</v>
      </c>
      <c r="L12890">
        <v>0.45920977000000002</v>
      </c>
    </row>
    <row r="12891" spans="1:12" x14ac:dyDescent="0.2">
      <c r="A12891" t="s">
        <v>1237</v>
      </c>
      <c r="B12891" t="s">
        <v>493</v>
      </c>
      <c r="C12891" t="s">
        <v>12</v>
      </c>
      <c r="D12891">
        <v>111</v>
      </c>
      <c r="E12891">
        <v>0</v>
      </c>
      <c r="F12891">
        <v>1</v>
      </c>
      <c r="G12891">
        <v>0</v>
      </c>
      <c r="H12891">
        <v>0</v>
      </c>
      <c r="I12891">
        <v>1</v>
      </c>
      <c r="J12891">
        <v>9.0090090090099995E-3</v>
      </c>
      <c r="K12891">
        <v>-1.0787929000000001</v>
      </c>
      <c r="L12891">
        <v>0.54245909999999997</v>
      </c>
    </row>
    <row r="12892" spans="1:12" x14ac:dyDescent="0.2">
      <c r="A12892" t="s">
        <v>9885</v>
      </c>
      <c r="B12892" t="s">
        <v>339</v>
      </c>
      <c r="C12892" t="s">
        <v>6615</v>
      </c>
      <c r="D12892">
        <v>35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-1.0891708</v>
      </c>
      <c r="L12892">
        <v>0.53768760000000004</v>
      </c>
    </row>
    <row r="12893" spans="1:12" x14ac:dyDescent="0.2">
      <c r="A12893" t="s">
        <v>1175</v>
      </c>
      <c r="B12893" t="s">
        <v>554</v>
      </c>
      <c r="C12893" t="s">
        <v>12</v>
      </c>
      <c r="D12893">
        <v>40</v>
      </c>
      <c r="E12893">
        <v>1</v>
      </c>
      <c r="F12893">
        <v>0</v>
      </c>
      <c r="G12893">
        <v>0</v>
      </c>
      <c r="H12893">
        <v>0</v>
      </c>
      <c r="I12893">
        <v>1</v>
      </c>
      <c r="J12893">
        <v>2.5000000000000001E-2</v>
      </c>
      <c r="K12893">
        <v>-1.1680489000000001</v>
      </c>
      <c r="L12893">
        <v>0.40090130000000002</v>
      </c>
    </row>
    <row r="12894" spans="1:12" x14ac:dyDescent="0.2">
      <c r="A12894" t="s">
        <v>4014</v>
      </c>
      <c r="B12894" t="s">
        <v>463</v>
      </c>
      <c r="C12894" t="s">
        <v>3790</v>
      </c>
      <c r="D12894">
        <v>15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-1.1757938999999999</v>
      </c>
      <c r="L12894">
        <v>0.36748987</v>
      </c>
    </row>
    <row r="12895" spans="1:12" x14ac:dyDescent="0.2">
      <c r="A12895" t="s">
        <v>8662</v>
      </c>
      <c r="B12895" t="s">
        <v>100</v>
      </c>
      <c r="C12895" t="s">
        <v>6615</v>
      </c>
      <c r="D12895">
        <v>13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-1.0807468</v>
      </c>
      <c r="L12895">
        <v>0.5494907</v>
      </c>
    </row>
    <row r="12896" spans="1:12" x14ac:dyDescent="0.2">
      <c r="A12896" t="s">
        <v>11726</v>
      </c>
      <c r="B12896" t="s">
        <v>14</v>
      </c>
      <c r="C12896" t="s">
        <v>6615</v>
      </c>
      <c r="D12896">
        <v>6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-1.150042</v>
      </c>
      <c r="L12896">
        <v>0.459957</v>
      </c>
    </row>
    <row r="12897" spans="1:12" x14ac:dyDescent="0.2">
      <c r="A12897" t="s">
        <v>16637</v>
      </c>
      <c r="B12897" t="s">
        <v>16638</v>
      </c>
      <c r="C12897" t="s">
        <v>16357</v>
      </c>
      <c r="D12897">
        <v>815</v>
      </c>
      <c r="E12897">
        <v>1</v>
      </c>
      <c r="F12897">
        <v>2</v>
      </c>
      <c r="G12897">
        <v>21</v>
      </c>
      <c r="H12897">
        <v>21</v>
      </c>
      <c r="I12897">
        <v>45</v>
      </c>
      <c r="J12897">
        <v>5.5214723926399999E-2</v>
      </c>
      <c r="K12897">
        <v>-1.0931557000000001</v>
      </c>
      <c r="L12897">
        <v>0.46620262000000001</v>
      </c>
    </row>
    <row r="12898" spans="1:12" x14ac:dyDescent="0.2">
      <c r="A12898" t="s">
        <v>1656</v>
      </c>
      <c r="B12898" t="s">
        <v>102</v>
      </c>
      <c r="C12898" t="s">
        <v>12</v>
      </c>
      <c r="D12898">
        <v>48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-1.0293680000000001</v>
      </c>
      <c r="L12898">
        <v>0.62711733999999997</v>
      </c>
    </row>
    <row r="12899" spans="1:12" x14ac:dyDescent="0.2">
      <c r="A12899" t="s">
        <v>10910</v>
      </c>
      <c r="B12899" t="s">
        <v>606</v>
      </c>
      <c r="C12899" t="s">
        <v>6615</v>
      </c>
      <c r="D12899">
        <v>103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-1.1878487</v>
      </c>
      <c r="L12899">
        <v>0.41933647000000002</v>
      </c>
    </row>
    <row r="12900" spans="1:12" x14ac:dyDescent="0.2">
      <c r="A12900" t="s">
        <v>7387</v>
      </c>
      <c r="B12900" t="s">
        <v>14</v>
      </c>
      <c r="C12900" t="s">
        <v>6615</v>
      </c>
      <c r="D12900">
        <v>6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-0.92126580000000002</v>
      </c>
      <c r="L12900">
        <v>0.78761389999999998</v>
      </c>
    </row>
    <row r="12901" spans="1:12" x14ac:dyDescent="0.2">
      <c r="A12901" t="s">
        <v>3647</v>
      </c>
      <c r="B12901" t="s">
        <v>759</v>
      </c>
      <c r="C12901" t="s">
        <v>12</v>
      </c>
      <c r="D12901">
        <v>51</v>
      </c>
      <c r="E12901">
        <v>0</v>
      </c>
      <c r="F12901">
        <v>2</v>
      </c>
      <c r="G12901">
        <v>0</v>
      </c>
      <c r="H12901">
        <v>0</v>
      </c>
      <c r="I12901">
        <v>2</v>
      </c>
      <c r="J12901">
        <v>3.9215686274499999E-2</v>
      </c>
      <c r="K12901">
        <v>-1.2621161000000001</v>
      </c>
      <c r="L12901">
        <v>0.30123198000000001</v>
      </c>
    </row>
    <row r="12902" spans="1:12" x14ac:dyDescent="0.2">
      <c r="A12902" t="s">
        <v>2332</v>
      </c>
      <c r="B12902" t="s">
        <v>339</v>
      </c>
      <c r="C12902" t="s">
        <v>12</v>
      </c>
      <c r="D12902">
        <v>28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-1.1979166999999999</v>
      </c>
      <c r="L12902">
        <v>0.37015609999999999</v>
      </c>
    </row>
    <row r="12903" spans="1:12" x14ac:dyDescent="0.2">
      <c r="A12903" t="s">
        <v>1369</v>
      </c>
      <c r="B12903" t="s">
        <v>1370</v>
      </c>
      <c r="C12903" t="s">
        <v>12</v>
      </c>
      <c r="D12903">
        <v>284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-1.3129337000000001</v>
      </c>
      <c r="L12903">
        <v>0.25325360000000002</v>
      </c>
    </row>
    <row r="12904" spans="1:12" x14ac:dyDescent="0.2">
      <c r="A12904" t="s">
        <v>9158</v>
      </c>
      <c r="B12904" t="s">
        <v>164</v>
      </c>
      <c r="C12904" t="s">
        <v>6615</v>
      </c>
      <c r="D12904">
        <v>10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-1.0348796</v>
      </c>
      <c r="L12904">
        <v>0.61793319999999996</v>
      </c>
    </row>
    <row r="12905" spans="1:12" x14ac:dyDescent="0.2">
      <c r="A12905" t="s">
        <v>2374</v>
      </c>
      <c r="B12905" t="s">
        <v>110</v>
      </c>
      <c r="C12905" t="s">
        <v>12</v>
      </c>
      <c r="D12905">
        <v>13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-1.1793756</v>
      </c>
      <c r="L12905">
        <v>0.39381462</v>
      </c>
    </row>
    <row r="12906" spans="1:12" x14ac:dyDescent="0.2">
      <c r="A12906" t="s">
        <v>8292</v>
      </c>
      <c r="B12906" t="s">
        <v>399</v>
      </c>
      <c r="C12906" t="s">
        <v>6615</v>
      </c>
      <c r="D12906">
        <v>46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-1.3113752999999999</v>
      </c>
      <c r="L12906">
        <v>0.29733484999999998</v>
      </c>
    </row>
    <row r="12907" spans="1:12" x14ac:dyDescent="0.2">
      <c r="A12907" t="s">
        <v>6150</v>
      </c>
      <c r="B12907" t="s">
        <v>104</v>
      </c>
      <c r="C12907" t="s">
        <v>3790</v>
      </c>
      <c r="D12907">
        <v>11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-1.2081592999999999</v>
      </c>
      <c r="L12907">
        <v>0.331758</v>
      </c>
    </row>
    <row r="12908" spans="1:12" x14ac:dyDescent="0.2">
      <c r="A12908" t="s">
        <v>11519</v>
      </c>
      <c r="B12908" t="s">
        <v>11</v>
      </c>
      <c r="C12908" t="s">
        <v>6615</v>
      </c>
      <c r="D12908">
        <v>15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-1.3755267</v>
      </c>
      <c r="L12908">
        <v>0.25713414000000001</v>
      </c>
    </row>
    <row r="12909" spans="1:12" x14ac:dyDescent="0.2">
      <c r="A12909" t="s">
        <v>1751</v>
      </c>
      <c r="B12909" t="s">
        <v>85</v>
      </c>
      <c r="C12909" t="s">
        <v>12</v>
      </c>
      <c r="D12909">
        <v>40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-0.92188543000000001</v>
      </c>
      <c r="L12909">
        <v>0.81509392999999997</v>
      </c>
    </row>
    <row r="12910" spans="1:12" x14ac:dyDescent="0.2">
      <c r="A12910" t="s">
        <v>185</v>
      </c>
      <c r="B12910" t="s">
        <v>164</v>
      </c>
      <c r="C12910" t="s">
        <v>12</v>
      </c>
      <c r="D12910">
        <v>9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-1.2497834999999999</v>
      </c>
      <c r="L12910">
        <v>0.31453576999999999</v>
      </c>
    </row>
    <row r="12911" spans="1:12" x14ac:dyDescent="0.2">
      <c r="A12911" t="s">
        <v>14629</v>
      </c>
      <c r="B12911" t="s">
        <v>321</v>
      </c>
      <c r="C12911" t="s">
        <v>13844</v>
      </c>
      <c r="D12911">
        <v>22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-1.4250784000000001</v>
      </c>
      <c r="L12911">
        <v>0.21801214999999999</v>
      </c>
    </row>
    <row r="12912" spans="1:12" x14ac:dyDescent="0.2">
      <c r="A12912" t="s">
        <v>4434</v>
      </c>
      <c r="B12912" t="s">
        <v>77</v>
      </c>
      <c r="C12912" t="s">
        <v>3790</v>
      </c>
      <c r="D12912">
        <v>17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-1.3606279999999999</v>
      </c>
      <c r="L12912">
        <v>0.19379431</v>
      </c>
    </row>
    <row r="12913" spans="1:12" x14ac:dyDescent="0.2">
      <c r="A12913" t="s">
        <v>17489</v>
      </c>
      <c r="B12913" t="s">
        <v>53</v>
      </c>
      <c r="C12913" t="s">
        <v>16357</v>
      </c>
      <c r="D12913">
        <v>53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-1.2605681</v>
      </c>
      <c r="L12913">
        <v>0.26968442999999998</v>
      </c>
    </row>
    <row r="12914" spans="1:12" x14ac:dyDescent="0.2">
      <c r="A12914" t="s">
        <v>15067</v>
      </c>
      <c r="B12914" t="s">
        <v>89</v>
      </c>
      <c r="C12914" t="s">
        <v>14802</v>
      </c>
      <c r="D12914">
        <v>5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-1.2592812</v>
      </c>
      <c r="L12914">
        <v>0.37351567000000002</v>
      </c>
    </row>
    <row r="12915" spans="1:12" x14ac:dyDescent="0.2">
      <c r="A12915" t="s">
        <v>3094</v>
      </c>
      <c r="B12915" t="s">
        <v>399</v>
      </c>
      <c r="C12915" t="s">
        <v>12</v>
      </c>
      <c r="D12915">
        <v>34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-1.1957992</v>
      </c>
      <c r="L12915">
        <v>0.37238317999999998</v>
      </c>
    </row>
    <row r="12916" spans="1:12" x14ac:dyDescent="0.2">
      <c r="A12916" t="s">
        <v>12669</v>
      </c>
      <c r="B12916" t="s">
        <v>9292</v>
      </c>
      <c r="C12916" t="s">
        <v>6615</v>
      </c>
      <c r="D12916">
        <v>1203</v>
      </c>
      <c r="E12916">
        <v>3</v>
      </c>
      <c r="F12916">
        <v>2</v>
      </c>
      <c r="G12916">
        <v>0</v>
      </c>
      <c r="H12916">
        <v>0</v>
      </c>
      <c r="I12916">
        <v>5</v>
      </c>
      <c r="J12916">
        <v>4.1562759767200001E-3</v>
      </c>
      <c r="K12916">
        <v>-0.98734133999999996</v>
      </c>
      <c r="L12916">
        <v>0.68886239999999999</v>
      </c>
    </row>
    <row r="12917" spans="1:12" x14ac:dyDescent="0.2">
      <c r="A12917" t="s">
        <v>15711</v>
      </c>
      <c r="B12917" t="s">
        <v>403</v>
      </c>
      <c r="C12917" t="s">
        <v>14802</v>
      </c>
      <c r="D12917">
        <v>67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-1.1545326</v>
      </c>
      <c r="L12917">
        <v>0.49219753999999999</v>
      </c>
    </row>
    <row r="12918" spans="1:12" x14ac:dyDescent="0.2">
      <c r="A12918" t="s">
        <v>5107</v>
      </c>
      <c r="B12918" t="s">
        <v>61</v>
      </c>
      <c r="C12918" t="s">
        <v>3790</v>
      </c>
      <c r="D12918">
        <v>64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-1.4138607000000001</v>
      </c>
      <c r="L12918">
        <v>0.15416276000000001</v>
      </c>
    </row>
    <row r="12919" spans="1:12" x14ac:dyDescent="0.2">
      <c r="A12919" t="s">
        <v>14682</v>
      </c>
      <c r="B12919" t="s">
        <v>89</v>
      </c>
      <c r="C12919" t="s">
        <v>13844</v>
      </c>
      <c r="D12919">
        <v>5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0.6877048</v>
      </c>
      <c r="L12919">
        <v>0.99515589999999998</v>
      </c>
    </row>
    <row r="12920" spans="1:12" x14ac:dyDescent="0.2">
      <c r="A12920" t="s">
        <v>6076</v>
      </c>
      <c r="B12920" t="s">
        <v>18</v>
      </c>
      <c r="C12920" t="s">
        <v>3790</v>
      </c>
      <c r="D12920">
        <v>32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-0.98971622999999997</v>
      </c>
      <c r="L12920">
        <v>0.61158555999999997</v>
      </c>
    </row>
    <row r="12921" spans="1:12" x14ac:dyDescent="0.2">
      <c r="A12921" t="s">
        <v>3606</v>
      </c>
      <c r="B12921" t="s">
        <v>110</v>
      </c>
      <c r="C12921" t="s">
        <v>12</v>
      </c>
      <c r="D12921">
        <v>12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-0.70465109999999997</v>
      </c>
      <c r="L12921">
        <v>0.99095679999999997</v>
      </c>
    </row>
    <row r="12922" spans="1:12" x14ac:dyDescent="0.2">
      <c r="A12922" t="s">
        <v>20791</v>
      </c>
      <c r="B12922" t="s">
        <v>958</v>
      </c>
      <c r="C12922" t="s">
        <v>20682</v>
      </c>
      <c r="D12922">
        <v>99</v>
      </c>
      <c r="E12922">
        <v>1</v>
      </c>
      <c r="F12922">
        <v>3</v>
      </c>
      <c r="G12922">
        <v>0</v>
      </c>
      <c r="H12922">
        <v>0</v>
      </c>
      <c r="I12922">
        <v>4</v>
      </c>
      <c r="J12922">
        <v>4.0404040404000002E-2</v>
      </c>
      <c r="K12922">
        <v>-1.1183155</v>
      </c>
      <c r="L12922">
        <v>0.37765759999999998</v>
      </c>
    </row>
    <row r="12923" spans="1:12" x14ac:dyDescent="0.2">
      <c r="A12923" t="s">
        <v>20502</v>
      </c>
      <c r="B12923" t="s">
        <v>399</v>
      </c>
      <c r="C12923" t="s">
        <v>16357</v>
      </c>
      <c r="D12923">
        <v>36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-1.3868244999999999</v>
      </c>
      <c r="L12923">
        <v>0.16968167000000001</v>
      </c>
    </row>
    <row r="12924" spans="1:12" x14ac:dyDescent="0.2">
      <c r="A12924" t="s">
        <v>6180</v>
      </c>
      <c r="B12924" t="s">
        <v>335</v>
      </c>
      <c r="C12924" t="s">
        <v>3790</v>
      </c>
      <c r="D12924">
        <v>31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-1.1910067</v>
      </c>
      <c r="L12924">
        <v>0.34978031999999998</v>
      </c>
    </row>
    <row r="12925" spans="1:12" x14ac:dyDescent="0.2">
      <c r="A12925" t="s">
        <v>5304</v>
      </c>
      <c r="B12925" t="s">
        <v>160</v>
      </c>
      <c r="C12925" t="s">
        <v>3790</v>
      </c>
      <c r="D12925">
        <v>22</v>
      </c>
      <c r="E12925">
        <v>0</v>
      </c>
      <c r="F12925">
        <v>1</v>
      </c>
      <c r="G12925">
        <v>0</v>
      </c>
      <c r="H12925">
        <v>0</v>
      </c>
      <c r="I12925">
        <v>1</v>
      </c>
      <c r="J12925">
        <v>4.5454545454499999E-2</v>
      </c>
      <c r="K12925">
        <v>-1.1528978000000001</v>
      </c>
      <c r="L12925">
        <v>0.39598274</v>
      </c>
    </row>
    <row r="12926" spans="1:12" x14ac:dyDescent="0.2">
      <c r="A12926" t="s">
        <v>7957</v>
      </c>
      <c r="B12926" t="s">
        <v>201</v>
      </c>
      <c r="C12926" t="s">
        <v>6615</v>
      </c>
      <c r="D12926">
        <v>15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-1.2319321999999999</v>
      </c>
      <c r="L12926">
        <v>0.37229499999999999</v>
      </c>
    </row>
    <row r="12927" spans="1:12" x14ac:dyDescent="0.2">
      <c r="A12927" t="s">
        <v>6548</v>
      </c>
      <c r="B12927" t="s">
        <v>160</v>
      </c>
      <c r="C12927" t="s">
        <v>3790</v>
      </c>
      <c r="D12927">
        <v>23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-1.1922691999999999</v>
      </c>
      <c r="L12927">
        <v>0.34863242999999999</v>
      </c>
    </row>
    <row r="12928" spans="1:12" x14ac:dyDescent="0.2">
      <c r="A12928" t="s">
        <v>4220</v>
      </c>
      <c r="B12928" t="s">
        <v>311</v>
      </c>
      <c r="C12928" t="s">
        <v>3790</v>
      </c>
      <c r="D12928">
        <v>90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-1.1123936999999999</v>
      </c>
      <c r="L12928">
        <v>0.44317879999999998</v>
      </c>
    </row>
    <row r="12929" spans="1:12" x14ac:dyDescent="0.2">
      <c r="A12929" t="s">
        <v>16642</v>
      </c>
      <c r="B12929" t="s">
        <v>272</v>
      </c>
      <c r="C12929" t="s">
        <v>16357</v>
      </c>
      <c r="D12929">
        <v>126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-1.3162788000000001</v>
      </c>
      <c r="L12929">
        <v>0.22048909999999999</v>
      </c>
    </row>
    <row r="12930" spans="1:12" x14ac:dyDescent="0.2">
      <c r="A12930" t="s">
        <v>3706</v>
      </c>
      <c r="B12930" t="s">
        <v>77</v>
      </c>
      <c r="C12930" t="s">
        <v>12</v>
      </c>
      <c r="D12930">
        <v>16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-1.3941958000000001</v>
      </c>
      <c r="L12930">
        <v>0.19185853999999999</v>
      </c>
    </row>
    <row r="12931" spans="1:12" x14ac:dyDescent="0.2">
      <c r="A12931" t="s">
        <v>16590</v>
      </c>
      <c r="B12931" t="s">
        <v>201</v>
      </c>
      <c r="C12931" t="s">
        <v>16357</v>
      </c>
      <c r="D12931">
        <v>13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-1.0998471000000001</v>
      </c>
      <c r="L12931">
        <v>0.4561095</v>
      </c>
    </row>
    <row r="12932" spans="1:12" x14ac:dyDescent="0.2">
      <c r="A12932" t="s">
        <v>2082</v>
      </c>
      <c r="B12932" t="s">
        <v>180</v>
      </c>
      <c r="C12932" t="s">
        <v>12</v>
      </c>
      <c r="D12932">
        <v>64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1.7670083999999999</v>
      </c>
      <c r="L12932">
        <v>2.0075992000000001E-2</v>
      </c>
    </row>
    <row r="12933" spans="1:12" x14ac:dyDescent="0.2">
      <c r="A12933" t="s">
        <v>10972</v>
      </c>
      <c r="B12933" t="s">
        <v>11</v>
      </c>
      <c r="C12933" t="s">
        <v>6615</v>
      </c>
      <c r="D12933">
        <v>8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-1.3367986999999999</v>
      </c>
      <c r="L12933">
        <v>0.27971256</v>
      </c>
    </row>
    <row r="12934" spans="1:12" x14ac:dyDescent="0.2">
      <c r="A12934" t="s">
        <v>744</v>
      </c>
      <c r="B12934" t="s">
        <v>373</v>
      </c>
      <c r="C12934" t="s">
        <v>12</v>
      </c>
      <c r="D12934">
        <v>59</v>
      </c>
      <c r="E12934">
        <v>1</v>
      </c>
      <c r="F12934">
        <v>0</v>
      </c>
      <c r="G12934">
        <v>0</v>
      </c>
      <c r="H12934">
        <v>0</v>
      </c>
      <c r="I12934">
        <v>1</v>
      </c>
      <c r="J12934">
        <v>1.6949152542399998E-2</v>
      </c>
      <c r="K12934">
        <v>-1.2109456000000001</v>
      </c>
      <c r="L12934">
        <v>0.35290006000000002</v>
      </c>
    </row>
    <row r="12935" spans="1:12" x14ac:dyDescent="0.2">
      <c r="A12935" t="s">
        <v>3451</v>
      </c>
      <c r="B12935" t="s">
        <v>107</v>
      </c>
      <c r="C12935" t="s">
        <v>12</v>
      </c>
      <c r="D12935">
        <v>20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-1.4350113</v>
      </c>
      <c r="L12935">
        <v>0.15952047999999999</v>
      </c>
    </row>
    <row r="12936" spans="1:12" x14ac:dyDescent="0.2">
      <c r="A12936" t="s">
        <v>16414</v>
      </c>
      <c r="B12936" t="s">
        <v>1022</v>
      </c>
      <c r="C12936" t="s">
        <v>16357</v>
      </c>
      <c r="D12936">
        <v>84</v>
      </c>
      <c r="E12936">
        <v>0</v>
      </c>
      <c r="F12936">
        <v>1</v>
      </c>
      <c r="G12936">
        <v>3</v>
      </c>
      <c r="H12936">
        <v>3</v>
      </c>
      <c r="I12936">
        <v>7</v>
      </c>
      <c r="J12936">
        <v>8.3333333333299994E-2</v>
      </c>
      <c r="K12936">
        <v>-0.92176603999999995</v>
      </c>
      <c r="L12936">
        <v>0.72539604000000002</v>
      </c>
    </row>
    <row r="12937" spans="1:12" x14ac:dyDescent="0.2">
      <c r="A12937" t="s">
        <v>20297</v>
      </c>
      <c r="B12937" t="s">
        <v>14</v>
      </c>
      <c r="C12937" t="s">
        <v>16357</v>
      </c>
      <c r="D12937">
        <v>6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-1.0346541</v>
      </c>
      <c r="L12937">
        <v>0.54735093999999995</v>
      </c>
    </row>
    <row r="12938" spans="1:12" x14ac:dyDescent="0.2">
      <c r="A12938" t="s">
        <v>11475</v>
      </c>
      <c r="B12938" t="s">
        <v>104</v>
      </c>
      <c r="C12938" t="s">
        <v>6615</v>
      </c>
      <c r="D12938">
        <v>18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-0.83130329999999997</v>
      </c>
      <c r="L12938">
        <v>0.89969546</v>
      </c>
    </row>
    <row r="12939" spans="1:12" x14ac:dyDescent="0.2">
      <c r="A12939" t="s">
        <v>14166</v>
      </c>
      <c r="B12939" t="s">
        <v>38</v>
      </c>
      <c r="C12939" t="s">
        <v>13844</v>
      </c>
      <c r="D12939">
        <v>15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-1.2411795999999999</v>
      </c>
      <c r="L12939">
        <v>0.37909516999999998</v>
      </c>
    </row>
    <row r="12940" spans="1:12" x14ac:dyDescent="0.2">
      <c r="A12940" t="s">
        <v>2431</v>
      </c>
      <c r="B12940" t="s">
        <v>399</v>
      </c>
      <c r="C12940" t="s">
        <v>12</v>
      </c>
      <c r="D12940">
        <v>38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1.6161995</v>
      </c>
      <c r="L12940">
        <v>6.0728226000000003E-2</v>
      </c>
    </row>
    <row r="12941" spans="1:12" x14ac:dyDescent="0.2">
      <c r="A12941" t="s">
        <v>1588</v>
      </c>
      <c r="B12941" t="s">
        <v>222</v>
      </c>
      <c r="C12941" t="s">
        <v>12</v>
      </c>
      <c r="D12941">
        <v>74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1.4744184</v>
      </c>
      <c r="L12941">
        <v>0.12682834000000001</v>
      </c>
    </row>
    <row r="12942" spans="1:12" x14ac:dyDescent="0.2">
      <c r="A12942" t="s">
        <v>16358</v>
      </c>
      <c r="B12942" t="s">
        <v>1108</v>
      </c>
      <c r="C12942" t="s">
        <v>16357</v>
      </c>
      <c r="D12942">
        <v>97</v>
      </c>
      <c r="E12942">
        <v>0</v>
      </c>
      <c r="F12942">
        <v>1</v>
      </c>
      <c r="G12942">
        <v>0</v>
      </c>
      <c r="H12942">
        <v>0</v>
      </c>
      <c r="I12942">
        <v>1</v>
      </c>
      <c r="J12942">
        <v>1.03092783505E-2</v>
      </c>
      <c r="K12942">
        <v>-1.2699693000000001</v>
      </c>
      <c r="L12942">
        <v>0.26097068000000001</v>
      </c>
    </row>
    <row r="12943" spans="1:12" x14ac:dyDescent="0.2">
      <c r="A12943" t="s">
        <v>6105</v>
      </c>
      <c r="B12943" t="s">
        <v>11</v>
      </c>
      <c r="C12943" t="s">
        <v>3790</v>
      </c>
      <c r="D12943">
        <v>13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-1.1394112000000001</v>
      </c>
      <c r="L12943">
        <v>0.41338580000000003</v>
      </c>
    </row>
    <row r="12944" spans="1:12" x14ac:dyDescent="0.2">
      <c r="A12944" t="s">
        <v>16427</v>
      </c>
      <c r="B12944" t="s">
        <v>45</v>
      </c>
      <c r="C12944" t="s">
        <v>16357</v>
      </c>
      <c r="D12944">
        <v>108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-0.97246160000000004</v>
      </c>
      <c r="L12944">
        <v>0.64815294999999995</v>
      </c>
    </row>
    <row r="12945" spans="1:12" x14ac:dyDescent="0.2">
      <c r="A12945" t="s">
        <v>13496</v>
      </c>
      <c r="B12945" t="s">
        <v>11</v>
      </c>
      <c r="C12945" t="s">
        <v>6615</v>
      </c>
      <c r="D12945">
        <v>14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-1.3340137999999999</v>
      </c>
      <c r="L12945">
        <v>0.28033033000000002</v>
      </c>
    </row>
    <row r="12946" spans="1:12" x14ac:dyDescent="0.2">
      <c r="A12946" t="s">
        <v>798</v>
      </c>
      <c r="B12946" t="s">
        <v>14</v>
      </c>
      <c r="C12946" t="s">
        <v>12</v>
      </c>
      <c r="D12946">
        <v>8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-0.91519059999999997</v>
      </c>
      <c r="L12946">
        <v>0.82148600000000005</v>
      </c>
    </row>
    <row r="12947" spans="1:12" x14ac:dyDescent="0.2">
      <c r="A12947" t="s">
        <v>3837</v>
      </c>
      <c r="B12947" t="s">
        <v>107</v>
      </c>
      <c r="C12947" t="s">
        <v>3790</v>
      </c>
      <c r="D12947">
        <v>18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-1.1924977000000001</v>
      </c>
      <c r="L12947">
        <v>0.3488811</v>
      </c>
    </row>
    <row r="12948" spans="1:12" x14ac:dyDescent="0.2">
      <c r="A12948" t="s">
        <v>5939</v>
      </c>
      <c r="B12948" t="s">
        <v>1462</v>
      </c>
      <c r="C12948" t="s">
        <v>3790</v>
      </c>
      <c r="D12948">
        <v>138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-1.2821496999999999</v>
      </c>
      <c r="L12948">
        <v>0.25822066999999999</v>
      </c>
    </row>
    <row r="12949" spans="1:12" x14ac:dyDescent="0.2">
      <c r="A12949" t="s">
        <v>17651</v>
      </c>
      <c r="B12949" t="s">
        <v>1196</v>
      </c>
      <c r="C12949" t="s">
        <v>16357</v>
      </c>
      <c r="D12949">
        <v>186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-1.346096</v>
      </c>
      <c r="L12949">
        <v>0.19801979</v>
      </c>
    </row>
    <row r="12950" spans="1:12" x14ac:dyDescent="0.2">
      <c r="A12950" t="s">
        <v>9884</v>
      </c>
      <c r="B12950" t="s">
        <v>100</v>
      </c>
      <c r="C12950" t="s">
        <v>6615</v>
      </c>
      <c r="D12950">
        <v>20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-1.1272629999999999</v>
      </c>
      <c r="L12950">
        <v>0.48696473000000001</v>
      </c>
    </row>
    <row r="12951" spans="1:12" x14ac:dyDescent="0.2">
      <c r="A12951" t="s">
        <v>8137</v>
      </c>
      <c r="B12951" t="s">
        <v>3787</v>
      </c>
      <c r="C12951" t="s">
        <v>6615</v>
      </c>
      <c r="D12951">
        <v>415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-1.3183041</v>
      </c>
      <c r="L12951">
        <v>0.29257324000000001</v>
      </c>
    </row>
    <row r="12952" spans="1:12" x14ac:dyDescent="0.2">
      <c r="A12952" t="s">
        <v>11685</v>
      </c>
      <c r="B12952" t="s">
        <v>171</v>
      </c>
      <c r="C12952" t="s">
        <v>6615</v>
      </c>
      <c r="D12952">
        <v>25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-0.97173520000000002</v>
      </c>
      <c r="L12952">
        <v>0.71055674999999996</v>
      </c>
    </row>
    <row r="12953" spans="1:12" x14ac:dyDescent="0.2">
      <c r="A12953" t="s">
        <v>19737</v>
      </c>
      <c r="B12953" t="s">
        <v>2906</v>
      </c>
      <c r="C12953" t="s">
        <v>16357</v>
      </c>
      <c r="D12953">
        <v>472</v>
      </c>
      <c r="E12953">
        <v>3</v>
      </c>
      <c r="F12953">
        <v>4</v>
      </c>
      <c r="G12953">
        <v>0</v>
      </c>
      <c r="H12953">
        <v>0</v>
      </c>
      <c r="I12953">
        <v>7</v>
      </c>
      <c r="J12953">
        <v>1.4830508474600001E-2</v>
      </c>
      <c r="K12953">
        <v>-1.9177256</v>
      </c>
      <c r="L12953">
        <v>5.0003775E-3</v>
      </c>
    </row>
    <row r="12954" spans="1:12" x14ac:dyDescent="0.2">
      <c r="A12954" t="s">
        <v>19333</v>
      </c>
      <c r="B12954" t="s">
        <v>166</v>
      </c>
      <c r="C12954" t="s">
        <v>16357</v>
      </c>
      <c r="D12954">
        <v>18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-1.0501981</v>
      </c>
      <c r="L12954">
        <v>0.52580404000000003</v>
      </c>
    </row>
    <row r="12955" spans="1:12" x14ac:dyDescent="0.2">
      <c r="A12955" t="s">
        <v>9331</v>
      </c>
      <c r="B12955" t="s">
        <v>339</v>
      </c>
      <c r="C12955" t="s">
        <v>6615</v>
      </c>
      <c r="D12955">
        <v>27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1.7264918</v>
      </c>
      <c r="L12955">
        <v>5.2622598E-2</v>
      </c>
    </row>
    <row r="12956" spans="1:12" x14ac:dyDescent="0.2">
      <c r="A12956" t="s">
        <v>19212</v>
      </c>
      <c r="B12956" t="s">
        <v>144</v>
      </c>
      <c r="C12956" t="s">
        <v>16357</v>
      </c>
      <c r="D12956">
        <v>20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-1.8747069000000001</v>
      </c>
      <c r="L12956">
        <v>7.5914915999999999E-3</v>
      </c>
    </row>
    <row r="12957" spans="1:12" x14ac:dyDescent="0.2">
      <c r="A12957" t="s">
        <v>13317</v>
      </c>
      <c r="B12957" t="s">
        <v>49</v>
      </c>
      <c r="C12957" t="s">
        <v>6615</v>
      </c>
      <c r="D12957">
        <v>148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-1.1933577</v>
      </c>
      <c r="L12957">
        <v>0.41333156999999998</v>
      </c>
    </row>
    <row r="12958" spans="1:12" x14ac:dyDescent="0.2">
      <c r="A12958" t="s">
        <v>16388</v>
      </c>
      <c r="B12958" t="s">
        <v>89</v>
      </c>
      <c r="C12958" t="s">
        <v>16357</v>
      </c>
      <c r="D12958">
        <v>6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1.0303365</v>
      </c>
      <c r="L12958">
        <v>0.73164403</v>
      </c>
    </row>
    <row r="12959" spans="1:12" x14ac:dyDescent="0.2">
      <c r="A12959" t="s">
        <v>2655</v>
      </c>
      <c r="B12959" t="s">
        <v>247</v>
      </c>
      <c r="C12959" t="s">
        <v>12</v>
      </c>
      <c r="D12959">
        <v>102</v>
      </c>
      <c r="E12959">
        <v>0</v>
      </c>
      <c r="F12959">
        <v>1</v>
      </c>
      <c r="G12959">
        <v>0</v>
      </c>
      <c r="H12959">
        <v>0</v>
      </c>
      <c r="I12959">
        <v>1</v>
      </c>
      <c r="J12959">
        <v>9.8039215686299992E-3</v>
      </c>
      <c r="K12959">
        <v>-1.0905862</v>
      </c>
      <c r="L12959">
        <v>0.52208330000000003</v>
      </c>
    </row>
    <row r="12960" spans="1:12" x14ac:dyDescent="0.2">
      <c r="A12960" t="s">
        <v>5564</v>
      </c>
      <c r="B12960" t="s">
        <v>30</v>
      </c>
      <c r="C12960" t="s">
        <v>3790</v>
      </c>
      <c r="D12960">
        <v>92</v>
      </c>
      <c r="E12960">
        <v>0</v>
      </c>
      <c r="F12960">
        <v>1</v>
      </c>
      <c r="G12960">
        <v>0</v>
      </c>
      <c r="H12960">
        <v>0</v>
      </c>
      <c r="I12960">
        <v>1</v>
      </c>
      <c r="J12960">
        <v>1.08695652174E-2</v>
      </c>
      <c r="K12960">
        <v>-1.0349666</v>
      </c>
      <c r="L12960">
        <v>0.54955039999999999</v>
      </c>
    </row>
    <row r="12961" spans="1:12" x14ac:dyDescent="0.2">
      <c r="A12961" t="s">
        <v>1359</v>
      </c>
      <c r="B12961" t="s">
        <v>100</v>
      </c>
      <c r="C12961" t="s">
        <v>12</v>
      </c>
      <c r="D12961">
        <v>11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-1.1530772</v>
      </c>
      <c r="L12961">
        <v>0.42190193999999998</v>
      </c>
    </row>
    <row r="12962" spans="1:12" x14ac:dyDescent="0.2">
      <c r="A12962" t="s">
        <v>16602</v>
      </c>
      <c r="B12962" t="s">
        <v>74</v>
      </c>
      <c r="C12962" t="s">
        <v>16357</v>
      </c>
      <c r="D12962">
        <v>44</v>
      </c>
      <c r="E12962">
        <v>2</v>
      </c>
      <c r="F12962">
        <v>1</v>
      </c>
      <c r="G12962">
        <v>0</v>
      </c>
      <c r="H12962">
        <v>0</v>
      </c>
      <c r="I12962">
        <v>3</v>
      </c>
      <c r="J12962">
        <v>6.8181818181799997E-2</v>
      </c>
      <c r="K12962">
        <v>-0.94223140000000005</v>
      </c>
      <c r="L12962">
        <v>0.69439329999999999</v>
      </c>
    </row>
    <row r="12963" spans="1:12" x14ac:dyDescent="0.2">
      <c r="A12963" t="s">
        <v>9107</v>
      </c>
      <c r="B12963" t="s">
        <v>249</v>
      </c>
      <c r="C12963" t="s">
        <v>6615</v>
      </c>
      <c r="D12963">
        <v>51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-1.081901</v>
      </c>
      <c r="L12963">
        <v>0.54777209999999998</v>
      </c>
    </row>
    <row r="12964" spans="1:12" x14ac:dyDescent="0.2">
      <c r="A12964" t="s">
        <v>20314</v>
      </c>
      <c r="B12964" t="s">
        <v>30</v>
      </c>
      <c r="C12964" t="s">
        <v>16357</v>
      </c>
      <c r="D12964">
        <v>91</v>
      </c>
      <c r="E12964">
        <v>0</v>
      </c>
      <c r="F12964">
        <v>1</v>
      </c>
      <c r="G12964">
        <v>0</v>
      </c>
      <c r="H12964">
        <v>0</v>
      </c>
      <c r="I12964">
        <v>1</v>
      </c>
      <c r="J12964">
        <v>1.0989010989E-2</v>
      </c>
      <c r="K12964">
        <v>-1.1311876999999999</v>
      </c>
      <c r="L12964">
        <v>0.41201979999999999</v>
      </c>
    </row>
    <row r="12965" spans="1:12" x14ac:dyDescent="0.2">
      <c r="A12965" t="s">
        <v>6484</v>
      </c>
      <c r="B12965" t="s">
        <v>201</v>
      </c>
      <c r="C12965" t="s">
        <v>3790</v>
      </c>
      <c r="D12965">
        <v>16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1.0183979999999999</v>
      </c>
      <c r="L12965">
        <v>0.63811340000000005</v>
      </c>
    </row>
    <row r="12966" spans="1:12" x14ac:dyDescent="0.2">
      <c r="A12966" t="s">
        <v>14211</v>
      </c>
      <c r="B12966" t="s">
        <v>14</v>
      </c>
      <c r="C12966" t="s">
        <v>13844</v>
      </c>
      <c r="D12966">
        <v>7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-1.0040373</v>
      </c>
      <c r="L12966">
        <v>0.67773103999999995</v>
      </c>
    </row>
    <row r="12967" spans="1:12" x14ac:dyDescent="0.2">
      <c r="A12967" t="s">
        <v>4679</v>
      </c>
      <c r="B12967" t="s">
        <v>339</v>
      </c>
      <c r="C12967" t="s">
        <v>3790</v>
      </c>
      <c r="D12967">
        <v>28</v>
      </c>
      <c r="E12967">
        <v>0</v>
      </c>
      <c r="F12967">
        <v>1</v>
      </c>
      <c r="G12967">
        <v>0</v>
      </c>
      <c r="H12967">
        <v>0</v>
      </c>
      <c r="I12967">
        <v>1</v>
      </c>
      <c r="J12967">
        <v>3.5714285714299999E-2</v>
      </c>
      <c r="K12967">
        <v>1.5675072999999999</v>
      </c>
      <c r="L12967">
        <v>8.527738E-2</v>
      </c>
    </row>
    <row r="12968" spans="1:12" x14ac:dyDescent="0.2">
      <c r="A12968" t="s">
        <v>8270</v>
      </c>
      <c r="B12968" t="s">
        <v>335</v>
      </c>
      <c r="C12968" t="s">
        <v>6615</v>
      </c>
      <c r="D12968">
        <v>30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-1.5581274000000001</v>
      </c>
      <c r="L12968">
        <v>0.13879686999999999</v>
      </c>
    </row>
    <row r="12969" spans="1:12" x14ac:dyDescent="0.2">
      <c r="A12969" t="s">
        <v>11774</v>
      </c>
      <c r="B12969" t="s">
        <v>532</v>
      </c>
      <c r="C12969" t="s">
        <v>6615</v>
      </c>
      <c r="D12969">
        <v>78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-1.4873639999999999</v>
      </c>
      <c r="L12969">
        <v>0.18674689999999999</v>
      </c>
    </row>
    <row r="12970" spans="1:12" x14ac:dyDescent="0.2">
      <c r="A12970" t="s">
        <v>2322</v>
      </c>
      <c r="B12970" t="s">
        <v>2323</v>
      </c>
      <c r="C12970" t="s">
        <v>12</v>
      </c>
      <c r="D12970">
        <v>307</v>
      </c>
      <c r="E12970">
        <v>3</v>
      </c>
      <c r="F12970">
        <v>1</v>
      </c>
      <c r="G12970">
        <v>0</v>
      </c>
      <c r="H12970">
        <v>0</v>
      </c>
      <c r="I12970">
        <v>4</v>
      </c>
      <c r="J12970">
        <v>1.30293159609E-2</v>
      </c>
      <c r="K12970">
        <v>-1.1285278000000001</v>
      </c>
      <c r="L12970">
        <v>0.45932862000000002</v>
      </c>
    </row>
    <row r="12971" spans="1:12" x14ac:dyDescent="0.2">
      <c r="A12971" t="s">
        <v>15677</v>
      </c>
      <c r="B12971" t="s">
        <v>104</v>
      </c>
      <c r="C12971" t="s">
        <v>14802</v>
      </c>
      <c r="D12971">
        <v>16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-0.98504263000000003</v>
      </c>
      <c r="L12971">
        <v>0.70492560000000004</v>
      </c>
    </row>
    <row r="12972" spans="1:12" x14ac:dyDescent="0.2">
      <c r="A12972" t="s">
        <v>18937</v>
      </c>
      <c r="B12972" t="s">
        <v>171</v>
      </c>
      <c r="C12972" t="s">
        <v>16357</v>
      </c>
      <c r="D12972">
        <v>30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-1.1537987999999999</v>
      </c>
      <c r="L12972">
        <v>0.38397402000000003</v>
      </c>
    </row>
    <row r="12973" spans="1:12" x14ac:dyDescent="0.2">
      <c r="A12973" t="s">
        <v>20264</v>
      </c>
      <c r="B12973" t="s">
        <v>386</v>
      </c>
      <c r="C12973" t="s">
        <v>16357</v>
      </c>
      <c r="D12973">
        <v>85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-1.5147413000000001</v>
      </c>
      <c r="L12973">
        <v>9.6182400000000001E-2</v>
      </c>
    </row>
    <row r="12974" spans="1:12" x14ac:dyDescent="0.2">
      <c r="A12974" t="s">
        <v>10541</v>
      </c>
      <c r="B12974" t="s">
        <v>85</v>
      </c>
      <c r="C12974" t="s">
        <v>6615</v>
      </c>
      <c r="D12974">
        <v>43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-0.92151850000000002</v>
      </c>
      <c r="L12974">
        <v>0.78722530000000002</v>
      </c>
    </row>
    <row r="12975" spans="1:12" x14ac:dyDescent="0.2">
      <c r="A12975" t="s">
        <v>13669</v>
      </c>
      <c r="B12975" t="s">
        <v>85</v>
      </c>
      <c r="C12975" t="s">
        <v>6615</v>
      </c>
      <c r="D12975">
        <v>39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-1.2170504</v>
      </c>
      <c r="L12975">
        <v>0.38933665000000001</v>
      </c>
    </row>
    <row r="12976" spans="1:12" x14ac:dyDescent="0.2">
      <c r="A12976" t="s">
        <v>16497</v>
      </c>
      <c r="B12976" t="s">
        <v>321</v>
      </c>
      <c r="C12976" t="s">
        <v>16357</v>
      </c>
      <c r="D12976">
        <v>22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-1.1251004</v>
      </c>
      <c r="L12976">
        <v>0.41997196999999997</v>
      </c>
    </row>
    <row r="12977" spans="1:12" x14ac:dyDescent="0.2">
      <c r="A12977" t="s">
        <v>9620</v>
      </c>
      <c r="B12977" t="s">
        <v>40</v>
      </c>
      <c r="C12977" t="s">
        <v>6615</v>
      </c>
      <c r="D12977">
        <v>144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-1.3779520000000001</v>
      </c>
      <c r="L12977">
        <v>0.25571676999999998</v>
      </c>
    </row>
    <row r="12978" spans="1:12" x14ac:dyDescent="0.2">
      <c r="A12978" t="s">
        <v>6846</v>
      </c>
      <c r="B12978" t="s">
        <v>554</v>
      </c>
      <c r="C12978" t="s">
        <v>6615</v>
      </c>
      <c r="D12978">
        <v>45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-1.1407878</v>
      </c>
      <c r="L12978">
        <v>0.47047116999999999</v>
      </c>
    </row>
    <row r="12979" spans="1:12" x14ac:dyDescent="0.2">
      <c r="A12979" t="s">
        <v>6540</v>
      </c>
      <c r="B12979" t="s">
        <v>252</v>
      </c>
      <c r="C12979" t="s">
        <v>3790</v>
      </c>
      <c r="D12979">
        <v>77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-0.97432613000000001</v>
      </c>
      <c r="L12979">
        <v>0.63584819999999997</v>
      </c>
    </row>
    <row r="12980" spans="1:12" x14ac:dyDescent="0.2">
      <c r="A12980" t="s">
        <v>16133</v>
      </c>
      <c r="B12980" t="s">
        <v>14</v>
      </c>
      <c r="C12980" t="s">
        <v>14802</v>
      </c>
      <c r="D12980">
        <v>6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-1.3039879000000001</v>
      </c>
      <c r="L12980">
        <v>0.32605866</v>
      </c>
    </row>
    <row r="12981" spans="1:12" x14ac:dyDescent="0.2">
      <c r="A12981" t="s">
        <v>11494</v>
      </c>
      <c r="B12981" t="s">
        <v>339</v>
      </c>
      <c r="C12981" t="s">
        <v>6615</v>
      </c>
      <c r="D12981">
        <v>38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-1.2205234</v>
      </c>
      <c r="L12981">
        <v>0.38592789999999999</v>
      </c>
    </row>
    <row r="12982" spans="1:12" x14ac:dyDescent="0.2">
      <c r="A12982" t="s">
        <v>6103</v>
      </c>
      <c r="B12982" t="s">
        <v>77</v>
      </c>
      <c r="C12982" t="s">
        <v>3790</v>
      </c>
      <c r="D12982">
        <v>16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-1.207951</v>
      </c>
      <c r="L12982">
        <v>0.33178722999999999</v>
      </c>
    </row>
    <row r="12983" spans="1:12" x14ac:dyDescent="0.2">
      <c r="A12983" t="s">
        <v>12204</v>
      </c>
      <c r="B12983" t="s">
        <v>171</v>
      </c>
      <c r="C12983" t="s">
        <v>6615</v>
      </c>
      <c r="D12983">
        <v>29</v>
      </c>
      <c r="E12983">
        <v>0</v>
      </c>
      <c r="F12983">
        <v>0</v>
      </c>
      <c r="G12983">
        <v>1</v>
      </c>
      <c r="H12983">
        <v>1</v>
      </c>
      <c r="I12983">
        <v>2</v>
      </c>
      <c r="J12983">
        <v>6.8965517241400001E-2</v>
      </c>
      <c r="K12983">
        <v>-1.0555300999999999</v>
      </c>
      <c r="L12983">
        <v>0.58414566999999995</v>
      </c>
    </row>
    <row r="12984" spans="1:12" x14ac:dyDescent="0.2">
      <c r="A12984" t="s">
        <v>14035</v>
      </c>
      <c r="B12984" t="s">
        <v>38</v>
      </c>
      <c r="C12984" t="s">
        <v>13844</v>
      </c>
      <c r="D12984">
        <v>17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1.1531941999999999</v>
      </c>
      <c r="L12984">
        <v>0.46682649999999998</v>
      </c>
    </row>
    <row r="12985" spans="1:12" x14ac:dyDescent="0.2">
      <c r="A12985" t="s">
        <v>9264</v>
      </c>
      <c r="B12985" t="s">
        <v>89</v>
      </c>
      <c r="C12985" t="s">
        <v>6615</v>
      </c>
      <c r="D12985">
        <v>9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-1.1913853999999999</v>
      </c>
      <c r="L12985">
        <v>0.41612490000000002</v>
      </c>
    </row>
    <row r="12986" spans="1:12" x14ac:dyDescent="0.2">
      <c r="A12986" t="s">
        <v>13414</v>
      </c>
      <c r="B12986" t="s">
        <v>613</v>
      </c>
      <c r="C12986" t="s">
        <v>6615</v>
      </c>
      <c r="D12986">
        <v>123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-1.2658038</v>
      </c>
      <c r="L12986">
        <v>0.34079480000000001</v>
      </c>
    </row>
    <row r="12987" spans="1:12" x14ac:dyDescent="0.2">
      <c r="A12987" t="s">
        <v>17946</v>
      </c>
      <c r="B12987" t="s">
        <v>279</v>
      </c>
      <c r="C12987" t="s">
        <v>16357</v>
      </c>
      <c r="D12987">
        <v>163</v>
      </c>
      <c r="E12987">
        <v>0</v>
      </c>
      <c r="F12987">
        <v>0</v>
      </c>
      <c r="G12987">
        <v>6</v>
      </c>
      <c r="H12987">
        <v>6</v>
      </c>
      <c r="I12987">
        <v>12</v>
      </c>
      <c r="J12987">
        <v>7.3619631901800001E-2</v>
      </c>
      <c r="K12987">
        <v>1.4194437</v>
      </c>
      <c r="L12987">
        <v>0.41424667999999998</v>
      </c>
    </row>
    <row r="12988" spans="1:12" x14ac:dyDescent="0.2">
      <c r="A12988" t="s">
        <v>1124</v>
      </c>
      <c r="B12988" t="s">
        <v>399</v>
      </c>
      <c r="C12988" t="s">
        <v>12</v>
      </c>
      <c r="D12988">
        <v>31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-1.6059376999999999</v>
      </c>
      <c r="L12988">
        <v>6.7361089999999998E-2</v>
      </c>
    </row>
    <row r="12989" spans="1:12" x14ac:dyDescent="0.2">
      <c r="A12989" t="s">
        <v>17759</v>
      </c>
      <c r="B12989" t="s">
        <v>493</v>
      </c>
      <c r="C12989" t="s">
        <v>16357</v>
      </c>
      <c r="D12989">
        <v>123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-1.2082709</v>
      </c>
      <c r="L12989">
        <v>0.32299158</v>
      </c>
    </row>
    <row r="12990" spans="1:12" x14ac:dyDescent="0.2">
      <c r="A12990" t="s">
        <v>11351</v>
      </c>
      <c r="B12990" t="s">
        <v>45</v>
      </c>
      <c r="C12990" t="s">
        <v>6615</v>
      </c>
      <c r="D12990">
        <v>97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-1.2991585999999999</v>
      </c>
      <c r="L12990">
        <v>0.30849218</v>
      </c>
    </row>
    <row r="12991" spans="1:12" x14ac:dyDescent="0.2">
      <c r="A12991" t="s">
        <v>12567</v>
      </c>
      <c r="B12991" t="s">
        <v>321</v>
      </c>
      <c r="C12991" t="s">
        <v>6615</v>
      </c>
      <c r="D12991">
        <v>29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-1.14696</v>
      </c>
      <c r="L12991">
        <v>0.46417554999999999</v>
      </c>
    </row>
    <row r="12992" spans="1:12" x14ac:dyDescent="0.2">
      <c r="A12992" t="s">
        <v>896</v>
      </c>
      <c r="B12992" t="s">
        <v>144</v>
      </c>
      <c r="C12992" t="s">
        <v>12</v>
      </c>
      <c r="D12992">
        <v>20</v>
      </c>
      <c r="E12992">
        <v>0</v>
      </c>
      <c r="F12992">
        <v>1</v>
      </c>
      <c r="G12992">
        <v>0</v>
      </c>
      <c r="H12992">
        <v>0</v>
      </c>
      <c r="I12992">
        <v>1</v>
      </c>
      <c r="J12992">
        <v>0.05</v>
      </c>
      <c r="K12992">
        <v>-1.3819617</v>
      </c>
      <c r="L12992">
        <v>0.20118507999999999</v>
      </c>
    </row>
    <row r="12993" spans="1:12" x14ac:dyDescent="0.2">
      <c r="A12993" t="s">
        <v>18508</v>
      </c>
      <c r="B12993" t="s">
        <v>164</v>
      </c>
      <c r="C12993" t="s">
        <v>16357</v>
      </c>
      <c r="D12993">
        <v>7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-1.2195617000000001</v>
      </c>
      <c r="L12993">
        <v>0.31166539999999998</v>
      </c>
    </row>
    <row r="12994" spans="1:12" x14ac:dyDescent="0.2">
      <c r="A12994" t="s">
        <v>11281</v>
      </c>
      <c r="B12994" t="s">
        <v>164</v>
      </c>
      <c r="C12994" t="s">
        <v>6615</v>
      </c>
      <c r="D12994">
        <v>7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-0.99530339999999995</v>
      </c>
      <c r="L12994">
        <v>0.67580929999999995</v>
      </c>
    </row>
    <row r="12995" spans="1:12" x14ac:dyDescent="0.2">
      <c r="A12995" t="s">
        <v>5273</v>
      </c>
      <c r="B12995" t="s">
        <v>87</v>
      </c>
      <c r="C12995" t="s">
        <v>3790</v>
      </c>
      <c r="D12995">
        <v>94</v>
      </c>
      <c r="E12995">
        <v>0</v>
      </c>
      <c r="F12995">
        <v>4</v>
      </c>
      <c r="G12995">
        <v>0</v>
      </c>
      <c r="H12995">
        <v>0</v>
      </c>
      <c r="I12995">
        <v>4</v>
      </c>
      <c r="J12995">
        <v>4.2553191489399997E-2</v>
      </c>
      <c r="K12995">
        <v>-1.0388322999999999</v>
      </c>
      <c r="L12995">
        <v>0.54463755999999997</v>
      </c>
    </row>
    <row r="12996" spans="1:12" x14ac:dyDescent="0.2">
      <c r="A12996" t="s">
        <v>11927</v>
      </c>
      <c r="B12996" t="s">
        <v>224</v>
      </c>
      <c r="C12996" t="s">
        <v>6615</v>
      </c>
      <c r="D12996">
        <v>31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-1.2166927000000001</v>
      </c>
      <c r="L12996">
        <v>0.38969755</v>
      </c>
    </row>
    <row r="12997" spans="1:12" x14ac:dyDescent="0.2">
      <c r="A12997" t="s">
        <v>17059</v>
      </c>
      <c r="B12997" t="s">
        <v>510</v>
      </c>
      <c r="C12997" t="s">
        <v>16357</v>
      </c>
      <c r="D12997">
        <v>57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-1.2090498000000001</v>
      </c>
      <c r="L12997">
        <v>0.32237529999999998</v>
      </c>
    </row>
    <row r="12998" spans="1:12" x14ac:dyDescent="0.2">
      <c r="A12998" t="s">
        <v>11840</v>
      </c>
      <c r="B12998" t="s">
        <v>164</v>
      </c>
      <c r="C12998" t="s">
        <v>6615</v>
      </c>
      <c r="D12998">
        <v>8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-1.1554565000000001</v>
      </c>
      <c r="L12998">
        <v>0.45480051999999999</v>
      </c>
    </row>
    <row r="12999" spans="1:12" x14ac:dyDescent="0.2">
      <c r="A12999" t="s">
        <v>2179</v>
      </c>
      <c r="B12999" t="s">
        <v>144</v>
      </c>
      <c r="C12999" t="s">
        <v>12</v>
      </c>
      <c r="D12999">
        <v>22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-1.0191429999999999</v>
      </c>
      <c r="L12999">
        <v>0.64590544000000005</v>
      </c>
    </row>
    <row r="13000" spans="1:12" x14ac:dyDescent="0.2">
      <c r="A13000" t="s">
        <v>10774</v>
      </c>
      <c r="B13000" t="s">
        <v>100</v>
      </c>
      <c r="C13000" t="s">
        <v>6615</v>
      </c>
      <c r="D13000">
        <v>14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-0.97998434000000001</v>
      </c>
      <c r="L13000">
        <v>0.698384</v>
      </c>
    </row>
    <row r="13001" spans="1:12" x14ac:dyDescent="0.2">
      <c r="A13001" t="s">
        <v>7393</v>
      </c>
      <c r="B13001" t="s">
        <v>49</v>
      </c>
      <c r="C13001" t="s">
        <v>6615</v>
      </c>
      <c r="D13001">
        <v>69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-1.2669714999999999</v>
      </c>
      <c r="L13001">
        <v>0.34006550000000002</v>
      </c>
    </row>
    <row r="13002" spans="1:12" x14ac:dyDescent="0.2">
      <c r="A13002" t="s">
        <v>18389</v>
      </c>
      <c r="B13002" t="s">
        <v>110</v>
      </c>
      <c r="C13002" t="s">
        <v>16357</v>
      </c>
      <c r="D13002">
        <v>9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-1.2099279000000001</v>
      </c>
      <c r="L13002">
        <v>0.3218336</v>
      </c>
    </row>
    <row r="13003" spans="1:12" x14ac:dyDescent="0.2">
      <c r="A13003" t="s">
        <v>19798</v>
      </c>
      <c r="B13003" t="s">
        <v>11</v>
      </c>
      <c r="C13003" t="s">
        <v>16357</v>
      </c>
      <c r="D13003">
        <v>8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-1.1582386</v>
      </c>
      <c r="L13003">
        <v>0.37996459999999999</v>
      </c>
    </row>
    <row r="13004" spans="1:12" x14ac:dyDescent="0.2">
      <c r="A13004" t="s">
        <v>7787</v>
      </c>
      <c r="B13004" t="s">
        <v>77</v>
      </c>
      <c r="C13004" t="s">
        <v>6615</v>
      </c>
      <c r="D13004">
        <v>23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-1.2432417</v>
      </c>
      <c r="L13004">
        <v>0.36062640000000001</v>
      </c>
    </row>
    <row r="13005" spans="1:12" x14ac:dyDescent="0.2">
      <c r="A13005" t="s">
        <v>16515</v>
      </c>
      <c r="B13005" t="s">
        <v>176</v>
      </c>
      <c r="C13005" t="s">
        <v>16357</v>
      </c>
      <c r="D13005">
        <v>34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-1.2827611999999999</v>
      </c>
      <c r="L13005">
        <v>0.24902779999999999</v>
      </c>
    </row>
    <row r="13006" spans="1:12" x14ac:dyDescent="0.2">
      <c r="A13006" t="s">
        <v>5954</v>
      </c>
      <c r="B13006" t="s">
        <v>77</v>
      </c>
      <c r="C13006" t="s">
        <v>3790</v>
      </c>
      <c r="D13006">
        <v>17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-1.2860091</v>
      </c>
      <c r="L13006">
        <v>0.25488397000000002</v>
      </c>
    </row>
    <row r="13007" spans="1:12" x14ac:dyDescent="0.2">
      <c r="A13007" t="s">
        <v>14689</v>
      </c>
      <c r="B13007" t="s">
        <v>2487</v>
      </c>
      <c r="C13007" t="s">
        <v>13844</v>
      </c>
      <c r="D13007">
        <v>356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-1.1698222</v>
      </c>
      <c r="L13007">
        <v>0.44613802000000002</v>
      </c>
    </row>
    <row r="13008" spans="1:12" x14ac:dyDescent="0.2">
      <c r="A13008" t="s">
        <v>19704</v>
      </c>
      <c r="B13008" t="s">
        <v>166</v>
      </c>
      <c r="C13008" t="s">
        <v>16357</v>
      </c>
      <c r="D13008">
        <v>18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-1.0837481</v>
      </c>
      <c r="L13008">
        <v>0.47861078000000001</v>
      </c>
    </row>
    <row r="13009" spans="1:12" x14ac:dyDescent="0.2">
      <c r="A13009" t="s">
        <v>4002</v>
      </c>
      <c r="B13009" t="s">
        <v>100</v>
      </c>
      <c r="C13009" t="s">
        <v>3790</v>
      </c>
      <c r="D13009">
        <v>12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-0.82581400000000005</v>
      </c>
      <c r="L13009">
        <v>0.84024589999999999</v>
      </c>
    </row>
    <row r="13010" spans="1:12" x14ac:dyDescent="0.2">
      <c r="A13010" t="s">
        <v>19643</v>
      </c>
      <c r="B13010" t="s">
        <v>104</v>
      </c>
      <c r="C13010" t="s">
        <v>16357</v>
      </c>
      <c r="D13010">
        <v>10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-1.2573133999999999</v>
      </c>
      <c r="L13010">
        <v>0.2726903</v>
      </c>
    </row>
    <row r="13011" spans="1:12" x14ac:dyDescent="0.2">
      <c r="A13011" t="s">
        <v>11516</v>
      </c>
      <c r="B13011" t="s">
        <v>72</v>
      </c>
      <c r="C13011" t="s">
        <v>6615</v>
      </c>
      <c r="D13011">
        <v>30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0.77368510000000001</v>
      </c>
      <c r="L13011">
        <v>0.97930850000000003</v>
      </c>
    </row>
    <row r="13012" spans="1:12" x14ac:dyDescent="0.2">
      <c r="A13012" t="s">
        <v>9863</v>
      </c>
      <c r="B13012" t="s">
        <v>166</v>
      </c>
      <c r="C13012" t="s">
        <v>6615</v>
      </c>
      <c r="D13012">
        <v>30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-1.4060572</v>
      </c>
      <c r="L13012">
        <v>0.24137525000000001</v>
      </c>
    </row>
    <row r="13013" spans="1:12" x14ac:dyDescent="0.2">
      <c r="A13013" t="s">
        <v>16862</v>
      </c>
      <c r="B13013" t="s">
        <v>18</v>
      </c>
      <c r="C13013" t="s">
        <v>16357</v>
      </c>
      <c r="D13013">
        <v>33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-1.2930367</v>
      </c>
      <c r="L13013">
        <v>0.23941244</v>
      </c>
    </row>
    <row r="13014" spans="1:12" x14ac:dyDescent="0.2">
      <c r="A13014" t="s">
        <v>5734</v>
      </c>
      <c r="B13014" t="s">
        <v>502</v>
      </c>
      <c r="C13014" t="s">
        <v>3790</v>
      </c>
      <c r="D13014">
        <v>105</v>
      </c>
      <c r="E13014">
        <v>0</v>
      </c>
      <c r="F13014">
        <v>1</v>
      </c>
      <c r="G13014">
        <v>0</v>
      </c>
      <c r="H13014">
        <v>0</v>
      </c>
      <c r="I13014">
        <v>1</v>
      </c>
      <c r="J13014">
        <v>9.52380952381E-3</v>
      </c>
      <c r="K13014">
        <v>-1.153991</v>
      </c>
      <c r="L13014">
        <v>0.3955071</v>
      </c>
    </row>
    <row r="13015" spans="1:12" x14ac:dyDescent="0.2">
      <c r="A13015" t="s">
        <v>8543</v>
      </c>
      <c r="B13015" t="s">
        <v>7511</v>
      </c>
      <c r="C13015" t="s">
        <v>6615</v>
      </c>
      <c r="D13015">
        <v>377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-1.3590584999999999</v>
      </c>
      <c r="L13015">
        <v>0.26756433000000002</v>
      </c>
    </row>
    <row r="13016" spans="1:12" x14ac:dyDescent="0.2">
      <c r="A13016" t="s">
        <v>3160</v>
      </c>
      <c r="B13016" t="s">
        <v>104</v>
      </c>
      <c r="C13016" t="s">
        <v>12</v>
      </c>
      <c r="D13016">
        <v>12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-0.97164019999999995</v>
      </c>
      <c r="L13016">
        <v>0.73503700000000005</v>
      </c>
    </row>
    <row r="13017" spans="1:12" x14ac:dyDescent="0.2">
      <c r="A13017" t="s">
        <v>15323</v>
      </c>
      <c r="B13017" t="s">
        <v>38</v>
      </c>
      <c r="C13017" t="s">
        <v>14802</v>
      </c>
      <c r="D13017">
        <v>22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-0.91752999999999996</v>
      </c>
      <c r="L13017">
        <v>0.78427577000000004</v>
      </c>
    </row>
    <row r="13018" spans="1:12" x14ac:dyDescent="0.2">
      <c r="A13018" t="s">
        <v>5993</v>
      </c>
      <c r="B13018" t="s">
        <v>468</v>
      </c>
      <c r="C13018" t="s">
        <v>3790</v>
      </c>
      <c r="D13018">
        <v>12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-1.1219907</v>
      </c>
      <c r="L13018">
        <v>0.43432896999999998</v>
      </c>
    </row>
    <row r="13019" spans="1:12" x14ac:dyDescent="0.2">
      <c r="A13019" t="s">
        <v>15798</v>
      </c>
      <c r="B13019" t="s">
        <v>14</v>
      </c>
      <c r="C13019" t="s">
        <v>14802</v>
      </c>
      <c r="D13019">
        <v>6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-1.1071340999999999</v>
      </c>
      <c r="L13019">
        <v>0.54687640000000004</v>
      </c>
    </row>
    <row r="13020" spans="1:12" x14ac:dyDescent="0.2">
      <c r="A13020" t="s">
        <v>13114</v>
      </c>
      <c r="B13020" t="s">
        <v>100</v>
      </c>
      <c r="C13020" t="s">
        <v>6615</v>
      </c>
      <c r="D13020">
        <v>13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-1.0572010999999999</v>
      </c>
      <c r="L13020">
        <v>0.58144605000000005</v>
      </c>
    </row>
    <row r="13021" spans="1:12" x14ac:dyDescent="0.2">
      <c r="A13021" t="s">
        <v>13364</v>
      </c>
      <c r="B13021" t="s">
        <v>89</v>
      </c>
      <c r="C13021" t="s">
        <v>6615</v>
      </c>
      <c r="D13021">
        <v>6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-1.1028757</v>
      </c>
      <c r="L13021">
        <v>0.519235</v>
      </c>
    </row>
    <row r="13022" spans="1:12" x14ac:dyDescent="0.2">
      <c r="A13022" t="s">
        <v>6786</v>
      </c>
      <c r="B13022" t="s">
        <v>18</v>
      </c>
      <c r="C13022" t="s">
        <v>6615</v>
      </c>
      <c r="D13022">
        <v>26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-1.0706236</v>
      </c>
      <c r="L13022">
        <v>0.56226589999999999</v>
      </c>
    </row>
    <row r="13023" spans="1:12" x14ac:dyDescent="0.2">
      <c r="A13023" t="s">
        <v>12811</v>
      </c>
      <c r="B13023" t="s">
        <v>219</v>
      </c>
      <c r="C13023" t="s">
        <v>6615</v>
      </c>
      <c r="D13023">
        <v>94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-1.3243282000000001</v>
      </c>
      <c r="L13023">
        <v>0.28775309999999998</v>
      </c>
    </row>
    <row r="13024" spans="1:12" x14ac:dyDescent="0.2">
      <c r="A13024" t="s">
        <v>14170</v>
      </c>
      <c r="B13024" t="s">
        <v>11651</v>
      </c>
      <c r="C13024" t="s">
        <v>13844</v>
      </c>
      <c r="D13024">
        <v>410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-1.141443</v>
      </c>
      <c r="L13024">
        <v>0.47288190000000002</v>
      </c>
    </row>
    <row r="13025" spans="1:12" x14ac:dyDescent="0.2">
      <c r="A13025" t="s">
        <v>20114</v>
      </c>
      <c r="B13025" t="s">
        <v>468</v>
      </c>
      <c r="C13025" t="s">
        <v>16357</v>
      </c>
      <c r="D13025">
        <v>14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-1.1954758000000001</v>
      </c>
      <c r="L13025">
        <v>0.33601955</v>
      </c>
    </row>
    <row r="13026" spans="1:12" x14ac:dyDescent="0.2">
      <c r="A13026" t="s">
        <v>19716</v>
      </c>
      <c r="B13026" t="s">
        <v>210</v>
      </c>
      <c r="C13026" t="s">
        <v>16357</v>
      </c>
      <c r="D13026">
        <v>45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-1.0075601000000001</v>
      </c>
      <c r="L13026">
        <v>0.59192496999999999</v>
      </c>
    </row>
    <row r="13027" spans="1:12" x14ac:dyDescent="0.2">
      <c r="A13027" t="s">
        <v>14739</v>
      </c>
      <c r="B13027" t="s">
        <v>166</v>
      </c>
      <c r="C13027" t="s">
        <v>13844</v>
      </c>
      <c r="D13027">
        <v>17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-1.1037693</v>
      </c>
      <c r="L13027">
        <v>0.51779383000000001</v>
      </c>
    </row>
    <row r="13028" spans="1:12" x14ac:dyDescent="0.2">
      <c r="A13028" t="s">
        <v>7974</v>
      </c>
      <c r="B13028" t="s">
        <v>74</v>
      </c>
      <c r="C13028" t="s">
        <v>6615</v>
      </c>
      <c r="D13028">
        <v>63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-0.74194800000000005</v>
      </c>
      <c r="L13028">
        <v>0.95522742999999999</v>
      </c>
    </row>
    <row r="13029" spans="1:12" x14ac:dyDescent="0.2">
      <c r="A13029" t="s">
        <v>7924</v>
      </c>
      <c r="B13029" t="s">
        <v>463</v>
      </c>
      <c r="C13029" t="s">
        <v>6615</v>
      </c>
      <c r="D13029">
        <v>14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-1.0806943</v>
      </c>
      <c r="L13029">
        <v>0.549431</v>
      </c>
    </row>
    <row r="13030" spans="1:12" x14ac:dyDescent="0.2">
      <c r="A13030" t="s">
        <v>3036</v>
      </c>
      <c r="B13030" t="s">
        <v>115</v>
      </c>
      <c r="C13030" t="s">
        <v>12</v>
      </c>
      <c r="D13030">
        <v>109</v>
      </c>
      <c r="E13030">
        <v>0</v>
      </c>
      <c r="F13030">
        <v>1</v>
      </c>
      <c r="G13030">
        <v>0</v>
      </c>
      <c r="H13030">
        <v>0</v>
      </c>
      <c r="I13030">
        <v>1</v>
      </c>
      <c r="J13030">
        <v>9.1743119266099998E-3</v>
      </c>
      <c r="K13030">
        <v>-1.476283</v>
      </c>
      <c r="L13030">
        <v>0.13096806</v>
      </c>
    </row>
    <row r="13031" spans="1:12" x14ac:dyDescent="0.2">
      <c r="A13031" t="s">
        <v>10190</v>
      </c>
      <c r="B13031" t="s">
        <v>22</v>
      </c>
      <c r="C13031" t="s">
        <v>6615</v>
      </c>
      <c r="D13031">
        <v>125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-1.2896852000000001</v>
      </c>
      <c r="L13031">
        <v>0.31759414000000002</v>
      </c>
    </row>
    <row r="13032" spans="1:12" x14ac:dyDescent="0.2">
      <c r="A13032" t="s">
        <v>15096</v>
      </c>
      <c r="B13032" t="s">
        <v>110</v>
      </c>
      <c r="C13032" t="s">
        <v>14802</v>
      </c>
      <c r="D13032">
        <v>9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-1.3714824000000001</v>
      </c>
      <c r="L13032">
        <v>0.27163633999999998</v>
      </c>
    </row>
    <row r="13033" spans="1:12" x14ac:dyDescent="0.2">
      <c r="A13033" t="s">
        <v>7638</v>
      </c>
      <c r="B13033" t="s">
        <v>277</v>
      </c>
      <c r="C13033" t="s">
        <v>6615</v>
      </c>
      <c r="D13033">
        <v>334</v>
      </c>
      <c r="E13033">
        <v>0</v>
      </c>
      <c r="F13033">
        <v>1</v>
      </c>
      <c r="G13033">
        <v>0</v>
      </c>
      <c r="H13033">
        <v>0</v>
      </c>
      <c r="I13033">
        <v>1</v>
      </c>
      <c r="J13033">
        <v>2.9940119760499999E-3</v>
      </c>
      <c r="K13033">
        <v>-1.3263564000000001</v>
      </c>
      <c r="L13033">
        <v>0.28550500000000001</v>
      </c>
    </row>
    <row r="13034" spans="1:12" x14ac:dyDescent="0.2">
      <c r="A13034" t="s">
        <v>3607</v>
      </c>
      <c r="B13034" t="s">
        <v>18</v>
      </c>
      <c r="C13034" t="s">
        <v>12</v>
      </c>
      <c r="D13034">
        <v>27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-1.0961231</v>
      </c>
      <c r="L13034">
        <v>0.51130587000000005</v>
      </c>
    </row>
    <row r="13035" spans="1:12" x14ac:dyDescent="0.2">
      <c r="A13035" t="s">
        <v>14925</v>
      </c>
      <c r="B13035" t="s">
        <v>164</v>
      </c>
      <c r="C13035" t="s">
        <v>14802</v>
      </c>
      <c r="D13035">
        <v>9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-0.82616603</v>
      </c>
      <c r="L13035">
        <v>0.8920901</v>
      </c>
    </row>
    <row r="13036" spans="1:12" x14ac:dyDescent="0.2">
      <c r="A13036" t="s">
        <v>12498</v>
      </c>
      <c r="B13036" t="s">
        <v>178</v>
      </c>
      <c r="C13036" t="s">
        <v>6615</v>
      </c>
      <c r="D13036">
        <v>38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-1.3001345</v>
      </c>
      <c r="L13036">
        <v>0.30748419999999999</v>
      </c>
    </row>
    <row r="13037" spans="1:12" x14ac:dyDescent="0.2">
      <c r="A13037" t="s">
        <v>12953</v>
      </c>
      <c r="B13037" t="s">
        <v>7377</v>
      </c>
      <c r="C13037" t="s">
        <v>6615</v>
      </c>
      <c r="D13037">
        <v>212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-1.3045515999999999</v>
      </c>
      <c r="L13037">
        <v>0.30326935999999999</v>
      </c>
    </row>
    <row r="13038" spans="1:12" x14ac:dyDescent="0.2">
      <c r="A13038" t="s">
        <v>9840</v>
      </c>
      <c r="B13038" t="s">
        <v>32</v>
      </c>
      <c r="C13038" t="s">
        <v>6615</v>
      </c>
      <c r="D13038">
        <v>67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-1.1619322999999999</v>
      </c>
      <c r="L13038">
        <v>0.44722630000000002</v>
      </c>
    </row>
    <row r="13039" spans="1:12" x14ac:dyDescent="0.2">
      <c r="A13039" t="s">
        <v>861</v>
      </c>
      <c r="B13039" t="s">
        <v>110</v>
      </c>
      <c r="C13039" t="s">
        <v>12</v>
      </c>
      <c r="D13039">
        <v>9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-0.94418824000000001</v>
      </c>
      <c r="L13039">
        <v>0.78045492999999999</v>
      </c>
    </row>
    <row r="13040" spans="1:12" x14ac:dyDescent="0.2">
      <c r="A13040" t="s">
        <v>18413</v>
      </c>
      <c r="B13040" t="s">
        <v>104</v>
      </c>
      <c r="C13040" t="s">
        <v>16357</v>
      </c>
      <c r="D13040">
        <v>10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-1.3275954000000001</v>
      </c>
      <c r="L13040">
        <v>0.21176471999999999</v>
      </c>
    </row>
    <row r="13041" spans="1:12" x14ac:dyDescent="0.2">
      <c r="A13041" t="s">
        <v>829</v>
      </c>
      <c r="B13041" t="s">
        <v>207</v>
      </c>
      <c r="C13041" t="s">
        <v>12</v>
      </c>
      <c r="D13041">
        <v>59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-1.2391027999999999</v>
      </c>
      <c r="L13041">
        <v>0.32206738000000001</v>
      </c>
    </row>
    <row r="13042" spans="1:12" x14ac:dyDescent="0.2">
      <c r="A13042" t="s">
        <v>13115</v>
      </c>
      <c r="B13042" t="s">
        <v>107</v>
      </c>
      <c r="C13042" t="s">
        <v>6615</v>
      </c>
      <c r="D13042">
        <v>21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-1.2027519</v>
      </c>
      <c r="L13042">
        <v>0.40452139999999998</v>
      </c>
    </row>
    <row r="13043" spans="1:12" x14ac:dyDescent="0.2">
      <c r="A13043" t="s">
        <v>9665</v>
      </c>
      <c r="B13043" t="s">
        <v>89</v>
      </c>
      <c r="C13043" t="s">
        <v>6615</v>
      </c>
      <c r="D13043">
        <v>7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-1.0848004</v>
      </c>
      <c r="L13043">
        <v>0.54342299999999999</v>
      </c>
    </row>
    <row r="13044" spans="1:12" x14ac:dyDescent="0.2">
      <c r="A13044" t="s">
        <v>12595</v>
      </c>
      <c r="B13044" t="s">
        <v>468</v>
      </c>
      <c r="C13044" t="s">
        <v>6615</v>
      </c>
      <c r="D13044">
        <v>17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-1.2308044</v>
      </c>
      <c r="L13044">
        <v>0.37258548000000002</v>
      </c>
    </row>
    <row r="13045" spans="1:12" x14ac:dyDescent="0.2">
      <c r="A13045" t="s">
        <v>5491</v>
      </c>
      <c r="B13045" t="s">
        <v>77</v>
      </c>
      <c r="C13045" t="s">
        <v>3790</v>
      </c>
      <c r="D13045">
        <v>16</v>
      </c>
      <c r="E13045">
        <v>0</v>
      </c>
      <c r="F13045">
        <v>1</v>
      </c>
      <c r="G13045">
        <v>0</v>
      </c>
      <c r="H13045">
        <v>0</v>
      </c>
      <c r="I13045">
        <v>1</v>
      </c>
      <c r="J13045">
        <v>6.25E-2</v>
      </c>
      <c r="K13045">
        <v>-0.81786630000000005</v>
      </c>
      <c r="L13045">
        <v>0.84884404999999996</v>
      </c>
    </row>
    <row r="13046" spans="1:12" x14ac:dyDescent="0.2">
      <c r="A13046" t="s">
        <v>10735</v>
      </c>
      <c r="B13046" t="s">
        <v>373</v>
      </c>
      <c r="C13046" t="s">
        <v>6615</v>
      </c>
      <c r="D13046">
        <v>65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-1.0044829</v>
      </c>
      <c r="L13046">
        <v>0.66037846</v>
      </c>
    </row>
    <row r="13047" spans="1:12" x14ac:dyDescent="0.2">
      <c r="A13047" t="s">
        <v>17072</v>
      </c>
      <c r="B13047" t="s">
        <v>100</v>
      </c>
      <c r="C13047" t="s">
        <v>16357</v>
      </c>
      <c r="D13047">
        <v>12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-1.2697229000000001</v>
      </c>
      <c r="L13047">
        <v>0.26115105</v>
      </c>
    </row>
    <row r="13048" spans="1:12" x14ac:dyDescent="0.2">
      <c r="A13048" t="s">
        <v>16418</v>
      </c>
      <c r="B13048" t="s">
        <v>254</v>
      </c>
      <c r="C13048" t="s">
        <v>16357</v>
      </c>
      <c r="D13048">
        <v>144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-1.4439799</v>
      </c>
      <c r="L13048">
        <v>0.13419824999999999</v>
      </c>
    </row>
    <row r="13049" spans="1:12" x14ac:dyDescent="0.2">
      <c r="A13049" t="s">
        <v>3448</v>
      </c>
      <c r="B13049" t="s">
        <v>14</v>
      </c>
      <c r="C13049" t="s">
        <v>12</v>
      </c>
      <c r="D13049">
        <v>6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1.5781372</v>
      </c>
      <c r="L13049">
        <v>7.6875545000000003E-2</v>
      </c>
    </row>
    <row r="13050" spans="1:12" x14ac:dyDescent="0.2">
      <c r="A13050" t="s">
        <v>14672</v>
      </c>
      <c r="B13050" t="s">
        <v>38</v>
      </c>
      <c r="C13050" t="s">
        <v>13844</v>
      </c>
      <c r="D13050">
        <v>29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1.7140029999999999</v>
      </c>
      <c r="L13050">
        <v>2.5509009999999999E-2</v>
      </c>
    </row>
    <row r="13051" spans="1:12" x14ac:dyDescent="0.2">
      <c r="A13051" t="s">
        <v>2274</v>
      </c>
      <c r="B13051" t="s">
        <v>380</v>
      </c>
      <c r="C13051" t="s">
        <v>12</v>
      </c>
      <c r="D13051">
        <v>265</v>
      </c>
      <c r="E13051">
        <v>0</v>
      </c>
      <c r="F13051">
        <v>1</v>
      </c>
      <c r="G13051">
        <v>0</v>
      </c>
      <c r="H13051">
        <v>0</v>
      </c>
      <c r="I13051">
        <v>1</v>
      </c>
      <c r="J13051">
        <v>3.7735849056600001E-3</v>
      </c>
      <c r="K13051">
        <v>1.9333459</v>
      </c>
      <c r="L13051">
        <v>4.5522399999999999E-3</v>
      </c>
    </row>
    <row r="13052" spans="1:12" x14ac:dyDescent="0.2">
      <c r="A13052" t="s">
        <v>5337</v>
      </c>
      <c r="B13052" t="s">
        <v>89</v>
      </c>
      <c r="C13052" t="s">
        <v>3790</v>
      </c>
      <c r="D13052">
        <v>5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-1.2505637000000001</v>
      </c>
      <c r="L13052">
        <v>0.28806457000000002</v>
      </c>
    </row>
    <row r="13053" spans="1:12" x14ac:dyDescent="0.2">
      <c r="A13053" t="s">
        <v>4649</v>
      </c>
      <c r="B13053" t="s">
        <v>1549</v>
      </c>
      <c r="C13053" t="s">
        <v>3790</v>
      </c>
      <c r="D13053">
        <v>211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-1.1689916</v>
      </c>
      <c r="L13053">
        <v>0.37586606</v>
      </c>
    </row>
    <row r="13054" spans="1:12" x14ac:dyDescent="0.2">
      <c r="A13054" t="s">
        <v>10880</v>
      </c>
      <c r="B13054" t="s">
        <v>11</v>
      </c>
      <c r="C13054" t="s">
        <v>6615</v>
      </c>
      <c r="D13054">
        <v>8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-1.2089871000000001</v>
      </c>
      <c r="L13054">
        <v>0.39807808</v>
      </c>
    </row>
    <row r="13055" spans="1:12" x14ac:dyDescent="0.2">
      <c r="A13055" t="s">
        <v>2972</v>
      </c>
      <c r="B13055" t="s">
        <v>100</v>
      </c>
      <c r="C13055" t="s">
        <v>12</v>
      </c>
      <c r="D13055">
        <v>13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-1.5560309000000001</v>
      </c>
      <c r="L13055">
        <v>8.8699654000000003E-2</v>
      </c>
    </row>
    <row r="13056" spans="1:12" x14ac:dyDescent="0.2">
      <c r="A13056" t="s">
        <v>10050</v>
      </c>
      <c r="B13056" t="s">
        <v>164</v>
      </c>
      <c r="C13056" t="s">
        <v>6615</v>
      </c>
      <c r="D13056">
        <v>9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-1.1205118999999999</v>
      </c>
      <c r="L13056">
        <v>0.49635515000000002</v>
      </c>
    </row>
    <row r="13057" spans="1:12" x14ac:dyDescent="0.2">
      <c r="A13057" t="s">
        <v>10429</v>
      </c>
      <c r="B13057" t="s">
        <v>89</v>
      </c>
      <c r="C13057" t="s">
        <v>6615</v>
      </c>
      <c r="D13057">
        <v>5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0.86554770000000003</v>
      </c>
      <c r="L13057">
        <v>0.92911690000000002</v>
      </c>
    </row>
    <row r="13058" spans="1:12" x14ac:dyDescent="0.2">
      <c r="A13058" t="s">
        <v>297</v>
      </c>
      <c r="B13058" t="s">
        <v>298</v>
      </c>
      <c r="C13058" t="s">
        <v>12</v>
      </c>
      <c r="D13058">
        <v>184</v>
      </c>
      <c r="E13058">
        <v>1</v>
      </c>
      <c r="F13058">
        <v>0</v>
      </c>
      <c r="G13058">
        <v>0</v>
      </c>
      <c r="H13058">
        <v>0</v>
      </c>
      <c r="I13058">
        <v>1</v>
      </c>
      <c r="J13058">
        <v>5.4347826087000001E-3</v>
      </c>
      <c r="K13058">
        <v>-1.2583797000000001</v>
      </c>
      <c r="L13058">
        <v>0.3071605</v>
      </c>
    </row>
    <row r="13059" spans="1:12" x14ac:dyDescent="0.2">
      <c r="A13059" t="s">
        <v>6853</v>
      </c>
      <c r="B13059" t="s">
        <v>14</v>
      </c>
      <c r="C13059" t="s">
        <v>6615</v>
      </c>
      <c r="D13059">
        <v>6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-1.2495451</v>
      </c>
      <c r="L13059">
        <v>0.35606933000000002</v>
      </c>
    </row>
    <row r="13060" spans="1:12" x14ac:dyDescent="0.2">
      <c r="A13060" t="s">
        <v>20835</v>
      </c>
      <c r="B13060" t="s">
        <v>409</v>
      </c>
      <c r="C13060" t="s">
        <v>20682</v>
      </c>
      <c r="D13060">
        <v>155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-1.0651539999999999</v>
      </c>
      <c r="L13060">
        <v>0.47969294000000001</v>
      </c>
    </row>
    <row r="13061" spans="1:12" x14ac:dyDescent="0.2">
      <c r="A13061" t="s">
        <v>18486</v>
      </c>
      <c r="B13061" t="s">
        <v>164</v>
      </c>
      <c r="C13061" t="s">
        <v>16357</v>
      </c>
      <c r="D13061">
        <v>7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-0.91361755</v>
      </c>
      <c r="L13061">
        <v>0.73847169999999995</v>
      </c>
    </row>
    <row r="13062" spans="1:12" x14ac:dyDescent="0.2">
      <c r="A13062" t="s">
        <v>11548</v>
      </c>
      <c r="B13062" t="s">
        <v>468</v>
      </c>
      <c r="C13062" t="s">
        <v>6615</v>
      </c>
      <c r="D13062">
        <v>25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-1.3590956000000001</v>
      </c>
      <c r="L13062">
        <v>0.26768434000000002</v>
      </c>
    </row>
    <row r="13063" spans="1:12" x14ac:dyDescent="0.2">
      <c r="A13063" t="s">
        <v>9007</v>
      </c>
      <c r="B13063" t="s">
        <v>164</v>
      </c>
      <c r="C13063" t="s">
        <v>6615</v>
      </c>
      <c r="D13063">
        <v>9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-1.0719361000000001</v>
      </c>
      <c r="L13063">
        <v>0.56122499999999997</v>
      </c>
    </row>
    <row r="13064" spans="1:12" x14ac:dyDescent="0.2">
      <c r="A13064" t="s">
        <v>18730</v>
      </c>
      <c r="B13064" t="s">
        <v>104</v>
      </c>
      <c r="C13064" t="s">
        <v>16357</v>
      </c>
      <c r="D13064">
        <v>11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-0.84433349999999996</v>
      </c>
      <c r="L13064">
        <v>0.83597220000000005</v>
      </c>
    </row>
    <row r="13065" spans="1:12" x14ac:dyDescent="0.2">
      <c r="A13065" t="s">
        <v>14113</v>
      </c>
      <c r="B13065" t="s">
        <v>22</v>
      </c>
      <c r="C13065" t="s">
        <v>13844</v>
      </c>
      <c r="D13065">
        <v>109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-1.6327157999999999</v>
      </c>
      <c r="L13065">
        <v>0.11878047999999999</v>
      </c>
    </row>
    <row r="13066" spans="1:12" x14ac:dyDescent="0.2">
      <c r="A13066" t="s">
        <v>6585</v>
      </c>
      <c r="B13066" t="s">
        <v>390</v>
      </c>
      <c r="C13066" t="s">
        <v>3790</v>
      </c>
      <c r="D13066">
        <v>36</v>
      </c>
      <c r="E13066">
        <v>0</v>
      </c>
      <c r="F13066">
        <v>0</v>
      </c>
      <c r="G13066">
        <v>1</v>
      </c>
      <c r="H13066">
        <v>1</v>
      </c>
      <c r="I13066">
        <v>2</v>
      </c>
      <c r="J13066">
        <v>5.5555555555600003E-2</v>
      </c>
      <c r="K13066">
        <v>2.0682782999999998</v>
      </c>
      <c r="L13066">
        <v>3.1378990000000001E-4</v>
      </c>
    </row>
    <row r="13067" spans="1:12" x14ac:dyDescent="0.2">
      <c r="A13067" t="s">
        <v>18325</v>
      </c>
      <c r="B13067" t="s">
        <v>26</v>
      </c>
      <c r="C13067" t="s">
        <v>16357</v>
      </c>
      <c r="D13067">
        <v>118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-1.0809351</v>
      </c>
      <c r="L13067">
        <v>0.48269921999999998</v>
      </c>
    </row>
    <row r="13068" spans="1:12" x14ac:dyDescent="0.2">
      <c r="A13068" t="s">
        <v>10392</v>
      </c>
      <c r="B13068" t="s">
        <v>32</v>
      </c>
      <c r="C13068" t="s">
        <v>6615</v>
      </c>
      <c r="D13068">
        <v>93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-1.1469003</v>
      </c>
      <c r="L13068">
        <v>0.46394172</v>
      </c>
    </row>
    <row r="13069" spans="1:12" x14ac:dyDescent="0.2">
      <c r="A13069" t="s">
        <v>12662</v>
      </c>
      <c r="B13069" t="s">
        <v>26</v>
      </c>
      <c r="C13069" t="s">
        <v>6615</v>
      </c>
      <c r="D13069">
        <v>95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-1.0631552</v>
      </c>
      <c r="L13069">
        <v>0.57322119999999999</v>
      </c>
    </row>
    <row r="13070" spans="1:12" x14ac:dyDescent="0.2">
      <c r="A13070" t="s">
        <v>9075</v>
      </c>
      <c r="B13070" t="s">
        <v>14</v>
      </c>
      <c r="C13070" t="s">
        <v>6615</v>
      </c>
      <c r="D13070">
        <v>6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-0.90683670000000005</v>
      </c>
      <c r="L13070">
        <v>0.8095059</v>
      </c>
    </row>
    <row r="13071" spans="1:12" x14ac:dyDescent="0.2">
      <c r="A13071" t="s">
        <v>7346</v>
      </c>
      <c r="B13071" t="s">
        <v>296</v>
      </c>
      <c r="C13071" t="s">
        <v>6615</v>
      </c>
      <c r="D13071">
        <v>53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-1.2234497</v>
      </c>
      <c r="L13071">
        <v>0.38218454000000002</v>
      </c>
    </row>
    <row r="13072" spans="1:12" x14ac:dyDescent="0.2">
      <c r="A13072" t="s">
        <v>3309</v>
      </c>
      <c r="B13072" t="s">
        <v>134</v>
      </c>
      <c r="C13072" t="s">
        <v>12</v>
      </c>
      <c r="D13072">
        <v>198</v>
      </c>
      <c r="E13072">
        <v>0</v>
      </c>
      <c r="F13072">
        <v>1</v>
      </c>
      <c r="G13072">
        <v>0</v>
      </c>
      <c r="H13072">
        <v>0</v>
      </c>
      <c r="I13072">
        <v>1</v>
      </c>
      <c r="J13072">
        <v>5.0505050505100001E-3</v>
      </c>
      <c r="K13072">
        <v>-1.2097728000000001</v>
      </c>
      <c r="L13072">
        <v>0.35394360000000002</v>
      </c>
    </row>
    <row r="13073" spans="1:12" x14ac:dyDescent="0.2">
      <c r="A13073" t="s">
        <v>16503</v>
      </c>
      <c r="B13073" t="s">
        <v>45</v>
      </c>
      <c r="C13073" t="s">
        <v>16357</v>
      </c>
      <c r="D13073">
        <v>96</v>
      </c>
      <c r="E13073">
        <v>0</v>
      </c>
      <c r="F13073">
        <v>1</v>
      </c>
      <c r="G13073">
        <v>0</v>
      </c>
      <c r="H13073">
        <v>0</v>
      </c>
      <c r="I13073">
        <v>1</v>
      </c>
      <c r="J13073">
        <v>1.0416666666700001E-2</v>
      </c>
      <c r="K13073">
        <v>-1.0465534999999999</v>
      </c>
      <c r="L13073">
        <v>0.52901644000000003</v>
      </c>
    </row>
    <row r="13074" spans="1:12" x14ac:dyDescent="0.2">
      <c r="A13074" t="s">
        <v>13020</v>
      </c>
      <c r="B13074" t="s">
        <v>13021</v>
      </c>
      <c r="C13074" t="s">
        <v>6615</v>
      </c>
      <c r="D13074">
        <v>1145</v>
      </c>
      <c r="E13074">
        <v>1</v>
      </c>
      <c r="F13074">
        <v>1</v>
      </c>
      <c r="G13074">
        <v>1</v>
      </c>
      <c r="H13074">
        <v>1</v>
      </c>
      <c r="I13074">
        <v>4</v>
      </c>
      <c r="J13074">
        <v>3.4934497816600002E-3</v>
      </c>
      <c r="K13074">
        <v>-1.2868132999999999</v>
      </c>
      <c r="L13074">
        <v>0.31999543000000003</v>
      </c>
    </row>
    <row r="13075" spans="1:12" x14ac:dyDescent="0.2">
      <c r="A13075" t="s">
        <v>13592</v>
      </c>
      <c r="B13075" t="s">
        <v>14</v>
      </c>
      <c r="C13075" t="s">
        <v>6615</v>
      </c>
      <c r="D13075">
        <v>9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-1.0961262000000001</v>
      </c>
      <c r="L13075">
        <v>0.52826790000000001</v>
      </c>
    </row>
    <row r="13076" spans="1:12" x14ac:dyDescent="0.2">
      <c r="A13076" t="s">
        <v>6815</v>
      </c>
      <c r="B13076" t="s">
        <v>1555</v>
      </c>
      <c r="C13076" t="s">
        <v>6615</v>
      </c>
      <c r="D13076">
        <v>156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-1.3047698000000001</v>
      </c>
      <c r="L13076">
        <v>0.30323889999999998</v>
      </c>
    </row>
    <row r="13077" spans="1:12" x14ac:dyDescent="0.2">
      <c r="A13077" t="s">
        <v>15648</v>
      </c>
      <c r="B13077" t="s">
        <v>625</v>
      </c>
      <c r="C13077" t="s">
        <v>14802</v>
      </c>
      <c r="D13077">
        <v>136</v>
      </c>
      <c r="E13077">
        <v>0</v>
      </c>
      <c r="F13077">
        <v>2</v>
      </c>
      <c r="G13077">
        <v>0</v>
      </c>
      <c r="H13077">
        <v>0</v>
      </c>
      <c r="I13077">
        <v>2</v>
      </c>
      <c r="J13077">
        <v>1.4705882352899999E-2</v>
      </c>
      <c r="K13077">
        <v>-1.1868905999999999</v>
      </c>
      <c r="L13077">
        <v>0.45596397</v>
      </c>
    </row>
    <row r="13078" spans="1:12" x14ac:dyDescent="0.2">
      <c r="A13078" t="s">
        <v>10995</v>
      </c>
      <c r="B13078" t="s">
        <v>502</v>
      </c>
      <c r="C13078" t="s">
        <v>6615</v>
      </c>
      <c r="D13078">
        <v>131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-1.2063872</v>
      </c>
      <c r="L13078">
        <v>0.40007979999999999</v>
      </c>
    </row>
    <row r="13079" spans="1:12" x14ac:dyDescent="0.2">
      <c r="A13079" t="s">
        <v>16895</v>
      </c>
      <c r="B13079" t="s">
        <v>463</v>
      </c>
      <c r="C13079" t="s">
        <v>16357</v>
      </c>
      <c r="D13079">
        <v>14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-1.1125860000000001</v>
      </c>
      <c r="L13079">
        <v>0.4368689</v>
      </c>
    </row>
    <row r="13080" spans="1:12" x14ac:dyDescent="0.2">
      <c r="A13080" t="s">
        <v>15409</v>
      </c>
      <c r="B13080" t="s">
        <v>164</v>
      </c>
      <c r="C13080" t="s">
        <v>14802</v>
      </c>
      <c r="D13080">
        <v>12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-1.0142040000000001</v>
      </c>
      <c r="L13080">
        <v>0.66508186000000002</v>
      </c>
    </row>
    <row r="13081" spans="1:12" x14ac:dyDescent="0.2">
      <c r="A13081" t="s">
        <v>393</v>
      </c>
      <c r="B13081" t="s">
        <v>100</v>
      </c>
      <c r="C13081" t="s">
        <v>12</v>
      </c>
      <c r="D13081">
        <v>11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-1.2233887999999999</v>
      </c>
      <c r="L13081">
        <v>0.33730149999999998</v>
      </c>
    </row>
    <row r="13082" spans="1:12" x14ac:dyDescent="0.2">
      <c r="A13082" t="s">
        <v>13773</v>
      </c>
      <c r="B13082" t="s">
        <v>18</v>
      </c>
      <c r="C13082" t="s">
        <v>6615</v>
      </c>
      <c r="D13082">
        <v>36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-1.3848860999999999</v>
      </c>
      <c r="L13082">
        <v>0.25311349999999999</v>
      </c>
    </row>
    <row r="13083" spans="1:12" x14ac:dyDescent="0.2">
      <c r="A13083" t="s">
        <v>19877</v>
      </c>
      <c r="B13083" t="s">
        <v>102</v>
      </c>
      <c r="C13083" t="s">
        <v>16357</v>
      </c>
      <c r="D13083">
        <v>59</v>
      </c>
      <c r="E13083">
        <v>0</v>
      </c>
      <c r="F13083">
        <v>0</v>
      </c>
      <c r="G13083">
        <v>1</v>
      </c>
      <c r="H13083">
        <v>1</v>
      </c>
      <c r="I13083">
        <v>2</v>
      </c>
      <c r="J13083">
        <v>3.3898305084700001E-2</v>
      </c>
      <c r="K13083">
        <v>-0.80170923000000005</v>
      </c>
      <c r="L13083">
        <v>0.87959140000000002</v>
      </c>
    </row>
    <row r="13084" spans="1:12" x14ac:dyDescent="0.2">
      <c r="A13084" t="s">
        <v>20068</v>
      </c>
      <c r="B13084" t="s">
        <v>89</v>
      </c>
      <c r="C13084" t="s">
        <v>16357</v>
      </c>
      <c r="D13084">
        <v>5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-0.9858034</v>
      </c>
      <c r="L13084">
        <v>0.62464534999999999</v>
      </c>
    </row>
    <row r="13085" spans="1:12" x14ac:dyDescent="0.2">
      <c r="A13085" t="s">
        <v>11473</v>
      </c>
      <c r="B13085" t="s">
        <v>77</v>
      </c>
      <c r="C13085" t="s">
        <v>6615</v>
      </c>
      <c r="D13085">
        <v>16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-0.9860968</v>
      </c>
      <c r="L13085">
        <v>0.68963940000000001</v>
      </c>
    </row>
    <row r="13086" spans="1:12" x14ac:dyDescent="0.2">
      <c r="A13086" t="s">
        <v>3670</v>
      </c>
      <c r="B13086" t="s">
        <v>958</v>
      </c>
      <c r="C13086" t="s">
        <v>12</v>
      </c>
      <c r="D13086">
        <v>111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-1.2466425999999999</v>
      </c>
      <c r="L13086">
        <v>0.31657305000000002</v>
      </c>
    </row>
    <row r="13087" spans="1:12" x14ac:dyDescent="0.2">
      <c r="A13087" t="s">
        <v>11256</v>
      </c>
      <c r="B13087" t="s">
        <v>11257</v>
      </c>
      <c r="C13087" t="s">
        <v>6615</v>
      </c>
      <c r="D13087">
        <v>1302</v>
      </c>
      <c r="E13087">
        <v>0</v>
      </c>
      <c r="F13087">
        <v>4</v>
      </c>
      <c r="G13087">
        <v>1</v>
      </c>
      <c r="H13087">
        <v>1</v>
      </c>
      <c r="I13087">
        <v>6</v>
      </c>
      <c r="J13087">
        <v>4.6082949308799996E-3</v>
      </c>
      <c r="K13087">
        <v>-1.3312062</v>
      </c>
      <c r="L13087">
        <v>0.28136748</v>
      </c>
    </row>
    <row r="13088" spans="1:12" x14ac:dyDescent="0.2">
      <c r="A13088" t="s">
        <v>5174</v>
      </c>
      <c r="B13088" t="s">
        <v>360</v>
      </c>
      <c r="C13088" t="s">
        <v>3790</v>
      </c>
      <c r="D13088">
        <v>42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-1.1778481999999999</v>
      </c>
      <c r="L13088">
        <v>0.36592340000000001</v>
      </c>
    </row>
    <row r="13089" spans="1:12" x14ac:dyDescent="0.2">
      <c r="A13089" t="s">
        <v>13148</v>
      </c>
      <c r="B13089" t="s">
        <v>554</v>
      </c>
      <c r="C13089" t="s">
        <v>6615</v>
      </c>
      <c r="D13089">
        <v>44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-1.2131816</v>
      </c>
      <c r="L13089">
        <v>0.39253366000000001</v>
      </c>
    </row>
    <row r="13090" spans="1:12" x14ac:dyDescent="0.2">
      <c r="A13090" t="s">
        <v>5988</v>
      </c>
      <c r="B13090" t="s">
        <v>110</v>
      </c>
      <c r="C13090" t="s">
        <v>3790</v>
      </c>
      <c r="D13090">
        <v>9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-1.2117412999999999</v>
      </c>
      <c r="L13090">
        <v>0.32862943</v>
      </c>
    </row>
    <row r="13091" spans="1:12" x14ac:dyDescent="0.2">
      <c r="A13091" t="s">
        <v>19532</v>
      </c>
      <c r="B13091" t="s">
        <v>77</v>
      </c>
      <c r="C13091" t="s">
        <v>16357</v>
      </c>
      <c r="D13091">
        <v>18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-1.2713121999999999</v>
      </c>
      <c r="L13091">
        <v>0.25994155000000002</v>
      </c>
    </row>
    <row r="13092" spans="1:12" x14ac:dyDescent="0.2">
      <c r="A13092" t="s">
        <v>9046</v>
      </c>
      <c r="B13092" t="s">
        <v>112</v>
      </c>
      <c r="C13092" t="s">
        <v>6615</v>
      </c>
      <c r="D13092">
        <v>44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-0.98708474999999996</v>
      </c>
      <c r="L13092">
        <v>0.68844919999999998</v>
      </c>
    </row>
    <row r="13093" spans="1:12" x14ac:dyDescent="0.2">
      <c r="A13093" t="s">
        <v>11842</v>
      </c>
      <c r="B13093" t="s">
        <v>164</v>
      </c>
      <c r="C13093" t="s">
        <v>6615</v>
      </c>
      <c r="D13093">
        <v>9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-1.2451675</v>
      </c>
      <c r="L13093">
        <v>0.35946410000000001</v>
      </c>
    </row>
    <row r="13094" spans="1:12" x14ac:dyDescent="0.2">
      <c r="A13094" t="s">
        <v>13189</v>
      </c>
      <c r="B13094" t="s">
        <v>104</v>
      </c>
      <c r="C13094" t="s">
        <v>6615</v>
      </c>
      <c r="D13094">
        <v>13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-0.88829493999999998</v>
      </c>
      <c r="L13094">
        <v>0.83239320000000006</v>
      </c>
    </row>
    <row r="13095" spans="1:12" x14ac:dyDescent="0.2">
      <c r="A13095" t="s">
        <v>6668</v>
      </c>
      <c r="B13095" t="s">
        <v>89</v>
      </c>
      <c r="C13095" t="s">
        <v>6615</v>
      </c>
      <c r="D13095">
        <v>5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-1.2342297</v>
      </c>
      <c r="L13095">
        <v>0.36929244</v>
      </c>
    </row>
    <row r="13096" spans="1:12" x14ac:dyDescent="0.2">
      <c r="A13096" t="s">
        <v>11828</v>
      </c>
      <c r="B13096" t="s">
        <v>11</v>
      </c>
      <c r="C13096" t="s">
        <v>6615</v>
      </c>
      <c r="D13096">
        <v>8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-1.396485</v>
      </c>
      <c r="L13096">
        <v>0.24565832000000001</v>
      </c>
    </row>
    <row r="13097" spans="1:12" x14ac:dyDescent="0.2">
      <c r="A13097" t="s">
        <v>2567</v>
      </c>
      <c r="B13097" t="s">
        <v>311</v>
      </c>
      <c r="C13097" t="s">
        <v>12</v>
      </c>
      <c r="D13097">
        <v>99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-1.0930070999999999</v>
      </c>
      <c r="L13097">
        <v>0.51776135000000001</v>
      </c>
    </row>
    <row r="13098" spans="1:12" x14ac:dyDescent="0.2">
      <c r="A13098" t="s">
        <v>17892</v>
      </c>
      <c r="B13098" t="s">
        <v>399</v>
      </c>
      <c r="C13098" t="s">
        <v>16357</v>
      </c>
      <c r="D13098">
        <v>40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-1.1211545000000001</v>
      </c>
      <c r="L13098">
        <v>0.42513721999999998</v>
      </c>
    </row>
    <row r="13099" spans="1:12" x14ac:dyDescent="0.2">
      <c r="A13099" t="s">
        <v>10484</v>
      </c>
      <c r="B13099" t="s">
        <v>5591</v>
      </c>
      <c r="C13099" t="s">
        <v>6615</v>
      </c>
      <c r="D13099">
        <v>225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-1.2157933000000001</v>
      </c>
      <c r="L13099">
        <v>0.38977246999999998</v>
      </c>
    </row>
    <row r="13100" spans="1:12" x14ac:dyDescent="0.2">
      <c r="A13100" t="s">
        <v>17826</v>
      </c>
      <c r="B13100" t="s">
        <v>210</v>
      </c>
      <c r="C13100" t="s">
        <v>16357</v>
      </c>
      <c r="D13100">
        <v>46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-1.4384897999999999</v>
      </c>
      <c r="L13100">
        <v>0.13819641999999999</v>
      </c>
    </row>
    <row r="13101" spans="1:12" x14ac:dyDescent="0.2">
      <c r="A13101" t="s">
        <v>13316</v>
      </c>
      <c r="B13101" t="s">
        <v>164</v>
      </c>
      <c r="C13101" t="s">
        <v>6615</v>
      </c>
      <c r="D13101">
        <v>8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-1.1115046</v>
      </c>
      <c r="L13101">
        <v>0.50689799999999996</v>
      </c>
    </row>
    <row r="13102" spans="1:12" x14ac:dyDescent="0.2">
      <c r="A13102" t="s">
        <v>11414</v>
      </c>
      <c r="B13102" t="s">
        <v>249</v>
      </c>
      <c r="C13102" t="s">
        <v>6615</v>
      </c>
      <c r="D13102">
        <v>73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-0.95627300000000004</v>
      </c>
      <c r="L13102">
        <v>0.7327553</v>
      </c>
    </row>
    <row r="13103" spans="1:12" x14ac:dyDescent="0.2">
      <c r="A13103" t="s">
        <v>20436</v>
      </c>
      <c r="B13103" t="s">
        <v>77</v>
      </c>
      <c r="C13103" t="s">
        <v>16357</v>
      </c>
      <c r="D13103">
        <v>17</v>
      </c>
      <c r="E13103">
        <v>1</v>
      </c>
      <c r="F13103">
        <v>1</v>
      </c>
      <c r="G13103">
        <v>0</v>
      </c>
      <c r="H13103">
        <v>0</v>
      </c>
      <c r="I13103">
        <v>2</v>
      </c>
      <c r="J13103">
        <v>0.11764705882400001</v>
      </c>
      <c r="K13103">
        <v>-1.0233334999999999</v>
      </c>
      <c r="L13103">
        <v>0.56713736000000003</v>
      </c>
    </row>
    <row r="13104" spans="1:12" x14ac:dyDescent="0.2">
      <c r="A13104" t="s">
        <v>6452</v>
      </c>
      <c r="B13104" t="s">
        <v>1100</v>
      </c>
      <c r="C13104" t="s">
        <v>3790</v>
      </c>
      <c r="D13104">
        <v>108</v>
      </c>
      <c r="E13104">
        <v>0</v>
      </c>
      <c r="F13104">
        <v>7</v>
      </c>
      <c r="G13104">
        <v>0</v>
      </c>
      <c r="H13104">
        <v>0</v>
      </c>
      <c r="I13104">
        <v>7</v>
      </c>
      <c r="J13104">
        <v>6.4814814814800004E-2</v>
      </c>
      <c r="K13104">
        <v>-1.1554774000000001</v>
      </c>
      <c r="L13104">
        <v>0.39369654999999998</v>
      </c>
    </row>
    <row r="13105" spans="1:12" x14ac:dyDescent="0.2">
      <c r="A13105" t="s">
        <v>7582</v>
      </c>
      <c r="B13105" t="s">
        <v>606</v>
      </c>
      <c r="C13105" t="s">
        <v>6615</v>
      </c>
      <c r="D13105">
        <v>98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-0.96331610000000001</v>
      </c>
      <c r="L13105">
        <v>0.72229180000000004</v>
      </c>
    </row>
    <row r="13106" spans="1:12" x14ac:dyDescent="0.2">
      <c r="A13106" t="s">
        <v>15234</v>
      </c>
      <c r="B13106" t="s">
        <v>18</v>
      </c>
      <c r="C13106" t="s">
        <v>14802</v>
      </c>
      <c r="D13106">
        <v>29</v>
      </c>
      <c r="E13106">
        <v>0</v>
      </c>
      <c r="F13106">
        <v>1</v>
      </c>
      <c r="G13106">
        <v>0</v>
      </c>
      <c r="H13106">
        <v>0</v>
      </c>
      <c r="I13106">
        <v>1</v>
      </c>
      <c r="J13106">
        <v>3.4482758620700001E-2</v>
      </c>
      <c r="K13106">
        <v>-1.2404078000000001</v>
      </c>
      <c r="L13106">
        <v>0.39918038</v>
      </c>
    </row>
    <row r="13107" spans="1:12" x14ac:dyDescent="0.2">
      <c r="A13107" t="s">
        <v>16311</v>
      </c>
      <c r="B13107" t="s">
        <v>166</v>
      </c>
      <c r="C13107" t="s">
        <v>14802</v>
      </c>
      <c r="D13107">
        <v>17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-1.1088207000000001</v>
      </c>
      <c r="L13107">
        <v>0.54413307</v>
      </c>
    </row>
    <row r="13108" spans="1:12" x14ac:dyDescent="0.2">
      <c r="A13108" t="s">
        <v>17220</v>
      </c>
      <c r="B13108" t="s">
        <v>436</v>
      </c>
      <c r="C13108" t="s">
        <v>16357</v>
      </c>
      <c r="D13108">
        <v>119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-1.0194677999999999</v>
      </c>
      <c r="L13108">
        <v>0.57458549999999997</v>
      </c>
    </row>
    <row r="13109" spans="1:12" x14ac:dyDescent="0.2">
      <c r="A13109" t="s">
        <v>12379</v>
      </c>
      <c r="B13109" t="s">
        <v>11</v>
      </c>
      <c r="C13109" t="s">
        <v>6615</v>
      </c>
      <c r="D13109">
        <v>13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-1.2628509000000001</v>
      </c>
      <c r="L13109">
        <v>0.34365305000000002</v>
      </c>
    </row>
    <row r="13110" spans="1:12" x14ac:dyDescent="0.2">
      <c r="A13110" t="s">
        <v>9206</v>
      </c>
      <c r="B13110" t="s">
        <v>504</v>
      </c>
      <c r="C13110" t="s">
        <v>6615</v>
      </c>
      <c r="D13110">
        <v>46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-1.142263</v>
      </c>
      <c r="L13110">
        <v>0.46894669999999999</v>
      </c>
    </row>
    <row r="13111" spans="1:12" x14ac:dyDescent="0.2">
      <c r="A13111" t="s">
        <v>1233</v>
      </c>
      <c r="B13111" t="s">
        <v>65</v>
      </c>
      <c r="C13111" t="s">
        <v>12</v>
      </c>
      <c r="D13111">
        <v>157</v>
      </c>
      <c r="E13111">
        <v>0</v>
      </c>
      <c r="F13111">
        <v>2</v>
      </c>
      <c r="G13111">
        <v>0</v>
      </c>
      <c r="H13111">
        <v>0</v>
      </c>
      <c r="I13111">
        <v>2</v>
      </c>
      <c r="J13111">
        <v>1.27388535032E-2</v>
      </c>
      <c r="K13111">
        <v>-1.4159676000000001</v>
      </c>
      <c r="L13111">
        <v>0.17317550000000001</v>
      </c>
    </row>
    <row r="13112" spans="1:12" x14ac:dyDescent="0.2">
      <c r="A13112" t="s">
        <v>14534</v>
      </c>
      <c r="B13112" t="s">
        <v>14</v>
      </c>
      <c r="C13112" t="s">
        <v>13844</v>
      </c>
      <c r="D13112">
        <v>6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-1.5078387</v>
      </c>
      <c r="L13112">
        <v>0.17576683000000001</v>
      </c>
    </row>
    <row r="13113" spans="1:12" x14ac:dyDescent="0.2">
      <c r="A13113" t="s">
        <v>15272</v>
      </c>
      <c r="B13113" t="s">
        <v>554</v>
      </c>
      <c r="C13113" t="s">
        <v>14802</v>
      </c>
      <c r="D13113">
        <v>47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-0.97819679999999998</v>
      </c>
      <c r="L13113">
        <v>0.71114790000000005</v>
      </c>
    </row>
    <row r="13114" spans="1:12" x14ac:dyDescent="0.2">
      <c r="A13114" t="s">
        <v>13169</v>
      </c>
      <c r="B13114" t="s">
        <v>210</v>
      </c>
      <c r="C13114" t="s">
        <v>6615</v>
      </c>
      <c r="D13114">
        <v>60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-1.2063282</v>
      </c>
      <c r="L13114">
        <v>0.40003157</v>
      </c>
    </row>
    <row r="13115" spans="1:12" x14ac:dyDescent="0.2">
      <c r="A13115" t="s">
        <v>9691</v>
      </c>
      <c r="B13115" t="s">
        <v>110</v>
      </c>
      <c r="C13115" t="s">
        <v>6615</v>
      </c>
      <c r="D13115">
        <v>11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-1.0672088</v>
      </c>
      <c r="L13115">
        <v>0.56712189999999996</v>
      </c>
    </row>
    <row r="13116" spans="1:12" x14ac:dyDescent="0.2">
      <c r="A13116" t="s">
        <v>8341</v>
      </c>
      <c r="B13116" t="s">
        <v>102</v>
      </c>
      <c r="C13116" t="s">
        <v>6615</v>
      </c>
      <c r="D13116">
        <v>55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-1.0407829</v>
      </c>
      <c r="L13116">
        <v>0.60696154999999996</v>
      </c>
    </row>
    <row r="13117" spans="1:12" x14ac:dyDescent="0.2">
      <c r="A13117" t="s">
        <v>6840</v>
      </c>
      <c r="B13117" t="s">
        <v>199</v>
      </c>
      <c r="C13117" t="s">
        <v>6615</v>
      </c>
      <c r="D13117">
        <v>55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-1.3624951000000001</v>
      </c>
      <c r="L13117">
        <v>0.26525032999999998</v>
      </c>
    </row>
    <row r="13118" spans="1:12" x14ac:dyDescent="0.2">
      <c r="A13118" t="s">
        <v>6437</v>
      </c>
      <c r="B13118" t="s">
        <v>606</v>
      </c>
      <c r="C13118" t="s">
        <v>3790</v>
      </c>
      <c r="D13118">
        <v>103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-1.2975350000000001</v>
      </c>
      <c r="L13118">
        <v>0.24559777999999999</v>
      </c>
    </row>
    <row r="13119" spans="1:12" x14ac:dyDescent="0.2">
      <c r="A13119" t="s">
        <v>13176</v>
      </c>
      <c r="B13119" t="s">
        <v>201</v>
      </c>
      <c r="C13119" t="s">
        <v>6615</v>
      </c>
      <c r="D13119">
        <v>14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-1.4325908000000001</v>
      </c>
      <c r="L13119">
        <v>0.21930546000000001</v>
      </c>
    </row>
    <row r="13120" spans="1:12" x14ac:dyDescent="0.2">
      <c r="A13120" t="s">
        <v>6081</v>
      </c>
      <c r="B13120" t="s">
        <v>160</v>
      </c>
      <c r="C13120" t="s">
        <v>3790</v>
      </c>
      <c r="D13120">
        <v>33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-1.0749622999999999</v>
      </c>
      <c r="L13120">
        <v>0.49665471999999999</v>
      </c>
    </row>
    <row r="13121" spans="1:12" x14ac:dyDescent="0.2">
      <c r="A13121" t="s">
        <v>7588</v>
      </c>
      <c r="B13121" t="s">
        <v>207</v>
      </c>
      <c r="C13121" t="s">
        <v>6615</v>
      </c>
      <c r="D13121">
        <v>171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-1.3465271000000001</v>
      </c>
      <c r="L13121">
        <v>0.27413569999999998</v>
      </c>
    </row>
    <row r="13122" spans="1:12" x14ac:dyDescent="0.2">
      <c r="A13122" t="s">
        <v>696</v>
      </c>
      <c r="B13122" t="s">
        <v>61</v>
      </c>
      <c r="C13122" t="s">
        <v>12</v>
      </c>
      <c r="D13122">
        <v>66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-1.267936</v>
      </c>
      <c r="L13122">
        <v>0.2971839</v>
      </c>
    </row>
    <row r="13123" spans="1:12" x14ac:dyDescent="0.2">
      <c r="A13123" t="s">
        <v>14045</v>
      </c>
      <c r="B13123" t="s">
        <v>294</v>
      </c>
      <c r="C13123" t="s">
        <v>13844</v>
      </c>
      <c r="D13123">
        <v>66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-1.2388030000000001</v>
      </c>
      <c r="L13123">
        <v>0.37580292999999998</v>
      </c>
    </row>
    <row r="13124" spans="1:12" x14ac:dyDescent="0.2">
      <c r="A13124" t="s">
        <v>8386</v>
      </c>
      <c r="B13124" t="s">
        <v>360</v>
      </c>
      <c r="C13124" t="s">
        <v>6615</v>
      </c>
      <c r="D13124">
        <v>43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-1.2458682000000001</v>
      </c>
      <c r="L13124">
        <v>0.35901444999999998</v>
      </c>
    </row>
    <row r="13125" spans="1:12" x14ac:dyDescent="0.2">
      <c r="A13125" t="s">
        <v>2041</v>
      </c>
      <c r="B13125" t="s">
        <v>224</v>
      </c>
      <c r="C13125" t="s">
        <v>12</v>
      </c>
      <c r="D13125">
        <v>36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-1.1859244</v>
      </c>
      <c r="L13125">
        <v>0.38382906</v>
      </c>
    </row>
    <row r="13126" spans="1:12" x14ac:dyDescent="0.2">
      <c r="A13126" t="s">
        <v>19456</v>
      </c>
      <c r="B13126" t="s">
        <v>180</v>
      </c>
      <c r="C13126" t="s">
        <v>16357</v>
      </c>
      <c r="D13126">
        <v>71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-0.99666023000000004</v>
      </c>
      <c r="L13126">
        <v>0.60863480000000003</v>
      </c>
    </row>
    <row r="13127" spans="1:12" x14ac:dyDescent="0.2">
      <c r="A13127" t="s">
        <v>3838</v>
      </c>
      <c r="B13127" t="s">
        <v>38</v>
      </c>
      <c r="C13127" t="s">
        <v>3790</v>
      </c>
      <c r="D13127">
        <v>16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-1.2607721999999999</v>
      </c>
      <c r="L13127">
        <v>0.27807048000000001</v>
      </c>
    </row>
    <row r="13128" spans="1:12" x14ac:dyDescent="0.2">
      <c r="A13128" t="s">
        <v>10287</v>
      </c>
      <c r="B13128" t="s">
        <v>171</v>
      </c>
      <c r="C13128" t="s">
        <v>6615</v>
      </c>
      <c r="D13128">
        <v>24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-1.5685087</v>
      </c>
      <c r="L13128">
        <v>0.13029790999999999</v>
      </c>
    </row>
    <row r="13129" spans="1:12" x14ac:dyDescent="0.2">
      <c r="A13129" t="s">
        <v>1851</v>
      </c>
      <c r="B13129" t="s">
        <v>1206</v>
      </c>
      <c r="C13129" t="s">
        <v>12</v>
      </c>
      <c r="D13129">
        <v>123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-1.2284769</v>
      </c>
      <c r="L13129">
        <v>0.33264363000000002</v>
      </c>
    </row>
    <row r="13130" spans="1:12" x14ac:dyDescent="0.2">
      <c r="A13130" t="s">
        <v>19941</v>
      </c>
      <c r="B13130" t="s">
        <v>89</v>
      </c>
      <c r="C13130" t="s">
        <v>16357</v>
      </c>
      <c r="D13130">
        <v>6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-1.1857994000000001</v>
      </c>
      <c r="L13130">
        <v>0.34792830000000002</v>
      </c>
    </row>
    <row r="13131" spans="1:12" x14ac:dyDescent="0.2">
      <c r="A13131" t="s">
        <v>7829</v>
      </c>
      <c r="B13131" t="s">
        <v>294</v>
      </c>
      <c r="C13131" t="s">
        <v>6615</v>
      </c>
      <c r="D13131">
        <v>76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-1.0134097</v>
      </c>
      <c r="L13131">
        <v>0.64856296999999996</v>
      </c>
    </row>
    <row r="13132" spans="1:12" x14ac:dyDescent="0.2">
      <c r="A13132" t="s">
        <v>8656</v>
      </c>
      <c r="B13132" t="s">
        <v>110</v>
      </c>
      <c r="C13132" t="s">
        <v>6615</v>
      </c>
      <c r="D13132">
        <v>16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-1.2216015</v>
      </c>
      <c r="L13132">
        <v>0.38442453999999998</v>
      </c>
    </row>
    <row r="13133" spans="1:12" x14ac:dyDescent="0.2">
      <c r="A13133" t="s">
        <v>5123</v>
      </c>
      <c r="B13133" t="s">
        <v>852</v>
      </c>
      <c r="C13133" t="s">
        <v>3790</v>
      </c>
      <c r="D13133">
        <v>81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-1.0667319</v>
      </c>
      <c r="L13133">
        <v>0.50807815999999995</v>
      </c>
    </row>
    <row r="13134" spans="1:12" x14ac:dyDescent="0.2">
      <c r="A13134" t="s">
        <v>5482</v>
      </c>
      <c r="B13134" t="s">
        <v>18</v>
      </c>
      <c r="C13134" t="s">
        <v>3790</v>
      </c>
      <c r="D13134">
        <v>26</v>
      </c>
      <c r="E13134">
        <v>0</v>
      </c>
      <c r="F13134">
        <v>1</v>
      </c>
      <c r="G13134">
        <v>0</v>
      </c>
      <c r="H13134">
        <v>0</v>
      </c>
      <c r="I13134">
        <v>1</v>
      </c>
      <c r="J13134">
        <v>3.8461538461500001E-2</v>
      </c>
      <c r="K13134">
        <v>-1.2296582</v>
      </c>
      <c r="L13134">
        <v>0.30984336000000001</v>
      </c>
    </row>
    <row r="13135" spans="1:12" x14ac:dyDescent="0.2">
      <c r="A13135" t="s">
        <v>9181</v>
      </c>
      <c r="B13135" t="s">
        <v>164</v>
      </c>
      <c r="C13135" t="s">
        <v>6615</v>
      </c>
      <c r="D13135">
        <v>7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-1.255857</v>
      </c>
      <c r="L13135">
        <v>0.35110207999999998</v>
      </c>
    </row>
    <row r="13136" spans="1:12" x14ac:dyDescent="0.2">
      <c r="A13136" t="s">
        <v>16324</v>
      </c>
      <c r="B13136" t="s">
        <v>468</v>
      </c>
      <c r="C13136" t="s">
        <v>14802</v>
      </c>
      <c r="D13136">
        <v>15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-1.1360946999999999</v>
      </c>
      <c r="L13136">
        <v>0.51330540000000002</v>
      </c>
    </row>
    <row r="13137" spans="1:12" x14ac:dyDescent="0.2">
      <c r="A13137" t="s">
        <v>19305</v>
      </c>
      <c r="B13137" t="s">
        <v>162</v>
      </c>
      <c r="C13137" t="s">
        <v>16357</v>
      </c>
      <c r="D13137">
        <v>58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-1.3645107000000001</v>
      </c>
      <c r="L13137">
        <v>0.18513872000000001</v>
      </c>
    </row>
    <row r="13138" spans="1:12" x14ac:dyDescent="0.2">
      <c r="A13138" t="s">
        <v>11380</v>
      </c>
      <c r="B13138" t="s">
        <v>49</v>
      </c>
      <c r="C13138" t="s">
        <v>6615</v>
      </c>
      <c r="D13138">
        <v>74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-1.1423619</v>
      </c>
      <c r="L13138">
        <v>0.46909859999999998</v>
      </c>
    </row>
    <row r="13139" spans="1:12" x14ac:dyDescent="0.2">
      <c r="A13139" t="s">
        <v>9182</v>
      </c>
      <c r="B13139" t="s">
        <v>463</v>
      </c>
      <c r="C13139" t="s">
        <v>6615</v>
      </c>
      <c r="D13139">
        <v>15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-1.1162812</v>
      </c>
      <c r="L13139">
        <v>0.50084130000000004</v>
      </c>
    </row>
    <row r="13140" spans="1:12" x14ac:dyDescent="0.2">
      <c r="A13140" t="s">
        <v>19554</v>
      </c>
      <c r="B13140" t="s">
        <v>508</v>
      </c>
      <c r="C13140" t="s">
        <v>16357</v>
      </c>
      <c r="D13140">
        <v>108</v>
      </c>
      <c r="E13140">
        <v>0</v>
      </c>
      <c r="F13140">
        <v>0</v>
      </c>
      <c r="G13140">
        <v>1</v>
      </c>
      <c r="H13140">
        <v>1</v>
      </c>
      <c r="I13140">
        <v>2</v>
      </c>
      <c r="J13140">
        <v>1.8518518518500001E-2</v>
      </c>
      <c r="K13140">
        <v>-1.1080346999999999</v>
      </c>
      <c r="L13140">
        <v>0.44365278000000002</v>
      </c>
    </row>
    <row r="13141" spans="1:12" x14ac:dyDescent="0.2">
      <c r="A13141" t="s">
        <v>20746</v>
      </c>
      <c r="B13141" t="s">
        <v>249</v>
      </c>
      <c r="C13141" t="s">
        <v>20682</v>
      </c>
      <c r="D13141">
        <v>67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-1.5074510000000001</v>
      </c>
      <c r="L13141">
        <v>3.7535886999999997E-2</v>
      </c>
    </row>
    <row r="13142" spans="1:12" x14ac:dyDescent="0.2">
      <c r="A13142" t="s">
        <v>19484</v>
      </c>
      <c r="B13142" t="s">
        <v>40</v>
      </c>
      <c r="C13142" t="s">
        <v>16357</v>
      </c>
      <c r="D13142">
        <v>128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-1.2344797000000001</v>
      </c>
      <c r="L13142">
        <v>0.29649186</v>
      </c>
    </row>
    <row r="13143" spans="1:12" x14ac:dyDescent="0.2">
      <c r="A13143" t="s">
        <v>1492</v>
      </c>
      <c r="B13143" t="s">
        <v>38</v>
      </c>
      <c r="C13143" t="s">
        <v>12</v>
      </c>
      <c r="D13143">
        <v>15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-1.1569929999999999</v>
      </c>
      <c r="L13143">
        <v>0.41725995999999999</v>
      </c>
    </row>
    <row r="13144" spans="1:12" x14ac:dyDescent="0.2">
      <c r="A13144" t="s">
        <v>20306</v>
      </c>
      <c r="B13144" t="s">
        <v>164</v>
      </c>
      <c r="C13144" t="s">
        <v>16357</v>
      </c>
      <c r="D13144">
        <v>8</v>
      </c>
      <c r="E13144">
        <v>1</v>
      </c>
      <c r="F13144">
        <v>0</v>
      </c>
      <c r="G13144">
        <v>0</v>
      </c>
      <c r="H13144">
        <v>0</v>
      </c>
      <c r="I13144">
        <v>1</v>
      </c>
      <c r="J13144">
        <v>0.125</v>
      </c>
      <c r="K13144">
        <v>-1.1135583</v>
      </c>
      <c r="L13144">
        <v>0.4353477</v>
      </c>
    </row>
    <row r="13145" spans="1:12" x14ac:dyDescent="0.2">
      <c r="A13145" t="s">
        <v>5889</v>
      </c>
      <c r="B13145" t="s">
        <v>14</v>
      </c>
      <c r="C13145" t="s">
        <v>3790</v>
      </c>
      <c r="D13145">
        <v>7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-1.2162728</v>
      </c>
      <c r="L13145">
        <v>0.32451945999999998</v>
      </c>
    </row>
    <row r="13146" spans="1:12" x14ac:dyDescent="0.2">
      <c r="A13146" t="s">
        <v>17315</v>
      </c>
      <c r="B13146" t="s">
        <v>2505</v>
      </c>
      <c r="C13146" t="s">
        <v>16357</v>
      </c>
      <c r="D13146">
        <v>337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-1.3669560000000001</v>
      </c>
      <c r="L13146">
        <v>0.18393129999999999</v>
      </c>
    </row>
    <row r="13147" spans="1:12" x14ac:dyDescent="0.2">
      <c r="A13147" t="s">
        <v>13748</v>
      </c>
      <c r="B13147" t="s">
        <v>85</v>
      </c>
      <c r="C13147" t="s">
        <v>6615</v>
      </c>
      <c r="D13147">
        <v>43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-1.3726419999999999</v>
      </c>
      <c r="L13147">
        <v>0.25865510000000003</v>
      </c>
    </row>
    <row r="13148" spans="1:12" x14ac:dyDescent="0.2">
      <c r="A13148" t="s">
        <v>4091</v>
      </c>
      <c r="B13148" t="s">
        <v>164</v>
      </c>
      <c r="C13148" t="s">
        <v>3790</v>
      </c>
      <c r="D13148">
        <v>7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-1.2748162000000001</v>
      </c>
      <c r="L13148">
        <v>0.26596478000000001</v>
      </c>
    </row>
    <row r="13149" spans="1:12" x14ac:dyDescent="0.2">
      <c r="A13149" t="s">
        <v>5589</v>
      </c>
      <c r="B13149" t="s">
        <v>122</v>
      </c>
      <c r="C13149" t="s">
        <v>3790</v>
      </c>
      <c r="D13149">
        <v>143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-1.1598409999999999</v>
      </c>
      <c r="L13149">
        <v>0.38717302999999997</v>
      </c>
    </row>
    <row r="13150" spans="1:12" x14ac:dyDescent="0.2">
      <c r="A13150" t="s">
        <v>13457</v>
      </c>
      <c r="B13150" t="s">
        <v>11</v>
      </c>
      <c r="C13150" t="s">
        <v>6615</v>
      </c>
      <c r="D13150">
        <v>8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-1.0836300000000001</v>
      </c>
      <c r="L13150">
        <v>0.54502249999999997</v>
      </c>
    </row>
    <row r="13151" spans="1:12" x14ac:dyDescent="0.2">
      <c r="A13151" t="s">
        <v>18664</v>
      </c>
      <c r="B13151" t="s">
        <v>468</v>
      </c>
      <c r="C13151" t="s">
        <v>16357</v>
      </c>
      <c r="D13151">
        <v>14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-1.4011480999999999</v>
      </c>
      <c r="L13151">
        <v>0.16013274999999999</v>
      </c>
    </row>
    <row r="13152" spans="1:12" x14ac:dyDescent="0.2">
      <c r="A13152" t="s">
        <v>8548</v>
      </c>
      <c r="B13152" t="s">
        <v>14</v>
      </c>
      <c r="C13152" t="s">
        <v>6615</v>
      </c>
      <c r="D13152">
        <v>15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-1.2151365999999999</v>
      </c>
      <c r="L13152">
        <v>0.38995101999999998</v>
      </c>
    </row>
    <row r="13153" spans="1:12" x14ac:dyDescent="0.2">
      <c r="A13153" t="s">
        <v>9664</v>
      </c>
      <c r="B13153" t="s">
        <v>100</v>
      </c>
      <c r="C13153" t="s">
        <v>6615</v>
      </c>
      <c r="D13153">
        <v>12</v>
      </c>
      <c r="E13153">
        <v>0</v>
      </c>
      <c r="F13153">
        <v>2</v>
      </c>
      <c r="G13153">
        <v>0</v>
      </c>
      <c r="H13153">
        <v>0</v>
      </c>
      <c r="I13153">
        <v>2</v>
      </c>
      <c r="J13153">
        <v>0.166666666667</v>
      </c>
      <c r="K13153">
        <v>-1.1191852</v>
      </c>
      <c r="L13153">
        <v>0.49784045999999998</v>
      </c>
    </row>
    <row r="13154" spans="1:12" x14ac:dyDescent="0.2">
      <c r="A13154" t="s">
        <v>14127</v>
      </c>
      <c r="B13154" t="s">
        <v>164</v>
      </c>
      <c r="C13154" t="s">
        <v>13844</v>
      </c>
      <c r="D13154">
        <v>8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-1.0867355000000001</v>
      </c>
      <c r="L13154">
        <v>0.54050120000000001</v>
      </c>
    </row>
    <row r="13155" spans="1:12" x14ac:dyDescent="0.2">
      <c r="A13155" t="s">
        <v>16779</v>
      </c>
      <c r="B13155" t="s">
        <v>115</v>
      </c>
      <c r="C13155" t="s">
        <v>16357</v>
      </c>
      <c r="D13155">
        <v>109</v>
      </c>
      <c r="E13155">
        <v>0</v>
      </c>
      <c r="F13155">
        <v>1</v>
      </c>
      <c r="G13155">
        <v>0</v>
      </c>
      <c r="H13155">
        <v>0</v>
      </c>
      <c r="I13155">
        <v>1</v>
      </c>
      <c r="J13155">
        <v>9.1743119266099998E-3</v>
      </c>
      <c r="K13155">
        <v>-1.1576096</v>
      </c>
      <c r="L13155">
        <v>0.38032714000000001</v>
      </c>
    </row>
    <row r="13156" spans="1:12" x14ac:dyDescent="0.2">
      <c r="A13156" t="s">
        <v>15238</v>
      </c>
      <c r="B13156" t="s">
        <v>436</v>
      </c>
      <c r="C13156" t="s">
        <v>14802</v>
      </c>
      <c r="D13156">
        <v>144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-1.1491028999999999</v>
      </c>
      <c r="L13156">
        <v>0.49572358</v>
      </c>
    </row>
    <row r="13157" spans="1:12" x14ac:dyDescent="0.2">
      <c r="A13157" t="s">
        <v>9484</v>
      </c>
      <c r="B13157" t="s">
        <v>188</v>
      </c>
      <c r="C13157" t="s">
        <v>6615</v>
      </c>
      <c r="D13157">
        <v>118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-1.4657192999999999</v>
      </c>
      <c r="L13157">
        <v>0.19971667000000001</v>
      </c>
    </row>
    <row r="13158" spans="1:12" x14ac:dyDescent="0.2">
      <c r="A13158" t="s">
        <v>7220</v>
      </c>
      <c r="B13158" t="s">
        <v>22</v>
      </c>
      <c r="C13158" t="s">
        <v>6615</v>
      </c>
      <c r="D13158">
        <v>112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-1.7178507999999999</v>
      </c>
      <c r="L13158">
        <v>6.5028920000000004E-2</v>
      </c>
    </row>
    <row r="13159" spans="1:12" x14ac:dyDescent="0.2">
      <c r="A13159" t="s">
        <v>13562</v>
      </c>
      <c r="B13159" t="s">
        <v>85</v>
      </c>
      <c r="C13159" t="s">
        <v>6615</v>
      </c>
      <c r="D13159">
        <v>37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-1.2305151999999999</v>
      </c>
      <c r="L13159">
        <v>0.37278053</v>
      </c>
    </row>
    <row r="13160" spans="1:12" x14ac:dyDescent="0.2">
      <c r="A13160" t="s">
        <v>13231</v>
      </c>
      <c r="B13160" t="s">
        <v>77</v>
      </c>
      <c r="C13160" t="s">
        <v>6615</v>
      </c>
      <c r="D13160">
        <v>21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-1.1713357</v>
      </c>
      <c r="L13160">
        <v>0.43810900000000003</v>
      </c>
    </row>
    <row r="13161" spans="1:12" x14ac:dyDescent="0.2">
      <c r="A13161" t="s">
        <v>3693</v>
      </c>
      <c r="B13161" t="s">
        <v>69</v>
      </c>
      <c r="C13161" t="s">
        <v>12</v>
      </c>
      <c r="D13161">
        <v>317</v>
      </c>
      <c r="E13161">
        <v>2</v>
      </c>
      <c r="F13161">
        <v>1</v>
      </c>
      <c r="G13161">
        <v>1</v>
      </c>
      <c r="H13161">
        <v>1</v>
      </c>
      <c r="I13161">
        <v>5</v>
      </c>
      <c r="J13161">
        <v>1.5772870662500001E-2</v>
      </c>
      <c r="K13161">
        <v>-1.0659014</v>
      </c>
      <c r="L13161">
        <v>0.56629795000000005</v>
      </c>
    </row>
    <row r="13162" spans="1:12" x14ac:dyDescent="0.2">
      <c r="A13162" t="s">
        <v>16907</v>
      </c>
      <c r="B13162" t="s">
        <v>339</v>
      </c>
      <c r="C13162" t="s">
        <v>16357</v>
      </c>
      <c r="D13162">
        <v>27</v>
      </c>
      <c r="E13162">
        <v>1</v>
      </c>
      <c r="F13162">
        <v>0</v>
      </c>
      <c r="G13162">
        <v>0</v>
      </c>
      <c r="H13162">
        <v>0</v>
      </c>
      <c r="I13162">
        <v>1</v>
      </c>
      <c r="J13162">
        <v>3.7037037037000002E-2</v>
      </c>
      <c r="K13162">
        <v>-1.3186448</v>
      </c>
      <c r="L13162">
        <v>0.21913347999999999</v>
      </c>
    </row>
    <row r="13163" spans="1:12" x14ac:dyDescent="0.2">
      <c r="A13163" t="s">
        <v>2003</v>
      </c>
      <c r="B13163" t="s">
        <v>81</v>
      </c>
      <c r="C13163" t="s">
        <v>12</v>
      </c>
      <c r="D13163">
        <v>50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1.1083512</v>
      </c>
      <c r="L13163">
        <v>0.43859379999999998</v>
      </c>
    </row>
    <row r="13164" spans="1:12" x14ac:dyDescent="0.2">
      <c r="A13164" t="s">
        <v>13468</v>
      </c>
      <c r="B13164" t="s">
        <v>14</v>
      </c>
      <c r="C13164" t="s">
        <v>6615</v>
      </c>
      <c r="D13164">
        <v>12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-1.0729375999999999</v>
      </c>
      <c r="L13164">
        <v>0.55964000000000003</v>
      </c>
    </row>
    <row r="13165" spans="1:12" x14ac:dyDescent="0.2">
      <c r="A13165" t="s">
        <v>15372</v>
      </c>
      <c r="B13165" t="s">
        <v>11</v>
      </c>
      <c r="C13165" t="s">
        <v>14802</v>
      </c>
      <c r="D13165">
        <v>8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-1.3088987000000001</v>
      </c>
      <c r="L13165">
        <v>0.32182926000000001</v>
      </c>
    </row>
    <row r="13166" spans="1:12" x14ac:dyDescent="0.2">
      <c r="A13166" t="s">
        <v>5020</v>
      </c>
      <c r="B13166" t="s">
        <v>180</v>
      </c>
      <c r="C13166" t="s">
        <v>3790</v>
      </c>
      <c r="D13166">
        <v>58</v>
      </c>
      <c r="E13166">
        <v>0</v>
      </c>
      <c r="F13166">
        <v>1</v>
      </c>
      <c r="G13166">
        <v>0</v>
      </c>
      <c r="H13166">
        <v>0</v>
      </c>
      <c r="I13166">
        <v>1</v>
      </c>
      <c r="J13166">
        <v>1.7241379310299999E-2</v>
      </c>
      <c r="K13166">
        <v>-1.2101519000000001</v>
      </c>
      <c r="L13166">
        <v>0.32990720000000001</v>
      </c>
    </row>
    <row r="13167" spans="1:12" x14ac:dyDescent="0.2">
      <c r="A13167" t="s">
        <v>14916</v>
      </c>
      <c r="B13167" t="s">
        <v>171</v>
      </c>
      <c r="C13167" t="s">
        <v>14802</v>
      </c>
      <c r="D13167">
        <v>24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-1.2968725000000001</v>
      </c>
      <c r="L13167">
        <v>0.33455938000000002</v>
      </c>
    </row>
    <row r="13168" spans="1:12" x14ac:dyDescent="0.2">
      <c r="A13168" t="s">
        <v>18231</v>
      </c>
      <c r="B13168" t="s">
        <v>110</v>
      </c>
      <c r="C13168" t="s">
        <v>16357</v>
      </c>
      <c r="D13168">
        <v>11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-1.2143629</v>
      </c>
      <c r="L13168">
        <v>0.31646596999999999</v>
      </c>
    </row>
    <row r="13169" spans="1:12" x14ac:dyDescent="0.2">
      <c r="A13169" t="s">
        <v>13963</v>
      </c>
      <c r="B13169" t="s">
        <v>455</v>
      </c>
      <c r="C13169" t="s">
        <v>13844</v>
      </c>
      <c r="D13169">
        <v>192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0.86977607000000001</v>
      </c>
      <c r="L13169">
        <v>0.87795590000000001</v>
      </c>
    </row>
    <row r="13170" spans="1:12" x14ac:dyDescent="0.2">
      <c r="A13170" t="s">
        <v>10060</v>
      </c>
      <c r="B13170" t="s">
        <v>201</v>
      </c>
      <c r="C13170" t="s">
        <v>6615</v>
      </c>
      <c r="D13170">
        <v>14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-1.016926</v>
      </c>
      <c r="L13170">
        <v>0.64231895999999999</v>
      </c>
    </row>
    <row r="13171" spans="1:12" x14ac:dyDescent="0.2">
      <c r="A13171" t="s">
        <v>3310</v>
      </c>
      <c r="B13171" t="s">
        <v>341</v>
      </c>
      <c r="C13171" t="s">
        <v>12</v>
      </c>
      <c r="D13171">
        <v>126</v>
      </c>
      <c r="E13171">
        <v>2</v>
      </c>
      <c r="F13171">
        <v>2</v>
      </c>
      <c r="G13171">
        <v>0</v>
      </c>
      <c r="H13171">
        <v>0</v>
      </c>
      <c r="I13171">
        <v>4</v>
      </c>
      <c r="J13171">
        <v>3.1746031745999999E-2</v>
      </c>
      <c r="K13171">
        <v>-1.8406100000000001</v>
      </c>
      <c r="L13171">
        <v>9.2284450000000001E-3</v>
      </c>
    </row>
    <row r="13172" spans="1:12" x14ac:dyDescent="0.2">
      <c r="A13172" t="s">
        <v>7838</v>
      </c>
      <c r="B13172" t="s">
        <v>1555</v>
      </c>
      <c r="C13172" t="s">
        <v>6615</v>
      </c>
      <c r="D13172">
        <v>156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-1.4139382</v>
      </c>
      <c r="L13172">
        <v>0.23443910000000001</v>
      </c>
    </row>
    <row r="13173" spans="1:12" x14ac:dyDescent="0.2">
      <c r="A13173" t="s">
        <v>4232</v>
      </c>
      <c r="B13173" t="s">
        <v>532</v>
      </c>
      <c r="C13173" t="s">
        <v>3790</v>
      </c>
      <c r="D13173">
        <v>75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-1.393686</v>
      </c>
      <c r="L13173">
        <v>0.16831895999999999</v>
      </c>
    </row>
    <row r="13174" spans="1:12" x14ac:dyDescent="0.2">
      <c r="A13174" t="s">
        <v>10395</v>
      </c>
      <c r="B13174" t="s">
        <v>554</v>
      </c>
      <c r="C13174" t="s">
        <v>6615</v>
      </c>
      <c r="D13174">
        <v>62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-1.1673340999999999</v>
      </c>
      <c r="L13174">
        <v>0.44256561999999999</v>
      </c>
    </row>
    <row r="13175" spans="1:12" x14ac:dyDescent="0.2">
      <c r="A13175" t="s">
        <v>15281</v>
      </c>
      <c r="B13175" t="s">
        <v>77</v>
      </c>
      <c r="C13175" t="s">
        <v>14802</v>
      </c>
      <c r="D13175">
        <v>19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-0.94988119999999998</v>
      </c>
      <c r="L13175">
        <v>0.74108169999999995</v>
      </c>
    </row>
    <row r="13176" spans="1:12" x14ac:dyDescent="0.2">
      <c r="A13176" t="s">
        <v>14288</v>
      </c>
      <c r="B13176" t="s">
        <v>532</v>
      </c>
      <c r="C13176" t="s">
        <v>13844</v>
      </c>
      <c r="D13176">
        <v>76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-1.2590292000000001</v>
      </c>
      <c r="L13176">
        <v>0.35748901999999999</v>
      </c>
    </row>
    <row r="13177" spans="1:12" x14ac:dyDescent="0.2">
      <c r="A13177" t="s">
        <v>18272</v>
      </c>
      <c r="B13177" t="s">
        <v>164</v>
      </c>
      <c r="C13177" t="s">
        <v>16357</v>
      </c>
      <c r="D13177">
        <v>8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1.5742229999999999</v>
      </c>
      <c r="L13177">
        <v>0.24067021999999999</v>
      </c>
    </row>
    <row r="13178" spans="1:12" x14ac:dyDescent="0.2">
      <c r="A13178" t="s">
        <v>6865</v>
      </c>
      <c r="B13178" t="s">
        <v>243</v>
      </c>
      <c r="C13178" t="s">
        <v>6615</v>
      </c>
      <c r="D13178">
        <v>103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-1.227638</v>
      </c>
      <c r="L13178">
        <v>0.37661820000000001</v>
      </c>
    </row>
    <row r="13179" spans="1:12" x14ac:dyDescent="0.2">
      <c r="A13179" t="s">
        <v>10487</v>
      </c>
      <c r="B13179" t="s">
        <v>112</v>
      </c>
      <c r="C13179" t="s">
        <v>6615</v>
      </c>
      <c r="D13179">
        <v>53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-1.3612423</v>
      </c>
      <c r="L13179">
        <v>0.26601920000000001</v>
      </c>
    </row>
    <row r="13180" spans="1:12" x14ac:dyDescent="0.2">
      <c r="A13180" t="s">
        <v>9455</v>
      </c>
      <c r="B13180" t="s">
        <v>335</v>
      </c>
      <c r="C13180" t="s">
        <v>6615</v>
      </c>
      <c r="D13180">
        <v>30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-1.4595655999999999</v>
      </c>
      <c r="L13180">
        <v>0.2034473</v>
      </c>
    </row>
    <row r="13181" spans="1:12" x14ac:dyDescent="0.2">
      <c r="A13181" t="s">
        <v>10168</v>
      </c>
      <c r="B13181" t="s">
        <v>2319</v>
      </c>
      <c r="C13181" t="s">
        <v>6615</v>
      </c>
      <c r="D13181">
        <v>342</v>
      </c>
      <c r="E13181">
        <v>0</v>
      </c>
      <c r="F13181">
        <v>2</v>
      </c>
      <c r="G13181">
        <v>0</v>
      </c>
      <c r="H13181">
        <v>0</v>
      </c>
      <c r="I13181">
        <v>2</v>
      </c>
      <c r="J13181">
        <v>5.8479532163700004E-3</v>
      </c>
      <c r="K13181">
        <v>-1.2678100999999999</v>
      </c>
      <c r="L13181">
        <v>0.33962816000000001</v>
      </c>
    </row>
    <row r="13182" spans="1:12" x14ac:dyDescent="0.2">
      <c r="A13182" t="s">
        <v>16592</v>
      </c>
      <c r="B13182" t="s">
        <v>493</v>
      </c>
      <c r="C13182" t="s">
        <v>16357</v>
      </c>
      <c r="D13182">
        <v>132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-1.2849313</v>
      </c>
      <c r="L13182">
        <v>0.24695817</v>
      </c>
    </row>
    <row r="13183" spans="1:12" x14ac:dyDescent="0.2">
      <c r="A13183" t="s">
        <v>4098</v>
      </c>
      <c r="B13183" t="s">
        <v>89</v>
      </c>
      <c r="C13183" t="s">
        <v>3790</v>
      </c>
      <c r="D13183">
        <v>5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-1.1536952</v>
      </c>
      <c r="L13183">
        <v>0.39566916000000002</v>
      </c>
    </row>
    <row r="13184" spans="1:12" x14ac:dyDescent="0.2">
      <c r="A13184" t="s">
        <v>14892</v>
      </c>
      <c r="B13184" t="s">
        <v>852</v>
      </c>
      <c r="C13184" t="s">
        <v>14802</v>
      </c>
      <c r="D13184">
        <v>90</v>
      </c>
      <c r="E13184">
        <v>0</v>
      </c>
      <c r="F13184">
        <v>1</v>
      </c>
      <c r="G13184">
        <v>0</v>
      </c>
      <c r="H13184">
        <v>0</v>
      </c>
      <c r="I13184">
        <v>1</v>
      </c>
      <c r="J13184">
        <v>1.1111111111100001E-2</v>
      </c>
      <c r="K13184">
        <v>-1.3185279999999999</v>
      </c>
      <c r="L13184">
        <v>0.31232782999999997</v>
      </c>
    </row>
    <row r="13185" spans="1:12" x14ac:dyDescent="0.2">
      <c r="A13185" t="s">
        <v>6033</v>
      </c>
      <c r="B13185" t="s">
        <v>475</v>
      </c>
      <c r="C13185" t="s">
        <v>3790</v>
      </c>
      <c r="D13185">
        <v>170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-1.2122219999999999</v>
      </c>
      <c r="L13185">
        <v>0.32818936999999998</v>
      </c>
    </row>
    <row r="13186" spans="1:12" x14ac:dyDescent="0.2">
      <c r="A13186" t="s">
        <v>6286</v>
      </c>
      <c r="B13186" t="s">
        <v>4374</v>
      </c>
      <c r="C13186" t="s">
        <v>3790</v>
      </c>
      <c r="D13186">
        <v>104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-1.4168204</v>
      </c>
      <c r="L13186">
        <v>0.15225483000000001</v>
      </c>
    </row>
    <row r="13187" spans="1:12" x14ac:dyDescent="0.2">
      <c r="A13187" t="s">
        <v>15437</v>
      </c>
      <c r="B13187" t="s">
        <v>439</v>
      </c>
      <c r="C13187" t="s">
        <v>14802</v>
      </c>
      <c r="D13187">
        <v>86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2.4391916</v>
      </c>
      <c r="L13187">
        <v>0</v>
      </c>
    </row>
    <row r="13188" spans="1:12" x14ac:dyDescent="0.2">
      <c r="A13188" t="s">
        <v>1153</v>
      </c>
      <c r="B13188" t="s">
        <v>468</v>
      </c>
      <c r="C13188" t="s">
        <v>12</v>
      </c>
      <c r="D13188">
        <v>13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-1.246953</v>
      </c>
      <c r="L13188">
        <v>0.31681627000000001</v>
      </c>
    </row>
    <row r="13189" spans="1:12" x14ac:dyDescent="0.2">
      <c r="A13189" t="s">
        <v>6582</v>
      </c>
      <c r="B13189" t="s">
        <v>160</v>
      </c>
      <c r="C13189" t="s">
        <v>3790</v>
      </c>
      <c r="D13189">
        <v>25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-1.1937859</v>
      </c>
      <c r="L13189">
        <v>0.34866634000000002</v>
      </c>
    </row>
    <row r="13190" spans="1:12" x14ac:dyDescent="0.2">
      <c r="A13190" t="s">
        <v>8904</v>
      </c>
      <c r="B13190" t="s">
        <v>102</v>
      </c>
      <c r="C13190" t="s">
        <v>6615</v>
      </c>
      <c r="D13190">
        <v>54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-1.3189169000000001</v>
      </c>
      <c r="L13190">
        <v>0.29261997000000001</v>
      </c>
    </row>
    <row r="13191" spans="1:12" x14ac:dyDescent="0.2">
      <c r="A13191" t="s">
        <v>286</v>
      </c>
      <c r="B13191" t="s">
        <v>287</v>
      </c>
      <c r="C13191" t="s">
        <v>12</v>
      </c>
      <c r="D13191">
        <v>455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-1.2978601000000001</v>
      </c>
      <c r="L13191">
        <v>0.26467027999999998</v>
      </c>
    </row>
    <row r="13192" spans="1:12" x14ac:dyDescent="0.2">
      <c r="A13192" t="s">
        <v>4008</v>
      </c>
      <c r="B13192" t="s">
        <v>463</v>
      </c>
      <c r="C13192" t="s">
        <v>3790</v>
      </c>
      <c r="D13192">
        <v>15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-1.3487545000000001</v>
      </c>
      <c r="L13192">
        <v>0.2018876</v>
      </c>
    </row>
    <row r="13193" spans="1:12" x14ac:dyDescent="0.2">
      <c r="A13193" t="s">
        <v>13172</v>
      </c>
      <c r="B13193" t="s">
        <v>89</v>
      </c>
      <c r="C13193" t="s">
        <v>6615</v>
      </c>
      <c r="D13193">
        <v>8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-0.92074940000000005</v>
      </c>
      <c r="L13193">
        <v>0.78795459999999995</v>
      </c>
    </row>
    <row r="13194" spans="1:12" x14ac:dyDescent="0.2">
      <c r="A13194" t="s">
        <v>16514</v>
      </c>
      <c r="B13194" t="s">
        <v>1022</v>
      </c>
      <c r="C13194" t="s">
        <v>16357</v>
      </c>
      <c r="D13194">
        <v>71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-0.93557066</v>
      </c>
      <c r="L13194">
        <v>0.70435080000000005</v>
      </c>
    </row>
    <row r="13195" spans="1:12" x14ac:dyDescent="0.2">
      <c r="A13195" t="s">
        <v>17509</v>
      </c>
      <c r="B13195" t="s">
        <v>279</v>
      </c>
      <c r="C13195" t="s">
        <v>16357</v>
      </c>
      <c r="D13195">
        <v>199</v>
      </c>
      <c r="E13195">
        <v>1</v>
      </c>
      <c r="F13195">
        <v>2</v>
      </c>
      <c r="G13195">
        <v>0</v>
      </c>
      <c r="H13195">
        <v>0</v>
      </c>
      <c r="I13195">
        <v>3</v>
      </c>
      <c r="J13195">
        <v>1.5075376884400001E-2</v>
      </c>
      <c r="K13195">
        <v>-1.1370422</v>
      </c>
      <c r="L13195">
        <v>0.40493344999999997</v>
      </c>
    </row>
    <row r="13196" spans="1:12" x14ac:dyDescent="0.2">
      <c r="A13196" t="s">
        <v>19961</v>
      </c>
      <c r="B13196" t="s">
        <v>164</v>
      </c>
      <c r="C13196" t="s">
        <v>16357</v>
      </c>
      <c r="D13196">
        <v>7</v>
      </c>
      <c r="E13196">
        <v>1</v>
      </c>
      <c r="F13196">
        <v>0</v>
      </c>
      <c r="G13196">
        <v>0</v>
      </c>
      <c r="H13196">
        <v>0</v>
      </c>
      <c r="I13196">
        <v>1</v>
      </c>
      <c r="J13196">
        <v>0.14285714285699999</v>
      </c>
      <c r="K13196">
        <v>-1.1267334</v>
      </c>
      <c r="L13196">
        <v>0.41763233999999999</v>
      </c>
    </row>
    <row r="13197" spans="1:12" x14ac:dyDescent="0.2">
      <c r="A13197" t="s">
        <v>3960</v>
      </c>
      <c r="B13197" t="s">
        <v>468</v>
      </c>
      <c r="C13197" t="s">
        <v>3790</v>
      </c>
      <c r="D13197">
        <v>14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-1.2505090000000001</v>
      </c>
      <c r="L13197">
        <v>0.28786634999999999</v>
      </c>
    </row>
    <row r="13198" spans="1:12" x14ac:dyDescent="0.2">
      <c r="A13198" t="s">
        <v>3392</v>
      </c>
      <c r="B13198" t="s">
        <v>20</v>
      </c>
      <c r="C13198" t="s">
        <v>12</v>
      </c>
      <c r="D13198">
        <v>36</v>
      </c>
      <c r="E13198">
        <v>0</v>
      </c>
      <c r="F13198">
        <v>1</v>
      </c>
      <c r="G13198">
        <v>0</v>
      </c>
      <c r="H13198">
        <v>0</v>
      </c>
      <c r="I13198">
        <v>1</v>
      </c>
      <c r="J13198">
        <v>2.7777777777800002E-2</v>
      </c>
      <c r="K13198">
        <v>-1.0403393999999999</v>
      </c>
      <c r="L13198">
        <v>0.60927176000000005</v>
      </c>
    </row>
    <row r="13199" spans="1:12" x14ac:dyDescent="0.2">
      <c r="A13199" t="s">
        <v>18338</v>
      </c>
      <c r="B13199" t="s">
        <v>176</v>
      </c>
      <c r="C13199" t="s">
        <v>16357</v>
      </c>
      <c r="D13199">
        <v>39</v>
      </c>
      <c r="E13199">
        <v>0</v>
      </c>
      <c r="F13199">
        <v>0</v>
      </c>
      <c r="G13199">
        <v>1</v>
      </c>
      <c r="H13199">
        <v>1</v>
      </c>
      <c r="I13199">
        <v>2</v>
      </c>
      <c r="J13199">
        <v>5.1282051282099998E-2</v>
      </c>
      <c r="K13199">
        <v>-1.0657392999999999</v>
      </c>
      <c r="L13199">
        <v>0.50418585999999999</v>
      </c>
    </row>
    <row r="13200" spans="1:12" x14ac:dyDescent="0.2">
      <c r="A13200" t="s">
        <v>15861</v>
      </c>
      <c r="B13200" t="s">
        <v>110</v>
      </c>
      <c r="C13200" t="s">
        <v>14802</v>
      </c>
      <c r="D13200">
        <v>11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-1.2369583</v>
      </c>
      <c r="L13200">
        <v>0.4021535</v>
      </c>
    </row>
    <row r="13201" spans="1:12" x14ac:dyDescent="0.2">
      <c r="A13201" t="s">
        <v>5144</v>
      </c>
      <c r="B13201" t="s">
        <v>20</v>
      </c>
      <c r="C13201" t="s">
        <v>3790</v>
      </c>
      <c r="D13201">
        <v>33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-1.3314284000000001</v>
      </c>
      <c r="L13201">
        <v>0.21674177</v>
      </c>
    </row>
    <row r="13202" spans="1:12" x14ac:dyDescent="0.2">
      <c r="A13202" t="s">
        <v>5453</v>
      </c>
      <c r="B13202" t="s">
        <v>171</v>
      </c>
      <c r="C13202" t="s">
        <v>3790</v>
      </c>
      <c r="D13202">
        <v>29</v>
      </c>
      <c r="E13202">
        <v>0</v>
      </c>
      <c r="F13202">
        <v>1</v>
      </c>
      <c r="G13202">
        <v>0</v>
      </c>
      <c r="H13202">
        <v>0</v>
      </c>
      <c r="I13202">
        <v>1</v>
      </c>
      <c r="J13202">
        <v>3.4482758620700001E-2</v>
      </c>
      <c r="K13202">
        <v>-0.98100876999999997</v>
      </c>
      <c r="L13202">
        <v>0.62362680000000004</v>
      </c>
    </row>
    <row r="13203" spans="1:12" x14ac:dyDescent="0.2">
      <c r="A13203" t="s">
        <v>765</v>
      </c>
      <c r="B13203" t="s">
        <v>77</v>
      </c>
      <c r="C13203" t="s">
        <v>12</v>
      </c>
      <c r="D13203">
        <v>18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-1.4900184999999999</v>
      </c>
      <c r="L13203">
        <v>0.122757114</v>
      </c>
    </row>
    <row r="13204" spans="1:12" x14ac:dyDescent="0.2">
      <c r="A13204" t="s">
        <v>12629</v>
      </c>
      <c r="B13204" t="s">
        <v>164</v>
      </c>
      <c r="C13204" t="s">
        <v>6615</v>
      </c>
      <c r="D13204">
        <v>12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-1.3426849000000001</v>
      </c>
      <c r="L13204">
        <v>0.27586642</v>
      </c>
    </row>
    <row r="13205" spans="1:12" x14ac:dyDescent="0.2">
      <c r="A13205" t="s">
        <v>15102</v>
      </c>
      <c r="B13205" t="s">
        <v>399</v>
      </c>
      <c r="C13205" t="s">
        <v>14802</v>
      </c>
      <c r="D13205">
        <v>34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-0.74336709999999995</v>
      </c>
      <c r="L13205">
        <v>0.94360880000000003</v>
      </c>
    </row>
    <row r="13206" spans="1:12" x14ac:dyDescent="0.2">
      <c r="A13206" t="s">
        <v>15069</v>
      </c>
      <c r="B13206" t="s">
        <v>468</v>
      </c>
      <c r="C13206" t="s">
        <v>14802</v>
      </c>
      <c r="D13206">
        <v>13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-1.1312536</v>
      </c>
      <c r="L13206">
        <v>0.52062209999999998</v>
      </c>
    </row>
    <row r="13207" spans="1:12" x14ac:dyDescent="0.2">
      <c r="A13207" t="s">
        <v>10343</v>
      </c>
      <c r="B13207" t="s">
        <v>224</v>
      </c>
      <c r="C13207" t="s">
        <v>6615</v>
      </c>
      <c r="D13207">
        <v>32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-1.1110397999999999</v>
      </c>
      <c r="L13207">
        <v>0.5073645</v>
      </c>
    </row>
    <row r="13208" spans="1:12" x14ac:dyDescent="0.2">
      <c r="A13208" t="s">
        <v>3437</v>
      </c>
      <c r="B13208" t="s">
        <v>3438</v>
      </c>
      <c r="C13208" t="s">
        <v>12</v>
      </c>
      <c r="D13208">
        <v>309</v>
      </c>
      <c r="E13208">
        <v>1</v>
      </c>
      <c r="F13208">
        <v>3</v>
      </c>
      <c r="G13208">
        <v>0</v>
      </c>
      <c r="H13208">
        <v>0</v>
      </c>
      <c r="I13208">
        <v>4</v>
      </c>
      <c r="J13208">
        <v>1.29449838188E-2</v>
      </c>
      <c r="K13208">
        <v>-1.0868624</v>
      </c>
      <c r="L13208">
        <v>0.52846455999999997</v>
      </c>
    </row>
    <row r="13209" spans="1:12" x14ac:dyDescent="0.2">
      <c r="A13209" t="s">
        <v>8402</v>
      </c>
      <c r="B13209" t="s">
        <v>2487</v>
      </c>
      <c r="C13209" t="s">
        <v>6615</v>
      </c>
      <c r="D13209">
        <v>353</v>
      </c>
      <c r="E13209">
        <v>0</v>
      </c>
      <c r="F13209">
        <v>1</v>
      </c>
      <c r="G13209">
        <v>0</v>
      </c>
      <c r="H13209">
        <v>0</v>
      </c>
      <c r="I13209">
        <v>1</v>
      </c>
      <c r="J13209">
        <v>2.8328611897999998E-3</v>
      </c>
      <c r="K13209">
        <v>-1.1553656999999999</v>
      </c>
      <c r="L13209">
        <v>0.45463783000000002</v>
      </c>
    </row>
    <row r="13210" spans="1:12" x14ac:dyDescent="0.2">
      <c r="A13210" t="s">
        <v>12599</v>
      </c>
      <c r="B13210" t="s">
        <v>81</v>
      </c>
      <c r="C13210" t="s">
        <v>6615</v>
      </c>
      <c r="D13210">
        <v>57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-1.2556685999999999</v>
      </c>
      <c r="L13210">
        <v>0.35125400000000001</v>
      </c>
    </row>
    <row r="13211" spans="1:12" x14ac:dyDescent="0.2">
      <c r="A13211" t="s">
        <v>13605</v>
      </c>
      <c r="B13211" t="s">
        <v>344</v>
      </c>
      <c r="C13211" t="s">
        <v>6615</v>
      </c>
      <c r="D13211">
        <v>155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-1.0598285999999999</v>
      </c>
      <c r="L13211">
        <v>0.57843960000000005</v>
      </c>
    </row>
    <row r="13212" spans="1:12" x14ac:dyDescent="0.2">
      <c r="A13212" t="s">
        <v>16225</v>
      </c>
      <c r="B13212" t="s">
        <v>321</v>
      </c>
      <c r="C13212" t="s">
        <v>14802</v>
      </c>
      <c r="D13212">
        <v>20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-1.2269648</v>
      </c>
      <c r="L13212">
        <v>0.41281772</v>
      </c>
    </row>
    <row r="13213" spans="1:12" x14ac:dyDescent="0.2">
      <c r="A13213" t="s">
        <v>7575</v>
      </c>
      <c r="B13213" t="s">
        <v>110</v>
      </c>
      <c r="C13213" t="s">
        <v>6615</v>
      </c>
      <c r="D13213">
        <v>10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-1.1383468000000001</v>
      </c>
      <c r="L13213">
        <v>0.47310552</v>
      </c>
    </row>
    <row r="13214" spans="1:12" x14ac:dyDescent="0.2">
      <c r="A13214" t="s">
        <v>11581</v>
      </c>
      <c r="B13214" t="s">
        <v>4743</v>
      </c>
      <c r="C13214" t="s">
        <v>6615</v>
      </c>
      <c r="D13214">
        <v>1011</v>
      </c>
      <c r="E13214">
        <v>0</v>
      </c>
      <c r="F13214">
        <v>0</v>
      </c>
      <c r="G13214">
        <v>1</v>
      </c>
      <c r="H13214">
        <v>1</v>
      </c>
      <c r="I13214">
        <v>2</v>
      </c>
      <c r="J13214">
        <v>1.9782393669599998E-3</v>
      </c>
      <c r="K13214">
        <v>-1.2331300999999999</v>
      </c>
      <c r="L13214">
        <v>0.37087566</v>
      </c>
    </row>
    <row r="13215" spans="1:12" x14ac:dyDescent="0.2">
      <c r="A13215" t="s">
        <v>13885</v>
      </c>
      <c r="B13215" t="s">
        <v>252</v>
      </c>
      <c r="C13215" t="s">
        <v>13844</v>
      </c>
      <c r="D13215">
        <v>78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-1.1141055</v>
      </c>
      <c r="L13215">
        <v>0.50324225</v>
      </c>
    </row>
    <row r="13216" spans="1:12" x14ac:dyDescent="0.2">
      <c r="A13216" t="s">
        <v>261</v>
      </c>
      <c r="B13216" t="s">
        <v>168</v>
      </c>
      <c r="C13216" t="s">
        <v>12</v>
      </c>
      <c r="D13216">
        <v>173</v>
      </c>
      <c r="E13216">
        <v>2</v>
      </c>
      <c r="F13216">
        <v>1</v>
      </c>
      <c r="G13216">
        <v>1</v>
      </c>
      <c r="H13216">
        <v>1</v>
      </c>
      <c r="I13216">
        <v>5</v>
      </c>
      <c r="J13216">
        <v>2.8901734104000001E-2</v>
      </c>
      <c r="K13216">
        <v>-1.3974371000000001</v>
      </c>
      <c r="L13216">
        <v>0.18907489999999999</v>
      </c>
    </row>
    <row r="13217" spans="1:12" x14ac:dyDescent="0.2">
      <c r="A13217" t="s">
        <v>12036</v>
      </c>
      <c r="B13217" t="s">
        <v>104</v>
      </c>
      <c r="C13217" t="s">
        <v>6615</v>
      </c>
      <c r="D13217">
        <v>10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-1.0454844999999999</v>
      </c>
      <c r="L13217">
        <v>0.59963274</v>
      </c>
    </row>
    <row r="13218" spans="1:12" x14ac:dyDescent="0.2">
      <c r="A13218" t="s">
        <v>5536</v>
      </c>
      <c r="B13218" t="s">
        <v>294</v>
      </c>
      <c r="C13218" t="s">
        <v>3790</v>
      </c>
      <c r="D13218">
        <v>59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-0.87556710000000004</v>
      </c>
      <c r="L13218">
        <v>0.78212809999999999</v>
      </c>
    </row>
    <row r="13219" spans="1:12" x14ac:dyDescent="0.2">
      <c r="A13219" t="s">
        <v>12065</v>
      </c>
      <c r="B13219" t="s">
        <v>38</v>
      </c>
      <c r="C13219" t="s">
        <v>6615</v>
      </c>
      <c r="D13219">
        <v>19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-1.4243650000000001</v>
      </c>
      <c r="L13219">
        <v>0.22656414999999999</v>
      </c>
    </row>
    <row r="13220" spans="1:12" x14ac:dyDescent="0.2">
      <c r="A13220" t="s">
        <v>1702</v>
      </c>
      <c r="B13220" t="s">
        <v>151</v>
      </c>
      <c r="C13220" t="s">
        <v>12</v>
      </c>
      <c r="D13220">
        <v>50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-1.5035400000000001</v>
      </c>
      <c r="L13220">
        <v>0.11629894</v>
      </c>
    </row>
    <row r="13221" spans="1:12" x14ac:dyDescent="0.2">
      <c r="A13221" t="s">
        <v>17606</v>
      </c>
      <c r="B13221" t="s">
        <v>11</v>
      </c>
      <c r="C13221" t="s">
        <v>16357</v>
      </c>
      <c r="D13221">
        <v>8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0.69486314000000005</v>
      </c>
      <c r="L13221">
        <v>1</v>
      </c>
    </row>
    <row r="13222" spans="1:12" x14ac:dyDescent="0.2">
      <c r="A13222" t="s">
        <v>5575</v>
      </c>
      <c r="B13222" t="s">
        <v>222</v>
      </c>
      <c r="C13222" t="s">
        <v>3790</v>
      </c>
      <c r="D13222">
        <v>81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0.98528146999999999</v>
      </c>
      <c r="L13222">
        <v>0.68755054000000004</v>
      </c>
    </row>
    <row r="13223" spans="1:12" x14ac:dyDescent="0.2">
      <c r="A13223" t="s">
        <v>14648</v>
      </c>
      <c r="B13223" t="s">
        <v>14</v>
      </c>
      <c r="C13223" t="s">
        <v>13844</v>
      </c>
      <c r="D13223">
        <v>6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-1.2203816000000001</v>
      </c>
      <c r="L13223">
        <v>0.39082935000000002</v>
      </c>
    </row>
    <row r="13224" spans="1:12" x14ac:dyDescent="0.2">
      <c r="A13224" t="s">
        <v>9532</v>
      </c>
      <c r="B13224" t="s">
        <v>160</v>
      </c>
      <c r="C13224" t="s">
        <v>6615</v>
      </c>
      <c r="D13224">
        <v>35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-1.2150451</v>
      </c>
      <c r="L13224">
        <v>0.38996340000000002</v>
      </c>
    </row>
    <row r="13225" spans="1:12" x14ac:dyDescent="0.2">
      <c r="A13225" t="s">
        <v>5805</v>
      </c>
      <c r="B13225" t="s">
        <v>178</v>
      </c>
      <c r="C13225" t="s">
        <v>3790</v>
      </c>
      <c r="D13225">
        <v>34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-1.1148758999999999</v>
      </c>
      <c r="L13225">
        <v>0.43930269999999999</v>
      </c>
    </row>
    <row r="13226" spans="1:12" x14ac:dyDescent="0.2">
      <c r="A13226" t="s">
        <v>15002</v>
      </c>
      <c r="B13226" t="s">
        <v>14</v>
      </c>
      <c r="C13226" t="s">
        <v>14802</v>
      </c>
      <c r="D13226">
        <v>15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-1.2372086</v>
      </c>
      <c r="L13226">
        <v>0.40262583000000002</v>
      </c>
    </row>
    <row r="13227" spans="1:12" x14ac:dyDescent="0.2">
      <c r="A13227" t="s">
        <v>9291</v>
      </c>
      <c r="B13227" t="s">
        <v>9292</v>
      </c>
      <c r="C13227" t="s">
        <v>6615</v>
      </c>
      <c r="D13227">
        <v>994</v>
      </c>
      <c r="E13227">
        <v>0</v>
      </c>
      <c r="F13227">
        <v>0</v>
      </c>
      <c r="G13227">
        <v>1</v>
      </c>
      <c r="H13227">
        <v>1</v>
      </c>
      <c r="I13227">
        <v>2</v>
      </c>
      <c r="J13227">
        <v>2.0120724346100001E-3</v>
      </c>
      <c r="K13227">
        <v>-1.2770771000000001</v>
      </c>
      <c r="L13227">
        <v>0.33101740000000002</v>
      </c>
    </row>
    <row r="13228" spans="1:12" x14ac:dyDescent="0.2">
      <c r="A13228" t="s">
        <v>1394</v>
      </c>
      <c r="B13228" t="s">
        <v>1395</v>
      </c>
      <c r="C13228" t="s">
        <v>12</v>
      </c>
      <c r="D13228">
        <v>648</v>
      </c>
      <c r="E13228">
        <v>3</v>
      </c>
      <c r="F13228">
        <v>4</v>
      </c>
      <c r="G13228">
        <v>0</v>
      </c>
      <c r="H13228">
        <v>0</v>
      </c>
      <c r="I13228">
        <v>7</v>
      </c>
      <c r="J13228">
        <v>1.08024691358E-2</v>
      </c>
      <c r="K13228">
        <v>-1.2357235</v>
      </c>
      <c r="L13228">
        <v>0.32689481999999997</v>
      </c>
    </row>
    <row r="13229" spans="1:12" x14ac:dyDescent="0.2">
      <c r="A13229" t="s">
        <v>19107</v>
      </c>
      <c r="B13229" t="s">
        <v>164</v>
      </c>
      <c r="C13229" t="s">
        <v>16357</v>
      </c>
      <c r="D13229">
        <v>7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-1.179413</v>
      </c>
      <c r="L13229">
        <v>0.35414147000000001</v>
      </c>
    </row>
    <row r="13230" spans="1:12" x14ac:dyDescent="0.2">
      <c r="A13230" t="s">
        <v>16464</v>
      </c>
      <c r="B13230" t="s">
        <v>3596</v>
      </c>
      <c r="C13230" t="s">
        <v>16357</v>
      </c>
      <c r="D13230">
        <v>188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-1.8949345</v>
      </c>
      <c r="L13230">
        <v>6.2570719999999998E-3</v>
      </c>
    </row>
    <row r="13231" spans="1:12" x14ac:dyDescent="0.2">
      <c r="A13231" t="s">
        <v>337</v>
      </c>
      <c r="B13231" t="s">
        <v>201</v>
      </c>
      <c r="C13231" t="s">
        <v>12</v>
      </c>
      <c r="D13231">
        <v>17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-1.3945364</v>
      </c>
      <c r="L13231">
        <v>0.19225565</v>
      </c>
    </row>
    <row r="13232" spans="1:12" x14ac:dyDescent="0.2">
      <c r="A13232" t="s">
        <v>9693</v>
      </c>
      <c r="B13232" t="s">
        <v>14</v>
      </c>
      <c r="C13232" t="s">
        <v>6615</v>
      </c>
      <c r="D13232">
        <v>9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-1.1374477000000001</v>
      </c>
      <c r="L13232">
        <v>0.4737712</v>
      </c>
    </row>
    <row r="13233" spans="1:12" x14ac:dyDescent="0.2">
      <c r="A13233" t="s">
        <v>9826</v>
      </c>
      <c r="B13233" t="s">
        <v>201</v>
      </c>
      <c r="C13233" t="s">
        <v>6615</v>
      </c>
      <c r="D13233">
        <v>15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-1.0316704999999999</v>
      </c>
      <c r="L13233">
        <v>0.62098330000000002</v>
      </c>
    </row>
    <row r="13234" spans="1:12" x14ac:dyDescent="0.2">
      <c r="A13234" t="s">
        <v>14632</v>
      </c>
      <c r="B13234" t="s">
        <v>14</v>
      </c>
      <c r="C13234" t="s">
        <v>13844</v>
      </c>
      <c r="D13234">
        <v>6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-1.1457729999999999</v>
      </c>
      <c r="L13234">
        <v>0.47766945</v>
      </c>
    </row>
    <row r="13235" spans="1:12" x14ac:dyDescent="0.2">
      <c r="A13235" t="s">
        <v>13067</v>
      </c>
      <c r="B13235" t="s">
        <v>107</v>
      </c>
      <c r="C13235" t="s">
        <v>6615</v>
      </c>
      <c r="D13235">
        <v>20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-1.0698202000000001</v>
      </c>
      <c r="L13235">
        <v>0.56337769999999998</v>
      </c>
    </row>
    <row r="13236" spans="1:12" x14ac:dyDescent="0.2">
      <c r="A13236" t="s">
        <v>4380</v>
      </c>
      <c r="B13236" t="s">
        <v>201</v>
      </c>
      <c r="C13236" t="s">
        <v>3790</v>
      </c>
      <c r="D13236">
        <v>14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-1.4602539999999999</v>
      </c>
      <c r="L13236">
        <v>0.12505822999999999</v>
      </c>
    </row>
    <row r="13237" spans="1:12" x14ac:dyDescent="0.2">
      <c r="A13237" t="s">
        <v>12142</v>
      </c>
      <c r="B13237" t="s">
        <v>160</v>
      </c>
      <c r="C13237" t="s">
        <v>6615</v>
      </c>
      <c r="D13237">
        <v>26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-1.1826828</v>
      </c>
      <c r="L13237">
        <v>0.42535302000000003</v>
      </c>
    </row>
    <row r="13238" spans="1:12" x14ac:dyDescent="0.2">
      <c r="A13238" t="s">
        <v>2678</v>
      </c>
      <c r="B13238" t="s">
        <v>144</v>
      </c>
      <c r="C13238" t="s">
        <v>12</v>
      </c>
      <c r="D13238">
        <v>27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-1.2236102</v>
      </c>
      <c r="L13238">
        <v>0.3372908</v>
      </c>
    </row>
    <row r="13239" spans="1:12" x14ac:dyDescent="0.2">
      <c r="A13239" t="s">
        <v>14110</v>
      </c>
      <c r="B13239" t="s">
        <v>166</v>
      </c>
      <c r="C13239" t="s">
        <v>13844</v>
      </c>
      <c r="D13239">
        <v>19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-1.2743230000000001</v>
      </c>
      <c r="L13239">
        <v>0.34302205000000002</v>
      </c>
    </row>
    <row r="13240" spans="1:12" x14ac:dyDescent="0.2">
      <c r="A13240" t="s">
        <v>11537</v>
      </c>
      <c r="B13240" t="s">
        <v>72</v>
      </c>
      <c r="C13240" t="s">
        <v>6615</v>
      </c>
      <c r="D13240">
        <v>21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-1.4228369000000001</v>
      </c>
      <c r="L13240">
        <v>0.22777807999999999</v>
      </c>
    </row>
    <row r="13241" spans="1:12" x14ac:dyDescent="0.2">
      <c r="A13241" t="s">
        <v>18468</v>
      </c>
      <c r="B13241" t="s">
        <v>107</v>
      </c>
      <c r="C13241" t="s">
        <v>16357</v>
      </c>
      <c r="D13241">
        <v>20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-1.3770416000000001</v>
      </c>
      <c r="L13241">
        <v>0.17640581999999999</v>
      </c>
    </row>
    <row r="13242" spans="1:12" x14ac:dyDescent="0.2">
      <c r="A13242" t="s">
        <v>17360</v>
      </c>
      <c r="B13242" t="s">
        <v>252</v>
      </c>
      <c r="C13242" t="s">
        <v>16357</v>
      </c>
      <c r="D13242">
        <v>86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-1.2092936999999999</v>
      </c>
      <c r="L13242">
        <v>0.32251303999999997</v>
      </c>
    </row>
    <row r="13243" spans="1:12" x14ac:dyDescent="0.2">
      <c r="A13243" t="s">
        <v>9366</v>
      </c>
      <c r="B13243" t="s">
        <v>468</v>
      </c>
      <c r="C13243" t="s">
        <v>6615</v>
      </c>
      <c r="D13243">
        <v>12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-1.2103267</v>
      </c>
      <c r="L13243">
        <v>0.39612927999999997</v>
      </c>
    </row>
    <row r="13244" spans="1:12" x14ac:dyDescent="0.2">
      <c r="A13244" t="s">
        <v>16534</v>
      </c>
      <c r="B13244" t="s">
        <v>164</v>
      </c>
      <c r="C13244" t="s">
        <v>16357</v>
      </c>
      <c r="D13244">
        <v>8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-1.227044</v>
      </c>
      <c r="L13244">
        <v>0.30374570000000001</v>
      </c>
    </row>
    <row r="13245" spans="1:12" x14ac:dyDescent="0.2">
      <c r="A13245" t="s">
        <v>8120</v>
      </c>
      <c r="B13245" t="s">
        <v>160</v>
      </c>
      <c r="C13245" t="s">
        <v>6615</v>
      </c>
      <c r="D13245">
        <v>25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-1.1506273</v>
      </c>
      <c r="L13245">
        <v>0.45945063000000003</v>
      </c>
    </row>
    <row r="13246" spans="1:12" x14ac:dyDescent="0.2">
      <c r="A13246" t="s">
        <v>10698</v>
      </c>
      <c r="B13246" t="s">
        <v>30</v>
      </c>
      <c r="C13246" t="s">
        <v>6615</v>
      </c>
      <c r="D13246">
        <v>116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-1.2039078000000001</v>
      </c>
      <c r="L13246">
        <v>0.40298974999999998</v>
      </c>
    </row>
    <row r="13247" spans="1:12" x14ac:dyDescent="0.2">
      <c r="A13247" t="s">
        <v>11808</v>
      </c>
      <c r="B13247" t="s">
        <v>89</v>
      </c>
      <c r="C13247" t="s">
        <v>6615</v>
      </c>
      <c r="D13247">
        <v>6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-1.2163991000000001</v>
      </c>
      <c r="L13247">
        <v>0.39007913999999999</v>
      </c>
    </row>
    <row r="13248" spans="1:12" x14ac:dyDescent="0.2">
      <c r="A13248" t="s">
        <v>13530</v>
      </c>
      <c r="B13248" t="s">
        <v>164</v>
      </c>
      <c r="C13248" t="s">
        <v>6615</v>
      </c>
      <c r="D13248">
        <v>8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-1.2459916</v>
      </c>
      <c r="L13248">
        <v>0.35950399999999999</v>
      </c>
    </row>
    <row r="13249" spans="1:12" x14ac:dyDescent="0.2">
      <c r="A13249" t="s">
        <v>4877</v>
      </c>
      <c r="B13249" t="s">
        <v>104</v>
      </c>
      <c r="C13249" t="s">
        <v>3790</v>
      </c>
      <c r="D13249">
        <v>10</v>
      </c>
      <c r="E13249">
        <v>0</v>
      </c>
      <c r="F13249">
        <v>1</v>
      </c>
      <c r="G13249">
        <v>0</v>
      </c>
      <c r="H13249">
        <v>0</v>
      </c>
      <c r="I13249">
        <v>1</v>
      </c>
      <c r="J13249">
        <v>0.1</v>
      </c>
      <c r="K13249">
        <v>-1.2205082</v>
      </c>
      <c r="L13249">
        <v>0.32063258</v>
      </c>
    </row>
    <row r="13250" spans="1:12" x14ac:dyDescent="0.2">
      <c r="A13250" t="s">
        <v>10965</v>
      </c>
      <c r="B13250" t="s">
        <v>89</v>
      </c>
      <c r="C13250" t="s">
        <v>6615</v>
      </c>
      <c r="D13250">
        <v>8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-0.98089839999999995</v>
      </c>
      <c r="L13250">
        <v>0.69736779999999998</v>
      </c>
    </row>
    <row r="13251" spans="1:12" x14ac:dyDescent="0.2">
      <c r="A13251" t="s">
        <v>9139</v>
      </c>
      <c r="B13251" t="s">
        <v>77</v>
      </c>
      <c r="C13251" t="s">
        <v>6615</v>
      </c>
      <c r="D13251">
        <v>23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-1.3172413999999999</v>
      </c>
      <c r="L13251">
        <v>0.29337382000000001</v>
      </c>
    </row>
    <row r="13252" spans="1:12" x14ac:dyDescent="0.2">
      <c r="A13252" t="s">
        <v>6449</v>
      </c>
      <c r="B13252" t="s">
        <v>11</v>
      </c>
      <c r="C13252" t="s">
        <v>3790</v>
      </c>
      <c r="D13252">
        <v>8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-1.0837848999999999</v>
      </c>
      <c r="L13252">
        <v>0.48439595000000002</v>
      </c>
    </row>
    <row r="13253" spans="1:12" x14ac:dyDescent="0.2">
      <c r="A13253" t="s">
        <v>5180</v>
      </c>
      <c r="B13253" t="s">
        <v>18</v>
      </c>
      <c r="C13253" t="s">
        <v>3790</v>
      </c>
      <c r="D13253">
        <v>31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-1.0644616</v>
      </c>
      <c r="L13253">
        <v>0.51143539999999998</v>
      </c>
    </row>
    <row r="13254" spans="1:12" x14ac:dyDescent="0.2">
      <c r="A13254" t="s">
        <v>14276</v>
      </c>
      <c r="B13254" t="s">
        <v>468</v>
      </c>
      <c r="C13254" t="s">
        <v>13844</v>
      </c>
      <c r="D13254">
        <v>14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-1.1461744</v>
      </c>
      <c r="L13254">
        <v>0.47830435999999998</v>
      </c>
    </row>
    <row r="13255" spans="1:12" x14ac:dyDescent="0.2">
      <c r="A13255" t="s">
        <v>17992</v>
      </c>
      <c r="B13255" t="s">
        <v>483</v>
      </c>
      <c r="C13255" t="s">
        <v>16357</v>
      </c>
      <c r="D13255">
        <v>49</v>
      </c>
      <c r="E13255">
        <v>1</v>
      </c>
      <c r="F13255">
        <v>0</v>
      </c>
      <c r="G13255">
        <v>0</v>
      </c>
      <c r="H13255">
        <v>0</v>
      </c>
      <c r="I13255">
        <v>1</v>
      </c>
      <c r="J13255">
        <v>2.0408163265300001E-2</v>
      </c>
      <c r="K13255">
        <v>-1.094066</v>
      </c>
      <c r="L13255">
        <v>0.46497660000000002</v>
      </c>
    </row>
    <row r="13256" spans="1:12" x14ac:dyDescent="0.2">
      <c r="A13256" t="s">
        <v>3017</v>
      </c>
      <c r="B13256" t="s">
        <v>107</v>
      </c>
      <c r="C13256" t="s">
        <v>12</v>
      </c>
      <c r="D13256">
        <v>19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-1.3855336</v>
      </c>
      <c r="L13256">
        <v>0.19778717000000001</v>
      </c>
    </row>
    <row r="13257" spans="1:12" x14ac:dyDescent="0.2">
      <c r="A13257" t="s">
        <v>10630</v>
      </c>
      <c r="B13257" t="s">
        <v>160</v>
      </c>
      <c r="C13257" t="s">
        <v>6615</v>
      </c>
      <c r="D13257">
        <v>26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-1.1676356000000001</v>
      </c>
      <c r="L13257">
        <v>0.44227389</v>
      </c>
    </row>
    <row r="13258" spans="1:12" x14ac:dyDescent="0.2">
      <c r="A13258" t="s">
        <v>20539</v>
      </c>
      <c r="B13258" t="s">
        <v>1724</v>
      </c>
      <c r="C13258" t="s">
        <v>16357</v>
      </c>
      <c r="D13258">
        <v>158</v>
      </c>
      <c r="E13258">
        <v>1</v>
      </c>
      <c r="F13258">
        <v>0</v>
      </c>
      <c r="G13258">
        <v>0</v>
      </c>
      <c r="H13258">
        <v>0</v>
      </c>
      <c r="I13258">
        <v>1</v>
      </c>
      <c r="J13258">
        <v>6.3291139240499996E-3</v>
      </c>
      <c r="K13258">
        <v>-1.2508908999999999</v>
      </c>
      <c r="L13258">
        <v>0.27868349999999997</v>
      </c>
    </row>
    <row r="13259" spans="1:12" x14ac:dyDescent="0.2">
      <c r="A13259" t="s">
        <v>7224</v>
      </c>
      <c r="B13259" t="s">
        <v>1170</v>
      </c>
      <c r="C13259" t="s">
        <v>6615</v>
      </c>
      <c r="D13259">
        <v>296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-0.96575515999999995</v>
      </c>
      <c r="L13259">
        <v>0.71859709999999999</v>
      </c>
    </row>
    <row r="13260" spans="1:12" x14ac:dyDescent="0.2">
      <c r="A13260" t="s">
        <v>3100</v>
      </c>
      <c r="B13260" t="s">
        <v>14</v>
      </c>
      <c r="C13260" t="s">
        <v>12</v>
      </c>
      <c r="D13260">
        <v>6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-1.1342403000000001</v>
      </c>
      <c r="L13260">
        <v>0.44982742999999997</v>
      </c>
    </row>
    <row r="13261" spans="1:12" x14ac:dyDescent="0.2">
      <c r="A13261" t="s">
        <v>7542</v>
      </c>
      <c r="B13261" t="s">
        <v>110</v>
      </c>
      <c r="C13261" t="s">
        <v>6615</v>
      </c>
      <c r="D13261">
        <v>9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-1.2775346000000001</v>
      </c>
      <c r="L13261">
        <v>0.3303603</v>
      </c>
    </row>
    <row r="13262" spans="1:12" x14ac:dyDescent="0.2">
      <c r="A13262" t="s">
        <v>14425</v>
      </c>
      <c r="B13262" t="s">
        <v>164</v>
      </c>
      <c r="C13262" t="s">
        <v>13844</v>
      </c>
      <c r="D13262">
        <v>8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-1.1907258999999999</v>
      </c>
      <c r="L13262">
        <v>0.42861322000000002</v>
      </c>
    </row>
    <row r="13263" spans="1:12" x14ac:dyDescent="0.2">
      <c r="A13263" t="s">
        <v>6653</v>
      </c>
      <c r="B13263" t="s">
        <v>171</v>
      </c>
      <c r="C13263" t="s">
        <v>6615</v>
      </c>
      <c r="D13263">
        <v>26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-1.5688378000000001</v>
      </c>
      <c r="L13263">
        <v>0.13010569999999999</v>
      </c>
    </row>
    <row r="13264" spans="1:12" x14ac:dyDescent="0.2">
      <c r="A13264" t="s">
        <v>9271</v>
      </c>
      <c r="B13264" t="s">
        <v>107</v>
      </c>
      <c r="C13264" t="s">
        <v>6615</v>
      </c>
      <c r="D13264">
        <v>20</v>
      </c>
      <c r="E13264">
        <v>0</v>
      </c>
      <c r="F13264">
        <v>2</v>
      </c>
      <c r="G13264">
        <v>0</v>
      </c>
      <c r="H13264">
        <v>0</v>
      </c>
      <c r="I13264">
        <v>2</v>
      </c>
      <c r="J13264">
        <v>0.1</v>
      </c>
      <c r="K13264">
        <v>-1.2244474999999999</v>
      </c>
      <c r="L13264">
        <v>0.3811215</v>
      </c>
    </row>
    <row r="13265" spans="1:12" x14ac:dyDescent="0.2">
      <c r="A13265" t="s">
        <v>6341</v>
      </c>
      <c r="B13265" t="s">
        <v>14</v>
      </c>
      <c r="C13265" t="s">
        <v>3790</v>
      </c>
      <c r="D13265">
        <v>8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-1.3198837999999999</v>
      </c>
      <c r="L13265">
        <v>0.22572343</v>
      </c>
    </row>
    <row r="13266" spans="1:12" x14ac:dyDescent="0.2">
      <c r="A13266" t="s">
        <v>11092</v>
      </c>
      <c r="B13266" t="s">
        <v>87</v>
      </c>
      <c r="C13266" t="s">
        <v>6615</v>
      </c>
      <c r="D13266">
        <v>107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-1.3018620999999999</v>
      </c>
      <c r="L13266">
        <v>0.30640262000000001</v>
      </c>
    </row>
    <row r="13267" spans="1:12" x14ac:dyDescent="0.2">
      <c r="A13267" t="s">
        <v>12253</v>
      </c>
      <c r="B13267" t="s">
        <v>14</v>
      </c>
      <c r="C13267" t="s">
        <v>6615</v>
      </c>
      <c r="D13267">
        <v>6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-1.1259931000000001</v>
      </c>
      <c r="L13267">
        <v>0.48839733000000002</v>
      </c>
    </row>
    <row r="13268" spans="1:12" x14ac:dyDescent="0.2">
      <c r="A13268" t="s">
        <v>3688</v>
      </c>
      <c r="B13268" t="s">
        <v>335</v>
      </c>
      <c r="C13268" t="s">
        <v>12</v>
      </c>
      <c r="D13268">
        <v>34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-1.1537161</v>
      </c>
      <c r="L13268">
        <v>0.42086820000000003</v>
      </c>
    </row>
    <row r="13269" spans="1:12" x14ac:dyDescent="0.2">
      <c r="A13269" t="s">
        <v>18802</v>
      </c>
      <c r="B13269" t="s">
        <v>104</v>
      </c>
      <c r="C13269" t="s">
        <v>16357</v>
      </c>
      <c r="D13269">
        <v>18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-1.1398322999999999</v>
      </c>
      <c r="L13269">
        <v>0.40194079999999999</v>
      </c>
    </row>
    <row r="13270" spans="1:12" x14ac:dyDescent="0.2">
      <c r="A13270" t="s">
        <v>3183</v>
      </c>
      <c r="B13270" t="s">
        <v>176</v>
      </c>
      <c r="C13270" t="s">
        <v>12</v>
      </c>
      <c r="D13270">
        <v>39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-1.4312142000000001</v>
      </c>
      <c r="L13270">
        <v>0.16174276000000001</v>
      </c>
    </row>
    <row r="13271" spans="1:12" x14ac:dyDescent="0.2">
      <c r="A13271" t="s">
        <v>16350</v>
      </c>
      <c r="B13271" t="s">
        <v>79</v>
      </c>
      <c r="C13271" t="s">
        <v>14802</v>
      </c>
      <c r="D13271">
        <v>98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-1.3169360999999999</v>
      </c>
      <c r="L13271">
        <v>0.31252324999999997</v>
      </c>
    </row>
    <row r="13272" spans="1:12" x14ac:dyDescent="0.2">
      <c r="A13272" t="s">
        <v>14628</v>
      </c>
      <c r="B13272" t="s">
        <v>1730</v>
      </c>
      <c r="C13272" t="s">
        <v>13844</v>
      </c>
      <c r="D13272">
        <v>124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-1.0626017000000001</v>
      </c>
      <c r="L13272">
        <v>0.58010240000000002</v>
      </c>
    </row>
    <row r="13273" spans="1:12" x14ac:dyDescent="0.2">
      <c r="A13273" t="s">
        <v>5401</v>
      </c>
      <c r="B13273" t="s">
        <v>1959</v>
      </c>
      <c r="C13273" t="s">
        <v>3790</v>
      </c>
      <c r="D13273">
        <v>202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-1.0343701000000001</v>
      </c>
      <c r="L13273">
        <v>0.54989796999999996</v>
      </c>
    </row>
    <row r="13274" spans="1:12" x14ac:dyDescent="0.2">
      <c r="A13274" t="s">
        <v>5910</v>
      </c>
      <c r="B13274" t="s">
        <v>160</v>
      </c>
      <c r="C13274" t="s">
        <v>3790</v>
      </c>
      <c r="D13274">
        <v>22</v>
      </c>
      <c r="E13274">
        <v>0</v>
      </c>
      <c r="F13274">
        <v>1</v>
      </c>
      <c r="G13274">
        <v>0</v>
      </c>
      <c r="H13274">
        <v>0</v>
      </c>
      <c r="I13274">
        <v>1</v>
      </c>
      <c r="J13274">
        <v>4.5454545454499999E-2</v>
      </c>
      <c r="K13274">
        <v>-1.118563</v>
      </c>
      <c r="L13274">
        <v>0.43638473999999999</v>
      </c>
    </row>
    <row r="13275" spans="1:12" x14ac:dyDescent="0.2">
      <c r="A13275" t="s">
        <v>2057</v>
      </c>
      <c r="B13275" t="s">
        <v>74</v>
      </c>
      <c r="C13275" t="s">
        <v>12</v>
      </c>
      <c r="D13275">
        <v>47</v>
      </c>
      <c r="E13275">
        <v>0</v>
      </c>
      <c r="F13275">
        <v>1</v>
      </c>
      <c r="G13275">
        <v>0</v>
      </c>
      <c r="H13275">
        <v>0</v>
      </c>
      <c r="I13275">
        <v>1</v>
      </c>
      <c r="J13275">
        <v>2.1276595744699998E-2</v>
      </c>
      <c r="K13275">
        <v>-1.2162501999999999</v>
      </c>
      <c r="L13275">
        <v>0.345333</v>
      </c>
    </row>
    <row r="13276" spans="1:12" x14ac:dyDescent="0.2">
      <c r="A13276" t="s">
        <v>7148</v>
      </c>
      <c r="B13276" t="s">
        <v>100</v>
      </c>
      <c r="C13276" t="s">
        <v>6615</v>
      </c>
      <c r="D13276">
        <v>13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-1.2053393999999999</v>
      </c>
      <c r="L13276">
        <v>0.40142536000000001</v>
      </c>
    </row>
    <row r="13277" spans="1:12" x14ac:dyDescent="0.2">
      <c r="A13277" t="s">
        <v>12000</v>
      </c>
      <c r="B13277" t="s">
        <v>578</v>
      </c>
      <c r="C13277" t="s">
        <v>6615</v>
      </c>
      <c r="D13277">
        <v>144</v>
      </c>
      <c r="E13277">
        <v>0</v>
      </c>
      <c r="F13277">
        <v>0</v>
      </c>
      <c r="G13277">
        <v>1</v>
      </c>
      <c r="H13277">
        <v>1</v>
      </c>
      <c r="I13277">
        <v>2</v>
      </c>
      <c r="J13277">
        <v>1.3888888888900001E-2</v>
      </c>
      <c r="K13277">
        <v>1.6332092</v>
      </c>
      <c r="L13277">
        <v>0.10949952</v>
      </c>
    </row>
    <row r="13278" spans="1:12" x14ac:dyDescent="0.2">
      <c r="A13278" t="s">
        <v>15349</v>
      </c>
      <c r="B13278" t="s">
        <v>436</v>
      </c>
      <c r="C13278" t="s">
        <v>14802</v>
      </c>
      <c r="D13278">
        <v>145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-1.0941544000000001</v>
      </c>
      <c r="L13278">
        <v>0.55971384000000002</v>
      </c>
    </row>
    <row r="13279" spans="1:12" x14ac:dyDescent="0.2">
      <c r="A13279" t="s">
        <v>2208</v>
      </c>
      <c r="B13279" t="s">
        <v>81</v>
      </c>
      <c r="C13279" t="s">
        <v>12</v>
      </c>
      <c r="D13279">
        <v>52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-1.7472268</v>
      </c>
      <c r="L13279">
        <v>2.1485845999999999E-2</v>
      </c>
    </row>
    <row r="13280" spans="1:12" x14ac:dyDescent="0.2">
      <c r="A13280" t="s">
        <v>9977</v>
      </c>
      <c r="B13280" t="s">
        <v>104</v>
      </c>
      <c r="C13280" t="s">
        <v>6615</v>
      </c>
      <c r="D13280">
        <v>13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-1.1518135</v>
      </c>
      <c r="L13280">
        <v>0.45790110000000001</v>
      </c>
    </row>
    <row r="13281" spans="1:12" x14ac:dyDescent="0.2">
      <c r="A13281" t="s">
        <v>15217</v>
      </c>
      <c r="B13281" t="s">
        <v>74</v>
      </c>
      <c r="C13281" t="s">
        <v>14802</v>
      </c>
      <c r="D13281">
        <v>45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-1.1207368</v>
      </c>
      <c r="L13281">
        <v>0.53366539999999996</v>
      </c>
    </row>
    <row r="13282" spans="1:12" x14ac:dyDescent="0.2">
      <c r="A13282" t="s">
        <v>6139</v>
      </c>
      <c r="B13282" t="s">
        <v>504</v>
      </c>
      <c r="C13282" t="s">
        <v>3790</v>
      </c>
      <c r="D13282">
        <v>48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-1.058541</v>
      </c>
      <c r="L13282">
        <v>0.51728695999999996</v>
      </c>
    </row>
    <row r="13283" spans="1:12" x14ac:dyDescent="0.2">
      <c r="A13283" t="s">
        <v>12256</v>
      </c>
      <c r="B13283" t="s">
        <v>11</v>
      </c>
      <c r="C13283" t="s">
        <v>6615</v>
      </c>
      <c r="D13283">
        <v>8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-1.4361478000000001</v>
      </c>
      <c r="L13283">
        <v>0.21822453</v>
      </c>
    </row>
    <row r="13284" spans="1:12" x14ac:dyDescent="0.2">
      <c r="A13284" t="s">
        <v>18311</v>
      </c>
      <c r="B13284" t="s">
        <v>463</v>
      </c>
      <c r="C13284" t="s">
        <v>16357</v>
      </c>
      <c r="D13284">
        <v>19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-0.89288323999999997</v>
      </c>
      <c r="L13284">
        <v>0.76946705999999998</v>
      </c>
    </row>
    <row r="13285" spans="1:12" x14ac:dyDescent="0.2">
      <c r="A13285" t="s">
        <v>9525</v>
      </c>
      <c r="B13285" t="s">
        <v>100</v>
      </c>
      <c r="C13285" t="s">
        <v>6615</v>
      </c>
      <c r="D13285">
        <v>11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1.6056676000000001</v>
      </c>
      <c r="L13285">
        <v>0.13068494</v>
      </c>
    </row>
    <row r="13286" spans="1:12" x14ac:dyDescent="0.2">
      <c r="A13286" t="s">
        <v>19658</v>
      </c>
      <c r="B13286" t="s">
        <v>87</v>
      </c>
      <c r="C13286" t="s">
        <v>16357</v>
      </c>
      <c r="D13286">
        <v>99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-1.2165585000000001</v>
      </c>
      <c r="L13286">
        <v>0.31387939999999998</v>
      </c>
    </row>
    <row r="13287" spans="1:12" x14ac:dyDescent="0.2">
      <c r="A13287" t="s">
        <v>3506</v>
      </c>
      <c r="B13287" t="s">
        <v>91</v>
      </c>
      <c r="C13287" t="s">
        <v>12</v>
      </c>
      <c r="D13287">
        <v>271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-1.1899999000000001</v>
      </c>
      <c r="L13287">
        <v>0.37789905000000001</v>
      </c>
    </row>
    <row r="13288" spans="1:12" x14ac:dyDescent="0.2">
      <c r="A13288" t="s">
        <v>15529</v>
      </c>
      <c r="B13288" t="s">
        <v>272</v>
      </c>
      <c r="C13288" t="s">
        <v>14802</v>
      </c>
      <c r="D13288">
        <v>132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-1.3600639999999999</v>
      </c>
      <c r="L13288">
        <v>0.27732259999999997</v>
      </c>
    </row>
    <row r="13289" spans="1:12" x14ac:dyDescent="0.2">
      <c r="A13289" t="s">
        <v>11957</v>
      </c>
      <c r="B13289" t="s">
        <v>89</v>
      </c>
      <c r="C13289" t="s">
        <v>6615</v>
      </c>
      <c r="D13289">
        <v>6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-1.0391409</v>
      </c>
      <c r="L13289">
        <v>0.60995524999999995</v>
      </c>
    </row>
    <row r="13290" spans="1:12" x14ac:dyDescent="0.2">
      <c r="A13290" t="s">
        <v>518</v>
      </c>
      <c r="B13290" t="s">
        <v>519</v>
      </c>
      <c r="C13290" t="s">
        <v>12</v>
      </c>
      <c r="D13290">
        <v>406</v>
      </c>
      <c r="E13290">
        <v>0</v>
      </c>
      <c r="F13290">
        <v>2</v>
      </c>
      <c r="G13290">
        <v>0</v>
      </c>
      <c r="H13290">
        <v>0</v>
      </c>
      <c r="I13290">
        <v>2</v>
      </c>
      <c r="J13290">
        <v>4.9261083743800003E-3</v>
      </c>
      <c r="K13290">
        <v>-1.2990967</v>
      </c>
      <c r="L13290">
        <v>0.26504402999999999</v>
      </c>
    </row>
    <row r="13291" spans="1:12" x14ac:dyDescent="0.2">
      <c r="A13291" t="s">
        <v>8844</v>
      </c>
      <c r="B13291" t="s">
        <v>1724</v>
      </c>
      <c r="C13291" t="s">
        <v>6615</v>
      </c>
      <c r="D13291">
        <v>171</v>
      </c>
      <c r="E13291">
        <v>0</v>
      </c>
      <c r="F13291">
        <v>2</v>
      </c>
      <c r="G13291">
        <v>0</v>
      </c>
      <c r="H13291">
        <v>0</v>
      </c>
      <c r="I13291">
        <v>2</v>
      </c>
      <c r="J13291">
        <v>1.16959064327E-2</v>
      </c>
      <c r="K13291">
        <v>-1.3003290999999999</v>
      </c>
      <c r="L13291">
        <v>0.30746925000000003</v>
      </c>
    </row>
    <row r="13292" spans="1:12" x14ac:dyDescent="0.2">
      <c r="A13292" t="s">
        <v>4439</v>
      </c>
      <c r="B13292" t="s">
        <v>210</v>
      </c>
      <c r="C13292" t="s">
        <v>3790</v>
      </c>
      <c r="D13292">
        <v>43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-1.2645491</v>
      </c>
      <c r="L13292">
        <v>0.27527392000000001</v>
      </c>
    </row>
    <row r="13293" spans="1:12" x14ac:dyDescent="0.2">
      <c r="A13293" t="s">
        <v>4062</v>
      </c>
      <c r="B13293" t="s">
        <v>110</v>
      </c>
      <c r="C13293" t="s">
        <v>3790</v>
      </c>
      <c r="D13293">
        <v>9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-1.075091</v>
      </c>
      <c r="L13293">
        <v>0.49678709999999998</v>
      </c>
    </row>
    <row r="13294" spans="1:12" x14ac:dyDescent="0.2">
      <c r="A13294" t="s">
        <v>8602</v>
      </c>
      <c r="B13294" t="s">
        <v>178</v>
      </c>
      <c r="C13294" t="s">
        <v>6615</v>
      </c>
      <c r="D13294">
        <v>38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2.0369236000000002</v>
      </c>
      <c r="L13294">
        <v>1.5945788E-3</v>
      </c>
    </row>
    <row r="13295" spans="1:12" x14ac:dyDescent="0.2">
      <c r="A13295" t="s">
        <v>11096</v>
      </c>
      <c r="B13295" t="s">
        <v>468</v>
      </c>
      <c r="C13295" t="s">
        <v>6615</v>
      </c>
      <c r="D13295">
        <v>42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-1.2403660999999999</v>
      </c>
      <c r="L13295">
        <v>0.36463950000000001</v>
      </c>
    </row>
    <row r="13296" spans="1:12" x14ac:dyDescent="0.2">
      <c r="A13296" t="s">
        <v>11426</v>
      </c>
      <c r="B13296" t="s">
        <v>279</v>
      </c>
      <c r="C13296" t="s">
        <v>6615</v>
      </c>
      <c r="D13296">
        <v>169</v>
      </c>
      <c r="E13296">
        <v>0</v>
      </c>
      <c r="F13296">
        <v>1</v>
      </c>
      <c r="G13296">
        <v>0</v>
      </c>
      <c r="H13296">
        <v>0</v>
      </c>
      <c r="I13296">
        <v>1</v>
      </c>
      <c r="J13296">
        <v>5.9171597633100002E-3</v>
      </c>
      <c r="K13296">
        <v>-1.1508856000000001</v>
      </c>
      <c r="L13296">
        <v>0.45911348000000002</v>
      </c>
    </row>
    <row r="13297" spans="1:12" x14ac:dyDescent="0.2">
      <c r="A13297" t="s">
        <v>12965</v>
      </c>
      <c r="B13297" t="s">
        <v>657</v>
      </c>
      <c r="C13297" t="s">
        <v>6615</v>
      </c>
      <c r="D13297">
        <v>207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-1.3192383000000001</v>
      </c>
      <c r="L13297">
        <v>0.29256186000000001</v>
      </c>
    </row>
    <row r="13298" spans="1:12" x14ac:dyDescent="0.2">
      <c r="A13298" t="s">
        <v>6609</v>
      </c>
      <c r="B13298" t="s">
        <v>504</v>
      </c>
      <c r="C13298" t="s">
        <v>3790</v>
      </c>
      <c r="D13298">
        <v>40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-1.0663543</v>
      </c>
      <c r="L13298">
        <v>0.5084495</v>
      </c>
    </row>
    <row r="13299" spans="1:12" x14ac:dyDescent="0.2">
      <c r="A13299" t="s">
        <v>11136</v>
      </c>
      <c r="B13299" t="s">
        <v>11137</v>
      </c>
      <c r="C13299" t="s">
        <v>6615</v>
      </c>
      <c r="D13299">
        <v>749</v>
      </c>
      <c r="E13299">
        <v>0</v>
      </c>
      <c r="F13299">
        <v>0</v>
      </c>
      <c r="G13299">
        <v>1</v>
      </c>
      <c r="H13299">
        <v>1</v>
      </c>
      <c r="I13299">
        <v>2</v>
      </c>
      <c r="J13299">
        <v>2.6702269692900002E-3</v>
      </c>
      <c r="K13299">
        <v>-1.2670642999999999</v>
      </c>
      <c r="L13299">
        <v>0.34007522000000001</v>
      </c>
    </row>
    <row r="13300" spans="1:12" x14ac:dyDescent="0.2">
      <c r="A13300" t="s">
        <v>19959</v>
      </c>
      <c r="B13300" t="s">
        <v>468</v>
      </c>
      <c r="C13300" t="s">
        <v>16357</v>
      </c>
      <c r="D13300">
        <v>12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-1.7926129</v>
      </c>
      <c r="L13300">
        <v>1.5477645999999999E-2</v>
      </c>
    </row>
    <row r="13301" spans="1:12" x14ac:dyDescent="0.2">
      <c r="A13301" t="s">
        <v>1745</v>
      </c>
      <c r="B13301" t="s">
        <v>504</v>
      </c>
      <c r="C13301" t="s">
        <v>12</v>
      </c>
      <c r="D13301">
        <v>46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-1.111248</v>
      </c>
      <c r="L13301">
        <v>0.48619810000000002</v>
      </c>
    </row>
    <row r="13302" spans="1:12" x14ac:dyDescent="0.2">
      <c r="A13302" t="s">
        <v>9834</v>
      </c>
      <c r="B13302" t="s">
        <v>339</v>
      </c>
      <c r="C13302" t="s">
        <v>6615</v>
      </c>
      <c r="D13302">
        <v>30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-1.1991400999999999</v>
      </c>
      <c r="L13302">
        <v>0.40830699999999998</v>
      </c>
    </row>
    <row r="13303" spans="1:12" x14ac:dyDescent="0.2">
      <c r="A13303" t="s">
        <v>7833</v>
      </c>
      <c r="B13303" t="s">
        <v>14</v>
      </c>
      <c r="C13303" t="s">
        <v>6615</v>
      </c>
      <c r="D13303">
        <v>12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-0.67959535000000004</v>
      </c>
      <c r="L13303">
        <v>0.97512799999999999</v>
      </c>
    </row>
    <row r="13304" spans="1:12" x14ac:dyDescent="0.2">
      <c r="A13304" t="s">
        <v>1321</v>
      </c>
      <c r="B13304" t="s">
        <v>674</v>
      </c>
      <c r="C13304" t="s">
        <v>12</v>
      </c>
      <c r="D13304">
        <v>349</v>
      </c>
      <c r="E13304">
        <v>4</v>
      </c>
      <c r="F13304">
        <v>1</v>
      </c>
      <c r="G13304">
        <v>2</v>
      </c>
      <c r="H13304">
        <v>2</v>
      </c>
      <c r="I13304">
        <v>9</v>
      </c>
      <c r="J13304">
        <v>2.5787965616000001E-2</v>
      </c>
      <c r="K13304">
        <v>-1.5005808</v>
      </c>
      <c r="L13304">
        <v>0.117801234</v>
      </c>
    </row>
    <row r="13305" spans="1:12" x14ac:dyDescent="0.2">
      <c r="A13305" t="s">
        <v>11291</v>
      </c>
      <c r="B13305" t="s">
        <v>112</v>
      </c>
      <c r="C13305" t="s">
        <v>6615</v>
      </c>
      <c r="D13305">
        <v>52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-1.0558618</v>
      </c>
      <c r="L13305">
        <v>0.58372880000000005</v>
      </c>
    </row>
    <row r="13306" spans="1:12" x14ac:dyDescent="0.2">
      <c r="A13306" t="s">
        <v>19745</v>
      </c>
      <c r="B13306" t="s">
        <v>72</v>
      </c>
      <c r="C13306" t="s">
        <v>16357</v>
      </c>
      <c r="D13306">
        <v>25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-1.0843510000000001</v>
      </c>
      <c r="L13306">
        <v>0.47781107</v>
      </c>
    </row>
    <row r="13307" spans="1:12" x14ac:dyDescent="0.2">
      <c r="A13307" t="s">
        <v>20467</v>
      </c>
      <c r="B13307" t="s">
        <v>11</v>
      </c>
      <c r="C13307" t="s">
        <v>16357</v>
      </c>
      <c r="D13307">
        <v>8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-1.0882149999999999</v>
      </c>
      <c r="L13307">
        <v>0.47235864</v>
      </c>
    </row>
    <row r="13308" spans="1:12" x14ac:dyDescent="0.2">
      <c r="A13308" t="s">
        <v>11452</v>
      </c>
      <c r="B13308" t="s">
        <v>63</v>
      </c>
      <c r="C13308" t="s">
        <v>6615</v>
      </c>
      <c r="D13308">
        <v>658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-1.1362585000000001</v>
      </c>
      <c r="L13308">
        <v>0.47524717</v>
      </c>
    </row>
    <row r="13309" spans="1:12" x14ac:dyDescent="0.2">
      <c r="A13309" t="s">
        <v>6225</v>
      </c>
      <c r="B13309" t="s">
        <v>224</v>
      </c>
      <c r="C13309" t="s">
        <v>3790</v>
      </c>
      <c r="D13309">
        <v>30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-1.4764868</v>
      </c>
      <c r="L13309">
        <v>0.11671708</v>
      </c>
    </row>
    <row r="13310" spans="1:12" x14ac:dyDescent="0.2">
      <c r="A13310" t="s">
        <v>13411</v>
      </c>
      <c r="B13310" t="s">
        <v>373</v>
      </c>
      <c r="C13310" t="s">
        <v>6615</v>
      </c>
      <c r="D13310">
        <v>61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-1.1633876999999999</v>
      </c>
      <c r="L13310">
        <v>0.44598412999999998</v>
      </c>
    </row>
    <row r="13311" spans="1:12" x14ac:dyDescent="0.2">
      <c r="A13311" t="s">
        <v>14214</v>
      </c>
      <c r="B13311" t="s">
        <v>14</v>
      </c>
      <c r="C13311" t="s">
        <v>13844</v>
      </c>
      <c r="D13311">
        <v>7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-1.293536</v>
      </c>
      <c r="L13311">
        <v>0.31819915999999998</v>
      </c>
    </row>
    <row r="13312" spans="1:12" x14ac:dyDescent="0.2">
      <c r="A13312" t="s">
        <v>16328</v>
      </c>
      <c r="B13312" t="s">
        <v>360</v>
      </c>
      <c r="C13312" t="s">
        <v>14802</v>
      </c>
      <c r="D13312">
        <v>42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-1.2254208</v>
      </c>
      <c r="L13312">
        <v>0.41298947000000003</v>
      </c>
    </row>
    <row r="13313" spans="1:12" x14ac:dyDescent="0.2">
      <c r="A13313" t="s">
        <v>10638</v>
      </c>
      <c r="B13313" t="s">
        <v>759</v>
      </c>
      <c r="C13313" t="s">
        <v>6615</v>
      </c>
      <c r="D13313">
        <v>61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-1.3921893000000001</v>
      </c>
      <c r="L13313">
        <v>0.24773893</v>
      </c>
    </row>
    <row r="13314" spans="1:12" x14ac:dyDescent="0.2">
      <c r="A13314" t="s">
        <v>4819</v>
      </c>
      <c r="B13314" t="s">
        <v>852</v>
      </c>
      <c r="C13314" t="s">
        <v>3790</v>
      </c>
      <c r="D13314">
        <v>87</v>
      </c>
      <c r="E13314">
        <v>0</v>
      </c>
      <c r="F13314">
        <v>1</v>
      </c>
      <c r="G13314">
        <v>0</v>
      </c>
      <c r="H13314">
        <v>0</v>
      </c>
      <c r="I13314">
        <v>1</v>
      </c>
      <c r="J13314">
        <v>1.14942528736E-2</v>
      </c>
      <c r="K13314">
        <v>-1.1664561</v>
      </c>
      <c r="L13314">
        <v>0.37829299999999999</v>
      </c>
    </row>
    <row r="13315" spans="1:12" x14ac:dyDescent="0.2">
      <c r="A13315" t="s">
        <v>6877</v>
      </c>
      <c r="B13315" t="s">
        <v>100</v>
      </c>
      <c r="C13315" t="s">
        <v>6615</v>
      </c>
      <c r="D13315">
        <v>16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-1.2402058</v>
      </c>
      <c r="L13315">
        <v>0.36474185999999997</v>
      </c>
    </row>
    <row r="13316" spans="1:12" x14ac:dyDescent="0.2">
      <c r="A13316" t="s">
        <v>7964</v>
      </c>
      <c r="B13316" t="s">
        <v>1922</v>
      </c>
      <c r="C13316" t="s">
        <v>6615</v>
      </c>
      <c r="D13316">
        <v>318</v>
      </c>
      <c r="E13316">
        <v>1</v>
      </c>
      <c r="F13316">
        <v>0</v>
      </c>
      <c r="G13316">
        <v>0</v>
      </c>
      <c r="H13316">
        <v>0</v>
      </c>
      <c r="I13316">
        <v>1</v>
      </c>
      <c r="J13316">
        <v>3.1446540880500002E-3</v>
      </c>
      <c r="K13316">
        <v>-1.1994119000000001</v>
      </c>
      <c r="L13316">
        <v>0.40812885999999998</v>
      </c>
    </row>
    <row r="13317" spans="1:12" x14ac:dyDescent="0.2">
      <c r="A13317" t="s">
        <v>13007</v>
      </c>
      <c r="B13317" t="s">
        <v>7750</v>
      </c>
      <c r="C13317" t="s">
        <v>6615</v>
      </c>
      <c r="D13317">
        <v>536</v>
      </c>
      <c r="E13317">
        <v>1</v>
      </c>
      <c r="F13317">
        <v>1</v>
      </c>
      <c r="G13317">
        <v>0</v>
      </c>
      <c r="H13317">
        <v>0</v>
      </c>
      <c r="I13317">
        <v>2</v>
      </c>
      <c r="J13317">
        <v>3.73134328358E-3</v>
      </c>
      <c r="K13317">
        <v>-1.2713931999999999</v>
      </c>
      <c r="L13317">
        <v>0.33669025000000002</v>
      </c>
    </row>
    <row r="13318" spans="1:12" x14ac:dyDescent="0.2">
      <c r="A13318" t="s">
        <v>660</v>
      </c>
      <c r="B13318" t="s">
        <v>439</v>
      </c>
      <c r="C13318" t="s">
        <v>12</v>
      </c>
      <c r="D13318">
        <v>72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-1.1581927999999999</v>
      </c>
      <c r="L13318">
        <v>0.41639638000000001</v>
      </c>
    </row>
    <row r="13319" spans="1:12" x14ac:dyDescent="0.2">
      <c r="A13319" t="s">
        <v>11070</v>
      </c>
      <c r="B13319" t="s">
        <v>613</v>
      </c>
      <c r="C13319" t="s">
        <v>6615</v>
      </c>
      <c r="D13319">
        <v>188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-1.0101020000000001</v>
      </c>
      <c r="L13319">
        <v>0.65241002999999997</v>
      </c>
    </row>
    <row r="13320" spans="1:12" x14ac:dyDescent="0.2">
      <c r="A13320" t="s">
        <v>7950</v>
      </c>
      <c r="B13320" t="s">
        <v>72</v>
      </c>
      <c r="C13320" t="s">
        <v>6615</v>
      </c>
      <c r="D13320">
        <v>23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-1.2305431</v>
      </c>
      <c r="L13320">
        <v>0.3729095</v>
      </c>
    </row>
    <row r="13321" spans="1:12" x14ac:dyDescent="0.2">
      <c r="A13321" t="s">
        <v>11617</v>
      </c>
      <c r="B13321" t="s">
        <v>243</v>
      </c>
      <c r="C13321" t="s">
        <v>6615</v>
      </c>
      <c r="D13321">
        <v>52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-1.2366942000000001</v>
      </c>
      <c r="L13321">
        <v>0.36713138000000001</v>
      </c>
    </row>
    <row r="13322" spans="1:12" x14ac:dyDescent="0.2">
      <c r="A13322" t="s">
        <v>11733</v>
      </c>
      <c r="B13322" t="s">
        <v>164</v>
      </c>
      <c r="C13322" t="s">
        <v>6615</v>
      </c>
      <c r="D13322">
        <v>14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-1.1690754000000001</v>
      </c>
      <c r="L13322">
        <v>0.44057619999999997</v>
      </c>
    </row>
    <row r="13323" spans="1:12" x14ac:dyDescent="0.2">
      <c r="A13323" t="s">
        <v>1249</v>
      </c>
      <c r="B13323" t="s">
        <v>40</v>
      </c>
      <c r="C13323" t="s">
        <v>12</v>
      </c>
      <c r="D13323">
        <v>126</v>
      </c>
      <c r="E13323">
        <v>1</v>
      </c>
      <c r="F13323">
        <v>0</v>
      </c>
      <c r="G13323">
        <v>0</v>
      </c>
      <c r="H13323">
        <v>0</v>
      </c>
      <c r="I13323">
        <v>1</v>
      </c>
      <c r="J13323">
        <v>7.9365079365100004E-3</v>
      </c>
      <c r="K13323">
        <v>-1.2155852</v>
      </c>
      <c r="L13323">
        <v>0.34623122000000001</v>
      </c>
    </row>
    <row r="13324" spans="1:12" x14ac:dyDescent="0.2">
      <c r="A13324" t="s">
        <v>12618</v>
      </c>
      <c r="B13324" t="s">
        <v>178</v>
      </c>
      <c r="C13324" t="s">
        <v>6615</v>
      </c>
      <c r="D13324">
        <v>37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-1.4803207</v>
      </c>
      <c r="L13324">
        <v>0.19055085999999999</v>
      </c>
    </row>
    <row r="13325" spans="1:12" x14ac:dyDescent="0.2">
      <c r="A13325" t="s">
        <v>19184</v>
      </c>
      <c r="B13325" t="s">
        <v>110</v>
      </c>
      <c r="C13325" t="s">
        <v>16357</v>
      </c>
      <c r="D13325">
        <v>12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-0.97812515</v>
      </c>
      <c r="L13325">
        <v>0.63761389999999996</v>
      </c>
    </row>
    <row r="13326" spans="1:12" x14ac:dyDescent="0.2">
      <c r="A13326" t="s">
        <v>2506</v>
      </c>
      <c r="B13326" t="s">
        <v>110</v>
      </c>
      <c r="C13326" t="s">
        <v>12</v>
      </c>
      <c r="D13326">
        <v>12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-1.2635970999999999</v>
      </c>
      <c r="L13326">
        <v>0.2998556</v>
      </c>
    </row>
    <row r="13327" spans="1:12" x14ac:dyDescent="0.2">
      <c r="A13327" t="s">
        <v>18583</v>
      </c>
      <c r="B13327" t="s">
        <v>89</v>
      </c>
      <c r="C13327" t="s">
        <v>16357</v>
      </c>
      <c r="D13327">
        <v>6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-0.99920297000000002</v>
      </c>
      <c r="L13327">
        <v>0.60509349999999995</v>
      </c>
    </row>
    <row r="13328" spans="1:12" x14ac:dyDescent="0.2">
      <c r="A13328" t="s">
        <v>19279</v>
      </c>
      <c r="B13328" t="s">
        <v>89</v>
      </c>
      <c r="C13328" t="s">
        <v>16357</v>
      </c>
      <c r="D13328">
        <v>6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-1.0592381</v>
      </c>
      <c r="L13328">
        <v>0.51331570000000004</v>
      </c>
    </row>
    <row r="13329" spans="1:12" x14ac:dyDescent="0.2">
      <c r="A13329" t="s">
        <v>11599</v>
      </c>
      <c r="B13329" t="s">
        <v>14</v>
      </c>
      <c r="C13329" t="s">
        <v>6615</v>
      </c>
      <c r="D13329">
        <v>6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-1.2382557000000001</v>
      </c>
      <c r="L13329">
        <v>0.36584398000000001</v>
      </c>
    </row>
    <row r="13330" spans="1:12" x14ac:dyDescent="0.2">
      <c r="A13330" t="s">
        <v>4069</v>
      </c>
      <c r="B13330" t="s">
        <v>164</v>
      </c>
      <c r="C13330" t="s">
        <v>3790</v>
      </c>
      <c r="D13330">
        <v>7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-1.3153108</v>
      </c>
      <c r="L13330">
        <v>0.22907224000000001</v>
      </c>
    </row>
    <row r="13331" spans="1:12" x14ac:dyDescent="0.2">
      <c r="A13331" t="s">
        <v>19166</v>
      </c>
      <c r="B13331" t="s">
        <v>11268</v>
      </c>
      <c r="C13331" t="s">
        <v>16357</v>
      </c>
      <c r="D13331">
        <v>412</v>
      </c>
      <c r="E13331">
        <v>1</v>
      </c>
      <c r="F13331">
        <v>2</v>
      </c>
      <c r="G13331">
        <v>1</v>
      </c>
      <c r="H13331">
        <v>1</v>
      </c>
      <c r="I13331">
        <v>5</v>
      </c>
      <c r="J13331">
        <v>1.21359223301E-2</v>
      </c>
      <c r="K13331">
        <v>-1.2295430000000001</v>
      </c>
      <c r="L13331">
        <v>0.30069902999999998</v>
      </c>
    </row>
    <row r="13332" spans="1:12" x14ac:dyDescent="0.2">
      <c r="A13332" t="s">
        <v>17847</v>
      </c>
      <c r="B13332" t="s">
        <v>11</v>
      </c>
      <c r="C13332" t="s">
        <v>16357</v>
      </c>
      <c r="D13332">
        <v>8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-1.1425916</v>
      </c>
      <c r="L13332">
        <v>0.39826043999999999</v>
      </c>
    </row>
    <row r="13333" spans="1:12" x14ac:dyDescent="0.2">
      <c r="A13333" t="s">
        <v>16680</v>
      </c>
      <c r="B13333" t="s">
        <v>14</v>
      </c>
      <c r="C13333" t="s">
        <v>16357</v>
      </c>
      <c r="D13333">
        <v>8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-1.2610652</v>
      </c>
      <c r="L13333">
        <v>0.26948747000000001</v>
      </c>
    </row>
    <row r="13334" spans="1:12" x14ac:dyDescent="0.2">
      <c r="A13334" t="s">
        <v>15814</v>
      </c>
      <c r="B13334" t="s">
        <v>89</v>
      </c>
      <c r="C13334" t="s">
        <v>14802</v>
      </c>
      <c r="D13334">
        <v>5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-1.1609417</v>
      </c>
      <c r="L13334">
        <v>0.48466730000000002</v>
      </c>
    </row>
    <row r="13335" spans="1:12" x14ac:dyDescent="0.2">
      <c r="A13335" t="s">
        <v>6335</v>
      </c>
      <c r="B13335" t="s">
        <v>483</v>
      </c>
      <c r="C13335" t="s">
        <v>3790</v>
      </c>
      <c r="D13335">
        <v>45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-1.1924349000000001</v>
      </c>
      <c r="L13335">
        <v>0.3486687</v>
      </c>
    </row>
    <row r="13336" spans="1:12" x14ac:dyDescent="0.2">
      <c r="A13336" t="s">
        <v>8858</v>
      </c>
      <c r="B13336" t="s">
        <v>532</v>
      </c>
      <c r="C13336" t="s">
        <v>6615</v>
      </c>
      <c r="D13336">
        <v>77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-1.2625632</v>
      </c>
      <c r="L13336">
        <v>0.343968</v>
      </c>
    </row>
    <row r="13337" spans="1:12" x14ac:dyDescent="0.2">
      <c r="A13337" t="s">
        <v>473</v>
      </c>
      <c r="B13337" t="s">
        <v>318</v>
      </c>
      <c r="C13337" t="s">
        <v>12</v>
      </c>
      <c r="D13337">
        <v>70</v>
      </c>
      <c r="E13337">
        <v>1</v>
      </c>
      <c r="F13337">
        <v>1</v>
      </c>
      <c r="G13337">
        <v>2</v>
      </c>
      <c r="H13337">
        <v>2</v>
      </c>
      <c r="I13337">
        <v>6</v>
      </c>
      <c r="J13337">
        <v>8.5714285714299995E-2</v>
      </c>
      <c r="K13337">
        <v>-1.4176066</v>
      </c>
      <c r="L13337">
        <v>0.17271148</v>
      </c>
    </row>
    <row r="13338" spans="1:12" x14ac:dyDescent="0.2">
      <c r="A13338" t="s">
        <v>17236</v>
      </c>
      <c r="B13338" t="s">
        <v>468</v>
      </c>
      <c r="C13338" t="s">
        <v>16357</v>
      </c>
      <c r="D13338">
        <v>13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-0.90236044000000004</v>
      </c>
      <c r="L13338">
        <v>0.75578122999999997</v>
      </c>
    </row>
    <row r="13339" spans="1:12" x14ac:dyDescent="0.2">
      <c r="A13339" t="s">
        <v>4947</v>
      </c>
      <c r="B13339" t="s">
        <v>53</v>
      </c>
      <c r="C13339" t="s">
        <v>3790</v>
      </c>
      <c r="D13339">
        <v>48</v>
      </c>
      <c r="E13339">
        <v>0</v>
      </c>
      <c r="F13339">
        <v>1</v>
      </c>
      <c r="G13339">
        <v>0</v>
      </c>
      <c r="H13339">
        <v>0</v>
      </c>
      <c r="I13339">
        <v>1</v>
      </c>
      <c r="J13339">
        <v>2.0833333333300001E-2</v>
      </c>
      <c r="K13339">
        <v>-1.348762</v>
      </c>
      <c r="L13339">
        <v>0.20212074999999999</v>
      </c>
    </row>
    <row r="13340" spans="1:12" x14ac:dyDescent="0.2">
      <c r="A13340" t="s">
        <v>16248</v>
      </c>
      <c r="B13340" t="s">
        <v>11</v>
      </c>
      <c r="C13340" t="s">
        <v>14802</v>
      </c>
      <c r="D13340">
        <v>8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-1.2319818</v>
      </c>
      <c r="L13340">
        <v>0.40604522999999998</v>
      </c>
    </row>
    <row r="13341" spans="1:12" x14ac:dyDescent="0.2">
      <c r="A13341" t="s">
        <v>15022</v>
      </c>
      <c r="B13341" t="s">
        <v>14</v>
      </c>
      <c r="C13341" t="s">
        <v>14802</v>
      </c>
      <c r="D13341">
        <v>6</v>
      </c>
      <c r="E13341">
        <v>0</v>
      </c>
      <c r="F13341">
        <v>6</v>
      </c>
      <c r="G13341">
        <v>0</v>
      </c>
      <c r="H13341">
        <v>0</v>
      </c>
      <c r="I13341">
        <v>6</v>
      </c>
      <c r="J13341">
        <v>1</v>
      </c>
      <c r="K13341">
        <v>-0.60657349999999999</v>
      </c>
      <c r="L13341">
        <v>0.98737602999999996</v>
      </c>
    </row>
    <row r="13342" spans="1:12" x14ac:dyDescent="0.2">
      <c r="A13342" t="s">
        <v>14217</v>
      </c>
      <c r="B13342" t="s">
        <v>144</v>
      </c>
      <c r="C13342" t="s">
        <v>13844</v>
      </c>
      <c r="D13342">
        <v>21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-1.2372548999999999</v>
      </c>
      <c r="L13342">
        <v>0.37741563</v>
      </c>
    </row>
    <row r="13343" spans="1:12" x14ac:dyDescent="0.2">
      <c r="A13343" t="s">
        <v>3443</v>
      </c>
      <c r="B13343" t="s">
        <v>544</v>
      </c>
      <c r="C13343" t="s">
        <v>12</v>
      </c>
      <c r="D13343">
        <v>235</v>
      </c>
      <c r="E13343">
        <v>0</v>
      </c>
      <c r="F13343">
        <v>2</v>
      </c>
      <c r="G13343">
        <v>0</v>
      </c>
      <c r="H13343">
        <v>0</v>
      </c>
      <c r="I13343">
        <v>2</v>
      </c>
      <c r="J13343">
        <v>8.5106382978700004E-3</v>
      </c>
      <c r="K13343">
        <v>-1.2786161</v>
      </c>
      <c r="L13343">
        <v>0.2855665</v>
      </c>
    </row>
    <row r="13344" spans="1:12" x14ac:dyDescent="0.2">
      <c r="A13344" t="s">
        <v>8364</v>
      </c>
      <c r="B13344" t="s">
        <v>1989</v>
      </c>
      <c r="C13344" t="s">
        <v>6615</v>
      </c>
      <c r="D13344">
        <v>172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-1.0934371000000001</v>
      </c>
      <c r="L13344">
        <v>0.53102229999999995</v>
      </c>
    </row>
    <row r="13345" spans="1:12" x14ac:dyDescent="0.2">
      <c r="A13345" t="s">
        <v>20616</v>
      </c>
      <c r="B13345" t="s">
        <v>178</v>
      </c>
      <c r="C13345" t="s">
        <v>16357</v>
      </c>
      <c r="D13345">
        <v>42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-1.1895127000000001</v>
      </c>
      <c r="L13345">
        <v>0.34398790000000001</v>
      </c>
    </row>
    <row r="13346" spans="1:12" x14ac:dyDescent="0.2">
      <c r="A13346" t="s">
        <v>15253</v>
      </c>
      <c r="B13346" t="s">
        <v>104</v>
      </c>
      <c r="C13346" t="s">
        <v>14802</v>
      </c>
      <c r="D13346">
        <v>13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-1.0530047</v>
      </c>
      <c r="L13346">
        <v>0.61120669999999999</v>
      </c>
    </row>
    <row r="13347" spans="1:12" x14ac:dyDescent="0.2">
      <c r="A13347" t="s">
        <v>17816</v>
      </c>
      <c r="B13347" t="s">
        <v>38</v>
      </c>
      <c r="C13347" t="s">
        <v>16357</v>
      </c>
      <c r="D13347">
        <v>16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-1.2799201</v>
      </c>
      <c r="L13347">
        <v>0.25109744000000001</v>
      </c>
    </row>
    <row r="13348" spans="1:12" x14ac:dyDescent="0.2">
      <c r="A13348" t="s">
        <v>15819</v>
      </c>
      <c r="B13348" t="s">
        <v>14</v>
      </c>
      <c r="C13348" t="s">
        <v>14802</v>
      </c>
      <c r="D13348">
        <v>7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-1.3806347000000001</v>
      </c>
      <c r="L13348">
        <v>0.26316800000000001</v>
      </c>
    </row>
    <row r="13349" spans="1:12" x14ac:dyDescent="0.2">
      <c r="A13349" t="s">
        <v>3884</v>
      </c>
      <c r="B13349" t="s">
        <v>166</v>
      </c>
      <c r="C13349" t="s">
        <v>3790</v>
      </c>
      <c r="D13349">
        <v>19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-1.2099872</v>
      </c>
      <c r="L13349">
        <v>0.32986476999999997</v>
      </c>
    </row>
    <row r="13350" spans="1:12" x14ac:dyDescent="0.2">
      <c r="A13350" t="s">
        <v>1779</v>
      </c>
      <c r="B13350" t="s">
        <v>296</v>
      </c>
      <c r="C13350" t="s">
        <v>12</v>
      </c>
      <c r="D13350">
        <v>30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-0.79857160000000005</v>
      </c>
      <c r="L13350">
        <v>0.94763090000000005</v>
      </c>
    </row>
    <row r="13351" spans="1:12" x14ac:dyDescent="0.2">
      <c r="A13351" t="s">
        <v>10199</v>
      </c>
      <c r="B13351" t="s">
        <v>654</v>
      </c>
      <c r="C13351" t="s">
        <v>6615</v>
      </c>
      <c r="D13351">
        <v>149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-1.2194414</v>
      </c>
      <c r="L13351">
        <v>0.38673439999999998</v>
      </c>
    </row>
    <row r="13352" spans="1:12" x14ac:dyDescent="0.2">
      <c r="A13352" t="s">
        <v>18979</v>
      </c>
      <c r="B13352" t="s">
        <v>14</v>
      </c>
      <c r="C13352" t="s">
        <v>16357</v>
      </c>
      <c r="D13352">
        <v>7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-1.0793379999999999</v>
      </c>
      <c r="L13352">
        <v>0.48492267999999999</v>
      </c>
    </row>
    <row r="13353" spans="1:12" x14ac:dyDescent="0.2">
      <c r="A13353" t="s">
        <v>10504</v>
      </c>
      <c r="B13353" t="s">
        <v>67</v>
      </c>
      <c r="C13353" t="s">
        <v>6615</v>
      </c>
      <c r="D13353">
        <v>136</v>
      </c>
      <c r="E13353">
        <v>3</v>
      </c>
      <c r="F13353">
        <v>6</v>
      </c>
      <c r="G13353">
        <v>0</v>
      </c>
      <c r="H13353">
        <v>0</v>
      </c>
      <c r="I13353">
        <v>9</v>
      </c>
      <c r="J13353">
        <v>6.6176470588200004E-2</v>
      </c>
      <c r="K13353">
        <v>-1.0973953000000001</v>
      </c>
      <c r="L13353">
        <v>0.52667609999999998</v>
      </c>
    </row>
    <row r="13354" spans="1:12" x14ac:dyDescent="0.2">
      <c r="A13354" t="s">
        <v>18523</v>
      </c>
      <c r="B13354" t="s">
        <v>77</v>
      </c>
      <c r="C13354" t="s">
        <v>16357</v>
      </c>
      <c r="D13354">
        <v>16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-1.4208099000000001</v>
      </c>
      <c r="L13354">
        <v>0.14825355000000001</v>
      </c>
    </row>
    <row r="13355" spans="1:12" x14ac:dyDescent="0.2">
      <c r="A13355" t="s">
        <v>17025</v>
      </c>
      <c r="B13355" t="s">
        <v>475</v>
      </c>
      <c r="C13355" t="s">
        <v>16357</v>
      </c>
      <c r="D13355">
        <v>154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-1.3604175000000001</v>
      </c>
      <c r="L13355">
        <v>0.18891806999999999</v>
      </c>
    </row>
    <row r="13356" spans="1:12" x14ac:dyDescent="0.2">
      <c r="A13356" t="s">
        <v>5200</v>
      </c>
      <c r="B13356" t="s">
        <v>321</v>
      </c>
      <c r="C13356" t="s">
        <v>3790</v>
      </c>
      <c r="D13356">
        <v>20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-1.3607799</v>
      </c>
      <c r="L13356">
        <v>0.19384308</v>
      </c>
    </row>
    <row r="13357" spans="1:12" x14ac:dyDescent="0.2">
      <c r="A13357" t="s">
        <v>10425</v>
      </c>
      <c r="B13357" t="s">
        <v>759</v>
      </c>
      <c r="C13357" t="s">
        <v>6615</v>
      </c>
      <c r="D13357">
        <v>50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-1.5401788999999999</v>
      </c>
      <c r="L13357">
        <v>0.15089285</v>
      </c>
    </row>
    <row r="13358" spans="1:12" x14ac:dyDescent="0.2">
      <c r="A13358" t="s">
        <v>16329</v>
      </c>
      <c r="B13358" t="s">
        <v>194</v>
      </c>
      <c r="C13358" t="s">
        <v>14802</v>
      </c>
      <c r="D13358">
        <v>179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-1.5228094000000001</v>
      </c>
      <c r="L13358">
        <v>0.14021388000000001</v>
      </c>
    </row>
    <row r="13359" spans="1:12" x14ac:dyDescent="0.2">
      <c r="A13359" t="s">
        <v>13277</v>
      </c>
      <c r="B13359" t="s">
        <v>508</v>
      </c>
      <c r="C13359" t="s">
        <v>6615</v>
      </c>
      <c r="D13359">
        <v>107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-1.1837375000000001</v>
      </c>
      <c r="L13359">
        <v>0.42373739999999999</v>
      </c>
    </row>
    <row r="13360" spans="1:12" x14ac:dyDescent="0.2">
      <c r="A13360" t="s">
        <v>1682</v>
      </c>
      <c r="B13360" t="s">
        <v>30</v>
      </c>
      <c r="C13360" t="s">
        <v>12</v>
      </c>
      <c r="D13360">
        <v>91</v>
      </c>
      <c r="E13360">
        <v>1</v>
      </c>
      <c r="F13360">
        <v>2</v>
      </c>
      <c r="G13360">
        <v>0</v>
      </c>
      <c r="H13360">
        <v>0</v>
      </c>
      <c r="I13360">
        <v>3</v>
      </c>
      <c r="J13360">
        <v>3.2967032967000001E-2</v>
      </c>
      <c r="K13360">
        <v>-1.2080156</v>
      </c>
      <c r="L13360">
        <v>0.35657327999999999</v>
      </c>
    </row>
    <row r="13361" spans="1:12" x14ac:dyDescent="0.2">
      <c r="A13361" t="s">
        <v>12028</v>
      </c>
      <c r="B13361" t="s">
        <v>14</v>
      </c>
      <c r="C13361" t="s">
        <v>6615</v>
      </c>
      <c r="D13361">
        <v>7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-1.3811471</v>
      </c>
      <c r="L13361">
        <v>0.25479800000000002</v>
      </c>
    </row>
    <row r="13362" spans="1:12" x14ac:dyDescent="0.2">
      <c r="A13362" t="s">
        <v>5235</v>
      </c>
      <c r="B13362" t="s">
        <v>164</v>
      </c>
      <c r="C13362" t="s">
        <v>3790</v>
      </c>
      <c r="D13362">
        <v>9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-1.0106725000000001</v>
      </c>
      <c r="L13362">
        <v>0.58537980000000001</v>
      </c>
    </row>
    <row r="13363" spans="1:12" x14ac:dyDescent="0.2">
      <c r="A13363" t="s">
        <v>14658</v>
      </c>
      <c r="B13363" t="s">
        <v>89</v>
      </c>
      <c r="C13363" t="s">
        <v>13844</v>
      </c>
      <c r="D13363">
        <v>9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-0.88886016999999995</v>
      </c>
      <c r="L13363">
        <v>0.82728639999999998</v>
      </c>
    </row>
    <row r="13364" spans="1:12" x14ac:dyDescent="0.2">
      <c r="A13364" t="s">
        <v>1241</v>
      </c>
      <c r="B13364" t="s">
        <v>115</v>
      </c>
      <c r="C13364" t="s">
        <v>12</v>
      </c>
      <c r="D13364">
        <v>104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-1.2439594</v>
      </c>
      <c r="L13364">
        <v>0.31736192000000002</v>
      </c>
    </row>
    <row r="13365" spans="1:12" x14ac:dyDescent="0.2">
      <c r="A13365" t="s">
        <v>17901</v>
      </c>
      <c r="B13365" t="s">
        <v>14</v>
      </c>
      <c r="C13365" t="s">
        <v>16357</v>
      </c>
      <c r="D13365">
        <v>6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-1.1699326000000001</v>
      </c>
      <c r="L13365">
        <v>0.36537865000000003</v>
      </c>
    </row>
    <row r="13366" spans="1:12" x14ac:dyDescent="0.2">
      <c r="A13366" t="s">
        <v>6701</v>
      </c>
      <c r="B13366" t="s">
        <v>24</v>
      </c>
      <c r="C13366" t="s">
        <v>6615</v>
      </c>
      <c r="D13366">
        <v>196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-1.2803134</v>
      </c>
      <c r="L13366">
        <v>0.32647737999999998</v>
      </c>
    </row>
    <row r="13367" spans="1:12" x14ac:dyDescent="0.2">
      <c r="A13367" t="s">
        <v>19071</v>
      </c>
      <c r="B13367" t="s">
        <v>164</v>
      </c>
      <c r="C13367" t="s">
        <v>16357</v>
      </c>
      <c r="D13367">
        <v>7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-1.3978689</v>
      </c>
      <c r="L13367">
        <v>0.16240166</v>
      </c>
    </row>
    <row r="13368" spans="1:12" x14ac:dyDescent="0.2">
      <c r="A13368" t="s">
        <v>9428</v>
      </c>
      <c r="B13368" t="s">
        <v>382</v>
      </c>
      <c r="C13368" t="s">
        <v>6615</v>
      </c>
      <c r="D13368">
        <v>268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-1.2294989000000001</v>
      </c>
      <c r="L13368">
        <v>0.37401897000000001</v>
      </c>
    </row>
    <row r="13369" spans="1:12" x14ac:dyDescent="0.2">
      <c r="A13369" t="s">
        <v>17441</v>
      </c>
      <c r="B13369" t="s">
        <v>166</v>
      </c>
      <c r="C13369" t="s">
        <v>16357</v>
      </c>
      <c r="D13369">
        <v>23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-1.0618533999999999</v>
      </c>
      <c r="L13369">
        <v>0.50900970000000001</v>
      </c>
    </row>
    <row r="13370" spans="1:12" x14ac:dyDescent="0.2">
      <c r="A13370" t="s">
        <v>17323</v>
      </c>
      <c r="B13370" t="s">
        <v>2000</v>
      </c>
      <c r="C13370" t="s">
        <v>16357</v>
      </c>
      <c r="D13370">
        <v>276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-1.2501205</v>
      </c>
      <c r="L13370">
        <v>0.27918333000000001</v>
      </c>
    </row>
    <row r="13371" spans="1:12" x14ac:dyDescent="0.2">
      <c r="A13371" t="s">
        <v>18987</v>
      </c>
      <c r="B13371" t="s">
        <v>324</v>
      </c>
      <c r="C13371" t="s">
        <v>16357</v>
      </c>
      <c r="D13371">
        <v>309</v>
      </c>
      <c r="E13371">
        <v>0</v>
      </c>
      <c r="F13371">
        <v>0</v>
      </c>
      <c r="G13371">
        <v>1</v>
      </c>
      <c r="H13371">
        <v>1</v>
      </c>
      <c r="I13371">
        <v>2</v>
      </c>
      <c r="J13371">
        <v>6.4724919093900003E-3</v>
      </c>
      <c r="K13371">
        <v>-1.2959174</v>
      </c>
      <c r="L13371">
        <v>0.23698986</v>
      </c>
    </row>
    <row r="13372" spans="1:12" x14ac:dyDescent="0.2">
      <c r="A13372" t="s">
        <v>8451</v>
      </c>
      <c r="B13372" t="s">
        <v>107</v>
      </c>
      <c r="C13372" t="s">
        <v>6615</v>
      </c>
      <c r="D13372">
        <v>20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-1.0596616999999999</v>
      </c>
      <c r="L13372">
        <v>0.57843160000000005</v>
      </c>
    </row>
    <row r="13373" spans="1:12" x14ac:dyDescent="0.2">
      <c r="A13373" t="s">
        <v>10206</v>
      </c>
      <c r="B13373" t="s">
        <v>333</v>
      </c>
      <c r="C13373" t="s">
        <v>6615</v>
      </c>
      <c r="D13373">
        <v>404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-2.039847</v>
      </c>
      <c r="L13373">
        <v>8.8274430000000008E-3</v>
      </c>
    </row>
    <row r="13374" spans="1:12" x14ac:dyDescent="0.2">
      <c r="A13374" t="s">
        <v>11547</v>
      </c>
      <c r="B13374" t="s">
        <v>104</v>
      </c>
      <c r="C13374" t="s">
        <v>6615</v>
      </c>
      <c r="D13374">
        <v>15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-1.1219249</v>
      </c>
      <c r="L13374">
        <v>0.4943284</v>
      </c>
    </row>
    <row r="13375" spans="1:12" x14ac:dyDescent="0.2">
      <c r="A13375" t="s">
        <v>15205</v>
      </c>
      <c r="B13375" t="s">
        <v>508</v>
      </c>
      <c r="C13375" t="s">
        <v>14802</v>
      </c>
      <c r="D13375">
        <v>89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-1.0714121000000001</v>
      </c>
      <c r="L13375">
        <v>0.58669274999999999</v>
      </c>
    </row>
    <row r="13376" spans="1:12" x14ac:dyDescent="0.2">
      <c r="A13376" t="s">
        <v>15892</v>
      </c>
      <c r="B13376" t="s">
        <v>164</v>
      </c>
      <c r="C13376" t="s">
        <v>14802</v>
      </c>
      <c r="D13376">
        <v>7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-1.0969232</v>
      </c>
      <c r="L13376">
        <v>0.55856939999999999</v>
      </c>
    </row>
    <row r="13377" spans="1:12" x14ac:dyDescent="0.2">
      <c r="A13377" t="s">
        <v>289</v>
      </c>
      <c r="B13377" t="s">
        <v>290</v>
      </c>
      <c r="C13377" t="s">
        <v>12</v>
      </c>
      <c r="D13377">
        <v>465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-1.3008877000000001</v>
      </c>
      <c r="L13377">
        <v>0.26452105999999997</v>
      </c>
    </row>
    <row r="13378" spans="1:12" x14ac:dyDescent="0.2">
      <c r="A13378" t="s">
        <v>11299</v>
      </c>
      <c r="B13378" t="s">
        <v>339</v>
      </c>
      <c r="C13378" t="s">
        <v>6615</v>
      </c>
      <c r="D13378">
        <v>34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-1.100589</v>
      </c>
      <c r="L13378">
        <v>0.52222305999999996</v>
      </c>
    </row>
    <row r="13379" spans="1:12" x14ac:dyDescent="0.2">
      <c r="A13379" t="s">
        <v>14344</v>
      </c>
      <c r="B13379" t="s">
        <v>107</v>
      </c>
      <c r="C13379" t="s">
        <v>13844</v>
      </c>
      <c r="D13379">
        <v>22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1.1368263000000001</v>
      </c>
      <c r="L13379">
        <v>0.48617038000000001</v>
      </c>
    </row>
    <row r="13380" spans="1:12" x14ac:dyDescent="0.2">
      <c r="A13380" t="s">
        <v>9175</v>
      </c>
      <c r="B13380" t="s">
        <v>224</v>
      </c>
      <c r="C13380" t="s">
        <v>6615</v>
      </c>
      <c r="D13380">
        <v>40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-1.1678287000000001</v>
      </c>
      <c r="L13380">
        <v>0.44205270000000002</v>
      </c>
    </row>
    <row r="13381" spans="1:12" x14ac:dyDescent="0.2">
      <c r="A13381" t="s">
        <v>5853</v>
      </c>
      <c r="B13381" t="s">
        <v>628</v>
      </c>
      <c r="C13381" t="s">
        <v>3790</v>
      </c>
      <c r="D13381">
        <v>122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-1.2873966999999999</v>
      </c>
      <c r="L13381">
        <v>0.25408435000000001</v>
      </c>
    </row>
    <row r="13382" spans="1:12" x14ac:dyDescent="0.2">
      <c r="A13382" t="s">
        <v>8085</v>
      </c>
      <c r="B13382" t="s">
        <v>176</v>
      </c>
      <c r="C13382" t="s">
        <v>6615</v>
      </c>
      <c r="D13382">
        <v>43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-1.2237349</v>
      </c>
      <c r="L13382">
        <v>0.38218175999999998</v>
      </c>
    </row>
    <row r="13383" spans="1:12" x14ac:dyDescent="0.2">
      <c r="A13383" t="s">
        <v>12041</v>
      </c>
      <c r="B13383" t="s">
        <v>178</v>
      </c>
      <c r="C13383" t="s">
        <v>6615</v>
      </c>
      <c r="D13383">
        <v>37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-1.0286017999999999</v>
      </c>
      <c r="L13383">
        <v>0.62608180000000002</v>
      </c>
    </row>
    <row r="13384" spans="1:12" x14ac:dyDescent="0.2">
      <c r="A13384" t="s">
        <v>8296</v>
      </c>
      <c r="B13384" t="s">
        <v>554</v>
      </c>
      <c r="C13384" t="s">
        <v>6615</v>
      </c>
      <c r="D13384">
        <v>39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-1.0961224000000001</v>
      </c>
      <c r="L13384">
        <v>0.52808639999999996</v>
      </c>
    </row>
    <row r="13385" spans="1:12" x14ac:dyDescent="0.2">
      <c r="A13385" t="s">
        <v>3546</v>
      </c>
      <c r="B13385" t="s">
        <v>74</v>
      </c>
      <c r="C13385" t="s">
        <v>12</v>
      </c>
      <c r="D13385">
        <v>61</v>
      </c>
      <c r="E13385">
        <v>0</v>
      </c>
      <c r="F13385">
        <v>0</v>
      </c>
      <c r="G13385">
        <v>1</v>
      </c>
      <c r="H13385">
        <v>1</v>
      </c>
      <c r="I13385">
        <v>2</v>
      </c>
      <c r="J13385">
        <v>3.2786885245899997E-2</v>
      </c>
      <c r="K13385">
        <v>1.0801755</v>
      </c>
      <c r="L13385">
        <v>0.48045680000000002</v>
      </c>
    </row>
    <row r="13386" spans="1:12" x14ac:dyDescent="0.2">
      <c r="A13386" t="s">
        <v>12045</v>
      </c>
      <c r="B13386" t="s">
        <v>171</v>
      </c>
      <c r="C13386" t="s">
        <v>6615</v>
      </c>
      <c r="D13386">
        <v>25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-1.3651127999999999</v>
      </c>
      <c r="L13386">
        <v>0.26403910000000003</v>
      </c>
    </row>
    <row r="13387" spans="1:12" x14ac:dyDescent="0.2">
      <c r="A13387" t="s">
        <v>2517</v>
      </c>
      <c r="B13387" t="s">
        <v>2518</v>
      </c>
      <c r="C13387" t="s">
        <v>12</v>
      </c>
      <c r="D13387">
        <v>434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-1.0473789</v>
      </c>
      <c r="L13387">
        <v>0.59748129999999999</v>
      </c>
    </row>
    <row r="13388" spans="1:12" x14ac:dyDescent="0.2">
      <c r="A13388" t="s">
        <v>8634</v>
      </c>
      <c r="B13388" t="s">
        <v>1908</v>
      </c>
      <c r="C13388" t="s">
        <v>6615</v>
      </c>
      <c r="D13388">
        <v>456</v>
      </c>
      <c r="E13388">
        <v>0</v>
      </c>
      <c r="F13388">
        <v>0</v>
      </c>
      <c r="G13388">
        <v>1</v>
      </c>
      <c r="H13388">
        <v>1</v>
      </c>
      <c r="I13388">
        <v>2</v>
      </c>
      <c r="J13388">
        <v>4.3859649122799998E-3</v>
      </c>
      <c r="K13388">
        <v>-1.3106397000000001</v>
      </c>
      <c r="L13388">
        <v>0.29700729999999997</v>
      </c>
    </row>
    <row r="13389" spans="1:12" x14ac:dyDescent="0.2">
      <c r="A13389" t="s">
        <v>1407</v>
      </c>
      <c r="B13389" t="s">
        <v>11</v>
      </c>
      <c r="C13389" t="s">
        <v>12</v>
      </c>
      <c r="D13389">
        <v>12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-1.1332464</v>
      </c>
      <c r="L13389">
        <v>0.4508337</v>
      </c>
    </row>
    <row r="13390" spans="1:12" x14ac:dyDescent="0.2">
      <c r="A13390" t="s">
        <v>19733</v>
      </c>
      <c r="B13390" t="s">
        <v>224</v>
      </c>
      <c r="C13390" t="s">
        <v>16357</v>
      </c>
      <c r="D13390">
        <v>29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-1.3969499000000001</v>
      </c>
      <c r="L13390">
        <v>0.16307822999999999</v>
      </c>
    </row>
    <row r="13391" spans="1:12" x14ac:dyDescent="0.2">
      <c r="A13391" t="s">
        <v>11730</v>
      </c>
      <c r="B13391" t="s">
        <v>14</v>
      </c>
      <c r="C13391" t="s">
        <v>6615</v>
      </c>
      <c r="D13391">
        <v>8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-1.2435092999999999</v>
      </c>
      <c r="L13391">
        <v>0.36064583</v>
      </c>
    </row>
    <row r="13392" spans="1:12" x14ac:dyDescent="0.2">
      <c r="A13392" t="s">
        <v>8675</v>
      </c>
      <c r="B13392" t="s">
        <v>100</v>
      </c>
      <c r="C13392" t="s">
        <v>6615</v>
      </c>
      <c r="D13392">
        <v>12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-0.96067809999999998</v>
      </c>
      <c r="L13392">
        <v>0.72697869999999998</v>
      </c>
    </row>
    <row r="13393" spans="1:12" x14ac:dyDescent="0.2">
      <c r="A13393" t="s">
        <v>15123</v>
      </c>
      <c r="B13393" t="s">
        <v>110</v>
      </c>
      <c r="C13393" t="s">
        <v>14802</v>
      </c>
      <c r="D13393">
        <v>9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-1.3699501999999999</v>
      </c>
      <c r="L13393">
        <v>0.27051434000000002</v>
      </c>
    </row>
    <row r="13394" spans="1:12" x14ac:dyDescent="0.2">
      <c r="A13394" t="s">
        <v>644</v>
      </c>
      <c r="B13394" t="s">
        <v>100</v>
      </c>
      <c r="C13394" t="s">
        <v>12</v>
      </c>
      <c r="D13394">
        <v>11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-1.1404482</v>
      </c>
      <c r="L13394">
        <v>0.44253165</v>
      </c>
    </row>
    <row r="13395" spans="1:12" x14ac:dyDescent="0.2">
      <c r="A13395" t="s">
        <v>19384</v>
      </c>
      <c r="B13395" t="s">
        <v>38</v>
      </c>
      <c r="C13395" t="s">
        <v>16357</v>
      </c>
      <c r="D13395">
        <v>17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-1.2256175</v>
      </c>
      <c r="L13395">
        <v>0.30552240000000003</v>
      </c>
    </row>
    <row r="13396" spans="1:12" x14ac:dyDescent="0.2">
      <c r="A13396" t="s">
        <v>19659</v>
      </c>
      <c r="B13396" t="s">
        <v>38</v>
      </c>
      <c r="C13396" t="s">
        <v>16357</v>
      </c>
      <c r="D13396">
        <v>17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-1.1498991999999999</v>
      </c>
      <c r="L13396">
        <v>0.38973712999999999</v>
      </c>
    </row>
    <row r="13397" spans="1:12" x14ac:dyDescent="0.2">
      <c r="A13397" t="s">
        <v>20333</v>
      </c>
      <c r="B13397" t="s">
        <v>1964</v>
      </c>
      <c r="C13397" t="s">
        <v>16357</v>
      </c>
      <c r="D13397">
        <v>368</v>
      </c>
      <c r="E13397">
        <v>0</v>
      </c>
      <c r="F13397">
        <v>1</v>
      </c>
      <c r="G13397">
        <v>2</v>
      </c>
      <c r="H13397">
        <v>2</v>
      </c>
      <c r="I13397">
        <v>5</v>
      </c>
      <c r="J13397">
        <v>1.35869565217E-2</v>
      </c>
      <c r="K13397">
        <v>-1.7748655</v>
      </c>
      <c r="L13397">
        <v>1.7666081E-2</v>
      </c>
    </row>
    <row r="13398" spans="1:12" x14ac:dyDescent="0.2">
      <c r="A13398" t="s">
        <v>2658</v>
      </c>
      <c r="B13398" t="s">
        <v>2476</v>
      </c>
      <c r="C13398" t="s">
        <v>12</v>
      </c>
      <c r="D13398">
        <v>262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-1.3555334000000001</v>
      </c>
      <c r="L13398">
        <v>0.22140994999999999</v>
      </c>
    </row>
    <row r="13399" spans="1:12" x14ac:dyDescent="0.2">
      <c r="A13399" t="s">
        <v>9769</v>
      </c>
      <c r="B13399" t="s">
        <v>89</v>
      </c>
      <c r="C13399" t="s">
        <v>6615</v>
      </c>
      <c r="D13399">
        <v>10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-1.2271158</v>
      </c>
      <c r="L13399">
        <v>0.37708350000000002</v>
      </c>
    </row>
    <row r="13400" spans="1:12" x14ac:dyDescent="0.2">
      <c r="A13400" t="s">
        <v>20365</v>
      </c>
      <c r="B13400" t="s">
        <v>296</v>
      </c>
      <c r="C13400" t="s">
        <v>16357</v>
      </c>
      <c r="D13400">
        <v>39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-1.3253003000000001</v>
      </c>
      <c r="L13400">
        <v>0.21371188999999999</v>
      </c>
    </row>
    <row r="13401" spans="1:12" x14ac:dyDescent="0.2">
      <c r="A13401" t="s">
        <v>8852</v>
      </c>
      <c r="B13401" t="s">
        <v>1444</v>
      </c>
      <c r="C13401" t="s">
        <v>6615</v>
      </c>
      <c r="D13401">
        <v>107</v>
      </c>
      <c r="E13401">
        <v>1</v>
      </c>
      <c r="F13401">
        <v>2</v>
      </c>
      <c r="G13401">
        <v>0</v>
      </c>
      <c r="H13401">
        <v>0</v>
      </c>
      <c r="I13401">
        <v>3</v>
      </c>
      <c r="J13401">
        <v>2.80373831776E-2</v>
      </c>
      <c r="K13401">
        <v>-1.2317746000000001</v>
      </c>
      <c r="L13401">
        <v>0.3723863</v>
      </c>
    </row>
    <row r="13402" spans="1:12" x14ac:dyDescent="0.2">
      <c r="A13402" t="s">
        <v>16633</v>
      </c>
      <c r="B13402" t="s">
        <v>89</v>
      </c>
      <c r="C13402" t="s">
        <v>16357</v>
      </c>
      <c r="D13402">
        <v>5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-0.87012135999999995</v>
      </c>
      <c r="L13402">
        <v>0.80215113999999998</v>
      </c>
    </row>
    <row r="13403" spans="1:12" x14ac:dyDescent="0.2">
      <c r="A13403" t="s">
        <v>12135</v>
      </c>
      <c r="B13403" t="s">
        <v>142</v>
      </c>
      <c r="C13403" t="s">
        <v>6615</v>
      </c>
      <c r="D13403">
        <v>57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-1.6081812</v>
      </c>
      <c r="L13403">
        <v>0.107161015</v>
      </c>
    </row>
    <row r="13404" spans="1:12" x14ac:dyDescent="0.2">
      <c r="A13404" t="s">
        <v>17132</v>
      </c>
      <c r="B13404" t="s">
        <v>390</v>
      </c>
      <c r="C13404" t="s">
        <v>16357</v>
      </c>
      <c r="D13404">
        <v>28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-1.0310136999999999</v>
      </c>
      <c r="L13404">
        <v>0.55403000000000002</v>
      </c>
    </row>
    <row r="13405" spans="1:12" x14ac:dyDescent="0.2">
      <c r="A13405" t="s">
        <v>16982</v>
      </c>
      <c r="B13405" t="s">
        <v>89</v>
      </c>
      <c r="C13405" t="s">
        <v>16357</v>
      </c>
      <c r="D13405">
        <v>5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-1.246604</v>
      </c>
      <c r="L13405">
        <v>0.28249675000000002</v>
      </c>
    </row>
    <row r="13406" spans="1:12" x14ac:dyDescent="0.2">
      <c r="A13406" t="s">
        <v>9399</v>
      </c>
      <c r="B13406" t="s">
        <v>18</v>
      </c>
      <c r="C13406" t="s">
        <v>6615</v>
      </c>
      <c r="D13406">
        <v>26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-1.2443249000000001</v>
      </c>
      <c r="L13406">
        <v>0.360012</v>
      </c>
    </row>
    <row r="13407" spans="1:12" x14ac:dyDescent="0.2">
      <c r="A13407" t="s">
        <v>1533</v>
      </c>
      <c r="B13407" t="s">
        <v>100</v>
      </c>
      <c r="C13407" t="s">
        <v>12</v>
      </c>
      <c r="D13407">
        <v>11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-1.2315803000000001</v>
      </c>
      <c r="L13407">
        <v>0.33077859999999998</v>
      </c>
    </row>
    <row r="13408" spans="1:12" x14ac:dyDescent="0.2">
      <c r="A13408" t="s">
        <v>17014</v>
      </c>
      <c r="B13408" t="s">
        <v>176</v>
      </c>
      <c r="C13408" t="s">
        <v>16357</v>
      </c>
      <c r="D13408">
        <v>42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-1.4498129</v>
      </c>
      <c r="L13408">
        <v>0.13040579999999999</v>
      </c>
    </row>
    <row r="13409" spans="1:12" x14ac:dyDescent="0.2">
      <c r="A13409" t="s">
        <v>15826</v>
      </c>
      <c r="B13409" t="s">
        <v>89</v>
      </c>
      <c r="C13409" t="s">
        <v>14802</v>
      </c>
      <c r="D13409">
        <v>5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-1.3462536000000001</v>
      </c>
      <c r="L13409">
        <v>0.28696655999999998</v>
      </c>
    </row>
    <row r="13410" spans="1:12" x14ac:dyDescent="0.2">
      <c r="A13410" t="s">
        <v>17362</v>
      </c>
      <c r="B13410" t="s">
        <v>321</v>
      </c>
      <c r="C13410" t="s">
        <v>16357</v>
      </c>
      <c r="D13410">
        <v>22</v>
      </c>
      <c r="E13410">
        <v>0</v>
      </c>
      <c r="F13410">
        <v>1</v>
      </c>
      <c r="G13410">
        <v>0</v>
      </c>
      <c r="H13410">
        <v>0</v>
      </c>
      <c r="I13410">
        <v>1</v>
      </c>
      <c r="J13410">
        <v>4.5454545454499999E-2</v>
      </c>
      <c r="K13410">
        <v>-1.3312514</v>
      </c>
      <c r="L13410">
        <v>0.20942698000000001</v>
      </c>
    </row>
    <row r="13411" spans="1:12" x14ac:dyDescent="0.2">
      <c r="A13411" t="s">
        <v>2901</v>
      </c>
      <c r="B13411" t="s">
        <v>38</v>
      </c>
      <c r="C13411" t="s">
        <v>12</v>
      </c>
      <c r="D13411">
        <v>20</v>
      </c>
      <c r="E13411">
        <v>0</v>
      </c>
      <c r="F13411">
        <v>1</v>
      </c>
      <c r="G13411">
        <v>0</v>
      </c>
      <c r="H13411">
        <v>0</v>
      </c>
      <c r="I13411">
        <v>1</v>
      </c>
      <c r="J13411">
        <v>0.05</v>
      </c>
      <c r="K13411">
        <v>-1.1693814</v>
      </c>
      <c r="L13411">
        <v>0.39882701999999998</v>
      </c>
    </row>
    <row r="13412" spans="1:12" x14ac:dyDescent="0.2">
      <c r="A13412" t="s">
        <v>10077</v>
      </c>
      <c r="B13412" t="s">
        <v>32</v>
      </c>
      <c r="C13412" t="s">
        <v>6615</v>
      </c>
      <c r="D13412">
        <v>71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-1.0709974</v>
      </c>
      <c r="L13412">
        <v>0.56195055999999999</v>
      </c>
    </row>
    <row r="13413" spans="1:12" x14ac:dyDescent="0.2">
      <c r="A13413" t="s">
        <v>17896</v>
      </c>
      <c r="B13413" t="s">
        <v>1206</v>
      </c>
      <c r="C13413" t="s">
        <v>16357</v>
      </c>
      <c r="D13413">
        <v>131</v>
      </c>
      <c r="E13413">
        <v>1</v>
      </c>
      <c r="F13413">
        <v>0</v>
      </c>
      <c r="G13413">
        <v>0</v>
      </c>
      <c r="H13413">
        <v>0</v>
      </c>
      <c r="I13413">
        <v>1</v>
      </c>
      <c r="J13413">
        <v>7.6335877862599997E-3</v>
      </c>
      <c r="K13413">
        <v>-1.1981542999999999</v>
      </c>
      <c r="L13413">
        <v>0.33446302999999999</v>
      </c>
    </row>
    <row r="13414" spans="1:12" x14ac:dyDescent="0.2">
      <c r="A13414" t="s">
        <v>3817</v>
      </c>
      <c r="B13414" t="s">
        <v>1022</v>
      </c>
      <c r="C13414" t="s">
        <v>3790</v>
      </c>
      <c r="D13414">
        <v>66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-1.2639522999999999</v>
      </c>
      <c r="L13414">
        <v>0.27555677000000001</v>
      </c>
    </row>
    <row r="13415" spans="1:12" x14ac:dyDescent="0.2">
      <c r="A13415" t="s">
        <v>5339</v>
      </c>
      <c r="B13415" t="s">
        <v>38</v>
      </c>
      <c r="C13415" t="s">
        <v>3790</v>
      </c>
      <c r="D13415">
        <v>15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-0.93304925999999999</v>
      </c>
      <c r="L13415">
        <v>0.70059470000000001</v>
      </c>
    </row>
    <row r="13416" spans="1:12" x14ac:dyDescent="0.2">
      <c r="A13416" t="s">
        <v>18534</v>
      </c>
      <c r="B13416" t="s">
        <v>89</v>
      </c>
      <c r="C13416" t="s">
        <v>16357</v>
      </c>
      <c r="D13416">
        <v>6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-1.0056711</v>
      </c>
      <c r="L13416">
        <v>0.59477437</v>
      </c>
    </row>
    <row r="13417" spans="1:12" x14ac:dyDescent="0.2">
      <c r="A13417" t="s">
        <v>10785</v>
      </c>
      <c r="B13417" t="s">
        <v>1444</v>
      </c>
      <c r="C13417" t="s">
        <v>6615</v>
      </c>
      <c r="D13417">
        <v>113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-1.3544187999999999</v>
      </c>
      <c r="L13417">
        <v>0.27139089999999999</v>
      </c>
    </row>
    <row r="13418" spans="1:12" x14ac:dyDescent="0.2">
      <c r="A13418" t="s">
        <v>4473</v>
      </c>
      <c r="B13418" t="s">
        <v>178</v>
      </c>
      <c r="C13418" t="s">
        <v>3790</v>
      </c>
      <c r="D13418">
        <v>36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-1.4448840000000001</v>
      </c>
      <c r="L13418">
        <v>0.13461691000000001</v>
      </c>
    </row>
    <row r="13419" spans="1:12" x14ac:dyDescent="0.2">
      <c r="A13419" t="s">
        <v>5977</v>
      </c>
      <c r="B13419" t="s">
        <v>89</v>
      </c>
      <c r="C13419" t="s">
        <v>3790</v>
      </c>
      <c r="D13419">
        <v>5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-1.2690467000000001</v>
      </c>
      <c r="L13419">
        <v>0.27151087000000002</v>
      </c>
    </row>
    <row r="13420" spans="1:12" x14ac:dyDescent="0.2">
      <c r="A13420" t="s">
        <v>19876</v>
      </c>
      <c r="B13420" t="s">
        <v>201</v>
      </c>
      <c r="C13420" t="s">
        <v>16357</v>
      </c>
      <c r="D13420">
        <v>14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-1.0264966</v>
      </c>
      <c r="L13420">
        <v>0.56267153999999997</v>
      </c>
    </row>
    <row r="13421" spans="1:12" x14ac:dyDescent="0.2">
      <c r="A13421" t="s">
        <v>1528</v>
      </c>
      <c r="B13421" t="s">
        <v>386</v>
      </c>
      <c r="C13421" t="s">
        <v>12</v>
      </c>
      <c r="D13421">
        <v>84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-1.3600137000000001</v>
      </c>
      <c r="L13421">
        <v>0.21709976</v>
      </c>
    </row>
    <row r="13422" spans="1:12" x14ac:dyDescent="0.2">
      <c r="A13422" t="s">
        <v>2480</v>
      </c>
      <c r="B13422" t="s">
        <v>34</v>
      </c>
      <c r="C13422" t="s">
        <v>12</v>
      </c>
      <c r="D13422">
        <v>75</v>
      </c>
      <c r="E13422">
        <v>1</v>
      </c>
      <c r="F13422">
        <v>0</v>
      </c>
      <c r="G13422">
        <v>0</v>
      </c>
      <c r="H13422">
        <v>0</v>
      </c>
      <c r="I13422">
        <v>1</v>
      </c>
      <c r="J13422">
        <v>1.33333333333E-2</v>
      </c>
      <c r="K13422">
        <v>-1.2172172999999999</v>
      </c>
      <c r="L13422">
        <v>0.34428805000000001</v>
      </c>
    </row>
    <row r="13423" spans="1:12" x14ac:dyDescent="0.2">
      <c r="A13423" t="s">
        <v>4351</v>
      </c>
      <c r="B13423" t="s">
        <v>162</v>
      </c>
      <c r="C13423" t="s">
        <v>3790</v>
      </c>
      <c r="D13423">
        <v>52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-1.1146442000000001</v>
      </c>
      <c r="L13423">
        <v>0.43935844000000002</v>
      </c>
    </row>
    <row r="13424" spans="1:12" x14ac:dyDescent="0.2">
      <c r="A13424" t="s">
        <v>20346</v>
      </c>
      <c r="B13424" t="s">
        <v>468</v>
      </c>
      <c r="C13424" t="s">
        <v>16357</v>
      </c>
      <c r="D13424">
        <v>13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-1.2588862000000001</v>
      </c>
      <c r="L13424">
        <v>0.27087159999999999</v>
      </c>
    </row>
    <row r="13425" spans="1:12" x14ac:dyDescent="0.2">
      <c r="A13425" t="s">
        <v>15396</v>
      </c>
      <c r="B13425" t="s">
        <v>144</v>
      </c>
      <c r="C13425" t="s">
        <v>14802</v>
      </c>
      <c r="D13425">
        <v>22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-1.1328959999999999</v>
      </c>
      <c r="L13425">
        <v>0.51912709999999995</v>
      </c>
    </row>
    <row r="13426" spans="1:12" x14ac:dyDescent="0.2">
      <c r="A13426" t="s">
        <v>4421</v>
      </c>
      <c r="B13426" t="s">
        <v>176</v>
      </c>
      <c r="C13426" t="s">
        <v>3790</v>
      </c>
      <c r="D13426">
        <v>37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-1.3572519000000001</v>
      </c>
      <c r="L13426">
        <v>0.19562731999999999</v>
      </c>
    </row>
    <row r="13427" spans="1:12" x14ac:dyDescent="0.2">
      <c r="A13427" t="s">
        <v>20485</v>
      </c>
      <c r="B13427" t="s">
        <v>104</v>
      </c>
      <c r="C13427" t="s">
        <v>16357</v>
      </c>
      <c r="D13427">
        <v>13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0.74897420000000003</v>
      </c>
      <c r="L13427">
        <v>0.99504846000000002</v>
      </c>
    </row>
    <row r="13428" spans="1:12" x14ac:dyDescent="0.2">
      <c r="A13428" t="s">
        <v>12954</v>
      </c>
      <c r="B13428" t="s">
        <v>958</v>
      </c>
      <c r="C13428" t="s">
        <v>6615</v>
      </c>
      <c r="D13428">
        <v>97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-1.1232673</v>
      </c>
      <c r="L13428">
        <v>0.49244060000000001</v>
      </c>
    </row>
    <row r="13429" spans="1:12" x14ac:dyDescent="0.2">
      <c r="A13429" t="s">
        <v>19900</v>
      </c>
      <c r="B13429" t="s">
        <v>1659</v>
      </c>
      <c r="C13429" t="s">
        <v>16357</v>
      </c>
      <c r="D13429">
        <v>216</v>
      </c>
      <c r="E13429">
        <v>0</v>
      </c>
      <c r="F13429">
        <v>1</v>
      </c>
      <c r="G13429">
        <v>3</v>
      </c>
      <c r="H13429">
        <v>3</v>
      </c>
      <c r="I13429">
        <v>7</v>
      </c>
      <c r="J13429">
        <v>3.2407407407400002E-2</v>
      </c>
      <c r="K13429">
        <v>-1.1815066000000001</v>
      </c>
      <c r="L13429">
        <v>0.35188043000000002</v>
      </c>
    </row>
    <row r="13430" spans="1:12" x14ac:dyDescent="0.2">
      <c r="A13430" t="s">
        <v>12066</v>
      </c>
      <c r="B13430" t="s">
        <v>346</v>
      </c>
      <c r="C13430" t="s">
        <v>6615</v>
      </c>
      <c r="D13430">
        <v>359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-1.2499883000000001</v>
      </c>
      <c r="L13430">
        <v>0.35542095000000001</v>
      </c>
    </row>
    <row r="13431" spans="1:12" x14ac:dyDescent="0.2">
      <c r="A13431" t="s">
        <v>9065</v>
      </c>
      <c r="B13431" t="s">
        <v>504</v>
      </c>
      <c r="C13431" t="s">
        <v>6615</v>
      </c>
      <c r="D13431">
        <v>45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-1.6192747000000001</v>
      </c>
      <c r="L13431">
        <v>0.10183419</v>
      </c>
    </row>
    <row r="13432" spans="1:12" x14ac:dyDescent="0.2">
      <c r="A13432" t="s">
        <v>17388</v>
      </c>
      <c r="B13432" t="s">
        <v>2067</v>
      </c>
      <c r="C13432" t="s">
        <v>16357</v>
      </c>
      <c r="D13432">
        <v>185</v>
      </c>
      <c r="E13432">
        <v>1</v>
      </c>
      <c r="F13432">
        <v>1</v>
      </c>
      <c r="G13432">
        <v>0</v>
      </c>
      <c r="H13432">
        <v>0</v>
      </c>
      <c r="I13432">
        <v>2</v>
      </c>
      <c r="J13432">
        <v>1.0810810810800001E-2</v>
      </c>
      <c r="K13432">
        <v>-1.2070607</v>
      </c>
      <c r="L13432">
        <v>0.32462782000000001</v>
      </c>
    </row>
    <row r="13433" spans="1:12" x14ac:dyDescent="0.2">
      <c r="A13433" t="s">
        <v>17266</v>
      </c>
      <c r="B13433" t="s">
        <v>1973</v>
      </c>
      <c r="C13433" t="s">
        <v>16357</v>
      </c>
      <c r="D13433">
        <v>255</v>
      </c>
      <c r="E13433">
        <v>2</v>
      </c>
      <c r="F13433">
        <v>1</v>
      </c>
      <c r="G13433">
        <v>1</v>
      </c>
      <c r="H13433">
        <v>1</v>
      </c>
      <c r="I13433">
        <v>5</v>
      </c>
      <c r="J13433">
        <v>1.9607843137300001E-2</v>
      </c>
      <c r="K13433">
        <v>-1.4787987</v>
      </c>
      <c r="L13433">
        <v>0.11402517</v>
      </c>
    </row>
    <row r="13434" spans="1:12" x14ac:dyDescent="0.2">
      <c r="A13434" t="s">
        <v>1557</v>
      </c>
      <c r="B13434" t="s">
        <v>89</v>
      </c>
      <c r="C13434" t="s">
        <v>12</v>
      </c>
      <c r="D13434">
        <v>6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-1.1396687999999999</v>
      </c>
      <c r="L13434">
        <v>0.44250511999999997</v>
      </c>
    </row>
    <row r="13435" spans="1:12" x14ac:dyDescent="0.2">
      <c r="A13435" t="s">
        <v>10570</v>
      </c>
      <c r="B13435" t="s">
        <v>846</v>
      </c>
      <c r="C13435" t="s">
        <v>6615</v>
      </c>
      <c r="D13435">
        <v>84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-1.5888230999999999</v>
      </c>
      <c r="L13435">
        <v>0.11746176999999999</v>
      </c>
    </row>
    <row r="13436" spans="1:12" x14ac:dyDescent="0.2">
      <c r="A13436" t="s">
        <v>9463</v>
      </c>
      <c r="B13436" t="s">
        <v>390</v>
      </c>
      <c r="C13436" t="s">
        <v>6615</v>
      </c>
      <c r="D13436">
        <v>24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-1.2158542000000001</v>
      </c>
      <c r="L13436">
        <v>0.39036961999999997</v>
      </c>
    </row>
    <row r="13437" spans="1:12" x14ac:dyDescent="0.2">
      <c r="A13437" t="s">
        <v>15816</v>
      </c>
      <c r="B13437" t="s">
        <v>326</v>
      </c>
      <c r="C13437" t="s">
        <v>14802</v>
      </c>
      <c r="D13437">
        <v>381</v>
      </c>
      <c r="E13437">
        <v>0</v>
      </c>
      <c r="F13437">
        <v>1</v>
      </c>
      <c r="G13437">
        <v>0</v>
      </c>
      <c r="H13437">
        <v>0</v>
      </c>
      <c r="I13437">
        <v>1</v>
      </c>
      <c r="J13437">
        <v>2.6246719160099999E-3</v>
      </c>
      <c r="K13437">
        <v>-1.0212947999999999</v>
      </c>
      <c r="L13437">
        <v>0.65288365000000004</v>
      </c>
    </row>
    <row r="13438" spans="1:12" x14ac:dyDescent="0.2">
      <c r="A13438" t="s">
        <v>5262</v>
      </c>
      <c r="B13438" t="s">
        <v>166</v>
      </c>
      <c r="C13438" t="s">
        <v>3790</v>
      </c>
      <c r="D13438">
        <v>17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-1.3308377</v>
      </c>
      <c r="L13438">
        <v>0.21676240999999999</v>
      </c>
    </row>
    <row r="13439" spans="1:12" x14ac:dyDescent="0.2">
      <c r="A13439" t="s">
        <v>17818</v>
      </c>
      <c r="B13439" t="s">
        <v>85</v>
      </c>
      <c r="C13439" t="s">
        <v>16357</v>
      </c>
      <c r="D13439">
        <v>41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-1.2552671</v>
      </c>
      <c r="L13439">
        <v>0.27497939999999998</v>
      </c>
    </row>
    <row r="13440" spans="1:12" x14ac:dyDescent="0.2">
      <c r="A13440" t="s">
        <v>11405</v>
      </c>
      <c r="B13440" t="s">
        <v>77</v>
      </c>
      <c r="C13440" t="s">
        <v>6615</v>
      </c>
      <c r="D13440">
        <v>21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-1.2759919</v>
      </c>
      <c r="L13440">
        <v>0.33129856000000002</v>
      </c>
    </row>
    <row r="13441" spans="1:12" x14ac:dyDescent="0.2">
      <c r="A13441" t="s">
        <v>6798</v>
      </c>
      <c r="B13441" t="s">
        <v>164</v>
      </c>
      <c r="C13441" t="s">
        <v>6615</v>
      </c>
      <c r="D13441">
        <v>7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-1.3523864000000001</v>
      </c>
      <c r="L13441">
        <v>0.27328261999999998</v>
      </c>
    </row>
    <row r="13442" spans="1:12" x14ac:dyDescent="0.2">
      <c r="A13442" t="s">
        <v>5389</v>
      </c>
      <c r="B13442" t="s">
        <v>162</v>
      </c>
      <c r="C13442" t="s">
        <v>3790</v>
      </c>
      <c r="D13442">
        <v>54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-1.0800342999999999</v>
      </c>
      <c r="L13442">
        <v>0.48904683999999998</v>
      </c>
    </row>
    <row r="13443" spans="1:12" x14ac:dyDescent="0.2">
      <c r="A13443" t="s">
        <v>20573</v>
      </c>
      <c r="B13443" t="s">
        <v>468</v>
      </c>
      <c r="C13443" t="s">
        <v>16357</v>
      </c>
      <c r="D13443">
        <v>13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-1.0643039999999999</v>
      </c>
      <c r="L13443">
        <v>0.5061582</v>
      </c>
    </row>
    <row r="13444" spans="1:12" x14ac:dyDescent="0.2">
      <c r="A13444" t="s">
        <v>7725</v>
      </c>
      <c r="B13444" t="s">
        <v>107</v>
      </c>
      <c r="C13444" t="s">
        <v>6615</v>
      </c>
      <c r="D13444">
        <v>23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-1.3685995</v>
      </c>
      <c r="L13444">
        <v>0.26185006</v>
      </c>
    </row>
    <row r="13445" spans="1:12" x14ac:dyDescent="0.2">
      <c r="A13445" t="s">
        <v>3639</v>
      </c>
      <c r="B13445" t="s">
        <v>1792</v>
      </c>
      <c r="C13445" t="s">
        <v>12</v>
      </c>
      <c r="D13445">
        <v>143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-1.7116419</v>
      </c>
      <c r="L13445">
        <v>2.874254E-2</v>
      </c>
    </row>
    <row r="13446" spans="1:12" x14ac:dyDescent="0.2">
      <c r="A13446" t="s">
        <v>15030</v>
      </c>
      <c r="B13446" t="s">
        <v>164</v>
      </c>
      <c r="C13446" t="s">
        <v>14802</v>
      </c>
      <c r="D13446">
        <v>7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-1.2682636</v>
      </c>
      <c r="L13446">
        <v>0.36396253000000001</v>
      </c>
    </row>
    <row r="13447" spans="1:12" x14ac:dyDescent="0.2">
      <c r="A13447" t="s">
        <v>20291</v>
      </c>
      <c r="B13447" t="s">
        <v>20</v>
      </c>
      <c r="C13447" t="s">
        <v>16357</v>
      </c>
      <c r="D13447">
        <v>35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1.2195529000000001</v>
      </c>
      <c r="L13447">
        <v>0.53712850000000001</v>
      </c>
    </row>
    <row r="13448" spans="1:12" x14ac:dyDescent="0.2">
      <c r="A13448" t="s">
        <v>10740</v>
      </c>
      <c r="B13448" t="s">
        <v>61</v>
      </c>
      <c r="C13448" t="s">
        <v>6615</v>
      </c>
      <c r="D13448">
        <v>66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-1.3825722</v>
      </c>
      <c r="L13448">
        <v>0.25363907000000002</v>
      </c>
    </row>
    <row r="13449" spans="1:12" x14ac:dyDescent="0.2">
      <c r="A13449" t="s">
        <v>11146</v>
      </c>
      <c r="B13449" t="s">
        <v>1399</v>
      </c>
      <c r="C13449" t="s">
        <v>6615</v>
      </c>
      <c r="D13449">
        <v>200</v>
      </c>
      <c r="E13449">
        <v>0</v>
      </c>
      <c r="F13449">
        <v>1</v>
      </c>
      <c r="G13449">
        <v>0</v>
      </c>
      <c r="H13449">
        <v>0</v>
      </c>
      <c r="I13449">
        <v>1</v>
      </c>
      <c r="J13449">
        <v>5.0000000000000001E-3</v>
      </c>
      <c r="K13449">
        <v>-1.2241162000000001</v>
      </c>
      <c r="L13449">
        <v>0.38158819999999999</v>
      </c>
    </row>
    <row r="13450" spans="1:12" x14ac:dyDescent="0.2">
      <c r="A13450" t="s">
        <v>14188</v>
      </c>
      <c r="B13450" t="s">
        <v>194</v>
      </c>
      <c r="C13450" t="s">
        <v>13844</v>
      </c>
      <c r="D13450">
        <v>182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-1.2576244000000001</v>
      </c>
      <c r="L13450">
        <v>0.35708984999999999</v>
      </c>
    </row>
    <row r="13451" spans="1:12" x14ac:dyDescent="0.2">
      <c r="A13451" t="s">
        <v>7069</v>
      </c>
      <c r="B13451" t="s">
        <v>290</v>
      </c>
      <c r="C13451" t="s">
        <v>6615</v>
      </c>
      <c r="D13451">
        <v>554</v>
      </c>
      <c r="E13451">
        <v>0</v>
      </c>
      <c r="F13451">
        <v>0</v>
      </c>
      <c r="G13451">
        <v>1</v>
      </c>
      <c r="H13451">
        <v>1</v>
      </c>
      <c r="I13451">
        <v>2</v>
      </c>
      <c r="J13451">
        <v>3.6101083032500001E-3</v>
      </c>
      <c r="K13451">
        <v>-1.4118094000000001</v>
      </c>
      <c r="L13451">
        <v>0.2363421</v>
      </c>
    </row>
    <row r="13452" spans="1:12" x14ac:dyDescent="0.2">
      <c r="A13452" t="s">
        <v>7982</v>
      </c>
      <c r="B13452" t="s">
        <v>36</v>
      </c>
      <c r="C13452" t="s">
        <v>6615</v>
      </c>
      <c r="D13452">
        <v>348</v>
      </c>
      <c r="E13452">
        <v>0</v>
      </c>
      <c r="F13452">
        <v>1</v>
      </c>
      <c r="G13452">
        <v>0</v>
      </c>
      <c r="H13452">
        <v>0</v>
      </c>
      <c r="I13452">
        <v>1</v>
      </c>
      <c r="J13452">
        <v>2.8735632183900001E-3</v>
      </c>
      <c r="K13452">
        <v>-1.3126930000000001</v>
      </c>
      <c r="L13452">
        <v>0.29671081999999999</v>
      </c>
    </row>
    <row r="13453" spans="1:12" x14ac:dyDescent="0.2">
      <c r="A13453" t="s">
        <v>6626</v>
      </c>
      <c r="B13453" t="s">
        <v>11</v>
      </c>
      <c r="C13453" t="s">
        <v>6615</v>
      </c>
      <c r="D13453">
        <v>8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-1.164002</v>
      </c>
      <c r="L13453">
        <v>0.44528273000000002</v>
      </c>
    </row>
    <row r="13454" spans="1:12" x14ac:dyDescent="0.2">
      <c r="A13454" t="s">
        <v>16097</v>
      </c>
      <c r="B13454" t="s">
        <v>166</v>
      </c>
      <c r="C13454" t="s">
        <v>14802</v>
      </c>
      <c r="D13454">
        <v>25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-1.2068080999999999</v>
      </c>
      <c r="L13454">
        <v>0.43455665999999998</v>
      </c>
    </row>
    <row r="13455" spans="1:12" x14ac:dyDescent="0.2">
      <c r="A13455" t="s">
        <v>12195</v>
      </c>
      <c r="B13455" t="s">
        <v>89</v>
      </c>
      <c r="C13455" t="s">
        <v>6615</v>
      </c>
      <c r="D13455">
        <v>6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-1.3152721999999999</v>
      </c>
      <c r="L13455">
        <v>0.29446375000000002</v>
      </c>
    </row>
    <row r="13456" spans="1:12" x14ac:dyDescent="0.2">
      <c r="A13456" t="s">
        <v>90</v>
      </c>
      <c r="B13456" t="s">
        <v>91</v>
      </c>
      <c r="C13456" t="s">
        <v>12</v>
      </c>
      <c r="D13456">
        <v>284</v>
      </c>
      <c r="E13456">
        <v>5</v>
      </c>
      <c r="F13456">
        <v>0</v>
      </c>
      <c r="G13456">
        <v>3</v>
      </c>
      <c r="H13456">
        <v>3</v>
      </c>
      <c r="I13456">
        <v>11</v>
      </c>
      <c r="J13456">
        <v>3.8732394366199997E-2</v>
      </c>
      <c r="K13456">
        <v>1.4878750000000001</v>
      </c>
      <c r="L13456">
        <v>0.11841410400000001</v>
      </c>
    </row>
    <row r="13457" spans="1:12" x14ac:dyDescent="0.2">
      <c r="A13457" t="s">
        <v>6047</v>
      </c>
      <c r="B13457" t="s">
        <v>2768</v>
      </c>
      <c r="C13457" t="s">
        <v>3790</v>
      </c>
      <c r="D13457">
        <v>163</v>
      </c>
      <c r="E13457">
        <v>0</v>
      </c>
      <c r="F13457">
        <v>5</v>
      </c>
      <c r="G13457">
        <v>1</v>
      </c>
      <c r="H13457">
        <v>1</v>
      </c>
      <c r="I13457">
        <v>7</v>
      </c>
      <c r="J13457">
        <v>4.2944785276100003E-2</v>
      </c>
      <c r="K13457">
        <v>-2.0097356</v>
      </c>
      <c r="L13457">
        <v>1.9179743999999999E-3</v>
      </c>
    </row>
    <row r="13458" spans="1:12" x14ac:dyDescent="0.2">
      <c r="A13458" t="s">
        <v>11788</v>
      </c>
      <c r="B13458" t="s">
        <v>89</v>
      </c>
      <c r="C13458" t="s">
        <v>6615</v>
      </c>
      <c r="D13458">
        <v>5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-1.0275563000000001</v>
      </c>
      <c r="L13458">
        <v>0.62762790000000002</v>
      </c>
    </row>
    <row r="13459" spans="1:12" x14ac:dyDescent="0.2">
      <c r="A13459" t="s">
        <v>6581</v>
      </c>
      <c r="B13459" t="s">
        <v>162</v>
      </c>
      <c r="C13459" t="s">
        <v>3790</v>
      </c>
      <c r="D13459">
        <v>60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-1.3245282</v>
      </c>
      <c r="L13459">
        <v>0.22152140000000001</v>
      </c>
    </row>
    <row r="13460" spans="1:12" x14ac:dyDescent="0.2">
      <c r="A13460" t="s">
        <v>14284</v>
      </c>
      <c r="B13460" t="s">
        <v>199</v>
      </c>
      <c r="C13460" t="s">
        <v>13844</v>
      </c>
      <c r="D13460">
        <v>58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-1.1281787999999999</v>
      </c>
      <c r="L13460">
        <v>0.49145028000000002</v>
      </c>
    </row>
    <row r="13461" spans="1:12" x14ac:dyDescent="0.2">
      <c r="A13461" t="s">
        <v>458</v>
      </c>
      <c r="B13461" t="s">
        <v>118</v>
      </c>
      <c r="C13461" t="s">
        <v>12</v>
      </c>
      <c r="D13461">
        <v>203</v>
      </c>
      <c r="E13461">
        <v>1</v>
      </c>
      <c r="F13461">
        <v>1</v>
      </c>
      <c r="G13461">
        <v>1</v>
      </c>
      <c r="H13461">
        <v>1</v>
      </c>
      <c r="I13461">
        <v>4</v>
      </c>
      <c r="J13461">
        <v>1.97044334975E-2</v>
      </c>
      <c r="K13461">
        <v>1.306983</v>
      </c>
      <c r="L13461">
        <v>0.24510455</v>
      </c>
    </row>
    <row r="13462" spans="1:12" x14ac:dyDescent="0.2">
      <c r="A13462" t="s">
        <v>2592</v>
      </c>
      <c r="B13462" t="s">
        <v>399</v>
      </c>
      <c r="C13462" t="s">
        <v>12</v>
      </c>
      <c r="D13462">
        <v>31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-1.4315386999999999</v>
      </c>
      <c r="L13462">
        <v>0.16206063000000001</v>
      </c>
    </row>
    <row r="13463" spans="1:12" x14ac:dyDescent="0.2">
      <c r="A13463" t="s">
        <v>9580</v>
      </c>
      <c r="B13463" t="s">
        <v>115</v>
      </c>
      <c r="C13463" t="s">
        <v>6615</v>
      </c>
      <c r="D13463">
        <v>183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-1.2179838000000001</v>
      </c>
      <c r="L13463">
        <v>0.38847451999999999</v>
      </c>
    </row>
    <row r="13464" spans="1:12" x14ac:dyDescent="0.2">
      <c r="A13464" t="s">
        <v>6157</v>
      </c>
      <c r="B13464" t="s">
        <v>164</v>
      </c>
      <c r="C13464" t="s">
        <v>3790</v>
      </c>
      <c r="D13464">
        <v>12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-1.1328925999999999</v>
      </c>
      <c r="L13464">
        <v>0.42200356999999999</v>
      </c>
    </row>
    <row r="13465" spans="1:12" x14ac:dyDescent="0.2">
      <c r="A13465" t="s">
        <v>10959</v>
      </c>
      <c r="B13465" t="s">
        <v>72</v>
      </c>
      <c r="C13465" t="s">
        <v>6615</v>
      </c>
      <c r="D13465">
        <v>26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-0.97397449999999997</v>
      </c>
      <c r="L13465">
        <v>0.70857650000000005</v>
      </c>
    </row>
    <row r="13466" spans="1:12" x14ac:dyDescent="0.2">
      <c r="A13466" t="s">
        <v>17398</v>
      </c>
      <c r="B13466" t="s">
        <v>14</v>
      </c>
      <c r="C13466" t="s">
        <v>16357</v>
      </c>
      <c r="D13466">
        <v>7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-1.2541667999999999</v>
      </c>
      <c r="L13466">
        <v>0.27596920000000003</v>
      </c>
    </row>
    <row r="13467" spans="1:12" x14ac:dyDescent="0.2">
      <c r="A13467" t="s">
        <v>9701</v>
      </c>
      <c r="B13467" t="s">
        <v>14</v>
      </c>
      <c r="C13467" t="s">
        <v>6615</v>
      </c>
      <c r="D13467">
        <v>8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-0.89400303000000003</v>
      </c>
      <c r="L13467">
        <v>0.82518124999999998</v>
      </c>
    </row>
    <row r="13468" spans="1:12" x14ac:dyDescent="0.2">
      <c r="A13468" t="s">
        <v>15335</v>
      </c>
      <c r="B13468" t="s">
        <v>112</v>
      </c>
      <c r="C13468" t="s">
        <v>14802</v>
      </c>
      <c r="D13468">
        <v>48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-1.3576887</v>
      </c>
      <c r="L13468">
        <v>0.27953830000000002</v>
      </c>
    </row>
    <row r="13469" spans="1:12" x14ac:dyDescent="0.2">
      <c r="A13469" t="s">
        <v>3111</v>
      </c>
      <c r="B13469" t="s">
        <v>318</v>
      </c>
      <c r="C13469" t="s">
        <v>12</v>
      </c>
      <c r="D13469">
        <v>80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-1.1022809</v>
      </c>
      <c r="L13469">
        <v>0.50393116000000004</v>
      </c>
    </row>
    <row r="13470" spans="1:12" x14ac:dyDescent="0.2">
      <c r="A13470" t="s">
        <v>12219</v>
      </c>
      <c r="B13470" t="s">
        <v>104</v>
      </c>
      <c r="C13470" t="s">
        <v>6615</v>
      </c>
      <c r="D13470">
        <v>11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-1.3258414999999999</v>
      </c>
      <c r="L13470">
        <v>0.28613332000000002</v>
      </c>
    </row>
    <row r="13471" spans="1:12" x14ac:dyDescent="0.2">
      <c r="A13471" t="s">
        <v>12884</v>
      </c>
      <c r="B13471" t="s">
        <v>160</v>
      </c>
      <c r="C13471" t="s">
        <v>6615</v>
      </c>
      <c r="D13471">
        <v>27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-1.3161638</v>
      </c>
      <c r="L13471">
        <v>0.29418522000000003</v>
      </c>
    </row>
    <row r="13472" spans="1:12" x14ac:dyDescent="0.2">
      <c r="A13472" t="s">
        <v>16693</v>
      </c>
      <c r="B13472" t="s">
        <v>245</v>
      </c>
      <c r="C13472" t="s">
        <v>16357</v>
      </c>
      <c r="D13472">
        <v>94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-1.1452823000000001</v>
      </c>
      <c r="L13472">
        <v>0.39518409999999998</v>
      </c>
    </row>
    <row r="13473" spans="1:12" x14ac:dyDescent="0.2">
      <c r="A13473" t="s">
        <v>10341</v>
      </c>
      <c r="B13473" t="s">
        <v>89</v>
      </c>
      <c r="C13473" t="s">
        <v>6615</v>
      </c>
      <c r="D13473">
        <v>5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-1.2015908</v>
      </c>
      <c r="L13473">
        <v>0.40548990000000001</v>
      </c>
    </row>
    <row r="13474" spans="1:12" x14ac:dyDescent="0.2">
      <c r="A13474" t="s">
        <v>1220</v>
      </c>
      <c r="B13474" t="s">
        <v>245</v>
      </c>
      <c r="C13474" t="s">
        <v>12</v>
      </c>
      <c r="D13474">
        <v>81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-1.6955781999999999</v>
      </c>
      <c r="L13474">
        <v>3.2775986999999999E-2</v>
      </c>
    </row>
    <row r="13475" spans="1:12" x14ac:dyDescent="0.2">
      <c r="A13475" t="s">
        <v>9198</v>
      </c>
      <c r="B13475" t="s">
        <v>483</v>
      </c>
      <c r="C13475" t="s">
        <v>6615</v>
      </c>
      <c r="D13475">
        <v>48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-1.2386239999999999</v>
      </c>
      <c r="L13475">
        <v>0.36571169999999997</v>
      </c>
    </row>
    <row r="13476" spans="1:12" x14ac:dyDescent="0.2">
      <c r="A13476" t="s">
        <v>12625</v>
      </c>
      <c r="B13476" t="s">
        <v>350</v>
      </c>
      <c r="C13476" t="s">
        <v>6615</v>
      </c>
      <c r="D13476">
        <v>234</v>
      </c>
      <c r="E13476">
        <v>2</v>
      </c>
      <c r="F13476">
        <v>0</v>
      </c>
      <c r="G13476">
        <v>0</v>
      </c>
      <c r="H13476">
        <v>0</v>
      </c>
      <c r="I13476">
        <v>2</v>
      </c>
      <c r="J13476">
        <v>8.5470085470099998E-3</v>
      </c>
      <c r="K13476">
        <v>-1.2966858000000001</v>
      </c>
      <c r="L13476">
        <v>0.31076389999999998</v>
      </c>
    </row>
    <row r="13477" spans="1:12" x14ac:dyDescent="0.2">
      <c r="A13477" t="s">
        <v>5300</v>
      </c>
      <c r="B13477" t="s">
        <v>2762</v>
      </c>
      <c r="C13477" t="s">
        <v>3790</v>
      </c>
      <c r="D13477">
        <v>462</v>
      </c>
      <c r="E13477">
        <v>1</v>
      </c>
      <c r="F13477">
        <v>5</v>
      </c>
      <c r="G13477">
        <v>0</v>
      </c>
      <c r="H13477">
        <v>0</v>
      </c>
      <c r="I13477">
        <v>6</v>
      </c>
      <c r="J13477">
        <v>1.2987012987E-2</v>
      </c>
      <c r="K13477">
        <v>1.0514680999999999</v>
      </c>
      <c r="L13477">
        <v>0.58831909999999998</v>
      </c>
    </row>
    <row r="13478" spans="1:12" x14ac:dyDescent="0.2">
      <c r="A13478" t="s">
        <v>14057</v>
      </c>
      <c r="B13478" t="s">
        <v>222</v>
      </c>
      <c r="C13478" t="s">
        <v>13844</v>
      </c>
      <c r="D13478">
        <v>71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-1.3234953</v>
      </c>
      <c r="L13478">
        <v>0.28983379999999997</v>
      </c>
    </row>
    <row r="13479" spans="1:12" x14ac:dyDescent="0.2">
      <c r="A13479" t="s">
        <v>12971</v>
      </c>
      <c r="B13479" t="s">
        <v>164</v>
      </c>
      <c r="C13479" t="s">
        <v>6615</v>
      </c>
      <c r="D13479">
        <v>7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-1.0866051000000001</v>
      </c>
      <c r="L13479">
        <v>0.54138960000000003</v>
      </c>
    </row>
    <row r="13480" spans="1:12" x14ac:dyDescent="0.2">
      <c r="A13480" t="s">
        <v>7773</v>
      </c>
      <c r="B13480" t="s">
        <v>151</v>
      </c>
      <c r="C13480" t="s">
        <v>6615</v>
      </c>
      <c r="D13480">
        <v>65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0.92943763999999995</v>
      </c>
      <c r="L13480">
        <v>0.86692360000000002</v>
      </c>
    </row>
    <row r="13481" spans="1:12" x14ac:dyDescent="0.2">
      <c r="A13481" t="s">
        <v>16213</v>
      </c>
      <c r="B13481" t="s">
        <v>14</v>
      </c>
      <c r="C13481" t="s">
        <v>14802</v>
      </c>
      <c r="D13481">
        <v>6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-1.1246039999999999</v>
      </c>
      <c r="L13481">
        <v>0.53120553000000004</v>
      </c>
    </row>
    <row r="13482" spans="1:12" x14ac:dyDescent="0.2">
      <c r="A13482" t="s">
        <v>10885</v>
      </c>
      <c r="B13482" t="s">
        <v>296</v>
      </c>
      <c r="C13482" t="s">
        <v>6615</v>
      </c>
      <c r="D13482">
        <v>34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-1.1144681000000001</v>
      </c>
      <c r="L13482">
        <v>0.50313699999999995</v>
      </c>
    </row>
    <row r="13483" spans="1:12" x14ac:dyDescent="0.2">
      <c r="A13483" t="s">
        <v>13648</v>
      </c>
      <c r="B13483" t="s">
        <v>386</v>
      </c>
      <c r="C13483" t="s">
        <v>6615</v>
      </c>
      <c r="D13483">
        <v>91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-1.1789187999999999</v>
      </c>
      <c r="L13483">
        <v>0.42912044999999999</v>
      </c>
    </row>
    <row r="13484" spans="1:12" x14ac:dyDescent="0.2">
      <c r="A13484" t="s">
        <v>408</v>
      </c>
      <c r="B13484" t="s">
        <v>409</v>
      </c>
      <c r="C13484" t="s">
        <v>12</v>
      </c>
      <c r="D13484">
        <v>156</v>
      </c>
      <c r="E13484">
        <v>0</v>
      </c>
      <c r="F13484">
        <v>1</v>
      </c>
      <c r="G13484">
        <v>0</v>
      </c>
      <c r="H13484">
        <v>0</v>
      </c>
      <c r="I13484">
        <v>1</v>
      </c>
      <c r="J13484">
        <v>6.41025641026E-3</v>
      </c>
      <c r="K13484">
        <v>-1.1727122999999999</v>
      </c>
      <c r="L13484">
        <v>0.39808287999999997</v>
      </c>
    </row>
    <row r="13485" spans="1:12" x14ac:dyDescent="0.2">
      <c r="A13485" t="s">
        <v>7670</v>
      </c>
      <c r="B13485" t="s">
        <v>628</v>
      </c>
      <c r="C13485" t="s">
        <v>6615</v>
      </c>
      <c r="D13485">
        <v>123</v>
      </c>
      <c r="E13485">
        <v>0</v>
      </c>
      <c r="F13485">
        <v>1</v>
      </c>
      <c r="G13485">
        <v>0</v>
      </c>
      <c r="H13485">
        <v>0</v>
      </c>
      <c r="I13485">
        <v>1</v>
      </c>
      <c r="J13485">
        <v>8.1300813008099992E-3</v>
      </c>
      <c r="K13485">
        <v>-1.5491250000000001</v>
      </c>
      <c r="L13485">
        <v>0.14465623999999999</v>
      </c>
    </row>
    <row r="13486" spans="1:12" x14ac:dyDescent="0.2">
      <c r="A13486" t="s">
        <v>16906</v>
      </c>
      <c r="B13486" t="s">
        <v>104</v>
      </c>
      <c r="C13486" t="s">
        <v>16357</v>
      </c>
      <c r="D13486">
        <v>11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-1.3790252999999999</v>
      </c>
      <c r="L13486">
        <v>0.17521301</v>
      </c>
    </row>
    <row r="13487" spans="1:12" x14ac:dyDescent="0.2">
      <c r="A13487" t="s">
        <v>6925</v>
      </c>
      <c r="B13487" t="s">
        <v>34</v>
      </c>
      <c r="C13487" t="s">
        <v>6615</v>
      </c>
      <c r="D13487">
        <v>63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-1.2995467000000001</v>
      </c>
      <c r="L13487">
        <v>0.30833924000000001</v>
      </c>
    </row>
    <row r="13488" spans="1:12" x14ac:dyDescent="0.2">
      <c r="A13488" t="s">
        <v>19854</v>
      </c>
      <c r="B13488" t="s">
        <v>1730</v>
      </c>
      <c r="C13488" t="s">
        <v>16357</v>
      </c>
      <c r="D13488">
        <v>86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-1.0498084000000001</v>
      </c>
      <c r="L13488">
        <v>0.52552580000000004</v>
      </c>
    </row>
    <row r="13489" spans="1:12" x14ac:dyDescent="0.2">
      <c r="A13489" t="s">
        <v>1045</v>
      </c>
      <c r="B13489" t="s">
        <v>296</v>
      </c>
      <c r="C13489" t="s">
        <v>12</v>
      </c>
      <c r="D13489">
        <v>35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-1.1700284000000001</v>
      </c>
      <c r="L13489">
        <v>0.39870587000000002</v>
      </c>
    </row>
    <row r="13490" spans="1:12" x14ac:dyDescent="0.2">
      <c r="A13490" t="s">
        <v>14843</v>
      </c>
      <c r="B13490" t="s">
        <v>201</v>
      </c>
      <c r="C13490" t="s">
        <v>14802</v>
      </c>
      <c r="D13490">
        <v>14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-1.1362473</v>
      </c>
      <c r="L13490">
        <v>0.51398410000000005</v>
      </c>
    </row>
    <row r="13491" spans="1:12" x14ac:dyDescent="0.2">
      <c r="A13491" t="s">
        <v>5346</v>
      </c>
      <c r="B13491" t="s">
        <v>100</v>
      </c>
      <c r="C13491" t="s">
        <v>3790</v>
      </c>
      <c r="D13491">
        <v>11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-1.1424380000000001</v>
      </c>
      <c r="L13491">
        <v>0.41032331999999999</v>
      </c>
    </row>
    <row r="13492" spans="1:12" x14ac:dyDescent="0.2">
      <c r="A13492" t="s">
        <v>13360</v>
      </c>
      <c r="B13492" t="s">
        <v>548</v>
      </c>
      <c r="C13492" t="s">
        <v>6615</v>
      </c>
      <c r="D13492">
        <v>157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-1.2137996</v>
      </c>
      <c r="L13492">
        <v>0.39172230000000002</v>
      </c>
    </row>
    <row r="13493" spans="1:12" x14ac:dyDescent="0.2">
      <c r="A13493" t="s">
        <v>12710</v>
      </c>
      <c r="B13493" t="s">
        <v>112</v>
      </c>
      <c r="C13493" t="s">
        <v>6615</v>
      </c>
      <c r="D13493">
        <v>45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-1.0148425999999999</v>
      </c>
      <c r="L13493">
        <v>0.64605009999999996</v>
      </c>
    </row>
    <row r="13494" spans="1:12" x14ac:dyDescent="0.2">
      <c r="A13494" t="s">
        <v>12730</v>
      </c>
      <c r="B13494" t="s">
        <v>100</v>
      </c>
      <c r="C13494" t="s">
        <v>6615</v>
      </c>
      <c r="D13494">
        <v>19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-1.1711296</v>
      </c>
      <c r="L13494">
        <v>0.4379924</v>
      </c>
    </row>
    <row r="13495" spans="1:12" x14ac:dyDescent="0.2">
      <c r="A13495" t="s">
        <v>3879</v>
      </c>
      <c r="B13495" t="s">
        <v>18</v>
      </c>
      <c r="C13495" t="s">
        <v>3790</v>
      </c>
      <c r="D13495">
        <v>27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-2.0569491000000002</v>
      </c>
      <c r="L13495">
        <v>1.0417423999999999E-3</v>
      </c>
    </row>
    <row r="13496" spans="1:12" x14ac:dyDescent="0.2">
      <c r="A13496" t="s">
        <v>8135</v>
      </c>
      <c r="B13496" t="s">
        <v>8136</v>
      </c>
      <c r="C13496" t="s">
        <v>6615</v>
      </c>
      <c r="D13496">
        <v>638</v>
      </c>
      <c r="E13496">
        <v>0</v>
      </c>
      <c r="F13496">
        <v>3</v>
      </c>
      <c r="G13496">
        <v>0</v>
      </c>
      <c r="H13496">
        <v>0</v>
      </c>
      <c r="I13496">
        <v>3</v>
      </c>
      <c r="J13496">
        <v>4.7021943573699997E-3</v>
      </c>
      <c r="K13496">
        <v>-1.3094661999999999</v>
      </c>
      <c r="L13496">
        <v>0.29797309999999999</v>
      </c>
    </row>
    <row r="13497" spans="1:12" x14ac:dyDescent="0.2">
      <c r="A13497" t="s">
        <v>15340</v>
      </c>
      <c r="B13497" t="s">
        <v>89</v>
      </c>
      <c r="C13497" t="s">
        <v>14802</v>
      </c>
      <c r="D13497">
        <v>5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-1.2356396999999999</v>
      </c>
      <c r="L13497">
        <v>0.40284154</v>
      </c>
    </row>
    <row r="13498" spans="1:12" x14ac:dyDescent="0.2">
      <c r="A13498" t="s">
        <v>18318</v>
      </c>
      <c r="B13498" t="s">
        <v>296</v>
      </c>
      <c r="C13498" t="s">
        <v>16357</v>
      </c>
      <c r="D13498">
        <v>33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-1.33588</v>
      </c>
      <c r="L13498">
        <v>0.20601246000000001</v>
      </c>
    </row>
    <row r="13499" spans="1:12" x14ac:dyDescent="0.2">
      <c r="A13499" t="s">
        <v>8158</v>
      </c>
      <c r="B13499" t="s">
        <v>463</v>
      </c>
      <c r="C13499" t="s">
        <v>6615</v>
      </c>
      <c r="D13499">
        <v>17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-1.3324019</v>
      </c>
      <c r="L13499">
        <v>0.2805436</v>
      </c>
    </row>
    <row r="13500" spans="1:12" x14ac:dyDescent="0.2">
      <c r="A13500" t="s">
        <v>4432</v>
      </c>
      <c r="B13500" t="s">
        <v>20</v>
      </c>
      <c r="C13500" t="s">
        <v>3790</v>
      </c>
      <c r="D13500">
        <v>34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-0.91418860000000002</v>
      </c>
      <c r="L13500">
        <v>0.728765</v>
      </c>
    </row>
    <row r="13501" spans="1:12" x14ac:dyDescent="0.2">
      <c r="A13501" t="s">
        <v>8226</v>
      </c>
      <c r="B13501" t="s">
        <v>14</v>
      </c>
      <c r="C13501" t="s">
        <v>6615</v>
      </c>
      <c r="D13501">
        <v>8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-1.3463547</v>
      </c>
      <c r="L13501">
        <v>0.27404675000000001</v>
      </c>
    </row>
    <row r="13502" spans="1:12" x14ac:dyDescent="0.2">
      <c r="A13502" t="s">
        <v>12303</v>
      </c>
      <c r="B13502" t="s">
        <v>166</v>
      </c>
      <c r="C13502" t="s">
        <v>6615</v>
      </c>
      <c r="D13502">
        <v>23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-1.1604108</v>
      </c>
      <c r="L13502">
        <v>0.44888087999999998</v>
      </c>
    </row>
    <row r="13503" spans="1:12" x14ac:dyDescent="0.2">
      <c r="A13503" t="s">
        <v>11568</v>
      </c>
      <c r="B13503" t="s">
        <v>14</v>
      </c>
      <c r="C13503" t="s">
        <v>6615</v>
      </c>
      <c r="D13503">
        <v>6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-1.1736206</v>
      </c>
      <c r="L13503">
        <v>0.43505082</v>
      </c>
    </row>
    <row r="13504" spans="1:12" x14ac:dyDescent="0.2">
      <c r="A13504" t="s">
        <v>1363</v>
      </c>
      <c r="B13504" t="s">
        <v>222</v>
      </c>
      <c r="C13504" t="s">
        <v>12</v>
      </c>
      <c r="D13504">
        <v>70</v>
      </c>
      <c r="E13504">
        <v>0</v>
      </c>
      <c r="F13504">
        <v>1</v>
      </c>
      <c r="G13504">
        <v>0</v>
      </c>
      <c r="H13504">
        <v>0</v>
      </c>
      <c r="I13504">
        <v>1</v>
      </c>
      <c r="J13504">
        <v>1.42857142857E-2</v>
      </c>
      <c r="K13504">
        <v>-1.3640848000000001</v>
      </c>
      <c r="L13504">
        <v>0.21368307</v>
      </c>
    </row>
    <row r="13505" spans="1:12" x14ac:dyDescent="0.2">
      <c r="A13505" t="s">
        <v>16832</v>
      </c>
      <c r="B13505" t="s">
        <v>102</v>
      </c>
      <c r="C13505" t="s">
        <v>16357</v>
      </c>
      <c r="D13505">
        <v>44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-1.2024064000000001</v>
      </c>
      <c r="L13505">
        <v>0.32988404999999998</v>
      </c>
    </row>
    <row r="13506" spans="1:12" x14ac:dyDescent="0.2">
      <c r="A13506" t="s">
        <v>4845</v>
      </c>
      <c r="B13506" t="s">
        <v>463</v>
      </c>
      <c r="C13506" t="s">
        <v>3790</v>
      </c>
      <c r="D13506">
        <v>15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-1.1948799000000001</v>
      </c>
      <c r="L13506">
        <v>0.34751573000000002</v>
      </c>
    </row>
    <row r="13507" spans="1:12" x14ac:dyDescent="0.2">
      <c r="A13507" t="s">
        <v>10779</v>
      </c>
      <c r="B13507" t="s">
        <v>188</v>
      </c>
      <c r="C13507" t="s">
        <v>6615</v>
      </c>
      <c r="D13507">
        <v>98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-1.4008910000000001</v>
      </c>
      <c r="L13507">
        <v>0.24342322</v>
      </c>
    </row>
    <row r="13508" spans="1:12" x14ac:dyDescent="0.2">
      <c r="A13508" t="s">
        <v>11367</v>
      </c>
      <c r="B13508" t="s">
        <v>201</v>
      </c>
      <c r="C13508" t="s">
        <v>6615</v>
      </c>
      <c r="D13508">
        <v>14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-0.93763940000000001</v>
      </c>
      <c r="L13508">
        <v>0.76333850000000003</v>
      </c>
    </row>
    <row r="13509" spans="1:12" x14ac:dyDescent="0.2">
      <c r="A13509" t="s">
        <v>20043</v>
      </c>
      <c r="B13509" t="s">
        <v>89</v>
      </c>
      <c r="C13509" t="s">
        <v>16357</v>
      </c>
      <c r="D13509">
        <v>5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-1.2814829000000001</v>
      </c>
      <c r="L13509">
        <v>0.24997137</v>
      </c>
    </row>
    <row r="13510" spans="1:12" x14ac:dyDescent="0.2">
      <c r="A13510" t="s">
        <v>16142</v>
      </c>
      <c r="B13510" t="s">
        <v>4804</v>
      </c>
      <c r="C13510" t="s">
        <v>14802</v>
      </c>
      <c r="D13510">
        <v>314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-1.2541629000000001</v>
      </c>
      <c r="L13510">
        <v>0.38132662000000001</v>
      </c>
    </row>
    <row r="13511" spans="1:12" x14ac:dyDescent="0.2">
      <c r="A13511" t="s">
        <v>12871</v>
      </c>
      <c r="B13511" t="s">
        <v>439</v>
      </c>
      <c r="C13511" t="s">
        <v>6615</v>
      </c>
      <c r="D13511">
        <v>75</v>
      </c>
      <c r="E13511">
        <v>0</v>
      </c>
      <c r="F13511">
        <v>1</v>
      </c>
      <c r="G13511">
        <v>0</v>
      </c>
      <c r="H13511">
        <v>0</v>
      </c>
      <c r="I13511">
        <v>1</v>
      </c>
      <c r="J13511">
        <v>1.33333333333E-2</v>
      </c>
      <c r="K13511">
        <v>-1.3276897999999999</v>
      </c>
      <c r="L13511">
        <v>0.28450229999999999</v>
      </c>
    </row>
    <row r="13512" spans="1:12" x14ac:dyDescent="0.2">
      <c r="A13512" t="s">
        <v>12800</v>
      </c>
      <c r="B13512" t="s">
        <v>110</v>
      </c>
      <c r="C13512" t="s">
        <v>6615</v>
      </c>
      <c r="D13512">
        <v>14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-0.90649970000000002</v>
      </c>
      <c r="L13512">
        <v>0.80915079999999995</v>
      </c>
    </row>
    <row r="13513" spans="1:12" x14ac:dyDescent="0.2">
      <c r="A13513" t="s">
        <v>7563</v>
      </c>
      <c r="B13513" t="s">
        <v>28</v>
      </c>
      <c r="C13513" t="s">
        <v>6615</v>
      </c>
      <c r="D13513">
        <v>327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-1.3331394999999999</v>
      </c>
      <c r="L13513">
        <v>0.28034310000000001</v>
      </c>
    </row>
    <row r="13514" spans="1:12" x14ac:dyDescent="0.2">
      <c r="A13514" t="s">
        <v>8768</v>
      </c>
      <c r="B13514" t="s">
        <v>8769</v>
      </c>
      <c r="C13514" t="s">
        <v>6615</v>
      </c>
      <c r="D13514">
        <v>1490</v>
      </c>
      <c r="E13514">
        <v>0</v>
      </c>
      <c r="F13514">
        <v>3</v>
      </c>
      <c r="G13514">
        <v>3</v>
      </c>
      <c r="H13514">
        <v>3</v>
      </c>
      <c r="I13514">
        <v>9</v>
      </c>
      <c r="J13514">
        <v>6.0402684563800003E-3</v>
      </c>
      <c r="K13514">
        <v>-1.1908029</v>
      </c>
      <c r="L13514">
        <v>0.41599170000000002</v>
      </c>
    </row>
    <row r="13515" spans="1:12" x14ac:dyDescent="0.2">
      <c r="A13515" t="s">
        <v>8062</v>
      </c>
      <c r="B13515" t="s">
        <v>176</v>
      </c>
      <c r="C13515" t="s">
        <v>6615</v>
      </c>
      <c r="D13515">
        <v>35</v>
      </c>
      <c r="E13515">
        <v>0</v>
      </c>
      <c r="F13515">
        <v>0</v>
      </c>
      <c r="G13515">
        <v>1</v>
      </c>
      <c r="H13515">
        <v>1</v>
      </c>
      <c r="I13515">
        <v>2</v>
      </c>
      <c r="J13515">
        <v>5.7142857142900003E-2</v>
      </c>
      <c r="K13515">
        <v>-1.2939532</v>
      </c>
      <c r="L13515">
        <v>0.31305346000000001</v>
      </c>
    </row>
    <row r="13516" spans="1:12" x14ac:dyDescent="0.2">
      <c r="A13516" t="s">
        <v>18390</v>
      </c>
      <c r="B13516" t="s">
        <v>110</v>
      </c>
      <c r="C13516" t="s">
        <v>16357</v>
      </c>
      <c r="D13516">
        <v>9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-1.2026562999999999</v>
      </c>
      <c r="L13516">
        <v>0.32968554</v>
      </c>
    </row>
    <row r="13517" spans="1:12" x14ac:dyDescent="0.2">
      <c r="A13517" t="s">
        <v>10062</v>
      </c>
      <c r="B13517" t="s">
        <v>1792</v>
      </c>
      <c r="C13517" t="s">
        <v>6615</v>
      </c>
      <c r="D13517">
        <v>133</v>
      </c>
      <c r="E13517">
        <v>1</v>
      </c>
      <c r="F13517">
        <v>2</v>
      </c>
      <c r="G13517">
        <v>0</v>
      </c>
      <c r="H13517">
        <v>0</v>
      </c>
      <c r="I13517">
        <v>3</v>
      </c>
      <c r="J13517">
        <v>2.25563909774E-2</v>
      </c>
      <c r="K13517">
        <v>-1.2315654</v>
      </c>
      <c r="L13517">
        <v>0.37226182000000002</v>
      </c>
    </row>
    <row r="13518" spans="1:12" x14ac:dyDescent="0.2">
      <c r="A13518" t="s">
        <v>20584</v>
      </c>
      <c r="B13518" t="s">
        <v>14</v>
      </c>
      <c r="C13518" t="s">
        <v>16357</v>
      </c>
      <c r="D13518">
        <v>6</v>
      </c>
      <c r="E13518">
        <v>0</v>
      </c>
      <c r="F13518">
        <v>1</v>
      </c>
      <c r="G13518">
        <v>0</v>
      </c>
      <c r="H13518">
        <v>0</v>
      </c>
      <c r="I13518">
        <v>1</v>
      </c>
      <c r="J13518">
        <v>0.166666666667</v>
      </c>
      <c r="K13518">
        <v>-1.0574460000000001</v>
      </c>
      <c r="L13518">
        <v>0.51563513000000005</v>
      </c>
    </row>
    <row r="13519" spans="1:12" x14ac:dyDescent="0.2">
      <c r="A13519" t="s">
        <v>1877</v>
      </c>
      <c r="B13519" t="s">
        <v>18</v>
      </c>
      <c r="C13519" t="s">
        <v>12</v>
      </c>
      <c r="D13519">
        <v>26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-1.1925152999999999</v>
      </c>
      <c r="L13519">
        <v>0.37530127000000002</v>
      </c>
    </row>
    <row r="13520" spans="1:12" x14ac:dyDescent="0.2">
      <c r="A13520" t="s">
        <v>3920</v>
      </c>
      <c r="B13520" t="s">
        <v>335</v>
      </c>
      <c r="C13520" t="s">
        <v>3790</v>
      </c>
      <c r="D13520">
        <v>29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-1.2790338000000001</v>
      </c>
      <c r="L13520">
        <v>0.26102536999999998</v>
      </c>
    </row>
    <row r="13521" spans="1:12" x14ac:dyDescent="0.2">
      <c r="A13521" t="s">
        <v>4521</v>
      </c>
      <c r="B13521" t="s">
        <v>104</v>
      </c>
      <c r="C13521" t="s">
        <v>3790</v>
      </c>
      <c r="D13521">
        <v>10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-1.4763615999999999</v>
      </c>
      <c r="L13521">
        <v>0.11646055399999999</v>
      </c>
    </row>
    <row r="13522" spans="1:12" x14ac:dyDescent="0.2">
      <c r="A13522" t="s">
        <v>17696</v>
      </c>
      <c r="B13522" t="s">
        <v>72</v>
      </c>
      <c r="C13522" t="s">
        <v>16357</v>
      </c>
      <c r="D13522">
        <v>27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-1.1366181</v>
      </c>
      <c r="L13522">
        <v>0.40533321999999999</v>
      </c>
    </row>
    <row r="13523" spans="1:12" x14ac:dyDescent="0.2">
      <c r="A13523" t="s">
        <v>3507</v>
      </c>
      <c r="B13523" t="s">
        <v>128</v>
      </c>
      <c r="C13523" t="s">
        <v>12</v>
      </c>
      <c r="D13523">
        <v>322</v>
      </c>
      <c r="E13523">
        <v>0</v>
      </c>
      <c r="F13523">
        <v>1</v>
      </c>
      <c r="G13523">
        <v>0</v>
      </c>
      <c r="H13523">
        <v>0</v>
      </c>
      <c r="I13523">
        <v>1</v>
      </c>
      <c r="J13523">
        <v>3.10559006211E-3</v>
      </c>
      <c r="K13523">
        <v>-1.2882315</v>
      </c>
      <c r="L13523">
        <v>0.27320035999999998</v>
      </c>
    </row>
    <row r="13524" spans="1:12" x14ac:dyDescent="0.2">
      <c r="A13524" t="s">
        <v>342</v>
      </c>
      <c r="B13524" t="s">
        <v>77</v>
      </c>
      <c r="C13524" t="s">
        <v>12</v>
      </c>
      <c r="D13524">
        <v>17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-1.1036725000000001</v>
      </c>
      <c r="L13524">
        <v>0.50142306000000003</v>
      </c>
    </row>
    <row r="13525" spans="1:12" x14ac:dyDescent="0.2">
      <c r="A13525" t="s">
        <v>2999</v>
      </c>
      <c r="B13525" t="s">
        <v>20</v>
      </c>
      <c r="C13525" t="s">
        <v>12</v>
      </c>
      <c r="D13525">
        <v>37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-1.2563797999999999</v>
      </c>
      <c r="L13525">
        <v>0.30812420000000001</v>
      </c>
    </row>
    <row r="13526" spans="1:12" x14ac:dyDescent="0.2">
      <c r="A13526" t="s">
        <v>663</v>
      </c>
      <c r="B13526" t="s">
        <v>272</v>
      </c>
      <c r="C13526" t="s">
        <v>12</v>
      </c>
      <c r="D13526">
        <v>123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-1.3486031999999999</v>
      </c>
      <c r="L13526">
        <v>0.22499974</v>
      </c>
    </row>
    <row r="13527" spans="1:12" x14ac:dyDescent="0.2">
      <c r="A13527" t="s">
        <v>15019</v>
      </c>
      <c r="B13527" t="s">
        <v>107</v>
      </c>
      <c r="C13527" t="s">
        <v>14802</v>
      </c>
      <c r="D13527">
        <v>20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-1.3333739</v>
      </c>
      <c r="L13527">
        <v>0.29635676999999999</v>
      </c>
    </row>
    <row r="13528" spans="1:12" x14ac:dyDescent="0.2">
      <c r="A13528" t="s">
        <v>17416</v>
      </c>
      <c r="B13528" t="s">
        <v>296</v>
      </c>
      <c r="C13528" t="s">
        <v>16357</v>
      </c>
      <c r="D13528">
        <v>36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-1.4365988999999999</v>
      </c>
      <c r="L13528">
        <v>0.13935276999999999</v>
      </c>
    </row>
    <row r="13529" spans="1:12" x14ac:dyDescent="0.2">
      <c r="A13529" t="s">
        <v>488</v>
      </c>
      <c r="B13529" t="s">
        <v>489</v>
      </c>
      <c r="C13529" t="s">
        <v>12</v>
      </c>
      <c r="D13529">
        <v>243</v>
      </c>
      <c r="E13529">
        <v>1</v>
      </c>
      <c r="F13529">
        <v>0</v>
      </c>
      <c r="G13529">
        <v>0</v>
      </c>
      <c r="H13529">
        <v>0</v>
      </c>
      <c r="I13529">
        <v>1</v>
      </c>
      <c r="J13529">
        <v>4.1152263374499998E-3</v>
      </c>
      <c r="K13529">
        <v>-1.5799451</v>
      </c>
      <c r="L13529">
        <v>7.7552244000000006E-2</v>
      </c>
    </row>
    <row r="13530" spans="1:12" x14ac:dyDescent="0.2">
      <c r="A13530" t="s">
        <v>4065</v>
      </c>
      <c r="B13530" t="s">
        <v>164</v>
      </c>
      <c r="C13530" t="s">
        <v>3790</v>
      </c>
      <c r="D13530">
        <v>7</v>
      </c>
      <c r="E13530">
        <v>0</v>
      </c>
      <c r="F13530">
        <v>1</v>
      </c>
      <c r="G13530">
        <v>0</v>
      </c>
      <c r="H13530">
        <v>0</v>
      </c>
      <c r="I13530">
        <v>1</v>
      </c>
      <c r="J13530">
        <v>0.14285714285699999</v>
      </c>
      <c r="K13530">
        <v>-1.2981765000000001</v>
      </c>
      <c r="L13530">
        <v>0.24498822000000001</v>
      </c>
    </row>
    <row r="13531" spans="1:12" x14ac:dyDescent="0.2">
      <c r="A13531" t="s">
        <v>1955</v>
      </c>
      <c r="B13531" t="s">
        <v>100</v>
      </c>
      <c r="C13531" t="s">
        <v>12</v>
      </c>
      <c r="D13531">
        <v>12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-1.3924008999999999</v>
      </c>
      <c r="L13531">
        <v>0.19312563999999999</v>
      </c>
    </row>
    <row r="13532" spans="1:12" x14ac:dyDescent="0.2">
      <c r="A13532" t="s">
        <v>5759</v>
      </c>
      <c r="B13532" t="s">
        <v>1730</v>
      </c>
      <c r="C13532" t="s">
        <v>3790</v>
      </c>
      <c r="D13532">
        <v>90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-1.2811385</v>
      </c>
      <c r="L13532">
        <v>0.25940352999999999</v>
      </c>
    </row>
    <row r="13533" spans="1:12" x14ac:dyDescent="0.2">
      <c r="A13533" t="s">
        <v>14285</v>
      </c>
      <c r="B13533" t="s">
        <v>107</v>
      </c>
      <c r="C13533" t="s">
        <v>13844</v>
      </c>
      <c r="D13533">
        <v>18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-1.4637506</v>
      </c>
      <c r="L13533">
        <v>0.19398206000000001</v>
      </c>
    </row>
    <row r="13534" spans="1:12" x14ac:dyDescent="0.2">
      <c r="A13534" t="s">
        <v>6442</v>
      </c>
      <c r="B13534" t="s">
        <v>240</v>
      </c>
      <c r="C13534" t="s">
        <v>3790</v>
      </c>
      <c r="D13534">
        <v>345</v>
      </c>
      <c r="E13534">
        <v>0</v>
      </c>
      <c r="F13534">
        <v>3</v>
      </c>
      <c r="G13534">
        <v>0</v>
      </c>
      <c r="H13534">
        <v>0</v>
      </c>
      <c r="I13534">
        <v>3</v>
      </c>
      <c r="J13534">
        <v>8.6956521739099991E-3</v>
      </c>
      <c r="K13534">
        <v>-1.2860959000000001</v>
      </c>
      <c r="L13534">
        <v>0.25504017000000001</v>
      </c>
    </row>
    <row r="13535" spans="1:12" x14ac:dyDescent="0.2">
      <c r="A13535" t="s">
        <v>19413</v>
      </c>
      <c r="B13535" t="s">
        <v>104</v>
      </c>
      <c r="C13535" t="s">
        <v>16357</v>
      </c>
      <c r="D13535">
        <v>11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-1.0789287000000001</v>
      </c>
      <c r="L13535">
        <v>0.48533316999999998</v>
      </c>
    </row>
    <row r="13536" spans="1:12" x14ac:dyDescent="0.2">
      <c r="A13536" t="s">
        <v>6108</v>
      </c>
      <c r="B13536" t="s">
        <v>110</v>
      </c>
      <c r="C13536" t="s">
        <v>3790</v>
      </c>
      <c r="D13536">
        <v>9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-1.1308867</v>
      </c>
      <c r="L13536">
        <v>0.42392092999999997</v>
      </c>
    </row>
    <row r="13537" spans="1:12" x14ac:dyDescent="0.2">
      <c r="A13537" t="s">
        <v>10925</v>
      </c>
      <c r="B13537" t="s">
        <v>11</v>
      </c>
      <c r="C13537" t="s">
        <v>6615</v>
      </c>
      <c r="D13537">
        <v>9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-1.3600285000000001</v>
      </c>
      <c r="L13537">
        <v>0.26703942000000003</v>
      </c>
    </row>
    <row r="13538" spans="1:12" x14ac:dyDescent="0.2">
      <c r="A13538" t="s">
        <v>13757</v>
      </c>
      <c r="B13538" t="s">
        <v>77</v>
      </c>
      <c r="C13538" t="s">
        <v>6615</v>
      </c>
      <c r="D13538">
        <v>19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-1.3126956999999999</v>
      </c>
      <c r="L13538">
        <v>0.29688048</v>
      </c>
    </row>
    <row r="13539" spans="1:12" x14ac:dyDescent="0.2">
      <c r="A13539" t="s">
        <v>15071</v>
      </c>
      <c r="B13539" t="s">
        <v>104</v>
      </c>
      <c r="C13539" t="s">
        <v>14802</v>
      </c>
      <c r="D13539">
        <v>10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-0.79549559999999997</v>
      </c>
      <c r="L13539">
        <v>0.91837800000000003</v>
      </c>
    </row>
    <row r="13540" spans="1:12" x14ac:dyDescent="0.2">
      <c r="A13540" t="s">
        <v>2580</v>
      </c>
      <c r="B13540" t="s">
        <v>657</v>
      </c>
      <c r="C13540" t="s">
        <v>12</v>
      </c>
      <c r="D13540">
        <v>151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-1.3285102</v>
      </c>
      <c r="L13540">
        <v>0.24097147999999999</v>
      </c>
    </row>
    <row r="13541" spans="1:12" x14ac:dyDescent="0.2">
      <c r="A13541" t="s">
        <v>7971</v>
      </c>
      <c r="B13541" t="s">
        <v>205</v>
      </c>
      <c r="C13541" t="s">
        <v>6615</v>
      </c>
      <c r="D13541">
        <v>196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-0.95036167000000005</v>
      </c>
      <c r="L13541">
        <v>0.74279779999999995</v>
      </c>
    </row>
    <row r="13542" spans="1:12" x14ac:dyDescent="0.2">
      <c r="A13542" t="s">
        <v>9852</v>
      </c>
      <c r="B13542" t="s">
        <v>846</v>
      </c>
      <c r="C13542" t="s">
        <v>6615</v>
      </c>
      <c r="D13542">
        <v>75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-1.0329659</v>
      </c>
      <c r="L13542">
        <v>0.62063550000000001</v>
      </c>
    </row>
    <row r="13543" spans="1:12" x14ac:dyDescent="0.2">
      <c r="A13543" t="s">
        <v>20591</v>
      </c>
      <c r="B13543" t="s">
        <v>852</v>
      </c>
      <c r="C13543" t="s">
        <v>16357</v>
      </c>
      <c r="D13543">
        <v>81</v>
      </c>
      <c r="E13543">
        <v>0</v>
      </c>
      <c r="F13543">
        <v>1</v>
      </c>
      <c r="G13543">
        <v>0</v>
      </c>
      <c r="H13543">
        <v>0</v>
      </c>
      <c r="I13543">
        <v>1</v>
      </c>
      <c r="J13543">
        <v>1.23456790123E-2</v>
      </c>
      <c r="K13543">
        <v>-1.0681016000000001</v>
      </c>
      <c r="L13543">
        <v>0.50108916000000003</v>
      </c>
    </row>
    <row r="13544" spans="1:12" x14ac:dyDescent="0.2">
      <c r="A13544" t="s">
        <v>7134</v>
      </c>
      <c r="B13544" t="s">
        <v>38</v>
      </c>
      <c r="C13544" t="s">
        <v>6615</v>
      </c>
      <c r="D13544">
        <v>17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-1.0298016000000001</v>
      </c>
      <c r="L13544">
        <v>0.62375915000000004</v>
      </c>
    </row>
    <row r="13545" spans="1:12" x14ac:dyDescent="0.2">
      <c r="A13545" t="s">
        <v>4213</v>
      </c>
      <c r="B13545" t="s">
        <v>409</v>
      </c>
      <c r="C13545" t="s">
        <v>3790</v>
      </c>
      <c r="D13545">
        <v>129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-1.4247335999999999</v>
      </c>
      <c r="L13545">
        <v>0.14590964000000001</v>
      </c>
    </row>
    <row r="13546" spans="1:12" x14ac:dyDescent="0.2">
      <c r="A13546" t="s">
        <v>15583</v>
      </c>
      <c r="B13546" t="s">
        <v>252</v>
      </c>
      <c r="C13546" t="s">
        <v>14802</v>
      </c>
      <c r="D13546">
        <v>72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-1.2025461</v>
      </c>
      <c r="L13546">
        <v>0.43935580000000002</v>
      </c>
    </row>
    <row r="13547" spans="1:12" x14ac:dyDescent="0.2">
      <c r="A13547" t="s">
        <v>18188</v>
      </c>
      <c r="B13547" t="s">
        <v>436</v>
      </c>
      <c r="C13547" t="s">
        <v>16357</v>
      </c>
      <c r="D13547">
        <v>134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-1.1451727</v>
      </c>
      <c r="L13547">
        <v>0.3950071</v>
      </c>
    </row>
    <row r="13548" spans="1:12" x14ac:dyDescent="0.2">
      <c r="A13548" t="s">
        <v>11285</v>
      </c>
      <c r="B13548" t="s">
        <v>89</v>
      </c>
      <c r="C13548" t="s">
        <v>6615</v>
      </c>
      <c r="D13548">
        <v>5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-1.1071698999999999</v>
      </c>
      <c r="L13548">
        <v>0.51259710000000003</v>
      </c>
    </row>
    <row r="13549" spans="1:12" x14ac:dyDescent="0.2">
      <c r="A13549" t="s">
        <v>631</v>
      </c>
      <c r="B13549" t="s">
        <v>390</v>
      </c>
      <c r="C13549" t="s">
        <v>12</v>
      </c>
      <c r="D13549">
        <v>26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-1.3972393999999999</v>
      </c>
      <c r="L13549">
        <v>0.18897027999999999</v>
      </c>
    </row>
    <row r="13550" spans="1:12" x14ac:dyDescent="0.2">
      <c r="A13550" t="s">
        <v>6351</v>
      </c>
      <c r="B13550" t="s">
        <v>77</v>
      </c>
      <c r="C13550" t="s">
        <v>3790</v>
      </c>
      <c r="D13550">
        <v>19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-1.4077021000000001</v>
      </c>
      <c r="L13550">
        <v>0.15811919999999999</v>
      </c>
    </row>
    <row r="13551" spans="1:12" x14ac:dyDescent="0.2">
      <c r="A13551" t="s">
        <v>12388</v>
      </c>
      <c r="B13551" t="s">
        <v>72</v>
      </c>
      <c r="C13551" t="s">
        <v>6615</v>
      </c>
      <c r="D13551">
        <v>28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-1.3630028000000001</v>
      </c>
      <c r="L13551">
        <v>0.26517737000000002</v>
      </c>
    </row>
    <row r="13552" spans="1:12" x14ac:dyDescent="0.2">
      <c r="A13552" t="s">
        <v>150</v>
      </c>
      <c r="B13552" t="s">
        <v>151</v>
      </c>
      <c r="C13552" t="s">
        <v>12</v>
      </c>
      <c r="D13552">
        <v>51</v>
      </c>
      <c r="E13552">
        <v>0</v>
      </c>
      <c r="F13552">
        <v>1</v>
      </c>
      <c r="G13552">
        <v>0</v>
      </c>
      <c r="H13552">
        <v>0</v>
      </c>
      <c r="I13552">
        <v>1</v>
      </c>
      <c r="J13552">
        <v>1.9607843137300001E-2</v>
      </c>
      <c r="K13552">
        <v>-1.1932237999999999</v>
      </c>
      <c r="L13552">
        <v>0.37465379999999998</v>
      </c>
    </row>
    <row r="13553" spans="1:12" x14ac:dyDescent="0.2">
      <c r="A13553" t="s">
        <v>17157</v>
      </c>
      <c r="B13553" t="s">
        <v>628</v>
      </c>
      <c r="C13553" t="s">
        <v>16357</v>
      </c>
      <c r="D13553">
        <v>111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-1.0556432</v>
      </c>
      <c r="L13553">
        <v>0.51775839999999995</v>
      </c>
    </row>
    <row r="13554" spans="1:12" x14ac:dyDescent="0.2">
      <c r="A13554" t="s">
        <v>14687</v>
      </c>
      <c r="B13554" t="s">
        <v>852</v>
      </c>
      <c r="C13554" t="s">
        <v>13844</v>
      </c>
      <c r="D13554">
        <v>84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-1.2801311</v>
      </c>
      <c r="L13554">
        <v>0.33733322999999998</v>
      </c>
    </row>
    <row r="13555" spans="1:12" x14ac:dyDescent="0.2">
      <c r="A13555" t="s">
        <v>10204</v>
      </c>
      <c r="B13555" t="s">
        <v>1996</v>
      </c>
      <c r="C13555" t="s">
        <v>6615</v>
      </c>
      <c r="D13555">
        <v>286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-1.0773613</v>
      </c>
      <c r="L13555">
        <v>0.55439780000000005</v>
      </c>
    </row>
    <row r="13556" spans="1:12" x14ac:dyDescent="0.2">
      <c r="A13556" t="s">
        <v>5086</v>
      </c>
      <c r="B13556" t="s">
        <v>104</v>
      </c>
      <c r="C13556" t="s">
        <v>3790</v>
      </c>
      <c r="D13556">
        <v>11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-1.5433768999999999</v>
      </c>
      <c r="L13556">
        <v>8.1178285000000003E-2</v>
      </c>
    </row>
    <row r="13557" spans="1:12" x14ac:dyDescent="0.2">
      <c r="A13557" t="s">
        <v>5527</v>
      </c>
      <c r="B13557" t="s">
        <v>14</v>
      </c>
      <c r="C13557" t="s">
        <v>3790</v>
      </c>
      <c r="D13557">
        <v>9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-0.66139053999999997</v>
      </c>
      <c r="L13557">
        <v>0.96708930000000004</v>
      </c>
    </row>
    <row r="13558" spans="1:12" x14ac:dyDescent="0.2">
      <c r="A13558" t="s">
        <v>5974</v>
      </c>
      <c r="B13558" t="s">
        <v>100</v>
      </c>
      <c r="C13558" t="s">
        <v>3790</v>
      </c>
      <c r="D13558">
        <v>11</v>
      </c>
      <c r="E13558">
        <v>0</v>
      </c>
      <c r="F13558">
        <v>1</v>
      </c>
      <c r="G13558">
        <v>0</v>
      </c>
      <c r="H13558">
        <v>0</v>
      </c>
      <c r="I13558">
        <v>1</v>
      </c>
      <c r="J13558">
        <v>9.0909090909100002E-2</v>
      </c>
      <c r="K13558">
        <v>-0.77113659999999995</v>
      </c>
      <c r="L13558">
        <v>0.89479052999999997</v>
      </c>
    </row>
    <row r="13559" spans="1:12" x14ac:dyDescent="0.2">
      <c r="A13559" t="s">
        <v>14590</v>
      </c>
      <c r="B13559" t="s">
        <v>296</v>
      </c>
      <c r="C13559" t="s">
        <v>13844</v>
      </c>
      <c r="D13559">
        <v>30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1.2011358000000001</v>
      </c>
      <c r="L13559">
        <v>0.41737406999999999</v>
      </c>
    </row>
    <row r="13560" spans="1:12" x14ac:dyDescent="0.2">
      <c r="A13560" t="s">
        <v>20503</v>
      </c>
      <c r="B13560" t="s">
        <v>176</v>
      </c>
      <c r="C13560" t="s">
        <v>16357</v>
      </c>
      <c r="D13560">
        <v>35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-1.0489496</v>
      </c>
      <c r="L13560">
        <v>0.5259971</v>
      </c>
    </row>
    <row r="13561" spans="1:12" x14ac:dyDescent="0.2">
      <c r="A13561" t="s">
        <v>11443</v>
      </c>
      <c r="B13561" t="s">
        <v>38</v>
      </c>
      <c r="C13561" t="s">
        <v>6615</v>
      </c>
      <c r="D13561">
        <v>17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-1.2250904</v>
      </c>
      <c r="L13561">
        <v>0.38026349999999998</v>
      </c>
    </row>
    <row r="13562" spans="1:12" x14ac:dyDescent="0.2">
      <c r="A13562" t="s">
        <v>10778</v>
      </c>
      <c r="B13562" t="s">
        <v>621</v>
      </c>
      <c r="C13562" t="s">
        <v>6615</v>
      </c>
      <c r="D13562">
        <v>38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-1.2556149999999999</v>
      </c>
      <c r="L13562">
        <v>0.35099617</v>
      </c>
    </row>
    <row r="13563" spans="1:12" x14ac:dyDescent="0.2">
      <c r="A13563" t="s">
        <v>5127</v>
      </c>
      <c r="B13563" t="s">
        <v>468</v>
      </c>
      <c r="C13563" t="s">
        <v>3790</v>
      </c>
      <c r="D13563">
        <v>12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-1.3961736</v>
      </c>
      <c r="L13563">
        <v>0.16723394</v>
      </c>
    </row>
    <row r="13564" spans="1:12" x14ac:dyDescent="0.2">
      <c r="A13564" t="s">
        <v>4735</v>
      </c>
      <c r="B13564" t="s">
        <v>160</v>
      </c>
      <c r="C13564" t="s">
        <v>3790</v>
      </c>
      <c r="D13564">
        <v>33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1.4127765999999999</v>
      </c>
      <c r="L13564">
        <v>0.19151598</v>
      </c>
    </row>
    <row r="13565" spans="1:12" x14ac:dyDescent="0.2">
      <c r="A13565" t="s">
        <v>18532</v>
      </c>
      <c r="B13565" t="s">
        <v>504</v>
      </c>
      <c r="C13565" t="s">
        <v>16357</v>
      </c>
      <c r="D13565">
        <v>40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-1.3437295</v>
      </c>
      <c r="L13565">
        <v>0.20040411</v>
      </c>
    </row>
    <row r="13566" spans="1:12" x14ac:dyDescent="0.2">
      <c r="A13566" t="s">
        <v>16150</v>
      </c>
      <c r="B13566" t="s">
        <v>89</v>
      </c>
      <c r="C13566" t="s">
        <v>14802</v>
      </c>
      <c r="D13566">
        <v>6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-1.2068836999999999</v>
      </c>
      <c r="L13566">
        <v>0.43539855</v>
      </c>
    </row>
    <row r="13567" spans="1:12" x14ac:dyDescent="0.2">
      <c r="A13567" t="s">
        <v>14419</v>
      </c>
      <c r="B13567" t="s">
        <v>2433</v>
      </c>
      <c r="C13567" t="s">
        <v>13844</v>
      </c>
      <c r="D13567">
        <v>154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-1.0145656000000001</v>
      </c>
      <c r="L13567">
        <v>0.65921079999999999</v>
      </c>
    </row>
    <row r="13568" spans="1:12" x14ac:dyDescent="0.2">
      <c r="A13568" t="s">
        <v>7790</v>
      </c>
      <c r="B13568" t="s">
        <v>554</v>
      </c>
      <c r="C13568" t="s">
        <v>6615</v>
      </c>
      <c r="D13568">
        <v>50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-1.1534042</v>
      </c>
      <c r="L13568">
        <v>0.45600659999999998</v>
      </c>
    </row>
    <row r="13569" spans="1:12" x14ac:dyDescent="0.2">
      <c r="A13569" t="s">
        <v>5791</v>
      </c>
      <c r="B13569" t="s">
        <v>373</v>
      </c>
      <c r="C13569" t="s">
        <v>3790</v>
      </c>
      <c r="D13569">
        <v>61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-1.0711474000000001</v>
      </c>
      <c r="L13569">
        <v>0.50160943999999996</v>
      </c>
    </row>
    <row r="13570" spans="1:12" x14ac:dyDescent="0.2">
      <c r="A13570" t="s">
        <v>18725</v>
      </c>
      <c r="B13570" t="s">
        <v>14</v>
      </c>
      <c r="C13570" t="s">
        <v>16357</v>
      </c>
      <c r="D13570">
        <v>6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-0.99259083999999997</v>
      </c>
      <c r="L13570">
        <v>0.61459976000000005</v>
      </c>
    </row>
    <row r="13571" spans="1:12" x14ac:dyDescent="0.2">
      <c r="A13571" t="s">
        <v>16091</v>
      </c>
      <c r="B13571" t="s">
        <v>176</v>
      </c>
      <c r="C13571" t="s">
        <v>14802</v>
      </c>
      <c r="D13571">
        <v>32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-1.1491849999999999</v>
      </c>
      <c r="L13571">
        <v>0.49655807000000002</v>
      </c>
    </row>
    <row r="13572" spans="1:12" x14ac:dyDescent="0.2">
      <c r="A13572" t="s">
        <v>15940</v>
      </c>
      <c r="B13572" t="s">
        <v>100</v>
      </c>
      <c r="C13572" t="s">
        <v>14802</v>
      </c>
      <c r="D13572">
        <v>12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-1.1592066000000001</v>
      </c>
      <c r="L13572">
        <v>0.48628640000000001</v>
      </c>
    </row>
    <row r="13573" spans="1:12" x14ac:dyDescent="0.2">
      <c r="A13573" t="s">
        <v>3057</v>
      </c>
      <c r="B13573" t="s">
        <v>3058</v>
      </c>
      <c r="C13573" t="s">
        <v>12</v>
      </c>
      <c r="D13573">
        <v>371</v>
      </c>
      <c r="E13573">
        <v>1</v>
      </c>
      <c r="F13573">
        <v>1</v>
      </c>
      <c r="G13573">
        <v>1</v>
      </c>
      <c r="H13573">
        <v>1</v>
      </c>
      <c r="I13573">
        <v>4</v>
      </c>
      <c r="J13573">
        <v>1.0781671159E-2</v>
      </c>
      <c r="K13573">
        <v>-0.98610615999999995</v>
      </c>
      <c r="L13573">
        <v>0.70981854</v>
      </c>
    </row>
    <row r="13574" spans="1:12" x14ac:dyDescent="0.2">
      <c r="A13574" t="s">
        <v>4797</v>
      </c>
      <c r="B13574" t="s">
        <v>399</v>
      </c>
      <c r="C13574" t="s">
        <v>3790</v>
      </c>
      <c r="D13574">
        <v>31</v>
      </c>
      <c r="E13574">
        <v>0</v>
      </c>
      <c r="F13574">
        <v>1</v>
      </c>
      <c r="G13574">
        <v>0</v>
      </c>
      <c r="H13574">
        <v>0</v>
      </c>
      <c r="I13574">
        <v>1</v>
      </c>
      <c r="J13574">
        <v>3.2258064516099999E-2</v>
      </c>
      <c r="K13574">
        <v>-0.99019679999999999</v>
      </c>
      <c r="L13574">
        <v>0.61189693000000001</v>
      </c>
    </row>
    <row r="13575" spans="1:12" x14ac:dyDescent="0.2">
      <c r="A13575" t="s">
        <v>1183</v>
      </c>
      <c r="B13575" t="s">
        <v>468</v>
      </c>
      <c r="C13575" t="s">
        <v>12</v>
      </c>
      <c r="D13575">
        <v>13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-1.0499179000000001</v>
      </c>
      <c r="L13575">
        <v>0.59252139999999998</v>
      </c>
    </row>
    <row r="13576" spans="1:12" x14ac:dyDescent="0.2">
      <c r="A13576" t="s">
        <v>8093</v>
      </c>
      <c r="B13576" t="s">
        <v>318</v>
      </c>
      <c r="C13576" t="s">
        <v>6615</v>
      </c>
      <c r="D13576">
        <v>73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-1.1396058</v>
      </c>
      <c r="L13576">
        <v>0.47209314000000002</v>
      </c>
    </row>
    <row r="13577" spans="1:12" x14ac:dyDescent="0.2">
      <c r="A13577" t="s">
        <v>4205</v>
      </c>
      <c r="B13577" t="s">
        <v>87</v>
      </c>
      <c r="C13577" t="s">
        <v>3790</v>
      </c>
      <c r="D13577">
        <v>87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-1.3290881999999999</v>
      </c>
      <c r="L13577">
        <v>0.21785579999999999</v>
      </c>
    </row>
    <row r="13578" spans="1:12" x14ac:dyDescent="0.2">
      <c r="A13578" t="s">
        <v>5183</v>
      </c>
      <c r="B13578" t="s">
        <v>77</v>
      </c>
      <c r="C13578" t="s">
        <v>3790</v>
      </c>
      <c r="D13578">
        <v>16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-1.2411696999999999</v>
      </c>
      <c r="L13578">
        <v>0.29899589999999998</v>
      </c>
    </row>
    <row r="13579" spans="1:12" x14ac:dyDescent="0.2">
      <c r="A13579" t="s">
        <v>8712</v>
      </c>
      <c r="B13579" t="s">
        <v>89</v>
      </c>
      <c r="C13579" t="s">
        <v>6615</v>
      </c>
      <c r="D13579">
        <v>7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-0.97828539999999997</v>
      </c>
      <c r="L13579">
        <v>0.70094670000000003</v>
      </c>
    </row>
    <row r="13580" spans="1:12" x14ac:dyDescent="0.2">
      <c r="A13580" t="s">
        <v>18526</v>
      </c>
      <c r="B13580" t="s">
        <v>386</v>
      </c>
      <c r="C13580" t="s">
        <v>16357</v>
      </c>
      <c r="D13580">
        <v>85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-1.0915028</v>
      </c>
      <c r="L13580">
        <v>0.46744176999999998</v>
      </c>
    </row>
    <row r="13581" spans="1:12" x14ac:dyDescent="0.2">
      <c r="A13581" t="s">
        <v>2504</v>
      </c>
      <c r="B13581" t="s">
        <v>2505</v>
      </c>
      <c r="C13581" t="s">
        <v>12</v>
      </c>
      <c r="D13581">
        <v>457</v>
      </c>
      <c r="E13581">
        <v>2</v>
      </c>
      <c r="F13581">
        <v>2</v>
      </c>
      <c r="G13581">
        <v>2</v>
      </c>
      <c r="H13581">
        <v>2</v>
      </c>
      <c r="I13581">
        <v>8</v>
      </c>
      <c r="J13581">
        <v>1.7505470459499999E-2</v>
      </c>
      <c r="K13581">
        <v>-1.1340929</v>
      </c>
      <c r="L13581">
        <v>0.44974913999999999</v>
      </c>
    </row>
    <row r="13582" spans="1:12" x14ac:dyDescent="0.2">
      <c r="A13582" t="s">
        <v>13318</v>
      </c>
      <c r="B13582" t="s">
        <v>335</v>
      </c>
      <c r="C13582" t="s">
        <v>6615</v>
      </c>
      <c r="D13582">
        <v>82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-1.1451096999999999</v>
      </c>
      <c r="L13582">
        <v>0.46644743999999999</v>
      </c>
    </row>
    <row r="13583" spans="1:12" x14ac:dyDescent="0.2">
      <c r="A13583" t="s">
        <v>12350</v>
      </c>
      <c r="B13583" t="s">
        <v>621</v>
      </c>
      <c r="C13583" t="s">
        <v>6615</v>
      </c>
      <c r="D13583">
        <v>31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-1.0788655</v>
      </c>
      <c r="L13583">
        <v>0.55241739999999995</v>
      </c>
    </row>
    <row r="13584" spans="1:12" x14ac:dyDescent="0.2">
      <c r="A13584" t="s">
        <v>10733</v>
      </c>
      <c r="B13584" t="s">
        <v>171</v>
      </c>
      <c r="C13584" t="s">
        <v>6615</v>
      </c>
      <c r="D13584">
        <v>26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1.1015406000000001</v>
      </c>
      <c r="L13584">
        <v>0.64196825000000002</v>
      </c>
    </row>
    <row r="13585" spans="1:12" x14ac:dyDescent="0.2">
      <c r="A13585" t="s">
        <v>13722</v>
      </c>
      <c r="B13585" t="s">
        <v>18</v>
      </c>
      <c r="C13585" t="s">
        <v>6615</v>
      </c>
      <c r="D13585">
        <v>31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-1.2712957</v>
      </c>
      <c r="L13585">
        <v>0.3365223</v>
      </c>
    </row>
    <row r="13586" spans="1:12" x14ac:dyDescent="0.2">
      <c r="A13586" t="s">
        <v>15836</v>
      </c>
      <c r="B13586" t="s">
        <v>14</v>
      </c>
      <c r="C13586" t="s">
        <v>14802</v>
      </c>
      <c r="D13586">
        <v>6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-1.2158781999999999</v>
      </c>
      <c r="L13586">
        <v>0.42405294999999998</v>
      </c>
    </row>
    <row r="13587" spans="1:12" x14ac:dyDescent="0.2">
      <c r="A13587" t="s">
        <v>2683</v>
      </c>
      <c r="B13587" t="s">
        <v>468</v>
      </c>
      <c r="C13587" t="s">
        <v>12</v>
      </c>
      <c r="D13587">
        <v>13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-1.3526077999999999</v>
      </c>
      <c r="L13587">
        <v>0.22355459999999999</v>
      </c>
    </row>
    <row r="13588" spans="1:12" x14ac:dyDescent="0.2">
      <c r="A13588" t="s">
        <v>10855</v>
      </c>
      <c r="B13588" t="s">
        <v>578</v>
      </c>
      <c r="C13588" t="s">
        <v>6615</v>
      </c>
      <c r="D13588">
        <v>179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-1.0853769</v>
      </c>
      <c r="L13588">
        <v>0.54248110000000005</v>
      </c>
    </row>
    <row r="13589" spans="1:12" x14ac:dyDescent="0.2">
      <c r="A13589" t="s">
        <v>11210</v>
      </c>
      <c r="B13589" t="s">
        <v>519</v>
      </c>
      <c r="C13589" t="s">
        <v>6615</v>
      </c>
      <c r="D13589">
        <v>324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-1.2892754</v>
      </c>
      <c r="L13589">
        <v>0.31813043000000002</v>
      </c>
    </row>
    <row r="13590" spans="1:12" x14ac:dyDescent="0.2">
      <c r="A13590" t="s">
        <v>13735</v>
      </c>
      <c r="B13590" t="s">
        <v>164</v>
      </c>
      <c r="C13590" t="s">
        <v>6615</v>
      </c>
      <c r="D13590">
        <v>8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-1.311958</v>
      </c>
      <c r="L13590">
        <v>0.29671940000000002</v>
      </c>
    </row>
    <row r="13591" spans="1:12" x14ac:dyDescent="0.2">
      <c r="A13591" t="s">
        <v>18455</v>
      </c>
      <c r="B13591" t="s">
        <v>14</v>
      </c>
      <c r="C13591" t="s">
        <v>16357</v>
      </c>
      <c r="D13591">
        <v>7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-1.3177836999999999</v>
      </c>
      <c r="L13591">
        <v>0.21992445999999999</v>
      </c>
    </row>
    <row r="13592" spans="1:12" x14ac:dyDescent="0.2">
      <c r="A13592" t="s">
        <v>7635</v>
      </c>
      <c r="B13592" t="s">
        <v>3222</v>
      </c>
      <c r="C13592" t="s">
        <v>6615</v>
      </c>
      <c r="D13592">
        <v>234</v>
      </c>
      <c r="E13592">
        <v>2</v>
      </c>
      <c r="F13592">
        <v>0</v>
      </c>
      <c r="G13592">
        <v>0</v>
      </c>
      <c r="H13592">
        <v>0</v>
      </c>
      <c r="I13592">
        <v>2</v>
      </c>
      <c r="J13592">
        <v>8.5470085470099998E-3</v>
      </c>
      <c r="K13592">
        <v>-1.1640470000000001</v>
      </c>
      <c r="L13592">
        <v>0.44536441999999998</v>
      </c>
    </row>
    <row r="13593" spans="1:12" x14ac:dyDescent="0.2">
      <c r="A13593" t="s">
        <v>20614</v>
      </c>
      <c r="B13593" t="s">
        <v>104</v>
      </c>
      <c r="C13593" t="s">
        <v>16357</v>
      </c>
      <c r="D13593">
        <v>10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-1.2631242</v>
      </c>
      <c r="L13593">
        <v>0.2678837</v>
      </c>
    </row>
    <row r="13594" spans="1:12" x14ac:dyDescent="0.2">
      <c r="A13594" t="s">
        <v>17959</v>
      </c>
      <c r="B13594" t="s">
        <v>294</v>
      </c>
      <c r="C13594" t="s">
        <v>16357</v>
      </c>
      <c r="D13594">
        <v>63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-1.1545491000000001</v>
      </c>
      <c r="L13594">
        <v>0.38316908</v>
      </c>
    </row>
    <row r="13595" spans="1:12" x14ac:dyDescent="0.2">
      <c r="A13595" t="s">
        <v>7743</v>
      </c>
      <c r="B13595" t="s">
        <v>89</v>
      </c>
      <c r="C13595" t="s">
        <v>6615</v>
      </c>
      <c r="D13595">
        <v>7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-1.1781077</v>
      </c>
      <c r="L13595">
        <v>0.42986527000000002</v>
      </c>
    </row>
    <row r="13596" spans="1:12" x14ac:dyDescent="0.2">
      <c r="A13596" t="s">
        <v>13799</v>
      </c>
      <c r="B13596" t="s">
        <v>252</v>
      </c>
      <c r="C13596" t="s">
        <v>6615</v>
      </c>
      <c r="D13596">
        <v>87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-1.1268444</v>
      </c>
      <c r="L13596">
        <v>0.48768630000000002</v>
      </c>
    </row>
    <row r="13597" spans="1:12" x14ac:dyDescent="0.2">
      <c r="A13597" t="s">
        <v>12588</v>
      </c>
      <c r="B13597" t="s">
        <v>504</v>
      </c>
      <c r="C13597" t="s">
        <v>6615</v>
      </c>
      <c r="D13597">
        <v>38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-1.3895879</v>
      </c>
      <c r="L13597">
        <v>0.24961472000000001</v>
      </c>
    </row>
    <row r="13598" spans="1:12" x14ac:dyDescent="0.2">
      <c r="A13598" t="s">
        <v>6146</v>
      </c>
      <c r="B13598" t="s">
        <v>188</v>
      </c>
      <c r="C13598" t="s">
        <v>3790</v>
      </c>
      <c r="D13598">
        <v>104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-1.3232204000000001</v>
      </c>
      <c r="L13598">
        <v>0.22261507999999999</v>
      </c>
    </row>
    <row r="13599" spans="1:12" x14ac:dyDescent="0.2">
      <c r="A13599" t="s">
        <v>12660</v>
      </c>
      <c r="B13599" t="s">
        <v>2433</v>
      </c>
      <c r="C13599" t="s">
        <v>6615</v>
      </c>
      <c r="D13599">
        <v>174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-1.2232015000000001</v>
      </c>
      <c r="L13599">
        <v>0.38248143000000001</v>
      </c>
    </row>
    <row r="13600" spans="1:12" x14ac:dyDescent="0.2">
      <c r="A13600" t="s">
        <v>5760</v>
      </c>
      <c r="B13600" t="s">
        <v>321</v>
      </c>
      <c r="C13600" t="s">
        <v>3790</v>
      </c>
      <c r="D13600">
        <v>20</v>
      </c>
      <c r="E13600">
        <v>0</v>
      </c>
      <c r="F13600">
        <v>1</v>
      </c>
      <c r="G13600">
        <v>0</v>
      </c>
      <c r="H13600">
        <v>0</v>
      </c>
      <c r="I13600">
        <v>1</v>
      </c>
      <c r="J13600">
        <v>0.05</v>
      </c>
      <c r="K13600">
        <v>-1.0468683999999999</v>
      </c>
      <c r="L13600">
        <v>0.53372174999999999</v>
      </c>
    </row>
    <row r="13601" spans="1:12" x14ac:dyDescent="0.2">
      <c r="A13601" t="s">
        <v>13943</v>
      </c>
      <c r="B13601" t="s">
        <v>142</v>
      </c>
      <c r="C13601" t="s">
        <v>13844</v>
      </c>
      <c r="D13601">
        <v>60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-1.1252829</v>
      </c>
      <c r="L13601">
        <v>0.49337402000000002</v>
      </c>
    </row>
    <row r="13602" spans="1:12" x14ac:dyDescent="0.2">
      <c r="A13602" t="s">
        <v>14972</v>
      </c>
      <c r="B13602" t="s">
        <v>89</v>
      </c>
      <c r="C13602" t="s">
        <v>14802</v>
      </c>
      <c r="D13602">
        <v>5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-1.1811663999999999</v>
      </c>
      <c r="L13602">
        <v>0.4619412</v>
      </c>
    </row>
    <row r="13603" spans="1:12" x14ac:dyDescent="0.2">
      <c r="A13603" t="s">
        <v>7198</v>
      </c>
      <c r="B13603" t="s">
        <v>89</v>
      </c>
      <c r="C13603" t="s">
        <v>6615</v>
      </c>
      <c r="D13603">
        <v>8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-1.3096979</v>
      </c>
      <c r="L13603">
        <v>0.29792859999999999</v>
      </c>
    </row>
    <row r="13604" spans="1:12" x14ac:dyDescent="0.2">
      <c r="A13604" t="s">
        <v>9574</v>
      </c>
      <c r="B13604" t="s">
        <v>72</v>
      </c>
      <c r="C13604" t="s">
        <v>6615</v>
      </c>
      <c r="D13604">
        <v>24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-1.2876369999999999</v>
      </c>
      <c r="L13604">
        <v>0.31941294999999997</v>
      </c>
    </row>
    <row r="13605" spans="1:12" x14ac:dyDescent="0.2">
      <c r="A13605" t="s">
        <v>17952</v>
      </c>
      <c r="B13605" t="s">
        <v>296</v>
      </c>
      <c r="C13605" t="s">
        <v>16357</v>
      </c>
      <c r="D13605">
        <v>37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-1.2167851999999999</v>
      </c>
      <c r="L13605">
        <v>0.31384765999999997</v>
      </c>
    </row>
    <row r="13606" spans="1:12" x14ac:dyDescent="0.2">
      <c r="A13606" t="s">
        <v>12231</v>
      </c>
      <c r="B13606" t="s">
        <v>77</v>
      </c>
      <c r="C13606" t="s">
        <v>6615</v>
      </c>
      <c r="D13606">
        <v>16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-1.1593331</v>
      </c>
      <c r="L13606">
        <v>0.45025717999999998</v>
      </c>
    </row>
    <row r="13607" spans="1:12" x14ac:dyDescent="0.2">
      <c r="A13607" t="s">
        <v>8872</v>
      </c>
      <c r="B13607" t="s">
        <v>2723</v>
      </c>
      <c r="C13607" t="s">
        <v>6615</v>
      </c>
      <c r="D13607">
        <v>265</v>
      </c>
      <c r="E13607">
        <v>0</v>
      </c>
      <c r="F13607">
        <v>1</v>
      </c>
      <c r="G13607">
        <v>0</v>
      </c>
      <c r="H13607">
        <v>0</v>
      </c>
      <c r="I13607">
        <v>1</v>
      </c>
      <c r="J13607">
        <v>3.7735849056600001E-3</v>
      </c>
      <c r="K13607">
        <v>-1.8769374999999999</v>
      </c>
      <c r="L13607">
        <v>2.6029500000000001E-2</v>
      </c>
    </row>
    <row r="13608" spans="1:12" x14ac:dyDescent="0.2">
      <c r="A13608" t="s">
        <v>10067</v>
      </c>
      <c r="B13608" t="s">
        <v>110</v>
      </c>
      <c r="C13608" t="s">
        <v>6615</v>
      </c>
      <c r="D13608">
        <v>11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-1.1878191</v>
      </c>
      <c r="L13608">
        <v>0.41903156000000003</v>
      </c>
    </row>
    <row r="13609" spans="1:12" x14ac:dyDescent="0.2">
      <c r="A13609" t="s">
        <v>12279</v>
      </c>
      <c r="B13609" t="s">
        <v>463</v>
      </c>
      <c r="C13609" t="s">
        <v>6615</v>
      </c>
      <c r="D13609">
        <v>15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-1.3926338</v>
      </c>
      <c r="L13609">
        <v>0.24718538000000001</v>
      </c>
    </row>
    <row r="13610" spans="1:12" x14ac:dyDescent="0.2">
      <c r="A13610" t="s">
        <v>3268</v>
      </c>
      <c r="B13610" t="s">
        <v>14</v>
      </c>
      <c r="C13610" t="s">
        <v>12</v>
      </c>
      <c r="D13610">
        <v>8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-0.85170734000000003</v>
      </c>
      <c r="L13610">
        <v>0.89834607</v>
      </c>
    </row>
    <row r="13611" spans="1:12" x14ac:dyDescent="0.2">
      <c r="A13611" t="s">
        <v>13800</v>
      </c>
      <c r="B13611" t="s">
        <v>100</v>
      </c>
      <c r="C13611" t="s">
        <v>6615</v>
      </c>
      <c r="D13611">
        <v>12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-0.61880504999999997</v>
      </c>
      <c r="L13611">
        <v>0.98994976000000001</v>
      </c>
    </row>
    <row r="13612" spans="1:12" x14ac:dyDescent="0.2">
      <c r="A13612" t="s">
        <v>20379</v>
      </c>
      <c r="B13612" t="s">
        <v>89</v>
      </c>
      <c r="C13612" t="s">
        <v>16357</v>
      </c>
      <c r="D13612">
        <v>5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-1.2476162</v>
      </c>
      <c r="L13612">
        <v>0.28141840000000001</v>
      </c>
    </row>
    <row r="13613" spans="1:12" x14ac:dyDescent="0.2">
      <c r="A13613" t="s">
        <v>3810</v>
      </c>
      <c r="B13613" t="s">
        <v>759</v>
      </c>
      <c r="C13613" t="s">
        <v>3790</v>
      </c>
      <c r="D13613">
        <v>45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-1.2060709999999999</v>
      </c>
      <c r="L13613">
        <v>0.33381522000000002</v>
      </c>
    </row>
    <row r="13614" spans="1:12" x14ac:dyDescent="0.2">
      <c r="A13614" t="s">
        <v>17752</v>
      </c>
      <c r="B13614" t="s">
        <v>11</v>
      </c>
      <c r="C13614" t="s">
        <v>16357</v>
      </c>
      <c r="D13614">
        <v>8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-1.2772523</v>
      </c>
      <c r="L13614">
        <v>0.25388583999999997</v>
      </c>
    </row>
    <row r="13615" spans="1:12" x14ac:dyDescent="0.2">
      <c r="A13615" t="s">
        <v>2124</v>
      </c>
      <c r="B13615" t="s">
        <v>107</v>
      </c>
      <c r="C13615" t="s">
        <v>12</v>
      </c>
      <c r="D13615">
        <v>19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-1.939594</v>
      </c>
      <c r="L13615">
        <v>2.6937074000000002E-3</v>
      </c>
    </row>
    <row r="13616" spans="1:12" x14ac:dyDescent="0.2">
      <c r="A13616" t="s">
        <v>12606</v>
      </c>
      <c r="B13616" t="s">
        <v>463</v>
      </c>
      <c r="C13616" t="s">
        <v>6615</v>
      </c>
      <c r="D13616">
        <v>24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-1.0835363</v>
      </c>
      <c r="L13616">
        <v>0.54486597000000003</v>
      </c>
    </row>
    <row r="13617" spans="1:12" x14ac:dyDescent="0.2">
      <c r="A13617" t="s">
        <v>12403</v>
      </c>
      <c r="B13617" t="s">
        <v>72</v>
      </c>
      <c r="C13617" t="s">
        <v>6615</v>
      </c>
      <c r="D13617">
        <v>31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-1.3196257</v>
      </c>
      <c r="L13617">
        <v>0.29242125000000002</v>
      </c>
    </row>
    <row r="13618" spans="1:12" x14ac:dyDescent="0.2">
      <c r="A13618" t="s">
        <v>3896</v>
      </c>
      <c r="B13618" t="s">
        <v>100</v>
      </c>
      <c r="C13618" t="s">
        <v>3790</v>
      </c>
      <c r="D13618">
        <v>14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-1.1557732000000001</v>
      </c>
      <c r="L13618">
        <v>0.39352098000000002</v>
      </c>
    </row>
    <row r="13619" spans="1:12" x14ac:dyDescent="0.2">
      <c r="A13619" t="s">
        <v>12754</v>
      </c>
      <c r="B13619" t="s">
        <v>201</v>
      </c>
      <c r="C13619" t="s">
        <v>6615</v>
      </c>
      <c r="D13619">
        <v>16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-1.2459169999999999</v>
      </c>
      <c r="L13619">
        <v>0.35946171999999998</v>
      </c>
    </row>
    <row r="13620" spans="1:12" x14ac:dyDescent="0.2">
      <c r="A13620" t="s">
        <v>13256</v>
      </c>
      <c r="B13620" t="s">
        <v>625</v>
      </c>
      <c r="C13620" t="s">
        <v>6615</v>
      </c>
      <c r="D13620">
        <v>140</v>
      </c>
      <c r="E13620">
        <v>0</v>
      </c>
      <c r="F13620">
        <v>1</v>
      </c>
      <c r="G13620">
        <v>0</v>
      </c>
      <c r="H13620">
        <v>0</v>
      </c>
      <c r="I13620">
        <v>1</v>
      </c>
      <c r="J13620">
        <v>7.1428571428599997E-3</v>
      </c>
      <c r="K13620">
        <v>-1.2008084999999999</v>
      </c>
      <c r="L13620">
        <v>0.40631264</v>
      </c>
    </row>
    <row r="13621" spans="1:12" x14ac:dyDescent="0.2">
      <c r="A13621" t="s">
        <v>16410</v>
      </c>
      <c r="B13621" t="s">
        <v>142</v>
      </c>
      <c r="C13621" t="s">
        <v>16357</v>
      </c>
      <c r="D13621">
        <v>59</v>
      </c>
      <c r="E13621">
        <v>1</v>
      </c>
      <c r="F13621">
        <v>0</v>
      </c>
      <c r="G13621">
        <v>0</v>
      </c>
      <c r="H13621">
        <v>0</v>
      </c>
      <c r="I13621">
        <v>1</v>
      </c>
      <c r="J13621">
        <v>1.6949152542399998E-2</v>
      </c>
      <c r="K13621">
        <v>-1.3210786999999999</v>
      </c>
      <c r="L13621">
        <v>0.2176642</v>
      </c>
    </row>
    <row r="13622" spans="1:12" x14ac:dyDescent="0.2">
      <c r="A13622" t="s">
        <v>12648</v>
      </c>
      <c r="B13622" t="s">
        <v>224</v>
      </c>
      <c r="C13622" t="s">
        <v>6615</v>
      </c>
      <c r="D13622">
        <v>37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-1.0709740000000001</v>
      </c>
      <c r="L13622">
        <v>0.56181334999999999</v>
      </c>
    </row>
    <row r="13623" spans="1:12" x14ac:dyDescent="0.2">
      <c r="A13623" t="s">
        <v>11233</v>
      </c>
      <c r="B13623" t="s">
        <v>2667</v>
      </c>
      <c r="C13623" t="s">
        <v>6615</v>
      </c>
      <c r="D13623">
        <v>400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-1.2664420000000001</v>
      </c>
      <c r="L13623">
        <v>0.34035715</v>
      </c>
    </row>
    <row r="13624" spans="1:12" x14ac:dyDescent="0.2">
      <c r="A13624" t="s">
        <v>19726</v>
      </c>
      <c r="B13624" t="s">
        <v>107</v>
      </c>
      <c r="C13624" t="s">
        <v>16357</v>
      </c>
      <c r="D13624">
        <v>18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-1.2492528000000001</v>
      </c>
      <c r="L13624">
        <v>0.27982595999999998</v>
      </c>
    </row>
    <row r="13625" spans="1:12" x14ac:dyDescent="0.2">
      <c r="A13625" t="s">
        <v>19558</v>
      </c>
      <c r="B13625" t="s">
        <v>18</v>
      </c>
      <c r="C13625" t="s">
        <v>16357</v>
      </c>
      <c r="D13625">
        <v>35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-1.3013138</v>
      </c>
      <c r="L13625">
        <v>0.23235260999999999</v>
      </c>
    </row>
    <row r="13626" spans="1:12" x14ac:dyDescent="0.2">
      <c r="A13626" t="s">
        <v>9894</v>
      </c>
      <c r="B13626" t="s">
        <v>89</v>
      </c>
      <c r="C13626" t="s">
        <v>6615</v>
      </c>
      <c r="D13626">
        <v>5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-1.1089609</v>
      </c>
      <c r="L13626">
        <v>0.51064929999999997</v>
      </c>
    </row>
    <row r="13627" spans="1:12" x14ac:dyDescent="0.2">
      <c r="A13627" t="s">
        <v>19286</v>
      </c>
      <c r="B13627" t="s">
        <v>11</v>
      </c>
      <c r="C13627" t="s">
        <v>16357</v>
      </c>
      <c r="D13627">
        <v>8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-1.1878953999999999</v>
      </c>
      <c r="L13627">
        <v>0.34575202999999999</v>
      </c>
    </row>
    <row r="13628" spans="1:12" x14ac:dyDescent="0.2">
      <c r="A13628" t="s">
        <v>9647</v>
      </c>
      <c r="B13628" t="s">
        <v>360</v>
      </c>
      <c r="C13628" t="s">
        <v>6615</v>
      </c>
      <c r="D13628">
        <v>44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-1.9933552000000001</v>
      </c>
      <c r="L13628">
        <v>1.2129867000000001E-2</v>
      </c>
    </row>
    <row r="13629" spans="1:12" x14ac:dyDescent="0.2">
      <c r="A13629" t="s">
        <v>7556</v>
      </c>
      <c r="B13629" t="s">
        <v>621</v>
      </c>
      <c r="C13629" t="s">
        <v>6615</v>
      </c>
      <c r="D13629">
        <v>34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-1.101844</v>
      </c>
      <c r="L13629">
        <v>0.52063530000000002</v>
      </c>
    </row>
    <row r="13630" spans="1:12" x14ac:dyDescent="0.2">
      <c r="A13630" t="s">
        <v>9726</v>
      </c>
      <c r="B13630" t="s">
        <v>72</v>
      </c>
      <c r="C13630" t="s">
        <v>6615</v>
      </c>
      <c r="D13630">
        <v>23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-1.1880739</v>
      </c>
      <c r="L13630">
        <v>0.41942932999999999</v>
      </c>
    </row>
    <row r="13631" spans="1:12" x14ac:dyDescent="0.2">
      <c r="A13631" t="s">
        <v>11829</v>
      </c>
      <c r="B13631" t="s">
        <v>703</v>
      </c>
      <c r="C13631" t="s">
        <v>6615</v>
      </c>
      <c r="D13631">
        <v>261</v>
      </c>
      <c r="E13631">
        <v>0</v>
      </c>
      <c r="F13631">
        <v>1</v>
      </c>
      <c r="G13631">
        <v>0</v>
      </c>
      <c r="H13631">
        <v>0</v>
      </c>
      <c r="I13631">
        <v>1</v>
      </c>
      <c r="J13631">
        <v>3.8314176245200001E-3</v>
      </c>
      <c r="K13631">
        <v>-1.234558</v>
      </c>
      <c r="L13631">
        <v>0.36884505000000001</v>
      </c>
    </row>
    <row r="13632" spans="1:12" x14ac:dyDescent="0.2">
      <c r="A13632" t="s">
        <v>17184</v>
      </c>
      <c r="B13632" t="s">
        <v>510</v>
      </c>
      <c r="C13632" t="s">
        <v>16357</v>
      </c>
      <c r="D13632">
        <v>60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-1.1657865000000001</v>
      </c>
      <c r="L13632">
        <v>0.37079725000000002</v>
      </c>
    </row>
    <row r="13633" spans="1:12" x14ac:dyDescent="0.2">
      <c r="A13633" t="s">
        <v>18125</v>
      </c>
      <c r="B13633" t="s">
        <v>69</v>
      </c>
      <c r="C13633" t="s">
        <v>16357</v>
      </c>
      <c r="D13633">
        <v>174</v>
      </c>
      <c r="E13633">
        <v>0</v>
      </c>
      <c r="F13633">
        <v>1</v>
      </c>
      <c r="G13633">
        <v>0</v>
      </c>
      <c r="H13633">
        <v>0</v>
      </c>
      <c r="I13633">
        <v>1</v>
      </c>
      <c r="J13633">
        <v>5.7471264367800002E-3</v>
      </c>
      <c r="K13633">
        <v>-1.4451563000000001</v>
      </c>
      <c r="L13633">
        <v>0.13349532</v>
      </c>
    </row>
    <row r="13634" spans="1:12" x14ac:dyDescent="0.2">
      <c r="A13634" t="s">
        <v>10237</v>
      </c>
      <c r="B13634" t="s">
        <v>61</v>
      </c>
      <c r="C13634" t="s">
        <v>6615</v>
      </c>
      <c r="D13634">
        <v>72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-1.2069867000000001</v>
      </c>
      <c r="L13634">
        <v>0.40018337999999998</v>
      </c>
    </row>
    <row r="13635" spans="1:12" x14ac:dyDescent="0.2">
      <c r="A13635" t="s">
        <v>4464</v>
      </c>
      <c r="B13635" t="s">
        <v>296</v>
      </c>
      <c r="C13635" t="s">
        <v>3790</v>
      </c>
      <c r="D13635">
        <v>30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-1.6444441999999999</v>
      </c>
      <c r="L13635">
        <v>4.3567420000000003E-2</v>
      </c>
    </row>
    <row r="13636" spans="1:12" x14ac:dyDescent="0.2">
      <c r="A13636" t="s">
        <v>3488</v>
      </c>
      <c r="B13636" t="s">
        <v>3489</v>
      </c>
      <c r="C13636" t="s">
        <v>12</v>
      </c>
      <c r="D13636">
        <v>899</v>
      </c>
      <c r="E13636">
        <v>7</v>
      </c>
      <c r="F13636">
        <v>8</v>
      </c>
      <c r="G13636">
        <v>1</v>
      </c>
      <c r="H13636">
        <v>1</v>
      </c>
      <c r="I13636">
        <v>17</v>
      </c>
      <c r="J13636">
        <v>1.89098998888E-2</v>
      </c>
      <c r="K13636">
        <v>-1.0175339000000001</v>
      </c>
      <c r="L13636">
        <v>0.64877194000000005</v>
      </c>
    </row>
    <row r="13637" spans="1:12" x14ac:dyDescent="0.2">
      <c r="A13637" t="s">
        <v>17400</v>
      </c>
      <c r="B13637" t="s">
        <v>104</v>
      </c>
      <c r="C13637" t="s">
        <v>16357</v>
      </c>
      <c r="D13637">
        <v>10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-1.2738541000000001</v>
      </c>
      <c r="L13637">
        <v>0.25646213000000001</v>
      </c>
    </row>
    <row r="13638" spans="1:12" x14ac:dyDescent="0.2">
      <c r="A13638" t="s">
        <v>16307</v>
      </c>
      <c r="B13638" t="s">
        <v>483</v>
      </c>
      <c r="C13638" t="s">
        <v>14802</v>
      </c>
      <c r="D13638">
        <v>44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-1.0731790000000001</v>
      </c>
      <c r="L13638">
        <v>0.58462780000000003</v>
      </c>
    </row>
    <row r="13639" spans="1:12" x14ac:dyDescent="0.2">
      <c r="A13639" t="s">
        <v>4203</v>
      </c>
      <c r="B13639" t="s">
        <v>311</v>
      </c>
      <c r="C13639" t="s">
        <v>3790</v>
      </c>
      <c r="D13639">
        <v>78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2.169222</v>
      </c>
      <c r="L13639">
        <v>9.0043879999999999E-5</v>
      </c>
    </row>
    <row r="13640" spans="1:12" x14ac:dyDescent="0.2">
      <c r="A13640" t="s">
        <v>13684</v>
      </c>
      <c r="B13640" t="s">
        <v>463</v>
      </c>
      <c r="C13640" t="s">
        <v>6615</v>
      </c>
      <c r="D13640">
        <v>15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-1.4107841000000001</v>
      </c>
      <c r="L13640">
        <v>0.23680581000000001</v>
      </c>
    </row>
    <row r="13641" spans="1:12" x14ac:dyDescent="0.2">
      <c r="A13641" t="s">
        <v>206</v>
      </c>
      <c r="B13641" t="s">
        <v>207</v>
      </c>
      <c r="C13641" t="s">
        <v>12</v>
      </c>
      <c r="D13641">
        <v>66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-1.4143052</v>
      </c>
      <c r="L13641">
        <v>0.17341271</v>
      </c>
    </row>
    <row r="13642" spans="1:12" x14ac:dyDescent="0.2">
      <c r="A13642" t="s">
        <v>8658</v>
      </c>
      <c r="B13642" t="s">
        <v>107</v>
      </c>
      <c r="C13642" t="s">
        <v>6615</v>
      </c>
      <c r="D13642">
        <v>24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-0.72903024999999999</v>
      </c>
      <c r="L13642">
        <v>0.95961430000000003</v>
      </c>
    </row>
    <row r="13643" spans="1:12" x14ac:dyDescent="0.2">
      <c r="A13643" t="s">
        <v>10586</v>
      </c>
      <c r="B13643" t="s">
        <v>321</v>
      </c>
      <c r="C13643" t="s">
        <v>6615</v>
      </c>
      <c r="D13643">
        <v>21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-1.0758897999999999</v>
      </c>
      <c r="L13643">
        <v>0.55575569999999996</v>
      </c>
    </row>
    <row r="13644" spans="1:12" x14ac:dyDescent="0.2">
      <c r="A13644" t="s">
        <v>6703</v>
      </c>
      <c r="B13644" t="s">
        <v>6704</v>
      </c>
      <c r="C13644" t="s">
        <v>6615</v>
      </c>
      <c r="D13644">
        <v>1041</v>
      </c>
      <c r="E13644">
        <v>0</v>
      </c>
      <c r="F13644">
        <v>1</v>
      </c>
      <c r="G13644">
        <v>0</v>
      </c>
      <c r="H13644">
        <v>0</v>
      </c>
      <c r="I13644">
        <v>1</v>
      </c>
      <c r="J13644">
        <v>9.6061479346800001E-4</v>
      </c>
      <c r="K13644">
        <v>-1.7967576000000001</v>
      </c>
      <c r="L13644">
        <v>4.0971256999999997E-2</v>
      </c>
    </row>
    <row r="13645" spans="1:12" x14ac:dyDescent="0.2">
      <c r="A13645" t="s">
        <v>4420</v>
      </c>
      <c r="B13645" t="s">
        <v>1730</v>
      </c>
      <c r="C13645" t="s">
        <v>3790</v>
      </c>
      <c r="D13645">
        <v>84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-1.2434653</v>
      </c>
      <c r="L13645">
        <v>0.29730135000000002</v>
      </c>
    </row>
    <row r="13646" spans="1:12" x14ac:dyDescent="0.2">
      <c r="A13646" t="s">
        <v>12695</v>
      </c>
      <c r="B13646" t="s">
        <v>254</v>
      </c>
      <c r="C13646" t="s">
        <v>6615</v>
      </c>
      <c r="D13646">
        <v>157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-1.1535348000000001</v>
      </c>
      <c r="L13646">
        <v>0.4559088</v>
      </c>
    </row>
    <row r="13647" spans="1:12" x14ac:dyDescent="0.2">
      <c r="A13647" t="s">
        <v>19227</v>
      </c>
      <c r="B13647" t="s">
        <v>321</v>
      </c>
      <c r="C13647" t="s">
        <v>16357</v>
      </c>
      <c r="D13647">
        <v>31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-0.98640479999999997</v>
      </c>
      <c r="L13647">
        <v>0.6240308</v>
      </c>
    </row>
    <row r="13648" spans="1:12" x14ac:dyDescent="0.2">
      <c r="A13648" t="s">
        <v>11037</v>
      </c>
      <c r="B13648" t="s">
        <v>8574</v>
      </c>
      <c r="C13648" t="s">
        <v>6615</v>
      </c>
      <c r="D13648">
        <v>826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-1.2229867999999999</v>
      </c>
      <c r="L13648">
        <v>0.38272339999999999</v>
      </c>
    </row>
    <row r="13649" spans="1:12" x14ac:dyDescent="0.2">
      <c r="A13649" t="s">
        <v>11487</v>
      </c>
      <c r="B13649" t="s">
        <v>201</v>
      </c>
      <c r="C13649" t="s">
        <v>6615</v>
      </c>
      <c r="D13649">
        <v>18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-1.229994</v>
      </c>
      <c r="L13649">
        <v>0.37325249999999999</v>
      </c>
    </row>
    <row r="13650" spans="1:12" x14ac:dyDescent="0.2">
      <c r="A13650" t="s">
        <v>18371</v>
      </c>
      <c r="B13650" t="s">
        <v>468</v>
      </c>
      <c r="C13650" t="s">
        <v>16357</v>
      </c>
      <c r="D13650">
        <v>13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-1.1591543</v>
      </c>
      <c r="L13650">
        <v>0.37849882000000001</v>
      </c>
    </row>
    <row r="13651" spans="1:12" x14ac:dyDescent="0.2">
      <c r="A13651" t="s">
        <v>12744</v>
      </c>
      <c r="B13651" t="s">
        <v>77</v>
      </c>
      <c r="C13651" t="s">
        <v>6615</v>
      </c>
      <c r="D13651">
        <v>18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-1.1706213000000001</v>
      </c>
      <c r="L13651">
        <v>0.43849896999999999</v>
      </c>
    </row>
    <row r="13652" spans="1:12" x14ac:dyDescent="0.2">
      <c r="A13652" t="s">
        <v>17017</v>
      </c>
      <c r="B13652" t="s">
        <v>449</v>
      </c>
      <c r="C13652" t="s">
        <v>16357</v>
      </c>
      <c r="D13652">
        <v>174</v>
      </c>
      <c r="E13652">
        <v>0</v>
      </c>
      <c r="F13652">
        <v>1</v>
      </c>
      <c r="G13652">
        <v>0</v>
      </c>
      <c r="H13652">
        <v>0</v>
      </c>
      <c r="I13652">
        <v>1</v>
      </c>
      <c r="J13652">
        <v>5.7471264367800002E-3</v>
      </c>
      <c r="K13652">
        <v>-1.2574301999999999</v>
      </c>
      <c r="L13652">
        <v>0.27269650000000001</v>
      </c>
    </row>
    <row r="13653" spans="1:12" x14ac:dyDescent="0.2">
      <c r="A13653" t="s">
        <v>2170</v>
      </c>
      <c r="B13653" t="s">
        <v>201</v>
      </c>
      <c r="C13653" t="s">
        <v>12</v>
      </c>
      <c r="D13653">
        <v>14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-1.2445655</v>
      </c>
      <c r="L13653">
        <v>0.31708783000000001</v>
      </c>
    </row>
    <row r="13654" spans="1:12" x14ac:dyDescent="0.2">
      <c r="A13654" t="s">
        <v>14001</v>
      </c>
      <c r="B13654" t="s">
        <v>14002</v>
      </c>
      <c r="C13654" t="s">
        <v>13844</v>
      </c>
      <c r="D13654">
        <v>1429</v>
      </c>
      <c r="E13654">
        <v>16</v>
      </c>
      <c r="F13654">
        <v>9</v>
      </c>
      <c r="G13654">
        <v>1</v>
      </c>
      <c r="H13654">
        <v>1</v>
      </c>
      <c r="I13654">
        <v>27</v>
      </c>
      <c r="J13654">
        <v>1.8894331700499999E-2</v>
      </c>
      <c r="K13654">
        <v>-0.98105823999999997</v>
      </c>
      <c r="L13654">
        <v>0.70596009999999998</v>
      </c>
    </row>
    <row r="13655" spans="1:12" x14ac:dyDescent="0.2">
      <c r="A13655" t="s">
        <v>12070</v>
      </c>
      <c r="B13655" t="s">
        <v>110</v>
      </c>
      <c r="C13655" t="s">
        <v>6615</v>
      </c>
      <c r="D13655">
        <v>12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-1.1212077</v>
      </c>
      <c r="L13655">
        <v>0.49517408000000002</v>
      </c>
    </row>
    <row r="13656" spans="1:12" x14ac:dyDescent="0.2">
      <c r="A13656" t="s">
        <v>5451</v>
      </c>
      <c r="B13656" t="s">
        <v>171</v>
      </c>
      <c r="C13656" t="s">
        <v>3790</v>
      </c>
      <c r="D13656">
        <v>33</v>
      </c>
      <c r="E13656">
        <v>0</v>
      </c>
      <c r="F13656">
        <v>1</v>
      </c>
      <c r="G13656">
        <v>0</v>
      </c>
      <c r="H13656">
        <v>0</v>
      </c>
      <c r="I13656">
        <v>1</v>
      </c>
      <c r="J13656">
        <v>3.0303030303000002E-2</v>
      </c>
      <c r="K13656">
        <v>-0.98224442999999995</v>
      </c>
      <c r="L13656">
        <v>0.62323826999999998</v>
      </c>
    </row>
    <row r="13657" spans="1:12" x14ac:dyDescent="0.2">
      <c r="A13657" t="s">
        <v>18651</v>
      </c>
      <c r="B13657" t="s">
        <v>164</v>
      </c>
      <c r="C13657" t="s">
        <v>16357</v>
      </c>
      <c r="D13657">
        <v>9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-0.84601384000000002</v>
      </c>
      <c r="L13657">
        <v>0.83378613000000001</v>
      </c>
    </row>
    <row r="13658" spans="1:12" x14ac:dyDescent="0.2">
      <c r="A13658" t="s">
        <v>16892</v>
      </c>
      <c r="B13658" t="s">
        <v>11</v>
      </c>
      <c r="C13658" t="s">
        <v>16357</v>
      </c>
      <c r="D13658">
        <v>9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-1.2517263999999999</v>
      </c>
      <c r="L13658">
        <v>0.27757144</v>
      </c>
    </row>
    <row r="13659" spans="1:12" x14ac:dyDescent="0.2">
      <c r="A13659" t="s">
        <v>11615</v>
      </c>
      <c r="B13659" t="s">
        <v>1022</v>
      </c>
      <c r="C13659" t="s">
        <v>6615</v>
      </c>
      <c r="D13659">
        <v>87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-1.2485664999999999</v>
      </c>
      <c r="L13659">
        <v>0.35660442999999997</v>
      </c>
    </row>
    <row r="13660" spans="1:12" x14ac:dyDescent="0.2">
      <c r="A13660" t="s">
        <v>13524</v>
      </c>
      <c r="B13660" t="s">
        <v>296</v>
      </c>
      <c r="C13660" t="s">
        <v>6615</v>
      </c>
      <c r="D13660">
        <v>36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-1.0634124</v>
      </c>
      <c r="L13660">
        <v>0.57300439999999997</v>
      </c>
    </row>
    <row r="13661" spans="1:12" x14ac:dyDescent="0.2">
      <c r="A13661" t="s">
        <v>3300</v>
      </c>
      <c r="B13661" t="s">
        <v>2067</v>
      </c>
      <c r="C13661" t="s">
        <v>12</v>
      </c>
      <c r="D13661">
        <v>218</v>
      </c>
      <c r="E13661">
        <v>0</v>
      </c>
      <c r="F13661">
        <v>0</v>
      </c>
      <c r="G13661">
        <v>1</v>
      </c>
      <c r="H13661">
        <v>1</v>
      </c>
      <c r="I13661">
        <v>2</v>
      </c>
      <c r="J13661">
        <v>9.1743119266099998E-3</v>
      </c>
      <c r="K13661">
        <v>-1.0300659000000001</v>
      </c>
      <c r="L13661">
        <v>0.62835830000000004</v>
      </c>
    </row>
    <row r="13662" spans="1:12" x14ac:dyDescent="0.2">
      <c r="A13662" t="s">
        <v>12585</v>
      </c>
      <c r="B13662" t="s">
        <v>11</v>
      </c>
      <c r="C13662" t="s">
        <v>6615</v>
      </c>
      <c r="D13662">
        <v>10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-1.1436037999999999</v>
      </c>
      <c r="L13662">
        <v>0.46750343</v>
      </c>
    </row>
    <row r="13663" spans="1:12" x14ac:dyDescent="0.2">
      <c r="A13663" t="s">
        <v>17891</v>
      </c>
      <c r="B13663" t="s">
        <v>510</v>
      </c>
      <c r="C13663" t="s">
        <v>16357</v>
      </c>
      <c r="D13663">
        <v>55</v>
      </c>
      <c r="E13663">
        <v>0</v>
      </c>
      <c r="F13663">
        <v>1</v>
      </c>
      <c r="G13663">
        <v>0</v>
      </c>
      <c r="H13663">
        <v>0</v>
      </c>
      <c r="I13663">
        <v>1</v>
      </c>
      <c r="J13663">
        <v>1.8181818181800001E-2</v>
      </c>
      <c r="K13663">
        <v>-1.2352540000000001</v>
      </c>
      <c r="L13663">
        <v>0.29583725</v>
      </c>
    </row>
    <row r="13664" spans="1:12" x14ac:dyDescent="0.2">
      <c r="A13664" t="s">
        <v>12257</v>
      </c>
      <c r="B13664" t="s">
        <v>89</v>
      </c>
      <c r="C13664" t="s">
        <v>6615</v>
      </c>
      <c r="D13664">
        <v>6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-1.1439147000000001</v>
      </c>
      <c r="L13664">
        <v>0.46720677999999999</v>
      </c>
    </row>
    <row r="13665" spans="1:12" x14ac:dyDescent="0.2">
      <c r="A13665" t="s">
        <v>4385</v>
      </c>
      <c r="B13665" t="s">
        <v>100</v>
      </c>
      <c r="C13665" t="s">
        <v>3790</v>
      </c>
      <c r="D13665">
        <v>11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-1.177959</v>
      </c>
      <c r="L13665">
        <v>0.36604318000000002</v>
      </c>
    </row>
    <row r="13666" spans="1:12" x14ac:dyDescent="0.2">
      <c r="A13666" t="s">
        <v>9386</v>
      </c>
      <c r="B13666" t="s">
        <v>11</v>
      </c>
      <c r="C13666" t="s">
        <v>6615</v>
      </c>
      <c r="D13666">
        <v>9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-0.82006663000000002</v>
      </c>
      <c r="L13666">
        <v>0.9094584</v>
      </c>
    </row>
    <row r="13667" spans="1:12" x14ac:dyDescent="0.2">
      <c r="A13667" t="s">
        <v>1672</v>
      </c>
      <c r="B13667" t="s">
        <v>378</v>
      </c>
      <c r="C13667" t="s">
        <v>12</v>
      </c>
      <c r="D13667">
        <v>182</v>
      </c>
      <c r="E13667">
        <v>0</v>
      </c>
      <c r="F13667">
        <v>1</v>
      </c>
      <c r="G13667">
        <v>0</v>
      </c>
      <c r="H13667">
        <v>0</v>
      </c>
      <c r="I13667">
        <v>1</v>
      </c>
      <c r="J13667">
        <v>5.49450549451E-3</v>
      </c>
      <c r="K13667">
        <v>-1.2468653999999999</v>
      </c>
      <c r="L13667">
        <v>0.31657180000000001</v>
      </c>
    </row>
    <row r="13668" spans="1:12" x14ac:dyDescent="0.2">
      <c r="A13668" t="s">
        <v>18002</v>
      </c>
      <c r="B13668" t="s">
        <v>373</v>
      </c>
      <c r="C13668" t="s">
        <v>16357</v>
      </c>
      <c r="D13668">
        <v>67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-1.1248014</v>
      </c>
      <c r="L13668">
        <v>0.42034709999999997</v>
      </c>
    </row>
    <row r="13669" spans="1:12" x14ac:dyDescent="0.2">
      <c r="A13669" t="s">
        <v>4109</v>
      </c>
      <c r="B13669" t="s">
        <v>107</v>
      </c>
      <c r="C13669" t="s">
        <v>3790</v>
      </c>
      <c r="D13669">
        <v>25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-1.2479655000000001</v>
      </c>
      <c r="L13669">
        <v>0.29109429999999997</v>
      </c>
    </row>
    <row r="13670" spans="1:12" x14ac:dyDescent="0.2">
      <c r="A13670" t="s">
        <v>18444</v>
      </c>
      <c r="B13670" t="s">
        <v>228</v>
      </c>
      <c r="C13670" t="s">
        <v>16357</v>
      </c>
      <c r="D13670">
        <v>62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-1.0787656000000001</v>
      </c>
      <c r="L13670">
        <v>0.4854542</v>
      </c>
    </row>
    <row r="13671" spans="1:12" x14ac:dyDescent="0.2">
      <c r="A13671" t="s">
        <v>17613</v>
      </c>
      <c r="B13671" t="s">
        <v>14</v>
      </c>
      <c r="C13671" t="s">
        <v>16357</v>
      </c>
      <c r="D13671">
        <v>6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-0.92058910000000005</v>
      </c>
      <c r="L13671">
        <v>0.7269447</v>
      </c>
    </row>
    <row r="13672" spans="1:12" x14ac:dyDescent="0.2">
      <c r="A13672" t="s">
        <v>13043</v>
      </c>
      <c r="B13672" t="s">
        <v>81</v>
      </c>
      <c r="C13672" t="s">
        <v>6615</v>
      </c>
      <c r="D13672">
        <v>64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-1.1845725</v>
      </c>
      <c r="L13672">
        <v>0.42367756000000001</v>
      </c>
    </row>
    <row r="13673" spans="1:12" x14ac:dyDescent="0.2">
      <c r="A13673" t="s">
        <v>16820</v>
      </c>
      <c r="B13673" t="s">
        <v>378</v>
      </c>
      <c r="C13673" t="s">
        <v>16357</v>
      </c>
      <c r="D13673">
        <v>188</v>
      </c>
      <c r="E13673">
        <v>0</v>
      </c>
      <c r="F13673">
        <v>2</v>
      </c>
      <c r="G13673">
        <v>0</v>
      </c>
      <c r="H13673">
        <v>0</v>
      </c>
      <c r="I13673">
        <v>2</v>
      </c>
      <c r="J13673">
        <v>1.0638297872299999E-2</v>
      </c>
      <c r="K13673">
        <v>-1.0250826</v>
      </c>
      <c r="L13673">
        <v>0.5645597</v>
      </c>
    </row>
    <row r="13674" spans="1:12" x14ac:dyDescent="0.2">
      <c r="A13674" t="s">
        <v>17700</v>
      </c>
      <c r="B13674" t="s">
        <v>178</v>
      </c>
      <c r="C13674" t="s">
        <v>16357</v>
      </c>
      <c r="D13674">
        <v>44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-1.1970341</v>
      </c>
      <c r="L13674">
        <v>0.33522489999999999</v>
      </c>
    </row>
    <row r="13675" spans="1:12" x14ac:dyDescent="0.2">
      <c r="A13675" t="s">
        <v>19548</v>
      </c>
      <c r="B13675" t="s">
        <v>85</v>
      </c>
      <c r="C13675" t="s">
        <v>16357</v>
      </c>
      <c r="D13675">
        <v>39</v>
      </c>
      <c r="E13675">
        <v>0</v>
      </c>
      <c r="F13675">
        <v>2</v>
      </c>
      <c r="G13675">
        <v>0</v>
      </c>
      <c r="H13675">
        <v>0</v>
      </c>
      <c r="I13675">
        <v>2</v>
      </c>
      <c r="J13675">
        <v>5.1282051282099998E-2</v>
      </c>
      <c r="K13675">
        <v>-0.99946975999999998</v>
      </c>
      <c r="L13675">
        <v>0.60498790000000002</v>
      </c>
    </row>
    <row r="13676" spans="1:12" x14ac:dyDescent="0.2">
      <c r="A13676" t="s">
        <v>15853</v>
      </c>
      <c r="B13676" t="s">
        <v>164</v>
      </c>
      <c r="C13676" t="s">
        <v>14802</v>
      </c>
      <c r="D13676">
        <v>7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-1.3765415000000001</v>
      </c>
      <c r="L13676">
        <v>0.26589351999999999</v>
      </c>
    </row>
    <row r="13677" spans="1:12" x14ac:dyDescent="0.2">
      <c r="A13677" t="s">
        <v>13308</v>
      </c>
      <c r="B13677" t="s">
        <v>321</v>
      </c>
      <c r="C13677" t="s">
        <v>6615</v>
      </c>
      <c r="D13677">
        <v>21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-1.1679921</v>
      </c>
      <c r="L13677">
        <v>0.44187987000000001</v>
      </c>
    </row>
    <row r="13678" spans="1:12" x14ac:dyDescent="0.2">
      <c r="A13678" t="s">
        <v>4912</v>
      </c>
      <c r="B13678" t="s">
        <v>171</v>
      </c>
      <c r="C13678" t="s">
        <v>3790</v>
      </c>
      <c r="D13678">
        <v>82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-1.4280919000000001</v>
      </c>
      <c r="L13678">
        <v>0.14413210000000001</v>
      </c>
    </row>
    <row r="13679" spans="1:12" x14ac:dyDescent="0.2">
      <c r="A13679" t="s">
        <v>19077</v>
      </c>
      <c r="B13679" t="s">
        <v>77</v>
      </c>
      <c r="C13679" t="s">
        <v>16357</v>
      </c>
      <c r="D13679">
        <v>18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-0.92315185</v>
      </c>
      <c r="L13679">
        <v>0.72363573000000003</v>
      </c>
    </row>
    <row r="13680" spans="1:12" x14ac:dyDescent="0.2">
      <c r="A13680" t="s">
        <v>11741</v>
      </c>
      <c r="B13680" t="s">
        <v>38</v>
      </c>
      <c r="C13680" t="s">
        <v>6615</v>
      </c>
      <c r="D13680">
        <v>19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-0.71852844999999999</v>
      </c>
      <c r="L13680">
        <v>0.96239710000000001</v>
      </c>
    </row>
    <row r="13681" spans="1:12" x14ac:dyDescent="0.2">
      <c r="A13681" t="s">
        <v>20638</v>
      </c>
      <c r="B13681" t="s">
        <v>468</v>
      </c>
      <c r="C13681" t="s">
        <v>16357</v>
      </c>
      <c r="D13681">
        <v>13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-1.219176</v>
      </c>
      <c r="L13681">
        <v>0.31173940999999999</v>
      </c>
    </row>
    <row r="13682" spans="1:12" x14ac:dyDescent="0.2">
      <c r="A13682" t="s">
        <v>19422</v>
      </c>
      <c r="B13682" t="s">
        <v>166</v>
      </c>
      <c r="C13682" t="s">
        <v>16357</v>
      </c>
      <c r="D13682">
        <v>17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-1.1046956000000001</v>
      </c>
      <c r="L13682">
        <v>0.44743124000000001</v>
      </c>
    </row>
    <row r="13683" spans="1:12" x14ac:dyDescent="0.2">
      <c r="A13683" t="s">
        <v>18035</v>
      </c>
      <c r="B13683" t="s">
        <v>144</v>
      </c>
      <c r="C13683" t="s">
        <v>16357</v>
      </c>
      <c r="D13683">
        <v>22</v>
      </c>
      <c r="E13683">
        <v>0</v>
      </c>
      <c r="F13683">
        <v>1</v>
      </c>
      <c r="G13683">
        <v>0</v>
      </c>
      <c r="H13683">
        <v>0</v>
      </c>
      <c r="I13683">
        <v>1</v>
      </c>
      <c r="J13683">
        <v>4.5454545454499999E-2</v>
      </c>
      <c r="K13683">
        <v>-1.0852586</v>
      </c>
      <c r="L13683">
        <v>0.47674313000000001</v>
      </c>
    </row>
    <row r="13684" spans="1:12" x14ac:dyDescent="0.2">
      <c r="A13684" t="s">
        <v>6118</v>
      </c>
      <c r="B13684" t="s">
        <v>126</v>
      </c>
      <c r="C13684" t="s">
        <v>3790</v>
      </c>
      <c r="D13684">
        <v>133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-1.3449679999999999</v>
      </c>
      <c r="L13684">
        <v>0.20481070000000001</v>
      </c>
    </row>
    <row r="13685" spans="1:12" x14ac:dyDescent="0.2">
      <c r="A13685" t="s">
        <v>6763</v>
      </c>
      <c r="B13685" t="s">
        <v>14</v>
      </c>
      <c r="C13685" t="s">
        <v>6615</v>
      </c>
      <c r="D13685">
        <v>8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-1.0111786</v>
      </c>
      <c r="L13685">
        <v>0.65071840000000003</v>
      </c>
    </row>
    <row r="13686" spans="1:12" x14ac:dyDescent="0.2">
      <c r="A13686" t="s">
        <v>2613</v>
      </c>
      <c r="B13686" t="s">
        <v>254</v>
      </c>
      <c r="C13686" t="s">
        <v>12</v>
      </c>
      <c r="D13686">
        <v>139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-1.1827578999999999</v>
      </c>
      <c r="L13686">
        <v>0.38836925999999999</v>
      </c>
    </row>
    <row r="13687" spans="1:12" x14ac:dyDescent="0.2">
      <c r="A13687" t="s">
        <v>9631</v>
      </c>
      <c r="B13687" t="s">
        <v>166</v>
      </c>
      <c r="C13687" t="s">
        <v>6615</v>
      </c>
      <c r="D13687">
        <v>24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-0.92125224999999999</v>
      </c>
      <c r="L13687">
        <v>0.78742270000000003</v>
      </c>
    </row>
    <row r="13688" spans="1:12" x14ac:dyDescent="0.2">
      <c r="A13688" t="s">
        <v>15015</v>
      </c>
      <c r="B13688" t="s">
        <v>14</v>
      </c>
      <c r="C13688" t="s">
        <v>14802</v>
      </c>
      <c r="D13688">
        <v>8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-1.1818242999999999</v>
      </c>
      <c r="L13688">
        <v>0.46154840000000003</v>
      </c>
    </row>
    <row r="13689" spans="1:12" x14ac:dyDescent="0.2">
      <c r="A13689" t="s">
        <v>10725</v>
      </c>
      <c r="B13689" t="s">
        <v>243</v>
      </c>
      <c r="C13689" t="s">
        <v>6615</v>
      </c>
      <c r="D13689">
        <v>64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0.87471783000000003</v>
      </c>
      <c r="L13689">
        <v>0.92317879999999997</v>
      </c>
    </row>
    <row r="13690" spans="1:12" x14ac:dyDescent="0.2">
      <c r="A13690" t="s">
        <v>9437</v>
      </c>
      <c r="B13690" t="s">
        <v>2433</v>
      </c>
      <c r="C13690" t="s">
        <v>6615</v>
      </c>
      <c r="D13690">
        <v>138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1.4223905999999999</v>
      </c>
      <c r="L13690">
        <v>0.28845912000000001</v>
      </c>
    </row>
    <row r="13691" spans="1:12" x14ac:dyDescent="0.2">
      <c r="A13691" t="s">
        <v>19421</v>
      </c>
      <c r="B13691" t="s">
        <v>14</v>
      </c>
      <c r="C13691" t="s">
        <v>16357</v>
      </c>
      <c r="D13691">
        <v>6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-1.0072405</v>
      </c>
      <c r="L13691">
        <v>0.59216493000000003</v>
      </c>
    </row>
    <row r="13692" spans="1:12" x14ac:dyDescent="0.2">
      <c r="A13692" t="s">
        <v>7381</v>
      </c>
      <c r="B13692" t="s">
        <v>18</v>
      </c>
      <c r="C13692" t="s">
        <v>6615</v>
      </c>
      <c r="D13692">
        <v>32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-1.8399011999999999</v>
      </c>
      <c r="L13692">
        <v>3.3341967E-2</v>
      </c>
    </row>
    <row r="13693" spans="1:12" x14ac:dyDescent="0.2">
      <c r="A13693" t="s">
        <v>15511</v>
      </c>
      <c r="B13693" t="s">
        <v>1819</v>
      </c>
      <c r="C13693" t="s">
        <v>14802</v>
      </c>
      <c r="D13693">
        <v>275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-1.2836083</v>
      </c>
      <c r="L13693">
        <v>0.34828573000000002</v>
      </c>
    </row>
    <row r="13694" spans="1:12" x14ac:dyDescent="0.2">
      <c r="A13694" t="s">
        <v>11885</v>
      </c>
      <c r="B13694" t="s">
        <v>11</v>
      </c>
      <c r="C13694" t="s">
        <v>6615</v>
      </c>
      <c r="D13694">
        <v>9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-1.2345778000000001</v>
      </c>
      <c r="L13694">
        <v>0.36897942</v>
      </c>
    </row>
    <row r="13695" spans="1:12" x14ac:dyDescent="0.2">
      <c r="A13695" t="s">
        <v>11302</v>
      </c>
      <c r="B13695" t="s">
        <v>7303</v>
      </c>
      <c r="C13695" t="s">
        <v>6615</v>
      </c>
      <c r="D13695">
        <v>554</v>
      </c>
      <c r="E13695">
        <v>0</v>
      </c>
      <c r="F13695">
        <v>1</v>
      </c>
      <c r="G13695">
        <v>0</v>
      </c>
      <c r="H13695">
        <v>0</v>
      </c>
      <c r="I13695">
        <v>1</v>
      </c>
      <c r="J13695">
        <v>1.8050541516199999E-3</v>
      </c>
      <c r="K13695">
        <v>-1.3731580000000001</v>
      </c>
      <c r="L13695">
        <v>0.25876389999999999</v>
      </c>
    </row>
    <row r="13696" spans="1:12" x14ac:dyDescent="0.2">
      <c r="A13696" t="s">
        <v>2804</v>
      </c>
      <c r="B13696" t="s">
        <v>100</v>
      </c>
      <c r="C13696" t="s">
        <v>12</v>
      </c>
      <c r="D13696">
        <v>14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-1.1738553</v>
      </c>
      <c r="L13696">
        <v>0.39650819999999998</v>
      </c>
    </row>
    <row r="13697" spans="1:12" x14ac:dyDescent="0.2">
      <c r="A13697" t="s">
        <v>4122</v>
      </c>
      <c r="B13697" t="s">
        <v>360</v>
      </c>
      <c r="C13697" t="s">
        <v>3790</v>
      </c>
      <c r="D13697">
        <v>44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-1.1181444</v>
      </c>
      <c r="L13697">
        <v>0.43648039999999999</v>
      </c>
    </row>
    <row r="13698" spans="1:12" x14ac:dyDescent="0.2">
      <c r="A13698" t="s">
        <v>17834</v>
      </c>
      <c r="B13698" t="s">
        <v>11</v>
      </c>
      <c r="C13698" t="s">
        <v>16357</v>
      </c>
      <c r="D13698">
        <v>9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-1.2350626</v>
      </c>
      <c r="L13698">
        <v>0.29577874999999998</v>
      </c>
    </row>
    <row r="13699" spans="1:12" x14ac:dyDescent="0.2">
      <c r="A13699" t="s">
        <v>10288</v>
      </c>
      <c r="B13699" t="s">
        <v>10289</v>
      </c>
      <c r="C13699" t="s">
        <v>6615</v>
      </c>
      <c r="D13699">
        <v>1098</v>
      </c>
      <c r="E13699">
        <v>0</v>
      </c>
      <c r="F13699">
        <v>0</v>
      </c>
      <c r="G13699">
        <v>2</v>
      </c>
      <c r="H13699">
        <v>2</v>
      </c>
      <c r="I13699">
        <v>4</v>
      </c>
      <c r="J13699">
        <v>3.6429872495400001E-3</v>
      </c>
      <c r="K13699">
        <v>1.2993922</v>
      </c>
      <c r="L13699">
        <v>0.42052230000000002</v>
      </c>
    </row>
    <row r="13700" spans="1:12" x14ac:dyDescent="0.2">
      <c r="A13700" t="s">
        <v>19447</v>
      </c>
      <c r="B13700" t="s">
        <v>89</v>
      </c>
      <c r="C13700" t="s">
        <v>16357</v>
      </c>
      <c r="D13700">
        <v>6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-1.3667834999999999</v>
      </c>
      <c r="L13700">
        <v>0.18373919</v>
      </c>
    </row>
    <row r="13701" spans="1:12" x14ac:dyDescent="0.2">
      <c r="A13701" t="s">
        <v>2645</v>
      </c>
      <c r="B13701" t="s">
        <v>171</v>
      </c>
      <c r="C13701" t="s">
        <v>12</v>
      </c>
      <c r="D13701">
        <v>28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0.88350713000000003</v>
      </c>
      <c r="L13701">
        <v>0.8133899</v>
      </c>
    </row>
    <row r="13702" spans="1:12" x14ac:dyDescent="0.2">
      <c r="A13702" t="s">
        <v>6459</v>
      </c>
      <c r="B13702" t="s">
        <v>201</v>
      </c>
      <c r="C13702" t="s">
        <v>3790</v>
      </c>
      <c r="D13702">
        <v>13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-1.2510477</v>
      </c>
      <c r="L13702">
        <v>0.28789374000000001</v>
      </c>
    </row>
    <row r="13703" spans="1:12" x14ac:dyDescent="0.2">
      <c r="A13703" t="s">
        <v>20089</v>
      </c>
      <c r="B13703" t="s">
        <v>142</v>
      </c>
      <c r="C13703" t="s">
        <v>16357</v>
      </c>
      <c r="D13703">
        <v>59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-1.1871042000000001</v>
      </c>
      <c r="L13703">
        <v>0.34657490000000002</v>
      </c>
    </row>
    <row r="13704" spans="1:12" x14ac:dyDescent="0.2">
      <c r="A13704" t="s">
        <v>7301</v>
      </c>
      <c r="B13704" t="s">
        <v>846</v>
      </c>
      <c r="C13704" t="s">
        <v>6615</v>
      </c>
      <c r="D13704">
        <v>71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-1.1808225999999999</v>
      </c>
      <c r="L13704">
        <v>0.42689670000000002</v>
      </c>
    </row>
    <row r="13705" spans="1:12" x14ac:dyDescent="0.2">
      <c r="A13705" t="s">
        <v>20181</v>
      </c>
      <c r="B13705" t="s">
        <v>34</v>
      </c>
      <c r="C13705" t="s">
        <v>16357</v>
      </c>
      <c r="D13705">
        <v>81</v>
      </c>
      <c r="E13705">
        <v>0</v>
      </c>
      <c r="F13705">
        <v>1</v>
      </c>
      <c r="G13705">
        <v>0</v>
      </c>
      <c r="H13705">
        <v>0</v>
      </c>
      <c r="I13705">
        <v>1</v>
      </c>
      <c r="J13705">
        <v>1.23456790123E-2</v>
      </c>
      <c r="K13705">
        <v>-1.1163924999999999</v>
      </c>
      <c r="L13705">
        <v>0.43189635999999998</v>
      </c>
    </row>
    <row r="13706" spans="1:12" x14ac:dyDescent="0.2">
      <c r="A13706" t="s">
        <v>10463</v>
      </c>
      <c r="B13706" t="s">
        <v>89</v>
      </c>
      <c r="C13706" t="s">
        <v>6615</v>
      </c>
      <c r="D13706">
        <v>5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-1.1384996999999999</v>
      </c>
      <c r="L13706">
        <v>0.47314319999999999</v>
      </c>
    </row>
    <row r="13707" spans="1:12" x14ac:dyDescent="0.2">
      <c r="A13707" t="s">
        <v>20425</v>
      </c>
      <c r="B13707" t="s">
        <v>104</v>
      </c>
      <c r="C13707" t="s">
        <v>16357</v>
      </c>
      <c r="D13707">
        <v>11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-1.3920376999999999</v>
      </c>
      <c r="L13707">
        <v>0.16640830000000001</v>
      </c>
    </row>
    <row r="13708" spans="1:12" x14ac:dyDescent="0.2">
      <c r="A13708" t="s">
        <v>6012</v>
      </c>
      <c r="B13708" t="s">
        <v>45</v>
      </c>
      <c r="C13708" t="s">
        <v>3790</v>
      </c>
      <c r="D13708">
        <v>86</v>
      </c>
      <c r="E13708">
        <v>0</v>
      </c>
      <c r="F13708">
        <v>1</v>
      </c>
      <c r="G13708">
        <v>0</v>
      </c>
      <c r="H13708">
        <v>0</v>
      </c>
      <c r="I13708">
        <v>1</v>
      </c>
      <c r="J13708">
        <v>1.1627906976700001E-2</v>
      </c>
      <c r="K13708">
        <v>-1.3096719000000001</v>
      </c>
      <c r="L13708">
        <v>0.23442863999999999</v>
      </c>
    </row>
    <row r="13709" spans="1:12" x14ac:dyDescent="0.2">
      <c r="A13709" t="s">
        <v>18315</v>
      </c>
      <c r="B13709" t="s">
        <v>178</v>
      </c>
      <c r="C13709" t="s">
        <v>16357</v>
      </c>
      <c r="D13709">
        <v>43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-1.3677037000000001</v>
      </c>
      <c r="L13709">
        <v>0.18366519000000001</v>
      </c>
    </row>
    <row r="13710" spans="1:12" x14ac:dyDescent="0.2">
      <c r="A13710" t="s">
        <v>10426</v>
      </c>
      <c r="B13710" t="s">
        <v>164</v>
      </c>
      <c r="C13710" t="s">
        <v>6615</v>
      </c>
      <c r="D13710">
        <v>9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-1.2367747</v>
      </c>
      <c r="L13710">
        <v>0.36716759999999998</v>
      </c>
    </row>
    <row r="13711" spans="1:12" x14ac:dyDescent="0.2">
      <c r="A13711" t="s">
        <v>12014</v>
      </c>
      <c r="B13711" t="s">
        <v>201</v>
      </c>
      <c r="C13711" t="s">
        <v>6615</v>
      </c>
      <c r="D13711">
        <v>14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-1.3779296999999999</v>
      </c>
      <c r="L13711">
        <v>0.25555329999999998</v>
      </c>
    </row>
    <row r="13712" spans="1:12" x14ac:dyDescent="0.2">
      <c r="A13712" t="s">
        <v>19445</v>
      </c>
      <c r="B13712" t="s">
        <v>74</v>
      </c>
      <c r="C13712" t="s">
        <v>16357</v>
      </c>
      <c r="D13712">
        <v>43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-1.2627922</v>
      </c>
      <c r="L13712">
        <v>0.26817914999999998</v>
      </c>
    </row>
    <row r="13713" spans="1:12" x14ac:dyDescent="0.2">
      <c r="A13713" t="s">
        <v>11188</v>
      </c>
      <c r="B13713" t="s">
        <v>249</v>
      </c>
      <c r="C13713" t="s">
        <v>6615</v>
      </c>
      <c r="D13713">
        <v>68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-1.4327152000000001</v>
      </c>
      <c r="L13713">
        <v>0.21931753000000001</v>
      </c>
    </row>
    <row r="13714" spans="1:12" x14ac:dyDescent="0.2">
      <c r="A13714" t="s">
        <v>3241</v>
      </c>
      <c r="B13714" t="s">
        <v>79</v>
      </c>
      <c r="C13714" t="s">
        <v>12</v>
      </c>
      <c r="D13714">
        <v>100</v>
      </c>
      <c r="E13714">
        <v>0</v>
      </c>
      <c r="F13714">
        <v>0</v>
      </c>
      <c r="G13714">
        <v>1</v>
      </c>
      <c r="H13714">
        <v>1</v>
      </c>
      <c r="I13714">
        <v>2</v>
      </c>
      <c r="J13714">
        <v>0.02</v>
      </c>
      <c r="K13714">
        <v>-1.3867358000000001</v>
      </c>
      <c r="L13714">
        <v>0.19734715999999999</v>
      </c>
    </row>
    <row r="13715" spans="1:12" x14ac:dyDescent="0.2">
      <c r="A13715" t="s">
        <v>16325</v>
      </c>
      <c r="B13715" t="s">
        <v>11</v>
      </c>
      <c r="C13715" t="s">
        <v>14802</v>
      </c>
      <c r="D13715">
        <v>11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-1.2482123000000001</v>
      </c>
      <c r="L13715">
        <v>0.38887843</v>
      </c>
    </row>
    <row r="13716" spans="1:12" x14ac:dyDescent="0.2">
      <c r="A13716" t="s">
        <v>5580</v>
      </c>
      <c r="B13716" t="s">
        <v>74</v>
      </c>
      <c r="C13716" t="s">
        <v>3790</v>
      </c>
      <c r="D13716">
        <v>44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-1.2229375</v>
      </c>
      <c r="L13716">
        <v>0.31734118</v>
      </c>
    </row>
    <row r="13717" spans="1:12" x14ac:dyDescent="0.2">
      <c r="A13717" t="s">
        <v>2516</v>
      </c>
      <c r="B13717" t="s">
        <v>321</v>
      </c>
      <c r="C13717" t="s">
        <v>12</v>
      </c>
      <c r="D13717">
        <v>20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-1.1748613000000001</v>
      </c>
      <c r="L13717">
        <v>0.3965052</v>
      </c>
    </row>
    <row r="13718" spans="1:12" x14ac:dyDescent="0.2">
      <c r="A13718" t="s">
        <v>9159</v>
      </c>
      <c r="B13718" t="s">
        <v>3058</v>
      </c>
      <c r="C13718" t="s">
        <v>6615</v>
      </c>
      <c r="D13718">
        <v>357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-1.2473095999999999</v>
      </c>
      <c r="L13718">
        <v>0.35795866999999998</v>
      </c>
    </row>
    <row r="13719" spans="1:12" x14ac:dyDescent="0.2">
      <c r="A13719" t="s">
        <v>7522</v>
      </c>
      <c r="B13719" t="s">
        <v>87</v>
      </c>
      <c r="C13719" t="s">
        <v>6615</v>
      </c>
      <c r="D13719">
        <v>111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-0.95354943999999997</v>
      </c>
      <c r="L13719">
        <v>0.73731714000000004</v>
      </c>
    </row>
    <row r="13720" spans="1:12" x14ac:dyDescent="0.2">
      <c r="A13720" t="s">
        <v>11495</v>
      </c>
      <c r="B13720" t="s">
        <v>11</v>
      </c>
      <c r="C13720" t="s">
        <v>6615</v>
      </c>
      <c r="D13720">
        <v>18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-0.83247333999999995</v>
      </c>
      <c r="L13720">
        <v>0.89826477000000005</v>
      </c>
    </row>
    <row r="13721" spans="1:12" x14ac:dyDescent="0.2">
      <c r="A13721" t="s">
        <v>2822</v>
      </c>
      <c r="B13721" t="s">
        <v>1989</v>
      </c>
      <c r="C13721" t="s">
        <v>12</v>
      </c>
      <c r="D13721">
        <v>143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2.0293283</v>
      </c>
      <c r="L13721">
        <v>1.3846844999999999E-3</v>
      </c>
    </row>
    <row r="13722" spans="1:12" x14ac:dyDescent="0.2">
      <c r="A13722" t="s">
        <v>14939</v>
      </c>
      <c r="B13722" t="s">
        <v>160</v>
      </c>
      <c r="C13722" t="s">
        <v>14802</v>
      </c>
      <c r="D13722">
        <v>25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-1.1443452999999999</v>
      </c>
      <c r="L13722">
        <v>0.50201269999999998</v>
      </c>
    </row>
    <row r="13723" spans="1:12" x14ac:dyDescent="0.2">
      <c r="A13723" t="s">
        <v>16284</v>
      </c>
      <c r="B13723" t="s">
        <v>100</v>
      </c>
      <c r="C13723" t="s">
        <v>14802</v>
      </c>
      <c r="D13723">
        <v>13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-1.1546221000000001</v>
      </c>
      <c r="L13723">
        <v>0.49297797999999998</v>
      </c>
    </row>
    <row r="13724" spans="1:12" x14ac:dyDescent="0.2">
      <c r="A13724" t="s">
        <v>17032</v>
      </c>
      <c r="B13724" t="s">
        <v>72</v>
      </c>
      <c r="C13724" t="s">
        <v>16357</v>
      </c>
      <c r="D13724">
        <v>24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-1.4436233999999999</v>
      </c>
      <c r="L13724">
        <v>0.13447839</v>
      </c>
    </row>
    <row r="13725" spans="1:12" x14ac:dyDescent="0.2">
      <c r="A13725" t="s">
        <v>9284</v>
      </c>
      <c r="B13725" t="s">
        <v>403</v>
      </c>
      <c r="C13725" t="s">
        <v>6615</v>
      </c>
      <c r="D13725">
        <v>64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-1.5250695999999999</v>
      </c>
      <c r="L13725">
        <v>0.16090272</v>
      </c>
    </row>
    <row r="13726" spans="1:12" x14ac:dyDescent="0.2">
      <c r="A13726" t="s">
        <v>1372</v>
      </c>
      <c r="B13726" t="s">
        <v>1373</v>
      </c>
      <c r="C13726" t="s">
        <v>12</v>
      </c>
      <c r="D13726">
        <v>379</v>
      </c>
      <c r="E13726">
        <v>0</v>
      </c>
      <c r="F13726">
        <v>2</v>
      </c>
      <c r="G13726">
        <v>1</v>
      </c>
      <c r="H13726">
        <v>1</v>
      </c>
      <c r="I13726">
        <v>4</v>
      </c>
      <c r="J13726">
        <v>1.0554089709799999E-2</v>
      </c>
      <c r="K13726">
        <v>-1.2412106000000001</v>
      </c>
      <c r="L13726">
        <v>0.31955576000000002</v>
      </c>
    </row>
    <row r="13727" spans="1:12" x14ac:dyDescent="0.2">
      <c r="A13727" t="s">
        <v>8099</v>
      </c>
      <c r="B13727" t="s">
        <v>463</v>
      </c>
      <c r="C13727" t="s">
        <v>6615</v>
      </c>
      <c r="D13727">
        <v>24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-1.0090653000000001</v>
      </c>
      <c r="L13727">
        <v>0.65376440000000002</v>
      </c>
    </row>
    <row r="13728" spans="1:12" x14ac:dyDescent="0.2">
      <c r="A13728" t="s">
        <v>10795</v>
      </c>
      <c r="B13728" t="s">
        <v>201</v>
      </c>
      <c r="C13728" t="s">
        <v>6615</v>
      </c>
      <c r="D13728">
        <v>13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-1.4254656000000001</v>
      </c>
      <c r="L13728">
        <v>0.22589186999999999</v>
      </c>
    </row>
    <row r="13729" spans="1:12" x14ac:dyDescent="0.2">
      <c r="A13729" t="s">
        <v>18514</v>
      </c>
      <c r="B13729" t="s">
        <v>390</v>
      </c>
      <c r="C13729" t="s">
        <v>16357</v>
      </c>
      <c r="D13729">
        <v>28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-0.73462470000000002</v>
      </c>
      <c r="L13729">
        <v>0.93274950000000001</v>
      </c>
    </row>
    <row r="13730" spans="1:12" x14ac:dyDescent="0.2">
      <c r="A13730" t="s">
        <v>16004</v>
      </c>
      <c r="B13730" t="s">
        <v>201</v>
      </c>
      <c r="C13730" t="s">
        <v>14802</v>
      </c>
      <c r="D13730">
        <v>30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-1.3484115999999999</v>
      </c>
      <c r="L13730">
        <v>0.2858464</v>
      </c>
    </row>
    <row r="13731" spans="1:12" x14ac:dyDescent="0.2">
      <c r="A13731" t="s">
        <v>17604</v>
      </c>
      <c r="B13731" t="s">
        <v>176</v>
      </c>
      <c r="C13731" t="s">
        <v>16357</v>
      </c>
      <c r="D13731">
        <v>36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-1.2222333999999999</v>
      </c>
      <c r="L13731">
        <v>0.30913624000000001</v>
      </c>
    </row>
    <row r="13732" spans="1:12" x14ac:dyDescent="0.2">
      <c r="A13732" t="s">
        <v>10292</v>
      </c>
      <c r="B13732" t="s">
        <v>634</v>
      </c>
      <c r="C13732" t="s">
        <v>6615</v>
      </c>
      <c r="D13732">
        <v>294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-1.466439</v>
      </c>
      <c r="L13732">
        <v>0.19906656</v>
      </c>
    </row>
    <row r="13733" spans="1:12" x14ac:dyDescent="0.2">
      <c r="A13733" t="s">
        <v>10080</v>
      </c>
      <c r="B13733" t="s">
        <v>151</v>
      </c>
      <c r="C13733" t="s">
        <v>6615</v>
      </c>
      <c r="D13733">
        <v>50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-1.1158996999999999</v>
      </c>
      <c r="L13733">
        <v>0.50109740000000003</v>
      </c>
    </row>
    <row r="13734" spans="1:12" x14ac:dyDescent="0.2">
      <c r="A13734" t="s">
        <v>2535</v>
      </c>
      <c r="B13734" t="s">
        <v>77</v>
      </c>
      <c r="C13734" t="s">
        <v>12</v>
      </c>
      <c r="D13734">
        <v>21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-1.3631207999999999</v>
      </c>
      <c r="L13734">
        <v>0.21393529999999999</v>
      </c>
    </row>
    <row r="13735" spans="1:12" x14ac:dyDescent="0.2">
      <c r="A13735" t="s">
        <v>18058</v>
      </c>
      <c r="B13735" t="s">
        <v>1730</v>
      </c>
      <c r="C13735" t="s">
        <v>16357</v>
      </c>
      <c r="D13735">
        <v>97</v>
      </c>
      <c r="E13735">
        <v>0</v>
      </c>
      <c r="F13735">
        <v>1</v>
      </c>
      <c r="G13735">
        <v>1</v>
      </c>
      <c r="H13735">
        <v>1</v>
      </c>
      <c r="I13735">
        <v>3</v>
      </c>
      <c r="J13735">
        <v>3.0927835051499999E-2</v>
      </c>
      <c r="K13735">
        <v>-1.2213509</v>
      </c>
      <c r="L13735">
        <v>0.30949392999999997</v>
      </c>
    </row>
    <row r="13736" spans="1:12" x14ac:dyDescent="0.2">
      <c r="A13736" t="s">
        <v>16132</v>
      </c>
      <c r="B13736" t="s">
        <v>89</v>
      </c>
      <c r="C13736" t="s">
        <v>14802</v>
      </c>
      <c r="D13736">
        <v>5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-1.3009440000000001</v>
      </c>
      <c r="L13736">
        <v>0.33075019999999999</v>
      </c>
    </row>
    <row r="13737" spans="1:12" x14ac:dyDescent="0.2">
      <c r="A13737" t="s">
        <v>10554</v>
      </c>
      <c r="B13737" t="s">
        <v>10555</v>
      </c>
      <c r="C13737" t="s">
        <v>6615</v>
      </c>
      <c r="D13737">
        <v>805</v>
      </c>
      <c r="E13737">
        <v>1</v>
      </c>
      <c r="F13737">
        <v>2</v>
      </c>
      <c r="G13737">
        <v>0</v>
      </c>
      <c r="H13737">
        <v>0</v>
      </c>
      <c r="I13737">
        <v>3</v>
      </c>
      <c r="J13737">
        <v>3.7267080745299998E-3</v>
      </c>
      <c r="K13737">
        <v>-1.3516665999999999</v>
      </c>
      <c r="L13737">
        <v>0.27370139999999998</v>
      </c>
    </row>
    <row r="13738" spans="1:12" x14ac:dyDescent="0.2">
      <c r="A13738" t="s">
        <v>11987</v>
      </c>
      <c r="B13738" t="s">
        <v>142</v>
      </c>
      <c r="C13738" t="s">
        <v>6615</v>
      </c>
      <c r="D13738">
        <v>57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-1.3224711</v>
      </c>
      <c r="L13738">
        <v>0.28952125000000001</v>
      </c>
    </row>
    <row r="13739" spans="1:12" x14ac:dyDescent="0.2">
      <c r="A13739" t="s">
        <v>8636</v>
      </c>
      <c r="B13739" t="s">
        <v>2396</v>
      </c>
      <c r="C13739" t="s">
        <v>6615</v>
      </c>
      <c r="D13739">
        <v>224</v>
      </c>
      <c r="E13739">
        <v>0</v>
      </c>
      <c r="F13739">
        <v>0</v>
      </c>
      <c r="G13739">
        <v>1</v>
      </c>
      <c r="H13739">
        <v>1</v>
      </c>
      <c r="I13739">
        <v>2</v>
      </c>
      <c r="J13739">
        <v>8.9285714285700004E-3</v>
      </c>
      <c r="K13739">
        <v>-1.2221713000000001</v>
      </c>
      <c r="L13739">
        <v>0.38350400000000001</v>
      </c>
    </row>
    <row r="13740" spans="1:12" x14ac:dyDescent="0.2">
      <c r="A13740" t="s">
        <v>8791</v>
      </c>
      <c r="B13740" t="s">
        <v>1659</v>
      </c>
      <c r="C13740" t="s">
        <v>6615</v>
      </c>
      <c r="D13740">
        <v>213</v>
      </c>
      <c r="E13740">
        <v>0</v>
      </c>
      <c r="F13740">
        <v>0</v>
      </c>
      <c r="G13740">
        <v>1</v>
      </c>
      <c r="H13740">
        <v>1</v>
      </c>
      <c r="I13740">
        <v>2</v>
      </c>
      <c r="J13740">
        <v>9.3896713615000005E-3</v>
      </c>
      <c r="K13740">
        <v>-1.3559391000000001</v>
      </c>
      <c r="L13740">
        <v>0.27039756999999998</v>
      </c>
    </row>
    <row r="13741" spans="1:12" x14ac:dyDescent="0.2">
      <c r="A13741" t="s">
        <v>13126</v>
      </c>
      <c r="B13741" t="s">
        <v>110</v>
      </c>
      <c r="C13741" t="s">
        <v>6615</v>
      </c>
      <c r="D13741">
        <v>9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-1.2524173000000001</v>
      </c>
      <c r="L13741">
        <v>0.35352662000000001</v>
      </c>
    </row>
    <row r="13742" spans="1:12" x14ac:dyDescent="0.2">
      <c r="A13742" t="s">
        <v>6160</v>
      </c>
      <c r="B13742" t="s">
        <v>89</v>
      </c>
      <c r="C13742" t="s">
        <v>3790</v>
      </c>
      <c r="D13742">
        <v>5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-1.1842805999999999</v>
      </c>
      <c r="L13742">
        <v>0.35796264</v>
      </c>
    </row>
    <row r="13743" spans="1:12" x14ac:dyDescent="0.2">
      <c r="A13743" t="s">
        <v>13197</v>
      </c>
      <c r="B13743" t="s">
        <v>77</v>
      </c>
      <c r="C13743" t="s">
        <v>6615</v>
      </c>
      <c r="D13743">
        <v>17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-0.93820769999999998</v>
      </c>
      <c r="L13743">
        <v>0.76219460000000006</v>
      </c>
    </row>
    <row r="13744" spans="1:12" x14ac:dyDescent="0.2">
      <c r="A13744" t="s">
        <v>11751</v>
      </c>
      <c r="B13744" t="s">
        <v>483</v>
      </c>
      <c r="C13744" t="s">
        <v>6615</v>
      </c>
      <c r="D13744">
        <v>44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-1.4428056</v>
      </c>
      <c r="L13744">
        <v>0.21426405000000001</v>
      </c>
    </row>
    <row r="13745" spans="1:12" x14ac:dyDescent="0.2">
      <c r="A13745" t="s">
        <v>19566</v>
      </c>
      <c r="B13745" t="s">
        <v>243</v>
      </c>
      <c r="C13745" t="s">
        <v>16357</v>
      </c>
      <c r="D13745">
        <v>64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-1.3272492</v>
      </c>
      <c r="L13745">
        <v>0.21176304000000001</v>
      </c>
    </row>
    <row r="13746" spans="1:12" x14ac:dyDescent="0.2">
      <c r="A13746" t="s">
        <v>3847</v>
      </c>
      <c r="B13746" t="s">
        <v>38</v>
      </c>
      <c r="C13746" t="s">
        <v>3790</v>
      </c>
      <c r="D13746">
        <v>16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-1.2840307</v>
      </c>
      <c r="L13746">
        <v>0.25661210000000001</v>
      </c>
    </row>
    <row r="13747" spans="1:12" x14ac:dyDescent="0.2">
      <c r="A13747" t="s">
        <v>20918</v>
      </c>
      <c r="B13747" t="s">
        <v>852</v>
      </c>
      <c r="C13747" t="s">
        <v>20682</v>
      </c>
      <c r="D13747">
        <v>81</v>
      </c>
      <c r="E13747">
        <v>2</v>
      </c>
      <c r="F13747">
        <v>1</v>
      </c>
      <c r="G13747">
        <v>0</v>
      </c>
      <c r="H13747">
        <v>0</v>
      </c>
      <c r="I13747">
        <v>3</v>
      </c>
      <c r="J13747">
        <v>3.7037037037000002E-2</v>
      </c>
      <c r="K13747">
        <v>-1.3808689999999999</v>
      </c>
      <c r="L13747">
        <v>9.0522279999999997E-2</v>
      </c>
    </row>
    <row r="13748" spans="1:12" x14ac:dyDescent="0.2">
      <c r="A13748" t="s">
        <v>11215</v>
      </c>
      <c r="B13748" t="s">
        <v>11216</v>
      </c>
      <c r="C13748" t="s">
        <v>6615</v>
      </c>
      <c r="D13748">
        <v>1386</v>
      </c>
      <c r="E13748">
        <v>0</v>
      </c>
      <c r="F13748">
        <v>4</v>
      </c>
      <c r="G13748">
        <v>0</v>
      </c>
      <c r="H13748">
        <v>0</v>
      </c>
      <c r="I13748">
        <v>4</v>
      </c>
      <c r="J13748">
        <v>2.8860028859999999E-3</v>
      </c>
      <c r="K13748">
        <v>-1.251714</v>
      </c>
      <c r="L13748">
        <v>0.35424070000000002</v>
      </c>
    </row>
    <row r="13749" spans="1:12" x14ac:dyDescent="0.2">
      <c r="A13749" t="s">
        <v>15714</v>
      </c>
      <c r="B13749" t="s">
        <v>463</v>
      </c>
      <c r="C13749" t="s">
        <v>14802</v>
      </c>
      <c r="D13749">
        <v>19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-1.2584329000000001</v>
      </c>
      <c r="L13749">
        <v>0.37415019999999999</v>
      </c>
    </row>
    <row r="13750" spans="1:12" x14ac:dyDescent="0.2">
      <c r="A13750" t="s">
        <v>4106</v>
      </c>
      <c r="B13750" t="s">
        <v>321</v>
      </c>
      <c r="C13750" t="s">
        <v>3790</v>
      </c>
      <c r="D13750">
        <v>28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-1.4325439</v>
      </c>
      <c r="L13750">
        <v>0.14170848</v>
      </c>
    </row>
    <row r="13751" spans="1:12" x14ac:dyDescent="0.2">
      <c r="A13751" t="s">
        <v>16528</v>
      </c>
      <c r="B13751" t="s">
        <v>463</v>
      </c>
      <c r="C13751" t="s">
        <v>16357</v>
      </c>
      <c r="D13751">
        <v>16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-1.3686583999999999</v>
      </c>
      <c r="L13751">
        <v>0.18292965</v>
      </c>
    </row>
    <row r="13752" spans="1:12" x14ac:dyDescent="0.2">
      <c r="A13752" t="s">
        <v>1426</v>
      </c>
      <c r="B13752" t="s">
        <v>207</v>
      </c>
      <c r="C13752" t="s">
        <v>12</v>
      </c>
      <c r="D13752">
        <v>58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-1.6062623</v>
      </c>
      <c r="L13752">
        <v>6.7463209999999996E-2</v>
      </c>
    </row>
    <row r="13753" spans="1:12" x14ac:dyDescent="0.2">
      <c r="A13753" t="s">
        <v>17081</v>
      </c>
      <c r="B13753" t="s">
        <v>18</v>
      </c>
      <c r="C13753" t="s">
        <v>16357</v>
      </c>
      <c r="D13753">
        <v>29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-1.0364772</v>
      </c>
      <c r="L13753">
        <v>0.54356194000000002</v>
      </c>
    </row>
    <row r="13754" spans="1:12" x14ac:dyDescent="0.2">
      <c r="A13754" t="s">
        <v>20077</v>
      </c>
      <c r="B13754" t="s">
        <v>110</v>
      </c>
      <c r="C13754" t="s">
        <v>16357</v>
      </c>
      <c r="D13754">
        <v>9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-1.3738159000000001</v>
      </c>
      <c r="L13754">
        <v>0.17920801</v>
      </c>
    </row>
    <row r="13755" spans="1:12" x14ac:dyDescent="0.2">
      <c r="A13755" t="s">
        <v>5566</v>
      </c>
      <c r="B13755" t="s">
        <v>468</v>
      </c>
      <c r="C13755" t="s">
        <v>3790</v>
      </c>
      <c r="D13755">
        <v>14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-1.0023557000000001</v>
      </c>
      <c r="L13755">
        <v>0.59828924999999999</v>
      </c>
    </row>
    <row r="13756" spans="1:12" x14ac:dyDescent="0.2">
      <c r="A13756" t="s">
        <v>14963</v>
      </c>
      <c r="B13756" t="s">
        <v>110</v>
      </c>
      <c r="C13756" t="s">
        <v>14802</v>
      </c>
      <c r="D13756">
        <v>9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-1.1748099000000001</v>
      </c>
      <c r="L13756">
        <v>0.46886992</v>
      </c>
    </row>
    <row r="13757" spans="1:12" x14ac:dyDescent="0.2">
      <c r="A13757" t="s">
        <v>17574</v>
      </c>
      <c r="B13757" t="s">
        <v>199</v>
      </c>
      <c r="C13757" t="s">
        <v>16357</v>
      </c>
      <c r="D13757">
        <v>58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-1.1564498000000001</v>
      </c>
      <c r="L13757">
        <v>0.38164300000000001</v>
      </c>
    </row>
    <row r="13758" spans="1:12" x14ac:dyDescent="0.2">
      <c r="A13758" t="s">
        <v>6814</v>
      </c>
      <c r="B13758" t="s">
        <v>468</v>
      </c>
      <c r="C13758" t="s">
        <v>6615</v>
      </c>
      <c r="D13758">
        <v>14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-1.3428916</v>
      </c>
      <c r="L13758">
        <v>0.27606058</v>
      </c>
    </row>
    <row r="13759" spans="1:12" x14ac:dyDescent="0.2">
      <c r="A13759" t="s">
        <v>13346</v>
      </c>
      <c r="B13759" t="s">
        <v>13347</v>
      </c>
      <c r="C13759" t="s">
        <v>6615</v>
      </c>
      <c r="D13759">
        <v>559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-1.2236857000000001</v>
      </c>
      <c r="L13759">
        <v>0.38208579999999998</v>
      </c>
    </row>
    <row r="13760" spans="1:12" x14ac:dyDescent="0.2">
      <c r="A13760" t="s">
        <v>7603</v>
      </c>
      <c r="B13760" t="s">
        <v>409</v>
      </c>
      <c r="C13760" t="s">
        <v>6615</v>
      </c>
      <c r="D13760">
        <v>133</v>
      </c>
      <c r="E13760">
        <v>0</v>
      </c>
      <c r="F13760">
        <v>1</v>
      </c>
      <c r="G13760">
        <v>0</v>
      </c>
      <c r="H13760">
        <v>0</v>
      </c>
      <c r="I13760">
        <v>1</v>
      </c>
      <c r="J13760">
        <v>7.5187969924800004E-3</v>
      </c>
      <c r="K13760">
        <v>-1.1915926999999999</v>
      </c>
      <c r="L13760">
        <v>0.41606405000000002</v>
      </c>
    </row>
    <row r="13761" spans="1:12" x14ac:dyDescent="0.2">
      <c r="A13761" t="s">
        <v>1930</v>
      </c>
      <c r="B13761" t="s">
        <v>180</v>
      </c>
      <c r="C13761" t="s">
        <v>12</v>
      </c>
      <c r="D13761">
        <v>60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-1.3263204</v>
      </c>
      <c r="L13761">
        <v>0.2435542</v>
      </c>
    </row>
    <row r="13762" spans="1:12" x14ac:dyDescent="0.2">
      <c r="A13762" t="s">
        <v>7748</v>
      </c>
      <c r="B13762" t="s">
        <v>49</v>
      </c>
      <c r="C13762" t="s">
        <v>6615</v>
      </c>
      <c r="D13762">
        <v>77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-1.1455283999999999</v>
      </c>
      <c r="L13762">
        <v>0.46572074000000002</v>
      </c>
    </row>
    <row r="13763" spans="1:12" x14ac:dyDescent="0.2">
      <c r="A13763" t="s">
        <v>374</v>
      </c>
      <c r="B13763" t="s">
        <v>375</v>
      </c>
      <c r="C13763" t="s">
        <v>12</v>
      </c>
      <c r="D13763">
        <v>333</v>
      </c>
      <c r="E13763">
        <v>1</v>
      </c>
      <c r="F13763">
        <v>1</v>
      </c>
      <c r="G13763">
        <v>0</v>
      </c>
      <c r="H13763">
        <v>0</v>
      </c>
      <c r="I13763">
        <v>2</v>
      </c>
      <c r="J13763">
        <v>6.0060060060100002E-3</v>
      </c>
      <c r="K13763">
        <v>-1.2505697</v>
      </c>
      <c r="L13763">
        <v>0.31439655999999999</v>
      </c>
    </row>
    <row r="13764" spans="1:12" x14ac:dyDescent="0.2">
      <c r="A13764" t="s">
        <v>18901</v>
      </c>
      <c r="B13764" t="s">
        <v>321</v>
      </c>
      <c r="C13764" t="s">
        <v>16357</v>
      </c>
      <c r="D13764">
        <v>21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-1.2159823000000001</v>
      </c>
      <c r="L13764">
        <v>0.31427050000000001</v>
      </c>
    </row>
    <row r="13765" spans="1:12" x14ac:dyDescent="0.2">
      <c r="A13765" t="s">
        <v>15014</v>
      </c>
      <c r="B13765" t="s">
        <v>11</v>
      </c>
      <c r="C13765" t="s">
        <v>14802</v>
      </c>
      <c r="D13765">
        <v>10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-1.1739645000000001</v>
      </c>
      <c r="L13765">
        <v>0.46964866</v>
      </c>
    </row>
    <row r="13766" spans="1:12" x14ac:dyDescent="0.2">
      <c r="A13766" t="s">
        <v>20750</v>
      </c>
      <c r="B13766" t="s">
        <v>222</v>
      </c>
      <c r="C13766" t="s">
        <v>20682</v>
      </c>
      <c r="D13766">
        <v>89</v>
      </c>
      <c r="E13766">
        <v>1</v>
      </c>
      <c r="F13766">
        <v>0</v>
      </c>
      <c r="G13766">
        <v>0</v>
      </c>
      <c r="H13766">
        <v>0</v>
      </c>
      <c r="I13766">
        <v>1</v>
      </c>
      <c r="J13766">
        <v>1.12359550562E-2</v>
      </c>
      <c r="K13766">
        <v>-1.1026742</v>
      </c>
      <c r="L13766">
        <v>0.40646374000000002</v>
      </c>
    </row>
    <row r="13767" spans="1:12" x14ac:dyDescent="0.2">
      <c r="A13767" t="s">
        <v>7431</v>
      </c>
      <c r="B13767" t="s">
        <v>463</v>
      </c>
      <c r="C13767" t="s">
        <v>6615</v>
      </c>
      <c r="D13767">
        <v>17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-1.0407405000000001</v>
      </c>
      <c r="L13767">
        <v>0.60687440000000004</v>
      </c>
    </row>
    <row r="13768" spans="1:12" x14ac:dyDescent="0.2">
      <c r="A13768" t="s">
        <v>7168</v>
      </c>
      <c r="B13768" t="s">
        <v>104</v>
      </c>
      <c r="C13768" t="s">
        <v>6615</v>
      </c>
      <c r="D13768">
        <v>14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-1.2170517000000001</v>
      </c>
      <c r="L13768">
        <v>0.38951550000000001</v>
      </c>
    </row>
    <row r="13769" spans="1:12" x14ac:dyDescent="0.2">
      <c r="A13769" t="s">
        <v>20214</v>
      </c>
      <c r="B13769" t="s">
        <v>110</v>
      </c>
      <c r="C13769" t="s">
        <v>16357</v>
      </c>
      <c r="D13769">
        <v>9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-1.2862899999999999</v>
      </c>
      <c r="L13769">
        <v>0.24554819</v>
      </c>
    </row>
    <row r="13770" spans="1:12" x14ac:dyDescent="0.2">
      <c r="A13770" t="s">
        <v>11249</v>
      </c>
      <c r="B13770" t="s">
        <v>1555</v>
      </c>
      <c r="C13770" t="s">
        <v>6615</v>
      </c>
      <c r="D13770">
        <v>171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-1.1895085999999999</v>
      </c>
      <c r="L13770">
        <v>0.4174929</v>
      </c>
    </row>
    <row r="13771" spans="1:12" x14ac:dyDescent="0.2">
      <c r="A13771" t="s">
        <v>17208</v>
      </c>
      <c r="B13771" t="s">
        <v>144</v>
      </c>
      <c r="C13771" t="s">
        <v>16357</v>
      </c>
      <c r="D13771">
        <v>20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-1.3783639999999999</v>
      </c>
      <c r="L13771">
        <v>0.17526627</v>
      </c>
    </row>
    <row r="13772" spans="1:12" x14ac:dyDescent="0.2">
      <c r="A13772" t="s">
        <v>16525</v>
      </c>
      <c r="B13772" t="s">
        <v>3305</v>
      </c>
      <c r="C13772" t="s">
        <v>16357</v>
      </c>
      <c r="D13772">
        <v>236</v>
      </c>
      <c r="E13772">
        <v>2</v>
      </c>
      <c r="F13772">
        <v>2</v>
      </c>
      <c r="G13772">
        <v>1</v>
      </c>
      <c r="H13772">
        <v>1</v>
      </c>
      <c r="I13772">
        <v>6</v>
      </c>
      <c r="J13772">
        <v>2.5423728813599999E-2</v>
      </c>
      <c r="K13772">
        <v>-1.2972003999999999</v>
      </c>
      <c r="L13772">
        <v>0.23588492</v>
      </c>
    </row>
    <row r="13773" spans="1:12" x14ac:dyDescent="0.2">
      <c r="A13773" t="s">
        <v>14206</v>
      </c>
      <c r="B13773" t="s">
        <v>201</v>
      </c>
      <c r="C13773" t="s">
        <v>13844</v>
      </c>
      <c r="D13773">
        <v>15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-1.1443318</v>
      </c>
      <c r="L13773">
        <v>0.47753012</v>
      </c>
    </row>
    <row r="13774" spans="1:12" x14ac:dyDescent="0.2">
      <c r="A13774" t="s">
        <v>18968</v>
      </c>
      <c r="B13774" t="s">
        <v>89</v>
      </c>
      <c r="C13774" t="s">
        <v>16357</v>
      </c>
      <c r="D13774">
        <v>7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-1.2538412999999999</v>
      </c>
      <c r="L13774">
        <v>0.27629018</v>
      </c>
    </row>
    <row r="13775" spans="1:12" x14ac:dyDescent="0.2">
      <c r="A13775" t="s">
        <v>8828</v>
      </c>
      <c r="B13775" t="s">
        <v>1022</v>
      </c>
      <c r="C13775" t="s">
        <v>6615</v>
      </c>
      <c r="D13775">
        <v>100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-1.3830022</v>
      </c>
      <c r="L13775">
        <v>0.25350287999999999</v>
      </c>
    </row>
    <row r="13776" spans="1:12" x14ac:dyDescent="0.2">
      <c r="A13776" t="s">
        <v>16232</v>
      </c>
      <c r="B13776" t="s">
        <v>201</v>
      </c>
      <c r="C13776" t="s">
        <v>14802</v>
      </c>
      <c r="D13776">
        <v>13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-1.4843306999999999</v>
      </c>
      <c r="L13776">
        <v>0.17359633999999999</v>
      </c>
    </row>
    <row r="13777" spans="1:12" x14ac:dyDescent="0.2">
      <c r="A13777" t="s">
        <v>12435</v>
      </c>
      <c r="B13777" t="s">
        <v>89</v>
      </c>
      <c r="C13777" t="s">
        <v>6615</v>
      </c>
      <c r="D13777">
        <v>5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-1.2649447</v>
      </c>
      <c r="L13777">
        <v>0.34132194999999999</v>
      </c>
    </row>
    <row r="13778" spans="1:12" x14ac:dyDescent="0.2">
      <c r="A13778" t="s">
        <v>2225</v>
      </c>
      <c r="B13778" t="s">
        <v>87</v>
      </c>
      <c r="C13778" t="s">
        <v>12</v>
      </c>
      <c r="D13778">
        <v>88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-1.1666291</v>
      </c>
      <c r="L13778">
        <v>0.40351157999999998</v>
      </c>
    </row>
    <row r="13779" spans="1:12" x14ac:dyDescent="0.2">
      <c r="A13779" t="s">
        <v>10311</v>
      </c>
      <c r="B13779" t="s">
        <v>11</v>
      </c>
      <c r="C13779" t="s">
        <v>6615</v>
      </c>
      <c r="D13779">
        <v>8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-1.0954899</v>
      </c>
      <c r="L13779">
        <v>0.52838850000000004</v>
      </c>
    </row>
    <row r="13780" spans="1:12" x14ac:dyDescent="0.2">
      <c r="A13780" t="s">
        <v>12480</v>
      </c>
      <c r="B13780" t="s">
        <v>53</v>
      </c>
      <c r="C13780" t="s">
        <v>6615</v>
      </c>
      <c r="D13780">
        <v>56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-1.2148656</v>
      </c>
      <c r="L13780">
        <v>0.38996518000000002</v>
      </c>
    </row>
    <row r="13781" spans="1:12" x14ac:dyDescent="0.2">
      <c r="A13781" t="s">
        <v>18254</v>
      </c>
      <c r="B13781" t="s">
        <v>38</v>
      </c>
      <c r="C13781" t="s">
        <v>16357</v>
      </c>
      <c r="D13781">
        <v>17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-0.91231269999999998</v>
      </c>
      <c r="L13781">
        <v>0.74026619999999999</v>
      </c>
    </row>
    <row r="13782" spans="1:12" x14ac:dyDescent="0.2">
      <c r="A13782" t="s">
        <v>15551</v>
      </c>
      <c r="B13782" t="s">
        <v>166</v>
      </c>
      <c r="C13782" t="s">
        <v>14802</v>
      </c>
      <c r="D13782">
        <v>22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-0.98732746000000005</v>
      </c>
      <c r="L13782">
        <v>0.70271342999999997</v>
      </c>
    </row>
    <row r="13783" spans="1:12" x14ac:dyDescent="0.2">
      <c r="A13783" t="s">
        <v>8001</v>
      </c>
      <c r="B13783" t="s">
        <v>413</v>
      </c>
      <c r="C13783" t="s">
        <v>6615</v>
      </c>
      <c r="D13783">
        <v>200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-1.8579574000000001</v>
      </c>
      <c r="L13783">
        <v>2.8619070999999999E-2</v>
      </c>
    </row>
    <row r="13784" spans="1:12" x14ac:dyDescent="0.2">
      <c r="A13784" t="s">
        <v>4942</v>
      </c>
      <c r="B13784" t="s">
        <v>171</v>
      </c>
      <c r="C13784" t="s">
        <v>3790</v>
      </c>
      <c r="D13784">
        <v>27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-1.2715863000000001</v>
      </c>
      <c r="L13784">
        <v>0.26859327999999999</v>
      </c>
    </row>
    <row r="13785" spans="1:12" x14ac:dyDescent="0.2">
      <c r="A13785" t="s">
        <v>2562</v>
      </c>
      <c r="B13785" t="s">
        <v>164</v>
      </c>
      <c r="C13785" t="s">
        <v>12</v>
      </c>
      <c r="D13785">
        <v>7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-1.1580649999999999</v>
      </c>
      <c r="L13785">
        <v>0.41623539999999998</v>
      </c>
    </row>
    <row r="13786" spans="1:12" x14ac:dyDescent="0.2">
      <c r="A13786" t="s">
        <v>1487</v>
      </c>
      <c r="B13786" t="s">
        <v>309</v>
      </c>
      <c r="C13786" t="s">
        <v>12</v>
      </c>
      <c r="D13786">
        <v>132</v>
      </c>
      <c r="E13786">
        <v>3</v>
      </c>
      <c r="F13786">
        <v>2</v>
      </c>
      <c r="G13786">
        <v>1</v>
      </c>
      <c r="H13786">
        <v>1</v>
      </c>
      <c r="I13786">
        <v>7</v>
      </c>
      <c r="J13786">
        <v>5.3030303030299999E-2</v>
      </c>
      <c r="K13786">
        <v>-1.3289390999999999</v>
      </c>
      <c r="L13786">
        <v>0.240701</v>
      </c>
    </row>
    <row r="13787" spans="1:12" x14ac:dyDescent="0.2">
      <c r="A13787" t="s">
        <v>8666</v>
      </c>
      <c r="B13787" t="s">
        <v>621</v>
      </c>
      <c r="C13787" t="s">
        <v>6615</v>
      </c>
      <c r="D13787">
        <v>32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-0.89692850000000002</v>
      </c>
      <c r="L13787">
        <v>0.82215375000000002</v>
      </c>
    </row>
    <row r="13788" spans="1:12" x14ac:dyDescent="0.2">
      <c r="A13788" t="s">
        <v>9912</v>
      </c>
      <c r="B13788" t="s">
        <v>243</v>
      </c>
      <c r="C13788" t="s">
        <v>6615</v>
      </c>
      <c r="D13788">
        <v>53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-0.97146743999999996</v>
      </c>
      <c r="L13788">
        <v>0.71099997000000004</v>
      </c>
    </row>
    <row r="13789" spans="1:12" x14ac:dyDescent="0.2">
      <c r="A13789" t="s">
        <v>13002</v>
      </c>
      <c r="B13789" t="s">
        <v>11</v>
      </c>
      <c r="C13789" t="s">
        <v>6615</v>
      </c>
      <c r="D13789">
        <v>8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-1.3727602000000001</v>
      </c>
      <c r="L13789">
        <v>0.25865397000000001</v>
      </c>
    </row>
    <row r="13790" spans="1:12" x14ac:dyDescent="0.2">
      <c r="A13790" t="s">
        <v>9434</v>
      </c>
      <c r="B13790" t="s">
        <v>20</v>
      </c>
      <c r="C13790" t="s">
        <v>6615</v>
      </c>
      <c r="D13790">
        <v>36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-1.1626567999999999</v>
      </c>
      <c r="L13790">
        <v>0.44661218000000003</v>
      </c>
    </row>
    <row r="13791" spans="1:12" x14ac:dyDescent="0.2">
      <c r="A13791" t="s">
        <v>15145</v>
      </c>
      <c r="B13791" t="s">
        <v>205</v>
      </c>
      <c r="C13791" t="s">
        <v>14802</v>
      </c>
      <c r="D13791">
        <v>134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-1.1975104999999999</v>
      </c>
      <c r="L13791">
        <v>0.44581865999999998</v>
      </c>
    </row>
    <row r="13792" spans="1:12" x14ac:dyDescent="0.2">
      <c r="A13792" t="s">
        <v>1988</v>
      </c>
      <c r="B13792" t="s">
        <v>1989</v>
      </c>
      <c r="C13792" t="s">
        <v>12</v>
      </c>
      <c r="D13792">
        <v>145</v>
      </c>
      <c r="E13792">
        <v>0</v>
      </c>
      <c r="F13792">
        <v>1</v>
      </c>
      <c r="G13792">
        <v>0</v>
      </c>
      <c r="H13792">
        <v>0</v>
      </c>
      <c r="I13792">
        <v>1</v>
      </c>
      <c r="J13792">
        <v>6.8965517241399996E-3</v>
      </c>
      <c r="K13792">
        <v>-1.1915747999999999</v>
      </c>
      <c r="L13792">
        <v>0.37546602000000001</v>
      </c>
    </row>
    <row r="13793" spans="1:12" x14ac:dyDescent="0.2">
      <c r="A13793" t="s">
        <v>13268</v>
      </c>
      <c r="B13793" t="s">
        <v>89</v>
      </c>
      <c r="C13793" t="s">
        <v>6615</v>
      </c>
      <c r="D13793">
        <v>6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-1.1909890000000001</v>
      </c>
      <c r="L13793">
        <v>0.41600534</v>
      </c>
    </row>
    <row r="13794" spans="1:12" x14ac:dyDescent="0.2">
      <c r="A13794" t="s">
        <v>6864</v>
      </c>
      <c r="B13794" t="s">
        <v>59</v>
      </c>
      <c r="C13794" t="s">
        <v>6615</v>
      </c>
      <c r="D13794">
        <v>196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-1.2765048999999999</v>
      </c>
      <c r="L13794">
        <v>0.33094990000000002</v>
      </c>
    </row>
    <row r="13795" spans="1:12" x14ac:dyDescent="0.2">
      <c r="A13795" t="s">
        <v>622</v>
      </c>
      <c r="B13795" t="s">
        <v>140</v>
      </c>
      <c r="C13795" t="s">
        <v>12</v>
      </c>
      <c r="D13795">
        <v>86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-1.1940151000000001</v>
      </c>
      <c r="L13795">
        <v>0.37383598000000001</v>
      </c>
    </row>
    <row r="13796" spans="1:12" x14ac:dyDescent="0.2">
      <c r="A13796" t="s">
        <v>10681</v>
      </c>
      <c r="B13796" t="s">
        <v>77</v>
      </c>
      <c r="C13796" t="s">
        <v>6615</v>
      </c>
      <c r="D13796">
        <v>21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-1.1184578999999999</v>
      </c>
      <c r="L13796">
        <v>0.49831858000000001</v>
      </c>
    </row>
    <row r="13797" spans="1:12" x14ac:dyDescent="0.2">
      <c r="A13797" t="s">
        <v>12434</v>
      </c>
      <c r="B13797" t="s">
        <v>38</v>
      </c>
      <c r="C13797" t="s">
        <v>6615</v>
      </c>
      <c r="D13797">
        <v>49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-1.2379986000000001</v>
      </c>
      <c r="L13797">
        <v>0.36598175999999999</v>
      </c>
    </row>
    <row r="13798" spans="1:12" x14ac:dyDescent="0.2">
      <c r="A13798" t="s">
        <v>14808</v>
      </c>
      <c r="B13798" t="s">
        <v>495</v>
      </c>
      <c r="C13798" t="s">
        <v>14802</v>
      </c>
      <c r="D13798">
        <v>115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-1.2789708</v>
      </c>
      <c r="L13798">
        <v>0.35062452999999999</v>
      </c>
    </row>
    <row r="13799" spans="1:12" x14ac:dyDescent="0.2">
      <c r="A13799" t="s">
        <v>15091</v>
      </c>
      <c r="B13799" t="s">
        <v>11</v>
      </c>
      <c r="C13799" t="s">
        <v>14802</v>
      </c>
      <c r="D13799">
        <v>8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-1.1024653</v>
      </c>
      <c r="L13799">
        <v>0.55215937000000004</v>
      </c>
    </row>
    <row r="13800" spans="1:12" x14ac:dyDescent="0.2">
      <c r="A13800" t="s">
        <v>12258</v>
      </c>
      <c r="B13800" t="s">
        <v>100</v>
      </c>
      <c r="C13800" t="s">
        <v>6615</v>
      </c>
      <c r="D13800">
        <v>15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-1.0948576999999999</v>
      </c>
      <c r="L13800">
        <v>0.52965830000000003</v>
      </c>
    </row>
    <row r="13801" spans="1:12" x14ac:dyDescent="0.2">
      <c r="A13801" t="s">
        <v>2889</v>
      </c>
      <c r="B13801" t="s">
        <v>107</v>
      </c>
      <c r="C13801" t="s">
        <v>12</v>
      </c>
      <c r="D13801">
        <v>21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-1.2725542999999999</v>
      </c>
      <c r="L13801">
        <v>0.29283217</v>
      </c>
    </row>
    <row r="13802" spans="1:12" x14ac:dyDescent="0.2">
      <c r="A13802" t="s">
        <v>12948</v>
      </c>
      <c r="B13802" t="s">
        <v>162</v>
      </c>
      <c r="C13802" t="s">
        <v>6615</v>
      </c>
      <c r="D13802">
        <v>54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-1.0587496999999999</v>
      </c>
      <c r="L13802">
        <v>0.57925736999999999</v>
      </c>
    </row>
    <row r="13803" spans="1:12" x14ac:dyDescent="0.2">
      <c r="A13803" t="s">
        <v>13973</v>
      </c>
      <c r="B13803" t="s">
        <v>390</v>
      </c>
      <c r="C13803" t="s">
        <v>13844</v>
      </c>
      <c r="D13803">
        <v>34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-1.3240092999999999</v>
      </c>
      <c r="L13803">
        <v>0.29197556000000002</v>
      </c>
    </row>
    <row r="13804" spans="1:12" x14ac:dyDescent="0.2">
      <c r="A13804" t="s">
        <v>16520</v>
      </c>
      <c r="B13804" t="s">
        <v>112</v>
      </c>
      <c r="C13804" t="s">
        <v>16357</v>
      </c>
      <c r="D13804">
        <v>48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-1.3495079000000001</v>
      </c>
      <c r="L13804">
        <v>0.19605412999999999</v>
      </c>
    </row>
    <row r="13805" spans="1:12" x14ac:dyDescent="0.2">
      <c r="A13805" t="s">
        <v>19625</v>
      </c>
      <c r="B13805" t="s">
        <v>166</v>
      </c>
      <c r="C13805" t="s">
        <v>16357</v>
      </c>
      <c r="D13805">
        <v>18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-0.90320279999999997</v>
      </c>
      <c r="L13805">
        <v>0.75452319999999995</v>
      </c>
    </row>
    <row r="13806" spans="1:12" x14ac:dyDescent="0.2">
      <c r="A13806" t="s">
        <v>6155</v>
      </c>
      <c r="B13806" t="s">
        <v>53</v>
      </c>
      <c r="C13806" t="s">
        <v>3790</v>
      </c>
      <c r="D13806">
        <v>49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-1.2708353999999999</v>
      </c>
      <c r="L13806">
        <v>0.26942915000000001</v>
      </c>
    </row>
    <row r="13807" spans="1:12" x14ac:dyDescent="0.2">
      <c r="A13807" t="s">
        <v>8651</v>
      </c>
      <c r="B13807" t="s">
        <v>463</v>
      </c>
      <c r="C13807" t="s">
        <v>6615</v>
      </c>
      <c r="D13807">
        <v>16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-1.0497841999999999</v>
      </c>
      <c r="L13807">
        <v>0.59192866</v>
      </c>
    </row>
    <row r="13808" spans="1:12" x14ac:dyDescent="0.2">
      <c r="A13808" t="s">
        <v>20494</v>
      </c>
      <c r="B13808" t="s">
        <v>463</v>
      </c>
      <c r="C13808" t="s">
        <v>16357</v>
      </c>
      <c r="D13808">
        <v>14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-0.91870713000000004</v>
      </c>
      <c r="L13808">
        <v>0.7301086</v>
      </c>
    </row>
    <row r="13809" spans="1:12" x14ac:dyDescent="0.2">
      <c r="A13809" t="s">
        <v>19386</v>
      </c>
      <c r="B13809" t="s">
        <v>89</v>
      </c>
      <c r="C13809" t="s">
        <v>16357</v>
      </c>
      <c r="D13809">
        <v>5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-1.2822842999999999</v>
      </c>
      <c r="L13809">
        <v>0.24933620000000001</v>
      </c>
    </row>
    <row r="13810" spans="1:12" x14ac:dyDescent="0.2">
      <c r="A13810" t="s">
        <v>3707</v>
      </c>
      <c r="B13810" t="s">
        <v>20</v>
      </c>
      <c r="C13810" t="s">
        <v>12</v>
      </c>
      <c r="D13810">
        <v>41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-1.6663911</v>
      </c>
      <c r="L13810">
        <v>4.2865465999999998E-2</v>
      </c>
    </row>
    <row r="13811" spans="1:12" x14ac:dyDescent="0.2">
      <c r="A13811" t="s">
        <v>17879</v>
      </c>
      <c r="B13811" t="s">
        <v>3715</v>
      </c>
      <c r="C13811" t="s">
        <v>16357</v>
      </c>
      <c r="D13811">
        <v>188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-1.1680573999999999</v>
      </c>
      <c r="L13811">
        <v>0.36725885000000003</v>
      </c>
    </row>
    <row r="13812" spans="1:12" x14ac:dyDescent="0.2">
      <c r="A13812" t="s">
        <v>15585</v>
      </c>
      <c r="B13812" t="s">
        <v>89</v>
      </c>
      <c r="C13812" t="s">
        <v>14802</v>
      </c>
      <c r="D13812">
        <v>5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-1.2426755</v>
      </c>
      <c r="L13812">
        <v>0.39671669999999998</v>
      </c>
    </row>
    <row r="13813" spans="1:12" x14ac:dyDescent="0.2">
      <c r="A13813" t="s">
        <v>18528</v>
      </c>
      <c r="B13813" t="s">
        <v>249</v>
      </c>
      <c r="C13813" t="s">
        <v>16357</v>
      </c>
      <c r="D13813">
        <v>73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-1.2371447</v>
      </c>
      <c r="L13813">
        <v>0.29357293000000001</v>
      </c>
    </row>
    <row r="13814" spans="1:12" x14ac:dyDescent="0.2">
      <c r="A13814" t="s">
        <v>12865</v>
      </c>
      <c r="B13814" t="s">
        <v>140</v>
      </c>
      <c r="C13814" t="s">
        <v>6615</v>
      </c>
      <c r="D13814">
        <v>79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-1.2733743</v>
      </c>
      <c r="L13814">
        <v>0.33402577</v>
      </c>
    </row>
    <row r="13815" spans="1:12" x14ac:dyDescent="0.2">
      <c r="A13815" t="s">
        <v>12019</v>
      </c>
      <c r="B13815" t="s">
        <v>463</v>
      </c>
      <c r="C13815" t="s">
        <v>6615</v>
      </c>
      <c r="D13815">
        <v>21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-1.1847019999999999</v>
      </c>
      <c r="L13815">
        <v>0.42377734</v>
      </c>
    </row>
    <row r="13816" spans="1:12" x14ac:dyDescent="0.2">
      <c r="A13816" t="s">
        <v>3802</v>
      </c>
      <c r="B13816" t="s">
        <v>554</v>
      </c>
      <c r="C13816" t="s">
        <v>3790</v>
      </c>
      <c r="D13816">
        <v>37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-1.3109390000000001</v>
      </c>
      <c r="L13816">
        <v>0.23358441999999999</v>
      </c>
    </row>
    <row r="13817" spans="1:12" x14ac:dyDescent="0.2">
      <c r="A13817" t="s">
        <v>17005</v>
      </c>
      <c r="B13817" t="s">
        <v>311</v>
      </c>
      <c r="C13817" t="s">
        <v>16357</v>
      </c>
      <c r="D13817">
        <v>83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-1.0928968999999999</v>
      </c>
      <c r="L13817">
        <v>0.46630369999999999</v>
      </c>
    </row>
    <row r="13818" spans="1:12" x14ac:dyDescent="0.2">
      <c r="A13818" t="s">
        <v>19782</v>
      </c>
      <c r="B13818" t="s">
        <v>89</v>
      </c>
      <c r="C13818" t="s">
        <v>16357</v>
      </c>
      <c r="D13818">
        <v>5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-1.2091620999999999</v>
      </c>
      <c r="L13818">
        <v>0.32238060000000002</v>
      </c>
    </row>
    <row r="13819" spans="1:12" x14ac:dyDescent="0.2">
      <c r="A13819" t="s">
        <v>9308</v>
      </c>
      <c r="B13819" t="s">
        <v>11</v>
      </c>
      <c r="C13819" t="s">
        <v>6615</v>
      </c>
      <c r="D13819">
        <v>8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-1.1777639</v>
      </c>
      <c r="L13819">
        <v>0.43017741999999998</v>
      </c>
    </row>
    <row r="13820" spans="1:12" x14ac:dyDescent="0.2">
      <c r="A13820" t="s">
        <v>10618</v>
      </c>
      <c r="B13820" t="s">
        <v>14</v>
      </c>
      <c r="C13820" t="s">
        <v>6615</v>
      </c>
      <c r="D13820">
        <v>6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-1.6859282</v>
      </c>
      <c r="L13820">
        <v>7.4469740000000006E-2</v>
      </c>
    </row>
    <row r="13821" spans="1:12" x14ac:dyDescent="0.2">
      <c r="A13821" t="s">
        <v>17721</v>
      </c>
      <c r="B13821" t="s">
        <v>110</v>
      </c>
      <c r="C13821" t="s">
        <v>16357</v>
      </c>
      <c r="D13821">
        <v>11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-1.1272276999999999</v>
      </c>
      <c r="L13821">
        <v>0.41744940000000003</v>
      </c>
    </row>
    <row r="13822" spans="1:12" x14ac:dyDescent="0.2">
      <c r="A13822" t="s">
        <v>6224</v>
      </c>
      <c r="B13822" t="s">
        <v>14</v>
      </c>
      <c r="C13822" t="s">
        <v>3790</v>
      </c>
      <c r="D13822">
        <v>7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1.0449425000000001</v>
      </c>
      <c r="L13822">
        <v>0.60031383999999999</v>
      </c>
    </row>
    <row r="13823" spans="1:12" x14ac:dyDescent="0.2">
      <c r="A13823" t="s">
        <v>11740</v>
      </c>
      <c r="B13823" t="s">
        <v>166</v>
      </c>
      <c r="C13823" t="s">
        <v>6615</v>
      </c>
      <c r="D13823">
        <v>22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-1.3533059000000001</v>
      </c>
      <c r="L13823">
        <v>0.27245426</v>
      </c>
    </row>
    <row r="13824" spans="1:12" x14ac:dyDescent="0.2">
      <c r="A13824" t="s">
        <v>11402</v>
      </c>
      <c r="B13824" t="s">
        <v>390</v>
      </c>
      <c r="C13824" t="s">
        <v>6615</v>
      </c>
      <c r="D13824">
        <v>38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-1.2841377</v>
      </c>
      <c r="L13824">
        <v>0.32179669999999999</v>
      </c>
    </row>
    <row r="13825" spans="1:12" x14ac:dyDescent="0.2">
      <c r="A13825" t="s">
        <v>16482</v>
      </c>
      <c r="B13825" t="s">
        <v>74</v>
      </c>
      <c r="C13825" t="s">
        <v>16357</v>
      </c>
      <c r="D13825">
        <v>46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-1.2289293999999999</v>
      </c>
      <c r="L13825">
        <v>0.30146400000000001</v>
      </c>
    </row>
    <row r="13826" spans="1:12" x14ac:dyDescent="0.2">
      <c r="A13826" t="s">
        <v>4762</v>
      </c>
      <c r="B13826" t="s">
        <v>89</v>
      </c>
      <c r="C13826" t="s">
        <v>3790</v>
      </c>
      <c r="D13826">
        <v>5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-1.2908651</v>
      </c>
      <c r="L13826">
        <v>0.25261455999999999</v>
      </c>
    </row>
    <row r="13827" spans="1:12" x14ac:dyDescent="0.2">
      <c r="A13827" t="s">
        <v>4493</v>
      </c>
      <c r="B13827" t="s">
        <v>852</v>
      </c>
      <c r="C13827" t="s">
        <v>3790</v>
      </c>
      <c r="D13827">
        <v>89</v>
      </c>
      <c r="E13827">
        <v>1</v>
      </c>
      <c r="F13827">
        <v>0</v>
      </c>
      <c r="G13827">
        <v>0</v>
      </c>
      <c r="H13827">
        <v>0</v>
      </c>
      <c r="I13827">
        <v>1</v>
      </c>
      <c r="J13827">
        <v>1.12359550562E-2</v>
      </c>
      <c r="K13827">
        <v>-1.3390892999999999</v>
      </c>
      <c r="L13827">
        <v>0.21057692</v>
      </c>
    </row>
    <row r="13828" spans="1:12" x14ac:dyDescent="0.2">
      <c r="A13828" t="s">
        <v>213</v>
      </c>
      <c r="B13828" t="s">
        <v>49</v>
      </c>
      <c r="C13828" t="s">
        <v>12</v>
      </c>
      <c r="D13828">
        <v>73</v>
      </c>
      <c r="E13828">
        <v>1</v>
      </c>
      <c r="F13828">
        <v>0</v>
      </c>
      <c r="G13828">
        <v>0</v>
      </c>
      <c r="H13828">
        <v>0</v>
      </c>
      <c r="I13828">
        <v>1</v>
      </c>
      <c r="J13828">
        <v>1.3698630137E-2</v>
      </c>
      <c r="K13828">
        <v>-1.0708857000000001</v>
      </c>
      <c r="L13828">
        <v>0.55742080000000005</v>
      </c>
    </row>
    <row r="13829" spans="1:12" x14ac:dyDescent="0.2">
      <c r="A13829" t="s">
        <v>18233</v>
      </c>
      <c r="B13829" t="s">
        <v>77</v>
      </c>
      <c r="C13829" t="s">
        <v>16357</v>
      </c>
      <c r="D13829">
        <v>17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-1.2708775000000001</v>
      </c>
      <c r="L13829">
        <v>0.26042019999999999</v>
      </c>
    </row>
    <row r="13830" spans="1:12" x14ac:dyDescent="0.2">
      <c r="A13830" t="s">
        <v>10761</v>
      </c>
      <c r="B13830" t="s">
        <v>493</v>
      </c>
      <c r="C13830" t="s">
        <v>6615</v>
      </c>
      <c r="D13830">
        <v>131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-1.175805</v>
      </c>
      <c r="L13830">
        <v>0.43237864999999998</v>
      </c>
    </row>
    <row r="13831" spans="1:12" x14ac:dyDescent="0.2">
      <c r="A13831" t="s">
        <v>2246</v>
      </c>
      <c r="B13831" t="s">
        <v>162</v>
      </c>
      <c r="C13831" t="s">
        <v>12</v>
      </c>
      <c r="D13831">
        <v>53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-1.3812568999999999</v>
      </c>
      <c r="L13831">
        <v>0.20139272999999999</v>
      </c>
    </row>
    <row r="13832" spans="1:12" x14ac:dyDescent="0.2">
      <c r="A13832" t="s">
        <v>9649</v>
      </c>
      <c r="B13832" t="s">
        <v>110</v>
      </c>
      <c r="C13832" t="s">
        <v>6615</v>
      </c>
      <c r="D13832">
        <v>11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-1.1893178</v>
      </c>
      <c r="L13832">
        <v>0.41733409999999999</v>
      </c>
    </row>
    <row r="13833" spans="1:12" x14ac:dyDescent="0.2">
      <c r="A13833" t="s">
        <v>18198</v>
      </c>
      <c r="B13833" t="s">
        <v>606</v>
      </c>
      <c r="C13833" t="s">
        <v>16357</v>
      </c>
      <c r="D13833">
        <v>89</v>
      </c>
      <c r="E13833">
        <v>1</v>
      </c>
      <c r="F13833">
        <v>0</v>
      </c>
      <c r="G13833">
        <v>1</v>
      </c>
      <c r="H13833">
        <v>1</v>
      </c>
      <c r="I13833">
        <v>3</v>
      </c>
      <c r="J13833">
        <v>3.3707865168500002E-2</v>
      </c>
      <c r="K13833">
        <v>-1.3463822999999999</v>
      </c>
      <c r="L13833">
        <v>0.19812084999999999</v>
      </c>
    </row>
    <row r="13834" spans="1:12" x14ac:dyDescent="0.2">
      <c r="A13834" t="s">
        <v>3952</v>
      </c>
      <c r="B13834" t="s">
        <v>166</v>
      </c>
      <c r="C13834" t="s">
        <v>3790</v>
      </c>
      <c r="D13834">
        <v>17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-1.2409972</v>
      </c>
      <c r="L13834">
        <v>0.29896873000000002</v>
      </c>
    </row>
    <row r="13835" spans="1:12" x14ac:dyDescent="0.2">
      <c r="A13835" t="s">
        <v>8154</v>
      </c>
      <c r="B13835" t="s">
        <v>14</v>
      </c>
      <c r="C13835" t="s">
        <v>6615</v>
      </c>
      <c r="D13835">
        <v>6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-1.1967004999999999</v>
      </c>
      <c r="L13835">
        <v>0.41062905999999999</v>
      </c>
    </row>
    <row r="13836" spans="1:12" x14ac:dyDescent="0.2">
      <c r="A13836" t="s">
        <v>17641</v>
      </c>
      <c r="B13836" t="s">
        <v>89</v>
      </c>
      <c r="C13836" t="s">
        <v>16357</v>
      </c>
      <c r="D13836">
        <v>6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-1.230839</v>
      </c>
      <c r="L13836">
        <v>0.29988152000000001</v>
      </c>
    </row>
    <row r="13837" spans="1:12" x14ac:dyDescent="0.2">
      <c r="A13837" t="s">
        <v>13873</v>
      </c>
      <c r="B13837" t="s">
        <v>1132</v>
      </c>
      <c r="C13837" t="s">
        <v>13844</v>
      </c>
      <c r="D13837">
        <v>196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-1.2408428</v>
      </c>
      <c r="L13837">
        <v>0.37814896999999997</v>
      </c>
    </row>
    <row r="13838" spans="1:12" x14ac:dyDescent="0.2">
      <c r="A13838" t="s">
        <v>16575</v>
      </c>
      <c r="B13838" t="s">
        <v>16576</v>
      </c>
      <c r="C13838" t="s">
        <v>16357</v>
      </c>
      <c r="D13838">
        <v>872</v>
      </c>
      <c r="E13838">
        <v>1</v>
      </c>
      <c r="F13838">
        <v>4</v>
      </c>
      <c r="G13838">
        <v>22</v>
      </c>
      <c r="H13838">
        <v>22</v>
      </c>
      <c r="I13838">
        <v>49</v>
      </c>
      <c r="J13838">
        <v>5.6192660550499998E-2</v>
      </c>
      <c r="K13838">
        <v>-1.2681328000000001</v>
      </c>
      <c r="L13838">
        <v>0.26274516999999997</v>
      </c>
    </row>
    <row r="13839" spans="1:12" x14ac:dyDescent="0.2">
      <c r="A13839" t="s">
        <v>4379</v>
      </c>
      <c r="B13839" t="s">
        <v>201</v>
      </c>
      <c r="C13839" t="s">
        <v>3790</v>
      </c>
      <c r="D13839">
        <v>14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-1.2221873999999999</v>
      </c>
      <c r="L13839">
        <v>0.31822025999999998</v>
      </c>
    </row>
    <row r="13840" spans="1:12" x14ac:dyDescent="0.2">
      <c r="A13840" t="s">
        <v>11607</v>
      </c>
      <c r="B13840" t="s">
        <v>89</v>
      </c>
      <c r="C13840" t="s">
        <v>6615</v>
      </c>
      <c r="D13840">
        <v>5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-1.0603282000000001</v>
      </c>
      <c r="L13840">
        <v>0.57824200000000003</v>
      </c>
    </row>
    <row r="13841" spans="1:12" x14ac:dyDescent="0.2">
      <c r="A13841" t="s">
        <v>7147</v>
      </c>
      <c r="B13841" t="s">
        <v>14</v>
      </c>
      <c r="C13841" t="s">
        <v>6615</v>
      </c>
      <c r="D13841">
        <v>6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-1.282694</v>
      </c>
      <c r="L13841">
        <v>0.32386118000000003</v>
      </c>
    </row>
    <row r="13842" spans="1:12" x14ac:dyDescent="0.2">
      <c r="A13842" t="s">
        <v>9447</v>
      </c>
      <c r="B13842" t="s">
        <v>89</v>
      </c>
      <c r="C13842" t="s">
        <v>6615</v>
      </c>
      <c r="D13842">
        <v>8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-1.2533574999999999</v>
      </c>
      <c r="L13842">
        <v>0.35252398000000001</v>
      </c>
    </row>
    <row r="13843" spans="1:12" x14ac:dyDescent="0.2">
      <c r="A13843" t="s">
        <v>10358</v>
      </c>
      <c r="B13843" t="s">
        <v>112</v>
      </c>
      <c r="C13843" t="s">
        <v>6615</v>
      </c>
      <c r="D13843">
        <v>44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-1.1829414</v>
      </c>
      <c r="L13843">
        <v>0.42499419999999999</v>
      </c>
    </row>
    <row r="13844" spans="1:12" x14ac:dyDescent="0.2">
      <c r="A13844" t="s">
        <v>6477</v>
      </c>
      <c r="B13844" t="s">
        <v>38</v>
      </c>
      <c r="C13844" t="s">
        <v>3790</v>
      </c>
      <c r="D13844">
        <v>16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-1.2017604</v>
      </c>
      <c r="L13844">
        <v>0.3397983</v>
      </c>
    </row>
    <row r="13845" spans="1:12" x14ac:dyDescent="0.2">
      <c r="A13845" t="s">
        <v>9162</v>
      </c>
      <c r="B13845" t="s">
        <v>628</v>
      </c>
      <c r="C13845" t="s">
        <v>6615</v>
      </c>
      <c r="D13845">
        <v>116</v>
      </c>
      <c r="E13845">
        <v>0</v>
      </c>
      <c r="F13845">
        <v>1</v>
      </c>
      <c r="G13845">
        <v>0</v>
      </c>
      <c r="H13845">
        <v>0</v>
      </c>
      <c r="I13845">
        <v>1</v>
      </c>
      <c r="J13845">
        <v>8.6206896551700007E-3</v>
      </c>
      <c r="K13845">
        <v>-1.2210734999999999</v>
      </c>
      <c r="L13845">
        <v>0.38505319999999998</v>
      </c>
    </row>
    <row r="13846" spans="1:12" x14ac:dyDescent="0.2">
      <c r="A13846" t="s">
        <v>6569</v>
      </c>
      <c r="B13846" t="s">
        <v>112</v>
      </c>
      <c r="C13846" t="s">
        <v>3790</v>
      </c>
      <c r="D13846">
        <v>45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-1.1801976000000001</v>
      </c>
      <c r="L13846">
        <v>0.36327480000000001</v>
      </c>
    </row>
    <row r="13847" spans="1:12" x14ac:dyDescent="0.2">
      <c r="A13847" t="s">
        <v>15054</v>
      </c>
      <c r="B13847" t="s">
        <v>14</v>
      </c>
      <c r="C13847" t="s">
        <v>14802</v>
      </c>
      <c r="D13847">
        <v>6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-1.3629762000000001</v>
      </c>
      <c r="L13847">
        <v>0.27783698000000001</v>
      </c>
    </row>
    <row r="13848" spans="1:12" x14ac:dyDescent="0.2">
      <c r="A13848" t="s">
        <v>11119</v>
      </c>
      <c r="B13848" t="s">
        <v>483</v>
      </c>
      <c r="C13848" t="s">
        <v>6615</v>
      </c>
      <c r="D13848">
        <v>52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-0.91609854000000002</v>
      </c>
      <c r="L13848">
        <v>0.79465750000000002</v>
      </c>
    </row>
    <row r="13849" spans="1:12" x14ac:dyDescent="0.2">
      <c r="A13849" t="s">
        <v>16794</v>
      </c>
      <c r="B13849" t="s">
        <v>176</v>
      </c>
      <c r="C13849" t="s">
        <v>16357</v>
      </c>
      <c r="D13849">
        <v>33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-1.166388</v>
      </c>
      <c r="L13849">
        <v>0.36989617000000002</v>
      </c>
    </row>
    <row r="13850" spans="1:12" x14ac:dyDescent="0.2">
      <c r="A13850" t="s">
        <v>391</v>
      </c>
      <c r="B13850" t="s">
        <v>390</v>
      </c>
      <c r="C13850" t="s">
        <v>12</v>
      </c>
      <c r="D13850">
        <v>28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-1.3522628999999999</v>
      </c>
      <c r="L13850">
        <v>0.22365467</v>
      </c>
    </row>
    <row r="13851" spans="1:12" x14ac:dyDescent="0.2">
      <c r="A13851" t="s">
        <v>2701</v>
      </c>
      <c r="B13851" t="s">
        <v>53</v>
      </c>
      <c r="C13851" t="s">
        <v>12</v>
      </c>
      <c r="D13851">
        <v>52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-1.1758506</v>
      </c>
      <c r="L13851">
        <v>0.39654980000000001</v>
      </c>
    </row>
    <row r="13852" spans="1:12" x14ac:dyDescent="0.2">
      <c r="A13852" t="s">
        <v>19226</v>
      </c>
      <c r="B13852" t="s">
        <v>20</v>
      </c>
      <c r="C13852" t="s">
        <v>16357</v>
      </c>
      <c r="D13852">
        <v>38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-1.1865469</v>
      </c>
      <c r="L13852">
        <v>0.34700569999999997</v>
      </c>
    </row>
    <row r="13853" spans="1:12" x14ac:dyDescent="0.2">
      <c r="A13853" t="s">
        <v>8112</v>
      </c>
      <c r="B13853" t="s">
        <v>178</v>
      </c>
      <c r="C13853" t="s">
        <v>6615</v>
      </c>
      <c r="D13853">
        <v>47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-1.3382963000000001</v>
      </c>
      <c r="L13853">
        <v>0.27826752999999999</v>
      </c>
    </row>
    <row r="13854" spans="1:12" x14ac:dyDescent="0.2">
      <c r="A13854" t="s">
        <v>18568</v>
      </c>
      <c r="B13854" t="s">
        <v>463</v>
      </c>
      <c r="C13854" t="s">
        <v>16357</v>
      </c>
      <c r="D13854">
        <v>15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-1.0411816</v>
      </c>
      <c r="L13854">
        <v>0.53589279999999995</v>
      </c>
    </row>
    <row r="13855" spans="1:12" x14ac:dyDescent="0.2">
      <c r="A13855" t="s">
        <v>12268</v>
      </c>
      <c r="B13855" t="s">
        <v>294</v>
      </c>
      <c r="C13855" t="s">
        <v>6615</v>
      </c>
      <c r="D13855">
        <v>76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-1.3896668999999999</v>
      </c>
      <c r="L13855">
        <v>0.24969095999999999</v>
      </c>
    </row>
    <row r="13856" spans="1:12" x14ac:dyDescent="0.2">
      <c r="A13856" t="s">
        <v>8410</v>
      </c>
      <c r="B13856" t="s">
        <v>89</v>
      </c>
      <c r="C13856" t="s">
        <v>6615</v>
      </c>
      <c r="D13856">
        <v>7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-1.1128522999999999</v>
      </c>
      <c r="L13856">
        <v>0.50487760000000004</v>
      </c>
    </row>
    <row r="13857" spans="1:12" x14ac:dyDescent="0.2">
      <c r="A13857" t="s">
        <v>6624</v>
      </c>
      <c r="B13857" t="s">
        <v>436</v>
      </c>
      <c r="C13857" t="s">
        <v>6615</v>
      </c>
      <c r="D13857">
        <v>129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-1.1028720999999999</v>
      </c>
      <c r="L13857">
        <v>0.51905619999999997</v>
      </c>
    </row>
    <row r="13858" spans="1:12" x14ac:dyDescent="0.2">
      <c r="A13858" t="s">
        <v>11412</v>
      </c>
      <c r="B13858" t="s">
        <v>14</v>
      </c>
      <c r="C13858" t="s">
        <v>6615</v>
      </c>
      <c r="D13858">
        <v>8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-1.1935005999999999</v>
      </c>
      <c r="L13858">
        <v>0.41378074999999997</v>
      </c>
    </row>
    <row r="13859" spans="1:12" x14ac:dyDescent="0.2">
      <c r="A13859" t="s">
        <v>217</v>
      </c>
      <c r="B13859" t="s">
        <v>61</v>
      </c>
      <c r="C13859" t="s">
        <v>12</v>
      </c>
      <c r="D13859">
        <v>70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-1.3793219999999999</v>
      </c>
      <c r="L13859">
        <v>0.20171048999999999</v>
      </c>
    </row>
    <row r="13860" spans="1:12" x14ac:dyDescent="0.2">
      <c r="A13860" t="s">
        <v>14383</v>
      </c>
      <c r="B13860" t="s">
        <v>110</v>
      </c>
      <c r="C13860" t="s">
        <v>13844</v>
      </c>
      <c r="D13860">
        <v>10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-1.4666309</v>
      </c>
      <c r="L13860">
        <v>0.19791466999999999</v>
      </c>
    </row>
    <row r="13861" spans="1:12" x14ac:dyDescent="0.2">
      <c r="A13861" t="s">
        <v>10</v>
      </c>
      <c r="B13861" t="s">
        <v>11</v>
      </c>
      <c r="C13861" t="s">
        <v>12</v>
      </c>
      <c r="D13861">
        <v>12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-1.2870623999999999</v>
      </c>
      <c r="L13861">
        <v>0.27482444</v>
      </c>
    </row>
    <row r="13862" spans="1:12" x14ac:dyDescent="0.2">
      <c r="A13862" t="s">
        <v>8349</v>
      </c>
      <c r="B13862" t="s">
        <v>439</v>
      </c>
      <c r="C13862" t="s">
        <v>6615</v>
      </c>
      <c r="D13862">
        <v>93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-1.3126492999999999</v>
      </c>
      <c r="L13862">
        <v>0.29660964000000001</v>
      </c>
    </row>
    <row r="13863" spans="1:12" x14ac:dyDescent="0.2">
      <c r="A13863" t="s">
        <v>3130</v>
      </c>
      <c r="B13863" t="s">
        <v>201</v>
      </c>
      <c r="C13863" t="s">
        <v>12</v>
      </c>
      <c r="D13863">
        <v>17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-1.2746786999999999</v>
      </c>
      <c r="L13863">
        <v>0.29079090000000002</v>
      </c>
    </row>
    <row r="13864" spans="1:12" x14ac:dyDescent="0.2">
      <c r="A13864" t="s">
        <v>3822</v>
      </c>
      <c r="B13864" t="s">
        <v>335</v>
      </c>
      <c r="C13864" t="s">
        <v>3790</v>
      </c>
      <c r="D13864">
        <v>28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-1.0588675999999999</v>
      </c>
      <c r="L13864">
        <v>0.51704662999999995</v>
      </c>
    </row>
    <row r="13865" spans="1:12" x14ac:dyDescent="0.2">
      <c r="A13865" t="s">
        <v>3809</v>
      </c>
      <c r="B13865" t="s">
        <v>100</v>
      </c>
      <c r="C13865" t="s">
        <v>3790</v>
      </c>
      <c r="D13865">
        <v>11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-1.3630228</v>
      </c>
      <c r="L13865">
        <v>0.19207415</v>
      </c>
    </row>
    <row r="13866" spans="1:12" x14ac:dyDescent="0.2">
      <c r="A13866" t="s">
        <v>11815</v>
      </c>
      <c r="B13866" t="s">
        <v>1792</v>
      </c>
      <c r="C13866" t="s">
        <v>6615</v>
      </c>
      <c r="D13866">
        <v>148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-1.3024633999999999</v>
      </c>
      <c r="L13866">
        <v>0.30566623999999998</v>
      </c>
    </row>
    <row r="13867" spans="1:12" x14ac:dyDescent="0.2">
      <c r="A13867" t="s">
        <v>19698</v>
      </c>
      <c r="B13867" t="s">
        <v>59</v>
      </c>
      <c r="C13867" t="s">
        <v>16357</v>
      </c>
      <c r="D13867">
        <v>127</v>
      </c>
      <c r="E13867">
        <v>0</v>
      </c>
      <c r="F13867">
        <v>1</v>
      </c>
      <c r="G13867">
        <v>0</v>
      </c>
      <c r="H13867">
        <v>0</v>
      </c>
      <c r="I13867">
        <v>1</v>
      </c>
      <c r="J13867">
        <v>7.8740157480300006E-3</v>
      </c>
      <c r="K13867">
        <v>-1.2876312000000001</v>
      </c>
      <c r="L13867">
        <v>0.24454576</v>
      </c>
    </row>
    <row r="13868" spans="1:12" x14ac:dyDescent="0.2">
      <c r="A13868" t="s">
        <v>19367</v>
      </c>
      <c r="B13868" t="s">
        <v>1103</v>
      </c>
      <c r="C13868" t="s">
        <v>16357</v>
      </c>
      <c r="D13868">
        <v>424</v>
      </c>
      <c r="E13868">
        <v>0</v>
      </c>
      <c r="F13868">
        <v>2</v>
      </c>
      <c r="G13868">
        <v>17</v>
      </c>
      <c r="H13868">
        <v>17</v>
      </c>
      <c r="I13868">
        <v>36</v>
      </c>
      <c r="J13868">
        <v>8.4905660377399994E-2</v>
      </c>
      <c r="K13868">
        <v>-1.2633928999999999</v>
      </c>
      <c r="L13868">
        <v>0.26768342000000001</v>
      </c>
    </row>
    <row r="13869" spans="1:12" x14ac:dyDescent="0.2">
      <c r="A13869" t="s">
        <v>19863</v>
      </c>
      <c r="B13869" t="s">
        <v>201</v>
      </c>
      <c r="C13869" t="s">
        <v>16357</v>
      </c>
      <c r="D13869">
        <v>19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-0.79786449999999998</v>
      </c>
      <c r="L13869">
        <v>0.88371944000000002</v>
      </c>
    </row>
    <row r="13870" spans="1:12" x14ac:dyDescent="0.2">
      <c r="A13870" t="s">
        <v>1160</v>
      </c>
      <c r="B13870" t="s">
        <v>89</v>
      </c>
      <c r="C13870" t="s">
        <v>12</v>
      </c>
      <c r="D13870">
        <v>5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-0.96161246</v>
      </c>
      <c r="L13870">
        <v>0.75285760000000002</v>
      </c>
    </row>
    <row r="13871" spans="1:12" x14ac:dyDescent="0.2">
      <c r="A13871" t="s">
        <v>11153</v>
      </c>
      <c r="B13871" t="s">
        <v>748</v>
      </c>
      <c r="C13871" t="s">
        <v>6615</v>
      </c>
      <c r="D13871">
        <v>455</v>
      </c>
      <c r="E13871">
        <v>0</v>
      </c>
      <c r="F13871">
        <v>4</v>
      </c>
      <c r="G13871">
        <v>0</v>
      </c>
      <c r="H13871">
        <v>0</v>
      </c>
      <c r="I13871">
        <v>4</v>
      </c>
      <c r="J13871">
        <v>8.7912087912100003E-3</v>
      </c>
      <c r="K13871">
        <v>-1.4001701</v>
      </c>
      <c r="L13871">
        <v>0.24383253999999999</v>
      </c>
    </row>
    <row r="13872" spans="1:12" x14ac:dyDescent="0.2">
      <c r="A13872" t="s">
        <v>16870</v>
      </c>
      <c r="B13872" t="s">
        <v>321</v>
      </c>
      <c r="C13872" t="s">
        <v>16357</v>
      </c>
      <c r="D13872">
        <v>26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-1.0572127</v>
      </c>
      <c r="L13872">
        <v>0.51592547</v>
      </c>
    </row>
    <row r="13873" spans="1:12" x14ac:dyDescent="0.2">
      <c r="A13873" t="s">
        <v>11844</v>
      </c>
      <c r="B13873" t="s">
        <v>89</v>
      </c>
      <c r="C13873" t="s">
        <v>6615</v>
      </c>
      <c r="D13873">
        <v>5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-0.90166926000000003</v>
      </c>
      <c r="L13873">
        <v>0.81551814</v>
      </c>
    </row>
    <row r="13874" spans="1:12" x14ac:dyDescent="0.2">
      <c r="A13874" t="s">
        <v>14999</v>
      </c>
      <c r="B13874" t="s">
        <v>18</v>
      </c>
      <c r="C13874" t="s">
        <v>14802</v>
      </c>
      <c r="D13874">
        <v>28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-1.0775999999999999</v>
      </c>
      <c r="L13874">
        <v>0.57757429999999998</v>
      </c>
    </row>
    <row r="13875" spans="1:12" x14ac:dyDescent="0.2">
      <c r="A13875" t="s">
        <v>18319</v>
      </c>
      <c r="B13875" t="s">
        <v>16687</v>
      </c>
      <c r="C13875" t="s">
        <v>16357</v>
      </c>
      <c r="D13875">
        <v>312</v>
      </c>
      <c r="E13875">
        <v>0</v>
      </c>
      <c r="F13875">
        <v>1</v>
      </c>
      <c r="G13875">
        <v>0</v>
      </c>
      <c r="H13875">
        <v>0</v>
      </c>
      <c r="I13875">
        <v>1</v>
      </c>
      <c r="J13875">
        <v>3.20512820513E-3</v>
      </c>
      <c r="K13875">
        <v>-1.2055498</v>
      </c>
      <c r="L13875">
        <v>0.32622226999999998</v>
      </c>
    </row>
    <row r="13876" spans="1:12" x14ac:dyDescent="0.2">
      <c r="A13876" t="s">
        <v>3953</v>
      </c>
      <c r="B13876" t="s">
        <v>171</v>
      </c>
      <c r="C13876" t="s">
        <v>3790</v>
      </c>
      <c r="D13876">
        <v>23</v>
      </c>
      <c r="E13876">
        <v>0</v>
      </c>
      <c r="F13876">
        <v>1</v>
      </c>
      <c r="G13876">
        <v>0</v>
      </c>
      <c r="H13876">
        <v>0</v>
      </c>
      <c r="I13876">
        <v>1</v>
      </c>
      <c r="J13876">
        <v>4.3478260869600001E-2</v>
      </c>
      <c r="K13876">
        <v>-1.2716908</v>
      </c>
      <c r="L13876">
        <v>0.26872839999999998</v>
      </c>
    </row>
    <row r="13877" spans="1:12" x14ac:dyDescent="0.2">
      <c r="A13877" t="s">
        <v>8763</v>
      </c>
      <c r="B13877" t="s">
        <v>8764</v>
      </c>
      <c r="C13877" t="s">
        <v>6615</v>
      </c>
      <c r="D13877">
        <v>952</v>
      </c>
      <c r="E13877">
        <v>0</v>
      </c>
      <c r="F13877">
        <v>3</v>
      </c>
      <c r="G13877">
        <v>0</v>
      </c>
      <c r="H13877">
        <v>0</v>
      </c>
      <c r="I13877">
        <v>3</v>
      </c>
      <c r="J13877">
        <v>3.1512605041999998E-3</v>
      </c>
      <c r="K13877">
        <v>-1.2378671000000001</v>
      </c>
      <c r="L13877">
        <v>0.36587154999999999</v>
      </c>
    </row>
    <row r="13878" spans="1:12" x14ac:dyDescent="0.2">
      <c r="A13878" t="s">
        <v>19221</v>
      </c>
      <c r="B13878" t="s">
        <v>1022</v>
      </c>
      <c r="C13878" t="s">
        <v>16357</v>
      </c>
      <c r="D13878">
        <v>70</v>
      </c>
      <c r="E13878">
        <v>2</v>
      </c>
      <c r="F13878">
        <v>1</v>
      </c>
      <c r="G13878">
        <v>0</v>
      </c>
      <c r="H13878">
        <v>0</v>
      </c>
      <c r="I13878">
        <v>3</v>
      </c>
      <c r="J13878">
        <v>4.2857142857100003E-2</v>
      </c>
      <c r="K13878">
        <v>-1.2885896999999999</v>
      </c>
      <c r="L13878">
        <v>0.24333668999999999</v>
      </c>
    </row>
    <row r="13879" spans="1:12" x14ac:dyDescent="0.2">
      <c r="A13879" t="s">
        <v>13680</v>
      </c>
      <c r="B13879" t="s">
        <v>14</v>
      </c>
      <c r="C13879" t="s">
        <v>6615</v>
      </c>
      <c r="D13879">
        <v>6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-0.87640375000000004</v>
      </c>
      <c r="L13879">
        <v>0.84474914999999995</v>
      </c>
    </row>
    <row r="13880" spans="1:12" x14ac:dyDescent="0.2">
      <c r="A13880" t="s">
        <v>20393</v>
      </c>
      <c r="B13880" t="s">
        <v>18</v>
      </c>
      <c r="C13880" t="s">
        <v>16357</v>
      </c>
      <c r="D13880">
        <v>28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-1.3136417</v>
      </c>
      <c r="L13880">
        <v>0.22206253000000001</v>
      </c>
    </row>
    <row r="13881" spans="1:12" x14ac:dyDescent="0.2">
      <c r="A13881" t="s">
        <v>4278</v>
      </c>
      <c r="B13881" t="s">
        <v>122</v>
      </c>
      <c r="C13881" t="s">
        <v>3790</v>
      </c>
      <c r="D13881">
        <v>84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-1.2610044</v>
      </c>
      <c r="L13881">
        <v>0.27803099999999997</v>
      </c>
    </row>
    <row r="13882" spans="1:12" x14ac:dyDescent="0.2">
      <c r="A13882" t="s">
        <v>6226</v>
      </c>
      <c r="B13882" t="s">
        <v>38</v>
      </c>
      <c r="C13882" t="s">
        <v>3790</v>
      </c>
      <c r="D13882">
        <v>17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-1.4690006</v>
      </c>
      <c r="L13882">
        <v>0.11946219</v>
      </c>
    </row>
    <row r="13883" spans="1:12" x14ac:dyDescent="0.2">
      <c r="A13883" t="s">
        <v>5421</v>
      </c>
      <c r="B13883" t="s">
        <v>1462</v>
      </c>
      <c r="C13883" t="s">
        <v>3790</v>
      </c>
      <c r="D13883">
        <v>86</v>
      </c>
      <c r="E13883">
        <v>0</v>
      </c>
      <c r="F13883">
        <v>0</v>
      </c>
      <c r="G13883">
        <v>1</v>
      </c>
      <c r="H13883">
        <v>1</v>
      </c>
      <c r="I13883">
        <v>2</v>
      </c>
      <c r="J13883">
        <v>2.3255813953500001E-2</v>
      </c>
      <c r="K13883">
        <v>1.3760085</v>
      </c>
      <c r="L13883">
        <v>0.21769775</v>
      </c>
    </row>
    <row r="13884" spans="1:12" x14ac:dyDescent="0.2">
      <c r="A13884" t="s">
        <v>4534</v>
      </c>
      <c r="B13884" t="s">
        <v>85</v>
      </c>
      <c r="C13884" t="s">
        <v>3790</v>
      </c>
      <c r="D13884">
        <v>38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-1.4747406999999999</v>
      </c>
      <c r="L13884">
        <v>0.116575</v>
      </c>
    </row>
    <row r="13885" spans="1:12" x14ac:dyDescent="0.2">
      <c r="A13885" t="s">
        <v>9096</v>
      </c>
      <c r="B13885" t="s">
        <v>107</v>
      </c>
      <c r="C13885" t="s">
        <v>6615</v>
      </c>
      <c r="D13885">
        <v>25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-1.1745030000000001</v>
      </c>
      <c r="L13885">
        <v>0.43435742999999999</v>
      </c>
    </row>
    <row r="13886" spans="1:12" x14ac:dyDescent="0.2">
      <c r="A13886" t="s">
        <v>4954</v>
      </c>
      <c r="B13886" t="s">
        <v>14</v>
      </c>
      <c r="C13886" t="s">
        <v>3790</v>
      </c>
      <c r="D13886">
        <v>8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-1.2329281999999999</v>
      </c>
      <c r="L13886">
        <v>0.30832367999999999</v>
      </c>
    </row>
    <row r="13887" spans="1:12" x14ac:dyDescent="0.2">
      <c r="A13887" t="s">
        <v>20137</v>
      </c>
      <c r="B13887" t="s">
        <v>201</v>
      </c>
      <c r="C13887" t="s">
        <v>16357</v>
      </c>
      <c r="D13887">
        <v>15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-1.3909670999999999</v>
      </c>
      <c r="L13887">
        <v>0.16636007</v>
      </c>
    </row>
    <row r="13888" spans="1:12" x14ac:dyDescent="0.2">
      <c r="A13888" t="s">
        <v>163</v>
      </c>
      <c r="B13888" t="s">
        <v>164</v>
      </c>
      <c r="C13888" t="s">
        <v>12</v>
      </c>
      <c r="D13888">
        <v>7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-1.2407600999999999</v>
      </c>
      <c r="L13888">
        <v>0.32003306999999998</v>
      </c>
    </row>
    <row r="13889" spans="1:12" x14ac:dyDescent="0.2">
      <c r="A13889" t="s">
        <v>6741</v>
      </c>
      <c r="B13889" t="s">
        <v>544</v>
      </c>
      <c r="C13889" t="s">
        <v>6615</v>
      </c>
      <c r="D13889">
        <v>230</v>
      </c>
      <c r="E13889">
        <v>0</v>
      </c>
      <c r="F13889">
        <v>1</v>
      </c>
      <c r="G13889">
        <v>0</v>
      </c>
      <c r="H13889">
        <v>0</v>
      </c>
      <c r="I13889">
        <v>1</v>
      </c>
      <c r="J13889">
        <v>4.3478260869599999E-3</v>
      </c>
      <c r="K13889">
        <v>-1.4367160000000001</v>
      </c>
      <c r="L13889">
        <v>0.21881307999999999</v>
      </c>
    </row>
    <row r="13890" spans="1:12" x14ac:dyDescent="0.2">
      <c r="A13890" t="s">
        <v>8952</v>
      </c>
      <c r="B13890" t="s">
        <v>162</v>
      </c>
      <c r="C13890" t="s">
        <v>6615</v>
      </c>
      <c r="D13890">
        <v>59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-1.2625215999999999</v>
      </c>
      <c r="L13890">
        <v>0.34386994999999998</v>
      </c>
    </row>
    <row r="13891" spans="1:12" x14ac:dyDescent="0.2">
      <c r="A13891" t="s">
        <v>6743</v>
      </c>
      <c r="B13891" t="s">
        <v>852</v>
      </c>
      <c r="C13891" t="s">
        <v>6615</v>
      </c>
      <c r="D13891">
        <v>91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-1.2138914000000001</v>
      </c>
      <c r="L13891">
        <v>0.39171463000000001</v>
      </c>
    </row>
    <row r="13892" spans="1:12" x14ac:dyDescent="0.2">
      <c r="A13892" t="s">
        <v>13478</v>
      </c>
      <c r="B13892" t="s">
        <v>1462</v>
      </c>
      <c r="C13892" t="s">
        <v>6615</v>
      </c>
      <c r="D13892">
        <v>93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-0.99188560000000003</v>
      </c>
      <c r="L13892">
        <v>0.68058850000000004</v>
      </c>
    </row>
    <row r="13893" spans="1:12" x14ac:dyDescent="0.2">
      <c r="A13893" t="s">
        <v>11431</v>
      </c>
      <c r="B13893" t="s">
        <v>110</v>
      </c>
      <c r="C13893" t="s">
        <v>6615</v>
      </c>
      <c r="D13893">
        <v>10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-1.1464949</v>
      </c>
      <c r="L13893">
        <v>0.46462247000000001</v>
      </c>
    </row>
    <row r="13894" spans="1:12" x14ac:dyDescent="0.2">
      <c r="A13894" t="s">
        <v>1627</v>
      </c>
      <c r="B13894" t="s">
        <v>26</v>
      </c>
      <c r="C13894" t="s">
        <v>12</v>
      </c>
      <c r="D13894">
        <v>103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2.1361720000000002</v>
      </c>
      <c r="L13894">
        <v>1.5823753000000001E-4</v>
      </c>
    </row>
    <row r="13895" spans="1:12" x14ac:dyDescent="0.2">
      <c r="A13895" t="s">
        <v>17601</v>
      </c>
      <c r="B13895" t="s">
        <v>100</v>
      </c>
      <c r="C13895" t="s">
        <v>16357</v>
      </c>
      <c r="D13895">
        <v>12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-0.97107759999999999</v>
      </c>
      <c r="L13895">
        <v>0.64989083999999997</v>
      </c>
    </row>
    <row r="13896" spans="1:12" x14ac:dyDescent="0.2">
      <c r="A13896" t="s">
        <v>12216</v>
      </c>
      <c r="B13896" t="s">
        <v>166</v>
      </c>
      <c r="C13896" t="s">
        <v>6615</v>
      </c>
      <c r="D13896">
        <v>18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-1.3157458</v>
      </c>
      <c r="L13896">
        <v>0.29437365999999998</v>
      </c>
    </row>
    <row r="13897" spans="1:12" x14ac:dyDescent="0.2">
      <c r="A13897" t="s">
        <v>16094</v>
      </c>
      <c r="B13897" t="s">
        <v>4374</v>
      </c>
      <c r="C13897" t="s">
        <v>14802</v>
      </c>
      <c r="D13897">
        <v>118</v>
      </c>
      <c r="E13897">
        <v>0</v>
      </c>
      <c r="F13897">
        <v>0</v>
      </c>
      <c r="G13897">
        <v>1</v>
      </c>
      <c r="H13897">
        <v>1</v>
      </c>
      <c r="I13897">
        <v>2</v>
      </c>
      <c r="J13897">
        <v>1.6949152542399998E-2</v>
      </c>
      <c r="K13897">
        <v>1.3700649</v>
      </c>
      <c r="L13897">
        <v>0.34248321999999998</v>
      </c>
    </row>
    <row r="13898" spans="1:12" x14ac:dyDescent="0.2">
      <c r="A13898" t="s">
        <v>7687</v>
      </c>
      <c r="B13898" t="s">
        <v>399</v>
      </c>
      <c r="C13898" t="s">
        <v>6615</v>
      </c>
      <c r="D13898">
        <v>34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-0.85251200000000005</v>
      </c>
      <c r="L13898">
        <v>0.87547945999999999</v>
      </c>
    </row>
    <row r="13899" spans="1:12" x14ac:dyDescent="0.2">
      <c r="A13899" t="s">
        <v>17033</v>
      </c>
      <c r="B13899" t="s">
        <v>89</v>
      </c>
      <c r="C13899" t="s">
        <v>16357</v>
      </c>
      <c r="D13899">
        <v>5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-1.1850685999999999</v>
      </c>
      <c r="L13899">
        <v>0.34847537000000001</v>
      </c>
    </row>
    <row r="13900" spans="1:12" x14ac:dyDescent="0.2">
      <c r="A13900" t="s">
        <v>15066</v>
      </c>
      <c r="B13900" t="s">
        <v>14</v>
      </c>
      <c r="C13900" t="s">
        <v>14802</v>
      </c>
      <c r="D13900">
        <v>7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-1.0967884000000001</v>
      </c>
      <c r="L13900">
        <v>0.55791400000000002</v>
      </c>
    </row>
    <row r="13901" spans="1:12" x14ac:dyDescent="0.2">
      <c r="A13901" t="s">
        <v>19349</v>
      </c>
      <c r="B13901" t="s">
        <v>38</v>
      </c>
      <c r="C13901" t="s">
        <v>16357</v>
      </c>
      <c r="D13901">
        <v>22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-1.0747040000000001</v>
      </c>
      <c r="L13901">
        <v>0.49098819999999999</v>
      </c>
    </row>
    <row r="13902" spans="1:12" x14ac:dyDescent="0.2">
      <c r="A13902" t="s">
        <v>6073</v>
      </c>
      <c r="B13902" t="s">
        <v>14</v>
      </c>
      <c r="C13902" t="s">
        <v>3790</v>
      </c>
      <c r="D13902">
        <v>28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-1.1601545</v>
      </c>
      <c r="L13902">
        <v>0.38697894999999999</v>
      </c>
    </row>
    <row r="13903" spans="1:12" x14ac:dyDescent="0.2">
      <c r="A13903" t="s">
        <v>694</v>
      </c>
      <c r="B13903" t="s">
        <v>74</v>
      </c>
      <c r="C13903" t="s">
        <v>12</v>
      </c>
      <c r="D13903">
        <v>44</v>
      </c>
      <c r="E13903">
        <v>0</v>
      </c>
      <c r="F13903">
        <v>1</v>
      </c>
      <c r="G13903">
        <v>0</v>
      </c>
      <c r="H13903">
        <v>0</v>
      </c>
      <c r="I13903">
        <v>1</v>
      </c>
      <c r="J13903">
        <v>2.2727272727300001E-2</v>
      </c>
      <c r="K13903">
        <v>-1.0299940999999999</v>
      </c>
      <c r="L13903">
        <v>0.62802279999999999</v>
      </c>
    </row>
    <row r="13904" spans="1:12" x14ac:dyDescent="0.2">
      <c r="A13904" t="s">
        <v>2534</v>
      </c>
      <c r="B13904" t="s">
        <v>11</v>
      </c>
      <c r="C13904" t="s">
        <v>12</v>
      </c>
      <c r="D13904">
        <v>10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-1.2578415000000001</v>
      </c>
      <c r="L13904">
        <v>0.30768522999999998</v>
      </c>
    </row>
    <row r="13905" spans="1:12" x14ac:dyDescent="0.2">
      <c r="A13905" t="s">
        <v>4397</v>
      </c>
      <c r="B13905" t="s">
        <v>386</v>
      </c>
      <c r="C13905" t="s">
        <v>3790</v>
      </c>
      <c r="D13905">
        <v>74</v>
      </c>
      <c r="E13905">
        <v>0</v>
      </c>
      <c r="F13905">
        <v>1</v>
      </c>
      <c r="G13905">
        <v>0</v>
      </c>
      <c r="H13905">
        <v>0</v>
      </c>
      <c r="I13905">
        <v>1</v>
      </c>
      <c r="J13905">
        <v>1.3513513513500001E-2</v>
      </c>
      <c r="K13905">
        <v>-1.4139392</v>
      </c>
      <c r="L13905">
        <v>0.15430008000000001</v>
      </c>
    </row>
    <row r="13906" spans="1:12" x14ac:dyDescent="0.2">
      <c r="A13906" t="s">
        <v>12510</v>
      </c>
      <c r="B13906" t="s">
        <v>14</v>
      </c>
      <c r="C13906" t="s">
        <v>6615</v>
      </c>
      <c r="D13906">
        <v>11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-1.2133567000000001</v>
      </c>
      <c r="L13906">
        <v>0.39237568</v>
      </c>
    </row>
    <row r="13907" spans="1:12" x14ac:dyDescent="0.2">
      <c r="A13907" t="s">
        <v>13573</v>
      </c>
      <c r="B13907" t="s">
        <v>14</v>
      </c>
      <c r="C13907" t="s">
        <v>6615</v>
      </c>
      <c r="D13907">
        <v>9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-1.1306267999999999</v>
      </c>
      <c r="L13907">
        <v>0.48200517999999998</v>
      </c>
    </row>
    <row r="13908" spans="1:12" x14ac:dyDescent="0.2">
      <c r="A13908" t="s">
        <v>13679</v>
      </c>
      <c r="B13908" t="s">
        <v>11</v>
      </c>
      <c r="C13908" t="s">
        <v>6615</v>
      </c>
      <c r="D13908">
        <v>8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-0.87083390000000005</v>
      </c>
      <c r="L13908">
        <v>0.85298823999999995</v>
      </c>
    </row>
    <row r="13909" spans="1:12" x14ac:dyDescent="0.2">
      <c r="A13909" t="s">
        <v>11346</v>
      </c>
      <c r="B13909" t="s">
        <v>10526</v>
      </c>
      <c r="C13909" t="s">
        <v>6615</v>
      </c>
      <c r="D13909">
        <v>432</v>
      </c>
      <c r="E13909">
        <v>0</v>
      </c>
      <c r="F13909">
        <v>1</v>
      </c>
      <c r="G13909">
        <v>0</v>
      </c>
      <c r="H13909">
        <v>0</v>
      </c>
      <c r="I13909">
        <v>1</v>
      </c>
      <c r="J13909">
        <v>2.31481481481E-3</v>
      </c>
      <c r="K13909">
        <v>-1.3421581</v>
      </c>
      <c r="L13909">
        <v>0.27585027000000001</v>
      </c>
    </row>
    <row r="13910" spans="1:12" x14ac:dyDescent="0.2">
      <c r="A13910" t="s">
        <v>12119</v>
      </c>
      <c r="B13910" t="s">
        <v>201</v>
      </c>
      <c r="C13910" t="s">
        <v>6615</v>
      </c>
      <c r="D13910">
        <v>18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-1.1603308999999999</v>
      </c>
      <c r="L13910">
        <v>0.44888509999999998</v>
      </c>
    </row>
    <row r="13911" spans="1:12" x14ac:dyDescent="0.2">
      <c r="A13911" t="s">
        <v>14055</v>
      </c>
      <c r="B13911" t="s">
        <v>122</v>
      </c>
      <c r="C13911" t="s">
        <v>13844</v>
      </c>
      <c r="D13911">
        <v>93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-1.3672880999999999</v>
      </c>
      <c r="L13911">
        <v>0.26099362999999998</v>
      </c>
    </row>
    <row r="13912" spans="1:12" x14ac:dyDescent="0.2">
      <c r="A13912" t="s">
        <v>1982</v>
      </c>
      <c r="B13912" t="s">
        <v>74</v>
      </c>
      <c r="C13912" t="s">
        <v>12</v>
      </c>
      <c r="D13912">
        <v>42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1.5675147</v>
      </c>
      <c r="L13912">
        <v>8.0406469999999994E-2</v>
      </c>
    </row>
    <row r="13913" spans="1:12" x14ac:dyDescent="0.2">
      <c r="A13913" t="s">
        <v>8254</v>
      </c>
      <c r="B13913" t="s">
        <v>296</v>
      </c>
      <c r="C13913" t="s">
        <v>6615</v>
      </c>
      <c r="D13913">
        <v>34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-1.1654127999999999</v>
      </c>
      <c r="L13913">
        <v>0.44400351999999998</v>
      </c>
    </row>
    <row r="13914" spans="1:12" x14ac:dyDescent="0.2">
      <c r="A13914" t="s">
        <v>15322</v>
      </c>
      <c r="B13914" t="s">
        <v>11</v>
      </c>
      <c r="C13914" t="s">
        <v>14802</v>
      </c>
      <c r="D13914">
        <v>17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-0.89348590000000006</v>
      </c>
      <c r="L13914">
        <v>0.81355029999999995</v>
      </c>
    </row>
    <row r="13915" spans="1:12" x14ac:dyDescent="0.2">
      <c r="A13915" t="s">
        <v>7710</v>
      </c>
      <c r="B13915" t="s">
        <v>166</v>
      </c>
      <c r="C13915" t="s">
        <v>6615</v>
      </c>
      <c r="D13915">
        <v>29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-0.96813415999999997</v>
      </c>
      <c r="L13915">
        <v>0.71485984000000002</v>
      </c>
    </row>
    <row r="13916" spans="1:12" x14ac:dyDescent="0.2">
      <c r="A13916" t="s">
        <v>17404</v>
      </c>
      <c r="B13916" t="s">
        <v>818</v>
      </c>
      <c r="C13916" t="s">
        <v>16357</v>
      </c>
      <c r="D13916">
        <v>136</v>
      </c>
      <c r="E13916">
        <v>9</v>
      </c>
      <c r="F13916">
        <v>11</v>
      </c>
      <c r="G13916">
        <v>0</v>
      </c>
      <c r="H13916">
        <v>0</v>
      </c>
      <c r="I13916">
        <v>20</v>
      </c>
      <c r="J13916">
        <v>0.14705882352899999</v>
      </c>
      <c r="K13916">
        <v>-1.2331065000000001</v>
      </c>
      <c r="L13916">
        <v>0.29771826000000001</v>
      </c>
    </row>
    <row r="13917" spans="1:12" x14ac:dyDescent="0.2">
      <c r="A13917" t="s">
        <v>4058</v>
      </c>
      <c r="B13917" t="s">
        <v>164</v>
      </c>
      <c r="C13917" t="s">
        <v>3790</v>
      </c>
      <c r="D13917">
        <v>7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-1.4039751</v>
      </c>
      <c r="L13917">
        <v>0.16075568000000001</v>
      </c>
    </row>
    <row r="13918" spans="1:12" x14ac:dyDescent="0.2">
      <c r="A13918" t="s">
        <v>8201</v>
      </c>
      <c r="B13918" t="s">
        <v>3722</v>
      </c>
      <c r="C13918" t="s">
        <v>6615</v>
      </c>
      <c r="D13918">
        <v>522</v>
      </c>
      <c r="E13918">
        <v>0</v>
      </c>
      <c r="F13918">
        <v>0</v>
      </c>
      <c r="G13918">
        <v>1</v>
      </c>
      <c r="H13918">
        <v>1</v>
      </c>
      <c r="I13918">
        <v>2</v>
      </c>
      <c r="J13918">
        <v>3.8314176245200001E-3</v>
      </c>
      <c r="K13918">
        <v>-1.3266509</v>
      </c>
      <c r="L13918">
        <v>0.28554422000000002</v>
      </c>
    </row>
    <row r="13919" spans="1:12" x14ac:dyDescent="0.2">
      <c r="A13919" t="s">
        <v>17306</v>
      </c>
      <c r="B13919" t="s">
        <v>1762</v>
      </c>
      <c r="C13919" t="s">
        <v>16357</v>
      </c>
      <c r="D13919">
        <v>266</v>
      </c>
      <c r="E13919">
        <v>0</v>
      </c>
      <c r="F13919">
        <v>2</v>
      </c>
      <c r="G13919">
        <v>1</v>
      </c>
      <c r="H13919">
        <v>1</v>
      </c>
      <c r="I13919">
        <v>4</v>
      </c>
      <c r="J13919">
        <v>1.5037593985E-2</v>
      </c>
      <c r="K13919">
        <v>-1.233279</v>
      </c>
      <c r="L13919">
        <v>0.29761565000000001</v>
      </c>
    </row>
    <row r="13920" spans="1:12" x14ac:dyDescent="0.2">
      <c r="A13920" t="s">
        <v>13140</v>
      </c>
      <c r="B13920" t="s">
        <v>201</v>
      </c>
      <c r="C13920" t="s">
        <v>6615</v>
      </c>
      <c r="D13920">
        <v>14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-1.0642077000000001</v>
      </c>
      <c r="L13920">
        <v>0.57207819999999998</v>
      </c>
    </row>
    <row r="13921" spans="1:12" x14ac:dyDescent="0.2">
      <c r="A13921" t="s">
        <v>13003</v>
      </c>
      <c r="B13921" t="s">
        <v>14</v>
      </c>
      <c r="C13921" t="s">
        <v>6615</v>
      </c>
      <c r="D13921">
        <v>6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-1.3287739000000001</v>
      </c>
      <c r="L13921">
        <v>0.28361753000000001</v>
      </c>
    </row>
    <row r="13922" spans="1:12" x14ac:dyDescent="0.2">
      <c r="A13922" t="s">
        <v>15822</v>
      </c>
      <c r="B13922" t="s">
        <v>89</v>
      </c>
      <c r="C13922" t="s">
        <v>14802</v>
      </c>
      <c r="D13922">
        <v>5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-1.3616773</v>
      </c>
      <c r="L13922">
        <v>0.27738489999999999</v>
      </c>
    </row>
    <row r="13923" spans="1:12" x14ac:dyDescent="0.2">
      <c r="A13923" t="s">
        <v>9001</v>
      </c>
      <c r="B13923" t="s">
        <v>9002</v>
      </c>
      <c r="C13923" t="s">
        <v>6615</v>
      </c>
      <c r="D13923">
        <v>641</v>
      </c>
      <c r="E13923">
        <v>3</v>
      </c>
      <c r="F13923">
        <v>3</v>
      </c>
      <c r="G13923">
        <v>0</v>
      </c>
      <c r="H13923">
        <v>0</v>
      </c>
      <c r="I13923">
        <v>6</v>
      </c>
      <c r="J13923">
        <v>9.3603744149799994E-3</v>
      </c>
      <c r="K13923">
        <v>-1.2155286000000001</v>
      </c>
      <c r="L13923">
        <v>0.38990494999999997</v>
      </c>
    </row>
    <row r="13924" spans="1:12" x14ac:dyDescent="0.2">
      <c r="A13924" t="s">
        <v>12140</v>
      </c>
      <c r="B13924" t="s">
        <v>11</v>
      </c>
      <c r="C13924" t="s">
        <v>6615</v>
      </c>
      <c r="D13924">
        <v>9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-1.3996754</v>
      </c>
      <c r="L13924">
        <v>0.24380156</v>
      </c>
    </row>
    <row r="13925" spans="1:12" x14ac:dyDescent="0.2">
      <c r="A13925" t="s">
        <v>1253</v>
      </c>
      <c r="B13925" t="s">
        <v>386</v>
      </c>
      <c r="C13925" t="s">
        <v>12</v>
      </c>
      <c r="D13925">
        <v>87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-1.0161775</v>
      </c>
      <c r="L13925">
        <v>0.64987105000000001</v>
      </c>
    </row>
    <row r="13926" spans="1:12" x14ac:dyDescent="0.2">
      <c r="A13926" t="s">
        <v>18369</v>
      </c>
      <c r="B13926" t="s">
        <v>77</v>
      </c>
      <c r="C13926" t="s">
        <v>16357</v>
      </c>
      <c r="D13926">
        <v>16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-1.4992684000000001</v>
      </c>
      <c r="L13926">
        <v>0.103757694</v>
      </c>
    </row>
    <row r="13927" spans="1:12" x14ac:dyDescent="0.2">
      <c r="A13927" t="s">
        <v>1216</v>
      </c>
      <c r="B13927" t="s">
        <v>508</v>
      </c>
      <c r="C13927" t="s">
        <v>12</v>
      </c>
      <c r="D13927">
        <v>87</v>
      </c>
      <c r="E13927">
        <v>2</v>
      </c>
      <c r="F13927">
        <v>0</v>
      </c>
      <c r="G13927">
        <v>0</v>
      </c>
      <c r="H13927">
        <v>0</v>
      </c>
      <c r="I13927">
        <v>2</v>
      </c>
      <c r="J13927">
        <v>2.2988505747099999E-2</v>
      </c>
      <c r="K13927">
        <v>1.9456228</v>
      </c>
      <c r="L13927">
        <v>3.9516244999999997E-3</v>
      </c>
    </row>
    <row r="13928" spans="1:12" x14ac:dyDescent="0.2">
      <c r="A13928" t="s">
        <v>4551</v>
      </c>
      <c r="B13928" t="s">
        <v>171</v>
      </c>
      <c r="C13928" t="s">
        <v>3790</v>
      </c>
      <c r="D13928">
        <v>23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-1.3562816</v>
      </c>
      <c r="L13928">
        <v>0.19658685000000001</v>
      </c>
    </row>
    <row r="13929" spans="1:12" x14ac:dyDescent="0.2">
      <c r="A13929" t="s">
        <v>10051</v>
      </c>
      <c r="B13929" t="s">
        <v>38</v>
      </c>
      <c r="C13929" t="s">
        <v>6615</v>
      </c>
      <c r="D13929">
        <v>22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-1.0595707000000001</v>
      </c>
      <c r="L13929">
        <v>0.57826895</v>
      </c>
    </row>
    <row r="13930" spans="1:12" x14ac:dyDescent="0.2">
      <c r="A13930" t="s">
        <v>11053</v>
      </c>
      <c r="B13930" t="s">
        <v>11</v>
      </c>
      <c r="C13930" t="s">
        <v>6615</v>
      </c>
      <c r="D13930">
        <v>9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-1.2339960000000001</v>
      </c>
      <c r="L13930">
        <v>0.36953390000000003</v>
      </c>
    </row>
    <row r="13931" spans="1:12" x14ac:dyDescent="0.2">
      <c r="A13931" t="s">
        <v>14047</v>
      </c>
      <c r="B13931" t="s">
        <v>1022</v>
      </c>
      <c r="C13931" t="s">
        <v>13844</v>
      </c>
      <c r="D13931">
        <v>78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-1.3091018000000001</v>
      </c>
      <c r="L13931">
        <v>0.30605817000000002</v>
      </c>
    </row>
    <row r="13932" spans="1:12" x14ac:dyDescent="0.2">
      <c r="A13932" t="s">
        <v>15247</v>
      </c>
      <c r="B13932" t="s">
        <v>219</v>
      </c>
      <c r="C13932" t="s">
        <v>14802</v>
      </c>
      <c r="D13932">
        <v>95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-1.1927744</v>
      </c>
      <c r="L13932">
        <v>0.44961040000000002</v>
      </c>
    </row>
    <row r="13933" spans="1:12" x14ac:dyDescent="0.2">
      <c r="A13933" t="s">
        <v>14468</v>
      </c>
      <c r="B13933" t="s">
        <v>360</v>
      </c>
      <c r="C13933" t="s">
        <v>13844</v>
      </c>
      <c r="D13933">
        <v>56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-1.2222949999999999</v>
      </c>
      <c r="L13933">
        <v>0.39152703</v>
      </c>
    </row>
    <row r="13934" spans="1:12" x14ac:dyDescent="0.2">
      <c r="A13934" t="s">
        <v>7059</v>
      </c>
      <c r="B13934" t="s">
        <v>164</v>
      </c>
      <c r="C13934" t="s">
        <v>6615</v>
      </c>
      <c r="D13934">
        <v>8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-1.3287420999999999</v>
      </c>
      <c r="L13934">
        <v>0.28349965999999999</v>
      </c>
    </row>
    <row r="13935" spans="1:12" x14ac:dyDescent="0.2">
      <c r="A13935" t="s">
        <v>19262</v>
      </c>
      <c r="B13935" t="s">
        <v>14</v>
      </c>
      <c r="C13935" t="s">
        <v>16357</v>
      </c>
      <c r="D13935">
        <v>7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-1.3147671000000001</v>
      </c>
      <c r="L13935">
        <v>0.22138912999999999</v>
      </c>
    </row>
    <row r="13936" spans="1:12" x14ac:dyDescent="0.2">
      <c r="A13936" t="s">
        <v>6132</v>
      </c>
      <c r="B13936" t="s">
        <v>318</v>
      </c>
      <c r="C13936" t="s">
        <v>3790</v>
      </c>
      <c r="D13936">
        <v>66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-1.6339664</v>
      </c>
      <c r="L13936">
        <v>4.6772979999999999E-2</v>
      </c>
    </row>
    <row r="13937" spans="1:12" x14ac:dyDescent="0.2">
      <c r="A13937" t="s">
        <v>17895</v>
      </c>
      <c r="B13937" t="s">
        <v>390</v>
      </c>
      <c r="C13937" t="s">
        <v>16357</v>
      </c>
      <c r="D13937">
        <v>27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-1.468126</v>
      </c>
      <c r="L13937">
        <v>0.120321505</v>
      </c>
    </row>
    <row r="13938" spans="1:12" x14ac:dyDescent="0.2">
      <c r="A13938" t="s">
        <v>18711</v>
      </c>
      <c r="B13938" t="s">
        <v>89</v>
      </c>
      <c r="C13938" t="s">
        <v>16357</v>
      </c>
      <c r="D13938">
        <v>7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-0.90159140000000004</v>
      </c>
      <c r="L13938">
        <v>0.75635284000000003</v>
      </c>
    </row>
    <row r="13939" spans="1:12" x14ac:dyDescent="0.2">
      <c r="A13939" t="s">
        <v>19683</v>
      </c>
      <c r="B13939" t="s">
        <v>144</v>
      </c>
      <c r="C13939" t="s">
        <v>16357</v>
      </c>
      <c r="D13939">
        <v>25</v>
      </c>
      <c r="E13939">
        <v>0</v>
      </c>
      <c r="F13939">
        <v>1</v>
      </c>
      <c r="G13939">
        <v>0</v>
      </c>
      <c r="H13939">
        <v>0</v>
      </c>
      <c r="I13939">
        <v>1</v>
      </c>
      <c r="J13939">
        <v>0.04</v>
      </c>
      <c r="K13939">
        <v>-1.0366446</v>
      </c>
      <c r="L13939">
        <v>0.54342999999999997</v>
      </c>
    </row>
    <row r="13940" spans="1:12" x14ac:dyDescent="0.2">
      <c r="A13940" t="s">
        <v>16529</v>
      </c>
      <c r="B13940" t="s">
        <v>10887</v>
      </c>
      <c r="C13940" t="s">
        <v>16357</v>
      </c>
      <c r="D13940">
        <v>426</v>
      </c>
      <c r="E13940">
        <v>1</v>
      </c>
      <c r="F13940">
        <v>4</v>
      </c>
      <c r="G13940">
        <v>0</v>
      </c>
      <c r="H13940">
        <v>0</v>
      </c>
      <c r="I13940">
        <v>5</v>
      </c>
      <c r="J13940">
        <v>1.1737089201899999E-2</v>
      </c>
      <c r="K13940">
        <v>-1.7927883</v>
      </c>
      <c r="L13940">
        <v>1.5584344999999999E-2</v>
      </c>
    </row>
    <row r="13941" spans="1:12" x14ac:dyDescent="0.2">
      <c r="A13941" t="s">
        <v>15221</v>
      </c>
      <c r="B13941" t="s">
        <v>321</v>
      </c>
      <c r="C13941" t="s">
        <v>14802</v>
      </c>
      <c r="D13941">
        <v>23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-1.3493033999999999</v>
      </c>
      <c r="L13941">
        <v>0.2860124</v>
      </c>
    </row>
    <row r="13942" spans="1:12" x14ac:dyDescent="0.2">
      <c r="A13942" t="s">
        <v>19169</v>
      </c>
      <c r="B13942" t="s">
        <v>110</v>
      </c>
      <c r="C13942" t="s">
        <v>16357</v>
      </c>
      <c r="D13942">
        <v>11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-1.4681579</v>
      </c>
      <c r="L13942">
        <v>0.12042063</v>
      </c>
    </row>
    <row r="13943" spans="1:12" x14ac:dyDescent="0.2">
      <c r="A13943" t="s">
        <v>20847</v>
      </c>
      <c r="B13943" t="s">
        <v>107</v>
      </c>
      <c r="C13943" t="s">
        <v>20682</v>
      </c>
      <c r="D13943">
        <v>27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0.76452070000000005</v>
      </c>
      <c r="L13943">
        <v>0.95276519999999998</v>
      </c>
    </row>
    <row r="13944" spans="1:12" x14ac:dyDescent="0.2">
      <c r="A13944" t="s">
        <v>17559</v>
      </c>
      <c r="B13944" t="s">
        <v>399</v>
      </c>
      <c r="C13944" t="s">
        <v>16357</v>
      </c>
      <c r="D13944">
        <v>39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-1.2243944</v>
      </c>
      <c r="L13944">
        <v>0.30673897</v>
      </c>
    </row>
    <row r="13945" spans="1:12" x14ac:dyDescent="0.2">
      <c r="A13945" t="s">
        <v>15285</v>
      </c>
      <c r="B13945" t="s">
        <v>100</v>
      </c>
      <c r="C13945" t="s">
        <v>14802</v>
      </c>
      <c r="D13945">
        <v>11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1.4324911</v>
      </c>
      <c r="L13945">
        <v>0.27733376999999998</v>
      </c>
    </row>
    <row r="13946" spans="1:12" x14ac:dyDescent="0.2">
      <c r="A13946" t="s">
        <v>12060</v>
      </c>
      <c r="B13946" t="s">
        <v>107</v>
      </c>
      <c r="C13946" t="s">
        <v>6615</v>
      </c>
      <c r="D13946">
        <v>22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-1.0558599</v>
      </c>
      <c r="L13946">
        <v>0.58353615000000003</v>
      </c>
    </row>
    <row r="13947" spans="1:12" x14ac:dyDescent="0.2">
      <c r="A13947" t="s">
        <v>11234</v>
      </c>
      <c r="B13947" t="s">
        <v>7722</v>
      </c>
      <c r="C13947" t="s">
        <v>6615</v>
      </c>
      <c r="D13947">
        <v>610</v>
      </c>
      <c r="E13947">
        <v>0</v>
      </c>
      <c r="F13947">
        <v>1</v>
      </c>
      <c r="G13947">
        <v>0</v>
      </c>
      <c r="H13947">
        <v>0</v>
      </c>
      <c r="I13947">
        <v>1</v>
      </c>
      <c r="J13947">
        <v>1.6393442622999999E-3</v>
      </c>
      <c r="K13947">
        <v>-1.468334</v>
      </c>
      <c r="L13947">
        <v>0.19861530999999999</v>
      </c>
    </row>
    <row r="13948" spans="1:12" x14ac:dyDescent="0.2">
      <c r="A13948" t="s">
        <v>20287</v>
      </c>
      <c r="B13948" t="s">
        <v>294</v>
      </c>
      <c r="C13948" t="s">
        <v>16357</v>
      </c>
      <c r="D13948">
        <v>73</v>
      </c>
      <c r="E13948">
        <v>1</v>
      </c>
      <c r="F13948">
        <v>0</v>
      </c>
      <c r="G13948">
        <v>0</v>
      </c>
      <c r="H13948">
        <v>0</v>
      </c>
      <c r="I13948">
        <v>1</v>
      </c>
      <c r="J13948">
        <v>1.3698630137E-2</v>
      </c>
      <c r="K13948">
        <v>-1.0494334999999999</v>
      </c>
      <c r="L13948">
        <v>0.52542454000000005</v>
      </c>
    </row>
    <row r="13949" spans="1:12" x14ac:dyDescent="0.2">
      <c r="A13949" t="s">
        <v>14560</v>
      </c>
      <c r="B13949" t="s">
        <v>110</v>
      </c>
      <c r="C13949" t="s">
        <v>13844</v>
      </c>
      <c r="D13949">
        <v>12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-1.1438467999999999</v>
      </c>
      <c r="L13949">
        <v>0.47537469999999998</v>
      </c>
    </row>
    <row r="13950" spans="1:12" x14ac:dyDescent="0.2">
      <c r="A13950" t="s">
        <v>15768</v>
      </c>
      <c r="B13950" t="s">
        <v>335</v>
      </c>
      <c r="C13950" t="s">
        <v>14802</v>
      </c>
      <c r="D13950">
        <v>40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-1.1296743</v>
      </c>
      <c r="L13950">
        <v>0.52309079999999997</v>
      </c>
    </row>
    <row r="13951" spans="1:12" x14ac:dyDescent="0.2">
      <c r="A13951" t="s">
        <v>12835</v>
      </c>
      <c r="B13951" t="s">
        <v>224</v>
      </c>
      <c r="C13951" t="s">
        <v>6615</v>
      </c>
      <c r="D13951">
        <v>40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-0.74193790000000004</v>
      </c>
      <c r="L13951">
        <v>0.95501329999999995</v>
      </c>
    </row>
    <row r="13952" spans="1:12" x14ac:dyDescent="0.2">
      <c r="A13952" t="s">
        <v>17096</v>
      </c>
      <c r="B13952" t="s">
        <v>463</v>
      </c>
      <c r="C13952" t="s">
        <v>16357</v>
      </c>
      <c r="D13952">
        <v>20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-1.0938296000000001</v>
      </c>
      <c r="L13952">
        <v>0.46523952000000002</v>
      </c>
    </row>
    <row r="13953" spans="1:12" x14ac:dyDescent="0.2">
      <c r="A13953" t="s">
        <v>19338</v>
      </c>
      <c r="B13953" t="s">
        <v>107</v>
      </c>
      <c r="C13953" t="s">
        <v>16357</v>
      </c>
      <c r="D13953">
        <v>24</v>
      </c>
      <c r="E13953">
        <v>0</v>
      </c>
      <c r="F13953">
        <v>1</v>
      </c>
      <c r="G13953">
        <v>0</v>
      </c>
      <c r="H13953">
        <v>0</v>
      </c>
      <c r="I13953">
        <v>1</v>
      </c>
      <c r="J13953">
        <v>4.1666666666699999E-2</v>
      </c>
      <c r="K13953">
        <v>-1.0456848999999999</v>
      </c>
      <c r="L13953">
        <v>0.53024185000000001</v>
      </c>
    </row>
    <row r="13954" spans="1:12" x14ac:dyDescent="0.2">
      <c r="A13954" t="s">
        <v>15844</v>
      </c>
      <c r="B13954" t="s">
        <v>14</v>
      </c>
      <c r="C13954" t="s">
        <v>14802</v>
      </c>
      <c r="D13954">
        <v>7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-1.3865341</v>
      </c>
      <c r="L13954">
        <v>0.25605768000000001</v>
      </c>
    </row>
    <row r="13955" spans="1:12" x14ac:dyDescent="0.2">
      <c r="A13955" t="s">
        <v>8436</v>
      </c>
      <c r="B13955" t="s">
        <v>3063</v>
      </c>
      <c r="C13955" t="s">
        <v>6615</v>
      </c>
      <c r="D13955">
        <v>340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-1.4166430999999999</v>
      </c>
      <c r="L13955">
        <v>0.23236171999999999</v>
      </c>
    </row>
    <row r="13956" spans="1:12" x14ac:dyDescent="0.2">
      <c r="A13956" t="s">
        <v>2852</v>
      </c>
      <c r="B13956" t="s">
        <v>449</v>
      </c>
      <c r="C13956" t="s">
        <v>12</v>
      </c>
      <c r="D13956">
        <v>156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-1.5877625</v>
      </c>
      <c r="L13956">
        <v>7.4221570000000001E-2</v>
      </c>
    </row>
    <row r="13957" spans="1:12" x14ac:dyDescent="0.2">
      <c r="A13957" t="s">
        <v>17948</v>
      </c>
      <c r="B13957" t="s">
        <v>77</v>
      </c>
      <c r="C13957" t="s">
        <v>16357</v>
      </c>
      <c r="D13957">
        <v>31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-0.81121120000000002</v>
      </c>
      <c r="L13957">
        <v>0.87286900000000001</v>
      </c>
    </row>
    <row r="13958" spans="1:12" x14ac:dyDescent="0.2">
      <c r="A13958" t="s">
        <v>20360</v>
      </c>
      <c r="B13958" t="s">
        <v>166</v>
      </c>
      <c r="C13958" t="s">
        <v>16357</v>
      </c>
      <c r="D13958">
        <v>19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-1.5519562</v>
      </c>
      <c r="L13958">
        <v>7.9016715000000001E-2</v>
      </c>
    </row>
    <row r="13959" spans="1:12" x14ac:dyDescent="0.2">
      <c r="A13959" t="s">
        <v>6809</v>
      </c>
      <c r="B13959" t="s">
        <v>110</v>
      </c>
      <c r="C13959" t="s">
        <v>6615</v>
      </c>
      <c r="D13959">
        <v>10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-1.1168876000000001</v>
      </c>
      <c r="L13959">
        <v>0.50019734999999999</v>
      </c>
    </row>
    <row r="13960" spans="1:12" x14ac:dyDescent="0.2">
      <c r="A13960" t="s">
        <v>18406</v>
      </c>
      <c r="B13960" t="s">
        <v>74</v>
      </c>
      <c r="C13960" t="s">
        <v>16357</v>
      </c>
      <c r="D13960">
        <v>49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-1.4546919</v>
      </c>
      <c r="L13960">
        <v>0.12751794999999999</v>
      </c>
    </row>
    <row r="13961" spans="1:12" x14ac:dyDescent="0.2">
      <c r="A13961" t="s">
        <v>16857</v>
      </c>
      <c r="B13961" t="s">
        <v>180</v>
      </c>
      <c r="C13961" t="s">
        <v>16357</v>
      </c>
      <c r="D13961">
        <v>81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-1.1834929999999999</v>
      </c>
      <c r="L13961">
        <v>0.35006272999999999</v>
      </c>
    </row>
    <row r="13962" spans="1:12" x14ac:dyDescent="0.2">
      <c r="A13962" t="s">
        <v>5857</v>
      </c>
      <c r="B13962" t="s">
        <v>339</v>
      </c>
      <c r="C13962" t="s">
        <v>3790</v>
      </c>
      <c r="D13962">
        <v>26</v>
      </c>
      <c r="E13962">
        <v>0</v>
      </c>
      <c r="F13962">
        <v>1</v>
      </c>
      <c r="G13962">
        <v>0</v>
      </c>
      <c r="H13962">
        <v>0</v>
      </c>
      <c r="I13962">
        <v>1</v>
      </c>
      <c r="J13962">
        <v>3.8461538461500001E-2</v>
      </c>
      <c r="K13962">
        <v>-1.3649918999999999</v>
      </c>
      <c r="L13962">
        <v>0.19023490000000001</v>
      </c>
    </row>
    <row r="13963" spans="1:12" x14ac:dyDescent="0.2">
      <c r="A13963" t="s">
        <v>18830</v>
      </c>
      <c r="B13963" t="s">
        <v>112</v>
      </c>
      <c r="C13963" t="s">
        <v>16357</v>
      </c>
      <c r="D13963">
        <v>42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-0.96004754000000003</v>
      </c>
      <c r="L13963">
        <v>0.66660284999999997</v>
      </c>
    </row>
    <row r="13964" spans="1:12" x14ac:dyDescent="0.2">
      <c r="A13964" t="s">
        <v>10385</v>
      </c>
      <c r="B13964" t="s">
        <v>554</v>
      </c>
      <c r="C13964" t="s">
        <v>6615</v>
      </c>
      <c r="D13964">
        <v>51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-1.2699936999999999</v>
      </c>
      <c r="L13964">
        <v>0.33741280000000001</v>
      </c>
    </row>
    <row r="13965" spans="1:12" x14ac:dyDescent="0.2">
      <c r="A13965" t="s">
        <v>9016</v>
      </c>
      <c r="B13965" t="s">
        <v>344</v>
      </c>
      <c r="C13965" t="s">
        <v>6615</v>
      </c>
      <c r="D13965">
        <v>161</v>
      </c>
      <c r="E13965">
        <v>1</v>
      </c>
      <c r="F13965">
        <v>1</v>
      </c>
      <c r="G13965">
        <v>0</v>
      </c>
      <c r="H13965">
        <v>0</v>
      </c>
      <c r="I13965">
        <v>2</v>
      </c>
      <c r="J13965">
        <v>1.2422360248400001E-2</v>
      </c>
      <c r="K13965">
        <v>-1.2878069999999999</v>
      </c>
      <c r="L13965">
        <v>0.3193145</v>
      </c>
    </row>
    <row r="13966" spans="1:12" x14ac:dyDescent="0.2">
      <c r="A13966" t="s">
        <v>16995</v>
      </c>
      <c r="B13966" t="s">
        <v>14</v>
      </c>
      <c r="C13966" t="s">
        <v>16357</v>
      </c>
      <c r="D13966">
        <v>8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-1.1789491000000001</v>
      </c>
      <c r="L13966">
        <v>0.35432809999999998</v>
      </c>
    </row>
    <row r="13967" spans="1:12" x14ac:dyDescent="0.2">
      <c r="A13967" t="s">
        <v>17539</v>
      </c>
      <c r="B13967" t="s">
        <v>17540</v>
      </c>
      <c r="C13967" t="s">
        <v>16357</v>
      </c>
      <c r="D13967">
        <v>703</v>
      </c>
      <c r="E13967">
        <v>0</v>
      </c>
      <c r="F13967">
        <v>3</v>
      </c>
      <c r="G13967">
        <v>5</v>
      </c>
      <c r="H13967">
        <v>5</v>
      </c>
      <c r="I13967">
        <v>13</v>
      </c>
      <c r="J13967">
        <v>1.8492176386900001E-2</v>
      </c>
      <c r="K13967">
        <v>-1.6587548000000001</v>
      </c>
      <c r="L13967">
        <v>4.3317445000000003E-2</v>
      </c>
    </row>
    <row r="13968" spans="1:12" x14ac:dyDescent="0.2">
      <c r="A13968" t="s">
        <v>10757</v>
      </c>
      <c r="B13968" t="s">
        <v>650</v>
      </c>
      <c r="C13968" t="s">
        <v>6615</v>
      </c>
      <c r="D13968">
        <v>267</v>
      </c>
      <c r="E13968">
        <v>0</v>
      </c>
      <c r="F13968">
        <v>0</v>
      </c>
      <c r="G13968">
        <v>1</v>
      </c>
      <c r="H13968">
        <v>1</v>
      </c>
      <c r="I13968">
        <v>2</v>
      </c>
      <c r="J13968">
        <v>7.4906367041200003E-3</v>
      </c>
      <c r="K13968">
        <v>-1.3145704</v>
      </c>
      <c r="L13968">
        <v>0.29496112000000002</v>
      </c>
    </row>
    <row r="13969" spans="1:12" x14ac:dyDescent="0.2">
      <c r="A13969" t="s">
        <v>174</v>
      </c>
      <c r="B13969" t="s">
        <v>18</v>
      </c>
      <c r="C13969" t="s">
        <v>12</v>
      </c>
      <c r="D13969">
        <v>30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-1.3042781000000001</v>
      </c>
      <c r="L13969">
        <v>0.26127656999999999</v>
      </c>
    </row>
    <row r="13970" spans="1:12" x14ac:dyDescent="0.2">
      <c r="A13970" t="s">
        <v>14964</v>
      </c>
      <c r="B13970" t="s">
        <v>14</v>
      </c>
      <c r="C13970" t="s">
        <v>14802</v>
      </c>
      <c r="D13970">
        <v>6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-1.1686646999999999</v>
      </c>
      <c r="L13970">
        <v>0.47453343999999997</v>
      </c>
    </row>
    <row r="13971" spans="1:12" x14ac:dyDescent="0.2">
      <c r="A13971" t="s">
        <v>11551</v>
      </c>
      <c r="B13971" t="s">
        <v>201</v>
      </c>
      <c r="C13971" t="s">
        <v>6615</v>
      </c>
      <c r="D13971">
        <v>17</v>
      </c>
      <c r="E13971">
        <v>0</v>
      </c>
      <c r="F13971">
        <v>1</v>
      </c>
      <c r="G13971">
        <v>0</v>
      </c>
      <c r="H13971">
        <v>0</v>
      </c>
      <c r="I13971">
        <v>1</v>
      </c>
      <c r="J13971">
        <v>5.8823529411800003E-2</v>
      </c>
      <c r="K13971">
        <v>-1.4711348</v>
      </c>
      <c r="L13971">
        <v>0.19676204</v>
      </c>
    </row>
    <row r="13972" spans="1:12" x14ac:dyDescent="0.2">
      <c r="A13972" t="s">
        <v>15638</v>
      </c>
      <c r="B13972" t="s">
        <v>164</v>
      </c>
      <c r="C13972" t="s">
        <v>14802</v>
      </c>
      <c r="D13972">
        <v>10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-1.1408510999999999</v>
      </c>
      <c r="L13972">
        <v>0.50738799999999995</v>
      </c>
    </row>
    <row r="13973" spans="1:12" x14ac:dyDescent="0.2">
      <c r="A13973" t="s">
        <v>19578</v>
      </c>
      <c r="B13973" t="s">
        <v>140</v>
      </c>
      <c r="C13973" t="s">
        <v>16357</v>
      </c>
      <c r="D13973">
        <v>91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-1.2169865</v>
      </c>
      <c r="L13973">
        <v>0.31406309999999998</v>
      </c>
    </row>
    <row r="13974" spans="1:12" x14ac:dyDescent="0.2">
      <c r="A13974" t="s">
        <v>11511</v>
      </c>
      <c r="B13974" t="s">
        <v>104</v>
      </c>
      <c r="C13974" t="s">
        <v>6615</v>
      </c>
      <c r="D13974">
        <v>18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-1.1481515</v>
      </c>
      <c r="L13974">
        <v>0.46238174999999998</v>
      </c>
    </row>
    <row r="13975" spans="1:12" x14ac:dyDescent="0.2">
      <c r="A13975" t="s">
        <v>11867</v>
      </c>
      <c r="B13975" t="s">
        <v>89</v>
      </c>
      <c r="C13975" t="s">
        <v>6615</v>
      </c>
      <c r="D13975">
        <v>6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-1.2763842000000001</v>
      </c>
      <c r="L13975">
        <v>0.33079832999999997</v>
      </c>
    </row>
    <row r="13976" spans="1:12" x14ac:dyDescent="0.2">
      <c r="A13976" t="s">
        <v>3461</v>
      </c>
      <c r="B13976" t="s">
        <v>3462</v>
      </c>
      <c r="C13976" t="s">
        <v>12</v>
      </c>
      <c r="D13976">
        <v>316</v>
      </c>
      <c r="E13976">
        <v>0</v>
      </c>
      <c r="F13976">
        <v>1</v>
      </c>
      <c r="G13976">
        <v>0</v>
      </c>
      <c r="H13976">
        <v>0</v>
      </c>
      <c r="I13976">
        <v>1</v>
      </c>
      <c r="J13976">
        <v>3.1645569620300002E-3</v>
      </c>
      <c r="K13976">
        <v>-1.3322034</v>
      </c>
      <c r="L13976">
        <v>0.23826273000000001</v>
      </c>
    </row>
    <row r="13977" spans="1:12" x14ac:dyDescent="0.2">
      <c r="A13977" t="s">
        <v>5033</v>
      </c>
      <c r="B13977" t="s">
        <v>14</v>
      </c>
      <c r="C13977" t="s">
        <v>3790</v>
      </c>
      <c r="D13977">
        <v>10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-1.1937081</v>
      </c>
      <c r="L13977">
        <v>0.34847264999999999</v>
      </c>
    </row>
    <row r="13978" spans="1:12" x14ac:dyDescent="0.2">
      <c r="A13978" t="s">
        <v>6507</v>
      </c>
      <c r="B13978" t="s">
        <v>399</v>
      </c>
      <c r="C13978" t="s">
        <v>3790</v>
      </c>
      <c r="D13978">
        <v>35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-1.2904495</v>
      </c>
      <c r="L13978">
        <v>0.25263419999999998</v>
      </c>
    </row>
    <row r="13979" spans="1:12" x14ac:dyDescent="0.2">
      <c r="A13979" t="s">
        <v>4030</v>
      </c>
      <c r="B13979" t="s">
        <v>171</v>
      </c>
      <c r="C13979" t="s">
        <v>3790</v>
      </c>
      <c r="D13979">
        <v>24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-1.4634644000000001</v>
      </c>
      <c r="L13979">
        <v>0.12343492</v>
      </c>
    </row>
    <row r="13980" spans="1:12" x14ac:dyDescent="0.2">
      <c r="A13980" t="s">
        <v>7719</v>
      </c>
      <c r="B13980" t="s">
        <v>625</v>
      </c>
      <c r="C13980" t="s">
        <v>6615</v>
      </c>
      <c r="D13980">
        <v>139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-1.22689</v>
      </c>
      <c r="L13980">
        <v>0.37736725999999998</v>
      </c>
    </row>
    <row r="13981" spans="1:12" x14ac:dyDescent="0.2">
      <c r="A13981" t="s">
        <v>18529</v>
      </c>
      <c r="B13981" t="s">
        <v>100</v>
      </c>
      <c r="C13981" t="s">
        <v>16357</v>
      </c>
      <c r="D13981">
        <v>12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-1.2351372</v>
      </c>
      <c r="L13981">
        <v>0.29584068000000002</v>
      </c>
    </row>
    <row r="13982" spans="1:12" x14ac:dyDescent="0.2">
      <c r="A13982" t="s">
        <v>10556</v>
      </c>
      <c r="B13982" t="s">
        <v>2547</v>
      </c>
      <c r="C13982" t="s">
        <v>6615</v>
      </c>
      <c r="D13982">
        <v>539</v>
      </c>
      <c r="E13982">
        <v>1</v>
      </c>
      <c r="F13982">
        <v>2</v>
      </c>
      <c r="G13982">
        <v>0</v>
      </c>
      <c r="H13982">
        <v>0</v>
      </c>
      <c r="I13982">
        <v>3</v>
      </c>
      <c r="J13982">
        <v>5.5658627087199998E-3</v>
      </c>
      <c r="K13982">
        <v>-1.3711066000000001</v>
      </c>
      <c r="L13982">
        <v>0.25969510000000001</v>
      </c>
    </row>
    <row r="13983" spans="1:12" x14ac:dyDescent="0.2">
      <c r="A13983" t="s">
        <v>3205</v>
      </c>
      <c r="B13983" t="s">
        <v>3206</v>
      </c>
      <c r="C13983" t="s">
        <v>12</v>
      </c>
      <c r="D13983">
        <v>719</v>
      </c>
      <c r="E13983">
        <v>1</v>
      </c>
      <c r="F13983">
        <v>0</v>
      </c>
      <c r="G13983">
        <v>0</v>
      </c>
      <c r="H13983">
        <v>0</v>
      </c>
      <c r="I13983">
        <v>1</v>
      </c>
      <c r="J13983">
        <v>1.3908205841399999E-3</v>
      </c>
      <c r="K13983">
        <v>-1.3132649999999999</v>
      </c>
      <c r="L13983">
        <v>0.25309073999999998</v>
      </c>
    </row>
    <row r="13984" spans="1:12" x14ac:dyDescent="0.2">
      <c r="A13984" t="s">
        <v>23</v>
      </c>
      <c r="B13984" t="s">
        <v>24</v>
      </c>
      <c r="C13984" t="s">
        <v>12</v>
      </c>
      <c r="D13984">
        <v>204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-1.4757292</v>
      </c>
      <c r="L13984">
        <v>0.13085843999999999</v>
      </c>
    </row>
    <row r="13985" spans="1:12" x14ac:dyDescent="0.2">
      <c r="A13985" t="s">
        <v>20514</v>
      </c>
      <c r="B13985" t="s">
        <v>18</v>
      </c>
      <c r="C13985" t="s">
        <v>16357</v>
      </c>
      <c r="D13985">
        <v>30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-0.94514936000000005</v>
      </c>
      <c r="L13985">
        <v>0.69111880000000003</v>
      </c>
    </row>
    <row r="13986" spans="1:12" x14ac:dyDescent="0.2">
      <c r="A13986" t="s">
        <v>18076</v>
      </c>
      <c r="B13986" t="s">
        <v>201</v>
      </c>
      <c r="C13986" t="s">
        <v>16357</v>
      </c>
      <c r="D13986">
        <v>15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-1.1028073</v>
      </c>
      <c r="L13986">
        <v>0.45076159999999998</v>
      </c>
    </row>
    <row r="13987" spans="1:12" x14ac:dyDescent="0.2">
      <c r="A13987" t="s">
        <v>13772</v>
      </c>
      <c r="B13987" t="s">
        <v>61</v>
      </c>
      <c r="C13987" t="s">
        <v>6615</v>
      </c>
      <c r="D13987">
        <v>85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-1.3927311</v>
      </c>
      <c r="L13987">
        <v>0.2472367</v>
      </c>
    </row>
    <row r="13988" spans="1:12" x14ac:dyDescent="0.2">
      <c r="A13988" t="s">
        <v>3643</v>
      </c>
      <c r="B13988" t="s">
        <v>207</v>
      </c>
      <c r="C13988" t="s">
        <v>12</v>
      </c>
      <c r="D13988">
        <v>72</v>
      </c>
      <c r="E13988">
        <v>2</v>
      </c>
      <c r="F13988">
        <v>0</v>
      </c>
      <c r="G13988">
        <v>0</v>
      </c>
      <c r="H13988">
        <v>0</v>
      </c>
      <c r="I13988">
        <v>2</v>
      </c>
      <c r="J13988">
        <v>2.7777777777800002E-2</v>
      </c>
      <c r="K13988">
        <v>-0.96330863</v>
      </c>
      <c r="L13988">
        <v>0.74857890000000005</v>
      </c>
    </row>
    <row r="13989" spans="1:12" x14ac:dyDescent="0.2">
      <c r="A13989" t="s">
        <v>11736</v>
      </c>
      <c r="B13989" t="s">
        <v>14</v>
      </c>
      <c r="C13989" t="s">
        <v>6615</v>
      </c>
      <c r="D13989">
        <v>11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-1.1978488</v>
      </c>
      <c r="L13989">
        <v>0.40939966</v>
      </c>
    </row>
    <row r="13990" spans="1:12" x14ac:dyDescent="0.2">
      <c r="A13990" t="s">
        <v>17181</v>
      </c>
      <c r="B13990" t="s">
        <v>463</v>
      </c>
      <c r="C13990" t="s">
        <v>16357</v>
      </c>
      <c r="D13990">
        <v>16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-1.2617305999999999</v>
      </c>
      <c r="L13990">
        <v>0.26918626000000001</v>
      </c>
    </row>
    <row r="13991" spans="1:12" x14ac:dyDescent="0.2">
      <c r="A13991" t="s">
        <v>6644</v>
      </c>
      <c r="B13991" t="s">
        <v>449</v>
      </c>
      <c r="C13991" t="s">
        <v>6615</v>
      </c>
      <c r="D13991">
        <v>156</v>
      </c>
      <c r="E13991">
        <v>0</v>
      </c>
      <c r="F13991">
        <v>1</v>
      </c>
      <c r="G13991">
        <v>0</v>
      </c>
      <c r="H13991">
        <v>0</v>
      </c>
      <c r="I13991">
        <v>1</v>
      </c>
      <c r="J13991">
        <v>6.41025641026E-3</v>
      </c>
      <c r="K13991">
        <v>-1.2411361999999999</v>
      </c>
      <c r="L13991">
        <v>0.36384784999999997</v>
      </c>
    </row>
    <row r="13992" spans="1:12" x14ac:dyDescent="0.2">
      <c r="A13992" t="s">
        <v>17728</v>
      </c>
      <c r="B13992" t="s">
        <v>339</v>
      </c>
      <c r="C13992" t="s">
        <v>16357</v>
      </c>
      <c r="D13992">
        <v>29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-1.2216937999999999</v>
      </c>
      <c r="L13992">
        <v>0.30946293000000002</v>
      </c>
    </row>
    <row r="13993" spans="1:12" x14ac:dyDescent="0.2">
      <c r="A13993" t="s">
        <v>8693</v>
      </c>
      <c r="B13993" t="s">
        <v>14</v>
      </c>
      <c r="C13993" t="s">
        <v>6615</v>
      </c>
      <c r="D13993">
        <v>6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-1.4346540000000001</v>
      </c>
      <c r="L13993">
        <v>0.21885613000000001</v>
      </c>
    </row>
    <row r="13994" spans="1:12" x14ac:dyDescent="0.2">
      <c r="A13994" t="s">
        <v>18249</v>
      </c>
      <c r="B13994" t="s">
        <v>1644</v>
      </c>
      <c r="C13994" t="s">
        <v>16357</v>
      </c>
      <c r="D13994">
        <v>147</v>
      </c>
      <c r="E13994">
        <v>0</v>
      </c>
      <c r="F13994">
        <v>1</v>
      </c>
      <c r="G13994">
        <v>1</v>
      </c>
      <c r="H13994">
        <v>1</v>
      </c>
      <c r="I13994">
        <v>3</v>
      </c>
      <c r="J13994">
        <v>2.0408163265300001E-2</v>
      </c>
      <c r="K13994">
        <v>-1.0820767</v>
      </c>
      <c r="L13994">
        <v>0.48100092999999999</v>
      </c>
    </row>
    <row r="13995" spans="1:12" x14ac:dyDescent="0.2">
      <c r="A13995" t="s">
        <v>20612</v>
      </c>
      <c r="B13995" t="s">
        <v>14</v>
      </c>
      <c r="C13995" t="s">
        <v>16357</v>
      </c>
      <c r="D13995">
        <v>6</v>
      </c>
      <c r="E13995">
        <v>0</v>
      </c>
      <c r="F13995">
        <v>1</v>
      </c>
      <c r="G13995">
        <v>0</v>
      </c>
      <c r="H13995">
        <v>0</v>
      </c>
      <c r="I13995">
        <v>1</v>
      </c>
      <c r="J13995">
        <v>0.166666666667</v>
      </c>
      <c r="K13995">
        <v>-1.183411</v>
      </c>
      <c r="L13995">
        <v>0.35001123000000001</v>
      </c>
    </row>
    <row r="13996" spans="1:12" x14ac:dyDescent="0.2">
      <c r="A13996" t="s">
        <v>19754</v>
      </c>
      <c r="B13996" t="s">
        <v>110</v>
      </c>
      <c r="C13996" t="s">
        <v>16357</v>
      </c>
      <c r="D13996">
        <v>11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-1.2895304000000001</v>
      </c>
      <c r="L13996">
        <v>0.24251993999999999</v>
      </c>
    </row>
    <row r="13997" spans="1:12" x14ac:dyDescent="0.2">
      <c r="A13997" t="s">
        <v>3346</v>
      </c>
      <c r="B13997" t="s">
        <v>461</v>
      </c>
      <c r="C13997" t="s">
        <v>12</v>
      </c>
      <c r="D13997">
        <v>161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-1.125534</v>
      </c>
      <c r="L13997">
        <v>0.46328174999999999</v>
      </c>
    </row>
    <row r="13998" spans="1:12" x14ac:dyDescent="0.2">
      <c r="A13998" t="s">
        <v>10124</v>
      </c>
      <c r="B13998" t="s">
        <v>20</v>
      </c>
      <c r="C13998" t="s">
        <v>6615</v>
      </c>
      <c r="D13998">
        <v>37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-1.1878299000000001</v>
      </c>
      <c r="L13998">
        <v>0.41919382999999999</v>
      </c>
    </row>
    <row r="13999" spans="1:12" x14ac:dyDescent="0.2">
      <c r="A13999" t="s">
        <v>501</v>
      </c>
      <c r="B13999" t="s">
        <v>502</v>
      </c>
      <c r="C13999" t="s">
        <v>12</v>
      </c>
      <c r="D13999">
        <v>122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-1.3169397</v>
      </c>
      <c r="L13999">
        <v>0.25053715999999998</v>
      </c>
    </row>
    <row r="14000" spans="1:12" x14ac:dyDescent="0.2">
      <c r="A14000" t="s">
        <v>19180</v>
      </c>
      <c r="B14000" t="s">
        <v>110</v>
      </c>
      <c r="C14000" t="s">
        <v>16357</v>
      </c>
      <c r="D14000">
        <v>11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-1.0089872</v>
      </c>
      <c r="L14000">
        <v>0.59008910000000003</v>
      </c>
    </row>
    <row r="14001" spans="1:12" x14ac:dyDescent="0.2">
      <c r="A14001" t="s">
        <v>7327</v>
      </c>
      <c r="B14001" t="s">
        <v>818</v>
      </c>
      <c r="C14001" t="s">
        <v>6615</v>
      </c>
      <c r="D14001">
        <v>220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-1.3395752000000001</v>
      </c>
      <c r="L14001">
        <v>0.27779979999999999</v>
      </c>
    </row>
    <row r="14002" spans="1:12" x14ac:dyDescent="0.2">
      <c r="A14002" t="s">
        <v>6816</v>
      </c>
      <c r="B14002" t="s">
        <v>45</v>
      </c>
      <c r="C14002" t="s">
        <v>6615</v>
      </c>
      <c r="D14002">
        <v>89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-1.4409555999999999</v>
      </c>
      <c r="L14002">
        <v>0.215779</v>
      </c>
    </row>
    <row r="14003" spans="1:12" x14ac:dyDescent="0.2">
      <c r="A14003" t="s">
        <v>20188</v>
      </c>
      <c r="B14003" t="s">
        <v>89</v>
      </c>
      <c r="C14003" t="s">
        <v>16357</v>
      </c>
      <c r="D14003">
        <v>5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-1.1999612</v>
      </c>
      <c r="L14003">
        <v>0.33306077000000001</v>
      </c>
    </row>
    <row r="14004" spans="1:12" x14ac:dyDescent="0.2">
      <c r="A14004" t="s">
        <v>20180</v>
      </c>
      <c r="B14004" t="s">
        <v>59</v>
      </c>
      <c r="C14004" t="s">
        <v>16357</v>
      </c>
      <c r="D14004">
        <v>131</v>
      </c>
      <c r="E14004">
        <v>0</v>
      </c>
      <c r="F14004">
        <v>1</v>
      </c>
      <c r="G14004">
        <v>0</v>
      </c>
      <c r="H14004">
        <v>0</v>
      </c>
      <c r="I14004">
        <v>1</v>
      </c>
      <c r="J14004">
        <v>7.6335877862599997E-3</v>
      </c>
      <c r="K14004">
        <v>-1.1935545999999999</v>
      </c>
      <c r="L14004">
        <v>0.33844689999999999</v>
      </c>
    </row>
    <row r="14005" spans="1:12" x14ac:dyDescent="0.2">
      <c r="A14005" t="s">
        <v>17583</v>
      </c>
      <c r="B14005" t="s">
        <v>1810</v>
      </c>
      <c r="C14005" t="s">
        <v>16357</v>
      </c>
      <c r="D14005">
        <v>156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-1.178129</v>
      </c>
      <c r="L14005">
        <v>0.35556450000000001</v>
      </c>
    </row>
    <row r="14006" spans="1:12" x14ac:dyDescent="0.2">
      <c r="A14006" t="s">
        <v>16639</v>
      </c>
      <c r="B14006" t="s">
        <v>171</v>
      </c>
      <c r="C14006" t="s">
        <v>16357</v>
      </c>
      <c r="D14006">
        <v>27</v>
      </c>
      <c r="E14006">
        <v>0</v>
      </c>
      <c r="F14006">
        <v>1</v>
      </c>
      <c r="G14006">
        <v>0</v>
      </c>
      <c r="H14006">
        <v>0</v>
      </c>
      <c r="I14006">
        <v>1</v>
      </c>
      <c r="J14006">
        <v>3.7037037037000002E-2</v>
      </c>
      <c r="K14006">
        <v>-1.1535500999999999</v>
      </c>
      <c r="L14006">
        <v>0.38404850000000001</v>
      </c>
    </row>
    <row r="14007" spans="1:12" x14ac:dyDescent="0.2">
      <c r="A14007" t="s">
        <v>15906</v>
      </c>
      <c r="B14007" t="s">
        <v>85</v>
      </c>
      <c r="C14007" t="s">
        <v>14802</v>
      </c>
      <c r="D14007">
        <v>36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-1.2688284999999999</v>
      </c>
      <c r="L14007">
        <v>0.36475321999999999</v>
      </c>
    </row>
    <row r="14008" spans="1:12" x14ac:dyDescent="0.2">
      <c r="A14008" t="s">
        <v>13503</v>
      </c>
      <c r="B14008" t="s">
        <v>110</v>
      </c>
      <c r="C14008" t="s">
        <v>6615</v>
      </c>
      <c r="D14008">
        <v>9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-1.3783718</v>
      </c>
      <c r="L14008">
        <v>0.25520032999999998</v>
      </c>
    </row>
    <row r="14009" spans="1:12" x14ac:dyDescent="0.2">
      <c r="A14009" t="s">
        <v>16264</v>
      </c>
      <c r="B14009" t="s">
        <v>89</v>
      </c>
      <c r="C14009" t="s">
        <v>14802</v>
      </c>
      <c r="D14009">
        <v>6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-1.3236778</v>
      </c>
      <c r="L14009">
        <v>0.3069115</v>
      </c>
    </row>
    <row r="14010" spans="1:12" x14ac:dyDescent="0.2">
      <c r="A14010" t="s">
        <v>16967</v>
      </c>
      <c r="B14010" t="s">
        <v>1196</v>
      </c>
      <c r="C14010" t="s">
        <v>16357</v>
      </c>
      <c r="D14010">
        <v>182</v>
      </c>
      <c r="E14010">
        <v>0</v>
      </c>
      <c r="F14010">
        <v>0</v>
      </c>
      <c r="G14010">
        <v>1</v>
      </c>
      <c r="H14010">
        <v>1</v>
      </c>
      <c r="I14010">
        <v>2</v>
      </c>
      <c r="J14010">
        <v>1.0989010989E-2</v>
      </c>
      <c r="K14010">
        <v>-1.2224712</v>
      </c>
      <c r="L14010">
        <v>0.30893739999999997</v>
      </c>
    </row>
    <row r="14011" spans="1:12" x14ac:dyDescent="0.2">
      <c r="A14011" t="s">
        <v>6937</v>
      </c>
      <c r="B14011" t="s">
        <v>14</v>
      </c>
      <c r="C14011" t="s">
        <v>6615</v>
      </c>
      <c r="D14011">
        <v>6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-1.1337406999999999</v>
      </c>
      <c r="L14011">
        <v>0.47760823000000002</v>
      </c>
    </row>
    <row r="14012" spans="1:12" x14ac:dyDescent="0.2">
      <c r="A14012" t="s">
        <v>3982</v>
      </c>
      <c r="B14012" t="s">
        <v>201</v>
      </c>
      <c r="C14012" t="s">
        <v>3790</v>
      </c>
      <c r="D14012">
        <v>14</v>
      </c>
      <c r="E14012">
        <v>0</v>
      </c>
      <c r="F14012">
        <v>1</v>
      </c>
      <c r="G14012">
        <v>0</v>
      </c>
      <c r="H14012">
        <v>0</v>
      </c>
      <c r="I14012">
        <v>1</v>
      </c>
      <c r="J14012">
        <v>7.1428571428599999E-2</v>
      </c>
      <c r="K14012">
        <v>-1.4523779999999999</v>
      </c>
      <c r="L14012">
        <v>0.12993537999999999</v>
      </c>
    </row>
    <row r="14013" spans="1:12" x14ac:dyDescent="0.2">
      <c r="A14013" t="s">
        <v>17128</v>
      </c>
      <c r="B14013" t="s">
        <v>97</v>
      </c>
      <c r="C14013" t="s">
        <v>16357</v>
      </c>
      <c r="D14013">
        <v>144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-1.0821282999999999</v>
      </c>
      <c r="L14013">
        <v>0.48111189999999998</v>
      </c>
    </row>
    <row r="14014" spans="1:12" x14ac:dyDescent="0.2">
      <c r="A14014" t="s">
        <v>17612</v>
      </c>
      <c r="B14014" t="s">
        <v>104</v>
      </c>
      <c r="C14014" t="s">
        <v>16357</v>
      </c>
      <c r="D14014">
        <v>15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-1.1220087000000001</v>
      </c>
      <c r="L14014">
        <v>0.42445028000000001</v>
      </c>
    </row>
    <row r="14015" spans="1:12" x14ac:dyDescent="0.2">
      <c r="A14015" t="s">
        <v>8686</v>
      </c>
      <c r="B14015" t="s">
        <v>1795</v>
      </c>
      <c r="C14015" t="s">
        <v>6615</v>
      </c>
      <c r="D14015">
        <v>286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-1.3044343</v>
      </c>
      <c r="L14015">
        <v>0.30330223000000001</v>
      </c>
    </row>
    <row r="14016" spans="1:12" x14ac:dyDescent="0.2">
      <c r="A14016" t="s">
        <v>9909</v>
      </c>
      <c r="B14016" t="s">
        <v>599</v>
      </c>
      <c r="C14016" t="s">
        <v>6615</v>
      </c>
      <c r="D14016">
        <v>536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-1.5121960000000001</v>
      </c>
      <c r="L14016">
        <v>0.16906409</v>
      </c>
    </row>
    <row r="14017" spans="1:12" x14ac:dyDescent="0.2">
      <c r="A14017" t="s">
        <v>13787</v>
      </c>
      <c r="B14017" t="s">
        <v>1549</v>
      </c>
      <c r="C14017" t="s">
        <v>6615</v>
      </c>
      <c r="D14017">
        <v>226</v>
      </c>
      <c r="E14017">
        <v>1</v>
      </c>
      <c r="F14017">
        <v>1</v>
      </c>
      <c r="G14017">
        <v>0</v>
      </c>
      <c r="H14017">
        <v>0</v>
      </c>
      <c r="I14017">
        <v>2</v>
      </c>
      <c r="J14017">
        <v>8.8495575221199992E-3</v>
      </c>
      <c r="K14017">
        <v>-1.3359451</v>
      </c>
      <c r="L14017">
        <v>0.27991041999999999</v>
      </c>
    </row>
    <row r="14018" spans="1:12" x14ac:dyDescent="0.2">
      <c r="A14018" t="s">
        <v>17241</v>
      </c>
      <c r="B14018" t="s">
        <v>49</v>
      </c>
      <c r="C14018" t="s">
        <v>16357</v>
      </c>
      <c r="D14018">
        <v>71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-1.2615869</v>
      </c>
      <c r="L14018">
        <v>0.26907596</v>
      </c>
    </row>
    <row r="14019" spans="1:12" x14ac:dyDescent="0.2">
      <c r="A14019" t="s">
        <v>20622</v>
      </c>
      <c r="B14019" t="s">
        <v>49</v>
      </c>
      <c r="C14019" t="s">
        <v>16357</v>
      </c>
      <c r="D14019">
        <v>76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-1.3842814999999999</v>
      </c>
      <c r="L14019">
        <v>0.17123236</v>
      </c>
    </row>
    <row r="14020" spans="1:12" x14ac:dyDescent="0.2">
      <c r="A14020" t="s">
        <v>9856</v>
      </c>
      <c r="B14020" t="s">
        <v>759</v>
      </c>
      <c r="C14020" t="s">
        <v>6615</v>
      </c>
      <c r="D14020">
        <v>52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-1.3676353999999999</v>
      </c>
      <c r="L14020">
        <v>0.2626928</v>
      </c>
    </row>
    <row r="14021" spans="1:12" x14ac:dyDescent="0.2">
      <c r="A14021" t="s">
        <v>9099</v>
      </c>
      <c r="B14021" t="s">
        <v>192</v>
      </c>
      <c r="C14021" t="s">
        <v>6615</v>
      </c>
      <c r="D14021">
        <v>331</v>
      </c>
      <c r="E14021">
        <v>1</v>
      </c>
      <c r="F14021">
        <v>1</v>
      </c>
      <c r="G14021">
        <v>0</v>
      </c>
      <c r="H14021">
        <v>0</v>
      </c>
      <c r="I14021">
        <v>2</v>
      </c>
      <c r="J14021">
        <v>6.0422960725099997E-3</v>
      </c>
      <c r="K14021">
        <v>-1.4241117999999999</v>
      </c>
      <c r="L14021">
        <v>0.22678498999999999</v>
      </c>
    </row>
    <row r="14022" spans="1:12" x14ac:dyDescent="0.2">
      <c r="A14022" t="s">
        <v>14502</v>
      </c>
      <c r="B14022" t="s">
        <v>164</v>
      </c>
      <c r="C14022" t="s">
        <v>13844</v>
      </c>
      <c r="D14022">
        <v>7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-1.2289559999999999</v>
      </c>
      <c r="L14022">
        <v>0.38374471999999998</v>
      </c>
    </row>
    <row r="14023" spans="1:12" x14ac:dyDescent="0.2">
      <c r="A14023" t="s">
        <v>11825</v>
      </c>
      <c r="B14023" t="s">
        <v>14</v>
      </c>
      <c r="C14023" t="s">
        <v>6615</v>
      </c>
      <c r="D14023">
        <v>6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-1.3574702000000001</v>
      </c>
      <c r="L14023">
        <v>0.26879796</v>
      </c>
    </row>
    <row r="14024" spans="1:12" x14ac:dyDescent="0.2">
      <c r="A14024" t="s">
        <v>13683</v>
      </c>
      <c r="B14024" t="s">
        <v>14</v>
      </c>
      <c r="C14024" t="s">
        <v>6615</v>
      </c>
      <c r="D14024">
        <v>13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-0.85273840000000001</v>
      </c>
      <c r="L14024">
        <v>0.87527379999999999</v>
      </c>
    </row>
    <row r="14025" spans="1:12" x14ac:dyDescent="0.2">
      <c r="A14025" t="s">
        <v>19895</v>
      </c>
      <c r="B14025" t="s">
        <v>390</v>
      </c>
      <c r="C14025" t="s">
        <v>16357</v>
      </c>
      <c r="D14025">
        <v>25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-1.2809798999999999</v>
      </c>
      <c r="L14025">
        <v>0.25022817000000003</v>
      </c>
    </row>
    <row r="14026" spans="1:12" x14ac:dyDescent="0.2">
      <c r="A14026" t="s">
        <v>16603</v>
      </c>
      <c r="B14026" t="s">
        <v>205</v>
      </c>
      <c r="C14026" t="s">
        <v>16357</v>
      </c>
      <c r="D14026">
        <v>130</v>
      </c>
      <c r="E14026">
        <v>0</v>
      </c>
      <c r="F14026">
        <v>1</v>
      </c>
      <c r="G14026">
        <v>0</v>
      </c>
      <c r="H14026">
        <v>0</v>
      </c>
      <c r="I14026">
        <v>1</v>
      </c>
      <c r="J14026">
        <v>7.6923076923099999E-3</v>
      </c>
      <c r="K14026">
        <v>-1.9676087</v>
      </c>
      <c r="L14026">
        <v>2.7328727000000001E-3</v>
      </c>
    </row>
    <row r="14027" spans="1:12" x14ac:dyDescent="0.2">
      <c r="A14027" t="s">
        <v>1352</v>
      </c>
      <c r="B14027" t="s">
        <v>89</v>
      </c>
      <c r="C14027" t="s">
        <v>12</v>
      </c>
      <c r="D14027">
        <v>5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-1.2324725000000001</v>
      </c>
      <c r="L14027">
        <v>0.32996118000000002</v>
      </c>
    </row>
    <row r="14028" spans="1:12" x14ac:dyDescent="0.2">
      <c r="A14028" t="s">
        <v>3384</v>
      </c>
      <c r="B14028" t="s">
        <v>188</v>
      </c>
      <c r="C14028" t="s">
        <v>12</v>
      </c>
      <c r="D14028">
        <v>118</v>
      </c>
      <c r="E14028">
        <v>1</v>
      </c>
      <c r="F14028">
        <v>0</v>
      </c>
      <c r="G14028">
        <v>0</v>
      </c>
      <c r="H14028">
        <v>0</v>
      </c>
      <c r="I14028">
        <v>1</v>
      </c>
      <c r="J14028">
        <v>8.4745762711900003E-3</v>
      </c>
      <c r="K14028">
        <v>-1.2792573</v>
      </c>
      <c r="L14028">
        <v>0.28570770000000001</v>
      </c>
    </row>
    <row r="14029" spans="1:12" x14ac:dyDescent="0.2">
      <c r="A14029" t="s">
        <v>4545</v>
      </c>
      <c r="B14029" t="s">
        <v>977</v>
      </c>
      <c r="C14029" t="s">
        <v>3790</v>
      </c>
      <c r="D14029">
        <v>205</v>
      </c>
      <c r="E14029">
        <v>0</v>
      </c>
      <c r="F14029">
        <v>4</v>
      </c>
      <c r="G14029">
        <v>0</v>
      </c>
      <c r="H14029">
        <v>0</v>
      </c>
      <c r="I14029">
        <v>4</v>
      </c>
      <c r="J14029">
        <v>1.9512195122E-2</v>
      </c>
      <c r="K14029">
        <v>-1.0544114</v>
      </c>
      <c r="L14029">
        <v>0.52184249999999999</v>
      </c>
    </row>
    <row r="14030" spans="1:12" x14ac:dyDescent="0.2">
      <c r="A14030" t="s">
        <v>3819</v>
      </c>
      <c r="B14030" t="s">
        <v>112</v>
      </c>
      <c r="C14030" t="s">
        <v>3790</v>
      </c>
      <c r="D14030">
        <v>38</v>
      </c>
      <c r="E14030">
        <v>0</v>
      </c>
      <c r="F14030">
        <v>4</v>
      </c>
      <c r="G14030">
        <v>0</v>
      </c>
      <c r="H14030">
        <v>0</v>
      </c>
      <c r="I14030">
        <v>4</v>
      </c>
      <c r="J14030">
        <v>0.105263157895</v>
      </c>
      <c r="K14030">
        <v>-1.4033167</v>
      </c>
      <c r="L14030">
        <v>0.16117097</v>
      </c>
    </row>
    <row r="14031" spans="1:12" x14ac:dyDescent="0.2">
      <c r="A14031" t="s">
        <v>10169</v>
      </c>
      <c r="B14031" t="s">
        <v>267</v>
      </c>
      <c r="C14031" t="s">
        <v>6615</v>
      </c>
      <c r="D14031">
        <v>264</v>
      </c>
      <c r="E14031">
        <v>0</v>
      </c>
      <c r="F14031">
        <v>2</v>
      </c>
      <c r="G14031">
        <v>0</v>
      </c>
      <c r="H14031">
        <v>0</v>
      </c>
      <c r="I14031">
        <v>2</v>
      </c>
      <c r="J14031">
        <v>7.5757575757600002E-3</v>
      </c>
      <c r="K14031">
        <v>-1.3739053999999999</v>
      </c>
      <c r="L14031">
        <v>0.25854423999999998</v>
      </c>
    </row>
    <row r="14032" spans="1:12" x14ac:dyDescent="0.2">
      <c r="A14032" t="s">
        <v>8373</v>
      </c>
      <c r="B14032" t="s">
        <v>164</v>
      </c>
      <c r="C14032" t="s">
        <v>6615</v>
      </c>
      <c r="D14032">
        <v>7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-1.2078472</v>
      </c>
      <c r="L14032">
        <v>0.39920436999999998</v>
      </c>
    </row>
    <row r="14033" spans="1:12" x14ac:dyDescent="0.2">
      <c r="A14033" t="s">
        <v>7193</v>
      </c>
      <c r="B14033" t="s">
        <v>89</v>
      </c>
      <c r="C14033" t="s">
        <v>6615</v>
      </c>
      <c r="D14033">
        <v>8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-1.2978054000000001</v>
      </c>
      <c r="L14033">
        <v>0.3100041</v>
      </c>
    </row>
    <row r="14034" spans="1:12" x14ac:dyDescent="0.2">
      <c r="A14034" t="s">
        <v>17524</v>
      </c>
      <c r="B14034" t="s">
        <v>247</v>
      </c>
      <c r="C14034" t="s">
        <v>16357</v>
      </c>
      <c r="D14034">
        <v>112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-1.2189862</v>
      </c>
      <c r="L14034">
        <v>0.31188201999999998</v>
      </c>
    </row>
    <row r="14035" spans="1:12" x14ac:dyDescent="0.2">
      <c r="A14035" t="s">
        <v>5344</v>
      </c>
      <c r="B14035" t="s">
        <v>335</v>
      </c>
      <c r="C14035" t="s">
        <v>3790</v>
      </c>
      <c r="D14035">
        <v>29</v>
      </c>
      <c r="E14035">
        <v>0</v>
      </c>
      <c r="F14035">
        <v>1</v>
      </c>
      <c r="G14035">
        <v>0</v>
      </c>
      <c r="H14035">
        <v>0</v>
      </c>
      <c r="I14035">
        <v>1</v>
      </c>
      <c r="J14035">
        <v>3.4482758620700001E-2</v>
      </c>
      <c r="K14035">
        <v>1.7033636999999999</v>
      </c>
      <c r="L14035">
        <v>3.3175616999999998E-2</v>
      </c>
    </row>
    <row r="14036" spans="1:12" x14ac:dyDescent="0.2">
      <c r="A14036" t="s">
        <v>2676</v>
      </c>
      <c r="B14036" t="s">
        <v>321</v>
      </c>
      <c r="C14036" t="s">
        <v>12</v>
      </c>
      <c r="D14036">
        <v>23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-1.2590272</v>
      </c>
      <c r="L14036">
        <v>0.30637135999999998</v>
      </c>
    </row>
    <row r="14037" spans="1:12" x14ac:dyDescent="0.2">
      <c r="A14037" t="s">
        <v>16682</v>
      </c>
      <c r="B14037" t="s">
        <v>1810</v>
      </c>
      <c r="C14037" t="s">
        <v>16357</v>
      </c>
      <c r="D14037">
        <v>169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-2.0278044</v>
      </c>
      <c r="L14037">
        <v>1.5626563E-3</v>
      </c>
    </row>
    <row r="14038" spans="1:12" x14ac:dyDescent="0.2">
      <c r="A14038" t="s">
        <v>3738</v>
      </c>
      <c r="B14038" t="s">
        <v>628</v>
      </c>
      <c r="C14038" t="s">
        <v>12</v>
      </c>
      <c r="D14038">
        <v>123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-1.292948</v>
      </c>
      <c r="L14038">
        <v>0.26911393</v>
      </c>
    </row>
    <row r="14039" spans="1:12" x14ac:dyDescent="0.2">
      <c r="A14039" t="s">
        <v>18204</v>
      </c>
      <c r="B14039" t="s">
        <v>110</v>
      </c>
      <c r="C14039" t="s">
        <v>16357</v>
      </c>
      <c r="D14039">
        <v>9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-1.3531148</v>
      </c>
      <c r="L14039">
        <v>0.19477430000000001</v>
      </c>
    </row>
    <row r="14040" spans="1:12" x14ac:dyDescent="0.2">
      <c r="A14040" t="s">
        <v>11258</v>
      </c>
      <c r="B14040" t="s">
        <v>11259</v>
      </c>
      <c r="C14040" t="s">
        <v>6615</v>
      </c>
      <c r="D14040">
        <v>1022</v>
      </c>
      <c r="E14040">
        <v>4</v>
      </c>
      <c r="F14040">
        <v>4</v>
      </c>
      <c r="G14040">
        <v>0</v>
      </c>
      <c r="H14040">
        <v>0</v>
      </c>
      <c r="I14040">
        <v>8</v>
      </c>
      <c r="J14040">
        <v>7.8277886497099998E-3</v>
      </c>
      <c r="K14040">
        <v>-1.3799882999999999</v>
      </c>
      <c r="L14040">
        <v>0.25490135000000003</v>
      </c>
    </row>
    <row r="14041" spans="1:12" x14ac:dyDescent="0.2">
      <c r="A14041" t="s">
        <v>2013</v>
      </c>
      <c r="B14041" t="s">
        <v>188</v>
      </c>
      <c r="C14041" t="s">
        <v>12</v>
      </c>
      <c r="D14041">
        <v>105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-1.4739468</v>
      </c>
      <c r="L14041">
        <v>0.13132447</v>
      </c>
    </row>
    <row r="14042" spans="1:12" x14ac:dyDescent="0.2">
      <c r="A14042" t="s">
        <v>13430</v>
      </c>
      <c r="B14042" t="s">
        <v>171</v>
      </c>
      <c r="C14042" t="s">
        <v>6615</v>
      </c>
      <c r="D14042">
        <v>27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-1.3627944000000001</v>
      </c>
      <c r="L14042">
        <v>0.26514462</v>
      </c>
    </row>
    <row r="14043" spans="1:12" x14ac:dyDescent="0.2">
      <c r="A14043" t="s">
        <v>11990</v>
      </c>
      <c r="B14043" t="s">
        <v>1730</v>
      </c>
      <c r="C14043" t="s">
        <v>6615</v>
      </c>
      <c r="D14043">
        <v>90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-1.4270704999999999</v>
      </c>
      <c r="L14043">
        <v>0.22413631000000001</v>
      </c>
    </row>
    <row r="14044" spans="1:12" x14ac:dyDescent="0.2">
      <c r="A14044" t="s">
        <v>8237</v>
      </c>
      <c r="B14044" t="s">
        <v>164</v>
      </c>
      <c r="C14044" t="s">
        <v>6615</v>
      </c>
      <c r="D14044">
        <v>8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-1.4168835</v>
      </c>
      <c r="L14044">
        <v>0.23242003999999999</v>
      </c>
    </row>
    <row r="14045" spans="1:12" x14ac:dyDescent="0.2">
      <c r="A14045" t="s">
        <v>8717</v>
      </c>
      <c r="B14045" t="s">
        <v>164</v>
      </c>
      <c r="C14045" t="s">
        <v>6615</v>
      </c>
      <c r="D14045">
        <v>7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-1.174083</v>
      </c>
      <c r="L14045">
        <v>0.43482408</v>
      </c>
    </row>
    <row r="14046" spans="1:12" x14ac:dyDescent="0.2">
      <c r="A14046" t="s">
        <v>20611</v>
      </c>
      <c r="B14046" t="s">
        <v>110</v>
      </c>
      <c r="C14046" t="s">
        <v>16357</v>
      </c>
      <c r="D14046">
        <v>9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-1.4113819999999999</v>
      </c>
      <c r="L14046">
        <v>0.15376194000000001</v>
      </c>
    </row>
    <row r="14047" spans="1:12" x14ac:dyDescent="0.2">
      <c r="A14047" t="s">
        <v>1414</v>
      </c>
      <c r="B14047" t="s">
        <v>759</v>
      </c>
      <c r="C14047" t="s">
        <v>12</v>
      </c>
      <c r="D14047">
        <v>47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-1.3640592</v>
      </c>
      <c r="L14047">
        <v>0.21331784000000001</v>
      </c>
    </row>
    <row r="14048" spans="1:12" x14ac:dyDescent="0.2">
      <c r="A14048" t="s">
        <v>4196</v>
      </c>
      <c r="B14048" t="s">
        <v>1444</v>
      </c>
      <c r="C14048" t="s">
        <v>3790</v>
      </c>
      <c r="D14048">
        <v>113</v>
      </c>
      <c r="E14048">
        <v>0</v>
      </c>
      <c r="F14048">
        <v>4</v>
      </c>
      <c r="G14048">
        <v>0</v>
      </c>
      <c r="H14048">
        <v>0</v>
      </c>
      <c r="I14048">
        <v>4</v>
      </c>
      <c r="J14048">
        <v>3.5398230088500002E-2</v>
      </c>
      <c r="K14048">
        <v>-1.2144347</v>
      </c>
      <c r="L14048">
        <v>0.32657336999999997</v>
      </c>
    </row>
    <row r="14049" spans="1:12" x14ac:dyDescent="0.2">
      <c r="A14049" t="s">
        <v>7211</v>
      </c>
      <c r="B14049" t="s">
        <v>468</v>
      </c>
      <c r="C14049" t="s">
        <v>6615</v>
      </c>
      <c r="D14049">
        <v>14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-1.2069593999999999</v>
      </c>
      <c r="L14049">
        <v>0.40005499999999999</v>
      </c>
    </row>
    <row r="14050" spans="1:12" x14ac:dyDescent="0.2">
      <c r="A14050" t="s">
        <v>16287</v>
      </c>
      <c r="B14050" t="s">
        <v>321</v>
      </c>
      <c r="C14050" t="s">
        <v>14802</v>
      </c>
      <c r="D14050">
        <v>21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1.2524133</v>
      </c>
      <c r="L14050">
        <v>0.45707642999999998</v>
      </c>
    </row>
    <row r="14051" spans="1:12" x14ac:dyDescent="0.2">
      <c r="A14051" t="s">
        <v>7804</v>
      </c>
      <c r="B14051" t="s">
        <v>439</v>
      </c>
      <c r="C14051" t="s">
        <v>6615</v>
      </c>
      <c r="D14051">
        <v>70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-1.2950885000000001</v>
      </c>
      <c r="L14051">
        <v>0.31213415</v>
      </c>
    </row>
    <row r="14052" spans="1:12" x14ac:dyDescent="0.2">
      <c r="A14052" t="s">
        <v>6630</v>
      </c>
      <c r="B14052" t="s">
        <v>1996</v>
      </c>
      <c r="C14052" t="s">
        <v>6615</v>
      </c>
      <c r="D14052">
        <v>219</v>
      </c>
      <c r="E14052">
        <v>1</v>
      </c>
      <c r="F14052">
        <v>1</v>
      </c>
      <c r="G14052">
        <v>0</v>
      </c>
      <c r="H14052">
        <v>0</v>
      </c>
      <c r="I14052">
        <v>2</v>
      </c>
      <c r="J14052">
        <v>9.1324200913200006E-3</v>
      </c>
      <c r="K14052">
        <v>-1.2473917000000001</v>
      </c>
      <c r="L14052">
        <v>0.35798360000000001</v>
      </c>
    </row>
    <row r="14053" spans="1:12" x14ac:dyDescent="0.2">
      <c r="A14053" t="s">
        <v>2486</v>
      </c>
      <c r="B14053" t="s">
        <v>2487</v>
      </c>
      <c r="C14053" t="s">
        <v>12</v>
      </c>
      <c r="D14053">
        <v>359</v>
      </c>
      <c r="E14053">
        <v>1</v>
      </c>
      <c r="F14053">
        <v>0</v>
      </c>
      <c r="G14053">
        <v>2</v>
      </c>
      <c r="H14053">
        <v>2</v>
      </c>
      <c r="I14053">
        <v>5</v>
      </c>
      <c r="J14053">
        <v>1.3927576601699999E-2</v>
      </c>
      <c r="K14053">
        <v>-1.33331</v>
      </c>
      <c r="L14053">
        <v>0.23729305000000001</v>
      </c>
    </row>
    <row r="14054" spans="1:12" x14ac:dyDescent="0.2">
      <c r="A14054" t="s">
        <v>8378</v>
      </c>
      <c r="B14054" t="s">
        <v>468</v>
      </c>
      <c r="C14054" t="s">
        <v>6615</v>
      </c>
      <c r="D14054">
        <v>12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-1.2652591</v>
      </c>
      <c r="L14054">
        <v>0.34147787000000002</v>
      </c>
    </row>
    <row r="14055" spans="1:12" x14ac:dyDescent="0.2">
      <c r="A14055" t="s">
        <v>13262</v>
      </c>
      <c r="B14055" t="s">
        <v>463</v>
      </c>
      <c r="C14055" t="s">
        <v>6615</v>
      </c>
      <c r="D14055">
        <v>16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-1.2850862999999999</v>
      </c>
      <c r="L14055">
        <v>0.32097663999999998</v>
      </c>
    </row>
    <row r="14056" spans="1:12" x14ac:dyDescent="0.2">
      <c r="A14056" t="s">
        <v>6292</v>
      </c>
      <c r="B14056" t="s">
        <v>142</v>
      </c>
      <c r="C14056" t="s">
        <v>3790</v>
      </c>
      <c r="D14056">
        <v>61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-1.6153613</v>
      </c>
      <c r="L14056">
        <v>5.1892254999999998E-2</v>
      </c>
    </row>
    <row r="14057" spans="1:12" x14ac:dyDescent="0.2">
      <c r="A14057" t="s">
        <v>12190</v>
      </c>
      <c r="B14057" t="s">
        <v>201</v>
      </c>
      <c r="C14057" t="s">
        <v>6615</v>
      </c>
      <c r="D14057">
        <v>19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-0.82182675999999999</v>
      </c>
      <c r="L14057">
        <v>0.90730889999999997</v>
      </c>
    </row>
    <row r="14058" spans="1:12" x14ac:dyDescent="0.2">
      <c r="A14058" t="s">
        <v>6692</v>
      </c>
      <c r="B14058" t="s">
        <v>201</v>
      </c>
      <c r="C14058" t="s">
        <v>6615</v>
      </c>
      <c r="D14058">
        <v>13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-1.2751532000000001</v>
      </c>
      <c r="L14058">
        <v>0.33226895000000001</v>
      </c>
    </row>
    <row r="14059" spans="1:12" x14ac:dyDescent="0.2">
      <c r="A14059" t="s">
        <v>4292</v>
      </c>
      <c r="B14059" t="s">
        <v>207</v>
      </c>
      <c r="C14059" t="s">
        <v>3790</v>
      </c>
      <c r="D14059">
        <v>60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-1.5425551</v>
      </c>
      <c r="L14059">
        <v>8.1651349999999998E-2</v>
      </c>
    </row>
    <row r="14060" spans="1:12" x14ac:dyDescent="0.2">
      <c r="A14060" t="s">
        <v>20510</v>
      </c>
      <c r="B14060" t="s">
        <v>3150</v>
      </c>
      <c r="C14060" t="s">
        <v>16357</v>
      </c>
      <c r="D14060">
        <v>199</v>
      </c>
      <c r="E14060">
        <v>0</v>
      </c>
      <c r="F14060">
        <v>1</v>
      </c>
      <c r="G14060">
        <v>6</v>
      </c>
      <c r="H14060">
        <v>6</v>
      </c>
      <c r="I14060">
        <v>13</v>
      </c>
      <c r="J14060">
        <v>6.5326633165799994E-2</v>
      </c>
      <c r="K14060">
        <v>-1.14459</v>
      </c>
      <c r="L14060">
        <v>0.39569154000000001</v>
      </c>
    </row>
    <row r="14061" spans="1:12" x14ac:dyDescent="0.2">
      <c r="A14061" t="s">
        <v>16470</v>
      </c>
      <c r="B14061" t="s">
        <v>759</v>
      </c>
      <c r="C14061" t="s">
        <v>16357</v>
      </c>
      <c r="D14061">
        <v>56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-1.2507851000000001</v>
      </c>
      <c r="L14061">
        <v>0.27868890000000002</v>
      </c>
    </row>
    <row r="14062" spans="1:12" x14ac:dyDescent="0.2">
      <c r="A14062" t="s">
        <v>4693</v>
      </c>
      <c r="B14062" t="s">
        <v>11</v>
      </c>
      <c r="C14062" t="s">
        <v>3790</v>
      </c>
      <c r="D14062">
        <v>8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-1.330838</v>
      </c>
      <c r="L14062">
        <v>0.21701561999999999</v>
      </c>
    </row>
    <row r="14063" spans="1:12" x14ac:dyDescent="0.2">
      <c r="A14063" t="s">
        <v>5291</v>
      </c>
      <c r="B14063" t="s">
        <v>11</v>
      </c>
      <c r="C14063" t="s">
        <v>3790</v>
      </c>
      <c r="D14063">
        <v>8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-1.3510088</v>
      </c>
      <c r="L14063">
        <v>0.20137039000000001</v>
      </c>
    </row>
    <row r="14064" spans="1:12" x14ac:dyDescent="0.2">
      <c r="A14064" t="s">
        <v>1981</v>
      </c>
      <c r="B14064" t="s">
        <v>95</v>
      </c>
      <c r="C14064" t="s">
        <v>12</v>
      </c>
      <c r="D14064">
        <v>203</v>
      </c>
      <c r="E14064">
        <v>3</v>
      </c>
      <c r="F14064">
        <v>1</v>
      </c>
      <c r="G14064">
        <v>2</v>
      </c>
      <c r="H14064">
        <v>2</v>
      </c>
      <c r="I14064">
        <v>8</v>
      </c>
      <c r="J14064">
        <v>3.9408866995100003E-2</v>
      </c>
      <c r="K14064">
        <v>1.6543715000000001</v>
      </c>
      <c r="L14064">
        <v>4.9443784999999997E-2</v>
      </c>
    </row>
    <row r="14065" spans="1:12" x14ac:dyDescent="0.2">
      <c r="A14065" t="s">
        <v>14033</v>
      </c>
      <c r="B14065" t="s">
        <v>160</v>
      </c>
      <c r="C14065" t="s">
        <v>13844</v>
      </c>
      <c r="D14065">
        <v>22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-1.3215300000000001</v>
      </c>
      <c r="L14065">
        <v>0.29037425</v>
      </c>
    </row>
    <row r="14066" spans="1:12" x14ac:dyDescent="0.2">
      <c r="A14066" t="s">
        <v>10582</v>
      </c>
      <c r="B14066" t="s">
        <v>399</v>
      </c>
      <c r="C14066" t="s">
        <v>6615</v>
      </c>
      <c r="D14066">
        <v>47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-0.92247599999999996</v>
      </c>
      <c r="L14066">
        <v>0.78600840000000005</v>
      </c>
    </row>
    <row r="14067" spans="1:12" x14ac:dyDescent="0.2">
      <c r="A14067" t="s">
        <v>17375</v>
      </c>
      <c r="B14067" t="s">
        <v>89</v>
      </c>
      <c r="C14067" t="s">
        <v>16357</v>
      </c>
      <c r="D14067">
        <v>5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-1.1075440000000001</v>
      </c>
      <c r="L14067">
        <v>0.44419544999999999</v>
      </c>
    </row>
    <row r="14068" spans="1:12" x14ac:dyDescent="0.2">
      <c r="A14068" t="s">
        <v>13171</v>
      </c>
      <c r="B14068" t="s">
        <v>11</v>
      </c>
      <c r="C14068" t="s">
        <v>6615</v>
      </c>
      <c r="D14068">
        <v>12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-1.0031730000000001</v>
      </c>
      <c r="L14068">
        <v>0.66279363999999996</v>
      </c>
    </row>
    <row r="14069" spans="1:12" x14ac:dyDescent="0.2">
      <c r="A14069" t="s">
        <v>840</v>
      </c>
      <c r="B14069" t="s">
        <v>224</v>
      </c>
      <c r="C14069" t="s">
        <v>12</v>
      </c>
      <c r="D14069">
        <v>39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-0.99407153999999998</v>
      </c>
      <c r="L14069">
        <v>0.69464550000000003</v>
      </c>
    </row>
    <row r="14070" spans="1:12" x14ac:dyDescent="0.2">
      <c r="A14070" t="s">
        <v>18974</v>
      </c>
      <c r="B14070" t="s">
        <v>5591</v>
      </c>
      <c r="C14070" t="s">
        <v>16357</v>
      </c>
      <c r="D14070">
        <v>220</v>
      </c>
      <c r="E14070">
        <v>0</v>
      </c>
      <c r="F14070">
        <v>0</v>
      </c>
      <c r="G14070">
        <v>1</v>
      </c>
      <c r="H14070">
        <v>1</v>
      </c>
      <c r="I14070">
        <v>2</v>
      </c>
      <c r="J14070">
        <v>9.0909090909099995E-3</v>
      </c>
      <c r="K14070">
        <v>-1.1897693</v>
      </c>
      <c r="L14070">
        <v>0.34393388000000003</v>
      </c>
    </row>
    <row r="14071" spans="1:12" x14ac:dyDescent="0.2">
      <c r="A14071" t="s">
        <v>18353</v>
      </c>
      <c r="B14071" t="s">
        <v>178</v>
      </c>
      <c r="C14071" t="s">
        <v>16357</v>
      </c>
      <c r="D14071">
        <v>37</v>
      </c>
      <c r="E14071">
        <v>0</v>
      </c>
      <c r="F14071">
        <v>1</v>
      </c>
      <c r="G14071">
        <v>0</v>
      </c>
      <c r="H14071">
        <v>0</v>
      </c>
      <c r="I14071">
        <v>1</v>
      </c>
      <c r="J14071">
        <v>2.7027027027000002E-2</v>
      </c>
      <c r="K14071">
        <v>-0.95902103000000005</v>
      </c>
      <c r="L14071">
        <v>0.66814536000000002</v>
      </c>
    </row>
    <row r="14072" spans="1:12" x14ac:dyDescent="0.2">
      <c r="A14072" t="s">
        <v>1261</v>
      </c>
      <c r="B14072" t="s">
        <v>360</v>
      </c>
      <c r="C14072" t="s">
        <v>12</v>
      </c>
      <c r="D14072">
        <v>44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-1.2305585999999999</v>
      </c>
      <c r="L14072">
        <v>0.33071139999999999</v>
      </c>
    </row>
    <row r="14073" spans="1:12" x14ac:dyDescent="0.2">
      <c r="A14073" t="s">
        <v>18952</v>
      </c>
      <c r="B14073" t="s">
        <v>160</v>
      </c>
      <c r="C14073" t="s">
        <v>16357</v>
      </c>
      <c r="D14073">
        <v>25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-1.2611469</v>
      </c>
      <c r="L14073">
        <v>0.26953176000000001</v>
      </c>
    </row>
    <row r="14074" spans="1:12" x14ac:dyDescent="0.2">
      <c r="A14074" t="s">
        <v>1953</v>
      </c>
      <c r="B14074" t="s">
        <v>508</v>
      </c>
      <c r="C14074" t="s">
        <v>12</v>
      </c>
      <c r="D14074">
        <v>87</v>
      </c>
      <c r="E14074">
        <v>1</v>
      </c>
      <c r="F14074">
        <v>2</v>
      </c>
      <c r="G14074">
        <v>1</v>
      </c>
      <c r="H14074">
        <v>1</v>
      </c>
      <c r="I14074">
        <v>5</v>
      </c>
      <c r="J14074">
        <v>5.74712643678E-2</v>
      </c>
      <c r="K14074">
        <v>1.9147613999999999</v>
      </c>
      <c r="L14074">
        <v>5.3687984999999999E-3</v>
      </c>
    </row>
    <row r="14075" spans="1:12" x14ac:dyDescent="0.2">
      <c r="A14075" t="s">
        <v>7483</v>
      </c>
      <c r="B14075" t="s">
        <v>178</v>
      </c>
      <c r="C14075" t="s">
        <v>6615</v>
      </c>
      <c r="D14075">
        <v>37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-1.3477345999999999</v>
      </c>
      <c r="L14075">
        <v>0.2741499</v>
      </c>
    </row>
    <row r="14076" spans="1:12" x14ac:dyDescent="0.2">
      <c r="A14076" t="s">
        <v>316</v>
      </c>
      <c r="B14076" t="s">
        <v>38</v>
      </c>
      <c r="C14076" t="s">
        <v>12</v>
      </c>
      <c r="D14076">
        <v>23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-1.6476158000000001</v>
      </c>
      <c r="L14076">
        <v>5.0468279999999997E-2</v>
      </c>
    </row>
    <row r="14077" spans="1:12" x14ac:dyDescent="0.2">
      <c r="A14077" t="s">
        <v>9850</v>
      </c>
      <c r="B14077" t="s">
        <v>164</v>
      </c>
      <c r="C14077" t="s">
        <v>6615</v>
      </c>
      <c r="D14077">
        <v>7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-1.1394546000000001</v>
      </c>
      <c r="L14077">
        <v>0.47222219999999998</v>
      </c>
    </row>
    <row r="14078" spans="1:12" x14ac:dyDescent="0.2">
      <c r="A14078" t="s">
        <v>666</v>
      </c>
      <c r="B14078" t="s">
        <v>164</v>
      </c>
      <c r="C14078" t="s">
        <v>12</v>
      </c>
      <c r="D14078">
        <v>10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-1.176418</v>
      </c>
      <c r="L14078">
        <v>0.39698203999999998</v>
      </c>
    </row>
    <row r="14079" spans="1:12" x14ac:dyDescent="0.2">
      <c r="A14079" t="s">
        <v>15959</v>
      </c>
      <c r="B14079" t="s">
        <v>201</v>
      </c>
      <c r="C14079" t="s">
        <v>14802</v>
      </c>
      <c r="D14079">
        <v>15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-1.1981268</v>
      </c>
      <c r="L14079">
        <v>0.44550315000000001</v>
      </c>
    </row>
    <row r="14080" spans="1:12" x14ac:dyDescent="0.2">
      <c r="A14080" t="s">
        <v>1178</v>
      </c>
      <c r="B14080" t="s">
        <v>77</v>
      </c>
      <c r="C14080" t="s">
        <v>12</v>
      </c>
      <c r="D14080">
        <v>20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-1.3815793999999999</v>
      </c>
      <c r="L14080">
        <v>0.20133655</v>
      </c>
    </row>
    <row r="14081" spans="1:12" x14ac:dyDescent="0.2">
      <c r="A14081" t="s">
        <v>8307</v>
      </c>
      <c r="B14081" t="s">
        <v>100</v>
      </c>
      <c r="C14081" t="s">
        <v>6615</v>
      </c>
      <c r="D14081">
        <v>17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-1.3069276000000001</v>
      </c>
      <c r="L14081">
        <v>0.30114986999999999</v>
      </c>
    </row>
    <row r="14082" spans="1:12" x14ac:dyDescent="0.2">
      <c r="A14082" t="s">
        <v>14409</v>
      </c>
      <c r="B14082" t="s">
        <v>14</v>
      </c>
      <c r="C14082" t="s">
        <v>13844</v>
      </c>
      <c r="D14082">
        <v>6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-1.1967577</v>
      </c>
      <c r="L14082">
        <v>0.41980842000000002</v>
      </c>
    </row>
    <row r="14083" spans="1:12" x14ac:dyDescent="0.2">
      <c r="A14083" t="s">
        <v>19748</v>
      </c>
      <c r="B14083" t="s">
        <v>463</v>
      </c>
      <c r="C14083" t="s">
        <v>16357</v>
      </c>
      <c r="D14083">
        <v>17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-0.69794904999999996</v>
      </c>
      <c r="L14083">
        <v>0.95166240000000002</v>
      </c>
    </row>
    <row r="14084" spans="1:12" x14ac:dyDescent="0.2">
      <c r="A14084" t="s">
        <v>11906</v>
      </c>
      <c r="B14084" t="s">
        <v>89</v>
      </c>
      <c r="C14084" t="s">
        <v>6615</v>
      </c>
      <c r="D14084">
        <v>5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-1.3832471</v>
      </c>
      <c r="L14084">
        <v>0.25333240000000001</v>
      </c>
    </row>
    <row r="14085" spans="1:12" x14ac:dyDescent="0.2">
      <c r="A14085" t="s">
        <v>13095</v>
      </c>
      <c r="B14085" t="s">
        <v>463</v>
      </c>
      <c r="C14085" t="s">
        <v>6615</v>
      </c>
      <c r="D14085">
        <v>15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-1.2853355</v>
      </c>
      <c r="L14085">
        <v>0.32107957999999998</v>
      </c>
    </row>
    <row r="14086" spans="1:12" x14ac:dyDescent="0.2">
      <c r="A14086" t="s">
        <v>17219</v>
      </c>
      <c r="B14086" t="s">
        <v>24</v>
      </c>
      <c r="C14086" t="s">
        <v>16357</v>
      </c>
      <c r="D14086">
        <v>202</v>
      </c>
      <c r="E14086">
        <v>2</v>
      </c>
      <c r="F14086">
        <v>0</v>
      </c>
      <c r="G14086">
        <v>0</v>
      </c>
      <c r="H14086">
        <v>0</v>
      </c>
      <c r="I14086">
        <v>2</v>
      </c>
      <c r="J14086">
        <v>9.90099009901E-3</v>
      </c>
      <c r="K14086">
        <v>-1.2993497000000001</v>
      </c>
      <c r="L14086">
        <v>0.23409070000000001</v>
      </c>
    </row>
    <row r="14087" spans="1:12" x14ac:dyDescent="0.2">
      <c r="A14087" t="s">
        <v>15213</v>
      </c>
      <c r="B14087" t="s">
        <v>89</v>
      </c>
      <c r="C14087" t="s">
        <v>14802</v>
      </c>
      <c r="D14087">
        <v>5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-1.1506023000000001</v>
      </c>
      <c r="L14087">
        <v>0.49554895999999998</v>
      </c>
    </row>
    <row r="14088" spans="1:12" x14ac:dyDescent="0.2">
      <c r="A14088" t="s">
        <v>1293</v>
      </c>
      <c r="B14088" t="s">
        <v>201</v>
      </c>
      <c r="C14088" t="s">
        <v>12</v>
      </c>
      <c r="D14088">
        <v>15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-1.2289684000000001</v>
      </c>
      <c r="L14088">
        <v>0.33250380000000002</v>
      </c>
    </row>
    <row r="14089" spans="1:12" x14ac:dyDescent="0.2">
      <c r="A14089" t="s">
        <v>19818</v>
      </c>
      <c r="B14089" t="s">
        <v>77</v>
      </c>
      <c r="C14089" t="s">
        <v>16357</v>
      </c>
      <c r="D14089">
        <v>16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1.3140145999999999</v>
      </c>
      <c r="L14089">
        <v>0.49987617000000001</v>
      </c>
    </row>
    <row r="14090" spans="1:12" x14ac:dyDescent="0.2">
      <c r="A14090" t="s">
        <v>19425</v>
      </c>
      <c r="B14090" t="s">
        <v>100</v>
      </c>
      <c r="C14090" t="s">
        <v>16357</v>
      </c>
      <c r="D14090">
        <v>15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-1.2603047999999999</v>
      </c>
      <c r="L14090">
        <v>0.26957895999999998</v>
      </c>
    </row>
    <row r="14091" spans="1:12" x14ac:dyDescent="0.2">
      <c r="A14091" t="s">
        <v>7283</v>
      </c>
      <c r="B14091" t="s">
        <v>110</v>
      </c>
      <c r="C14091" t="s">
        <v>6615</v>
      </c>
      <c r="D14091">
        <v>9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-1.2888018000000001</v>
      </c>
      <c r="L14091">
        <v>0.31878188000000002</v>
      </c>
    </row>
    <row r="14092" spans="1:12" x14ac:dyDescent="0.2">
      <c r="A14092" t="s">
        <v>9277</v>
      </c>
      <c r="B14092" t="s">
        <v>14</v>
      </c>
      <c r="C14092" t="s">
        <v>6615</v>
      </c>
      <c r="D14092">
        <v>7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-1.1504220999999999</v>
      </c>
      <c r="L14092">
        <v>0.45952973000000003</v>
      </c>
    </row>
    <row r="14093" spans="1:12" x14ac:dyDescent="0.2">
      <c r="A14093" t="s">
        <v>19517</v>
      </c>
      <c r="B14093" t="s">
        <v>122</v>
      </c>
      <c r="C14093" t="s">
        <v>16357</v>
      </c>
      <c r="D14093">
        <v>89</v>
      </c>
      <c r="E14093">
        <v>0</v>
      </c>
      <c r="F14093">
        <v>1</v>
      </c>
      <c r="G14093">
        <v>0</v>
      </c>
      <c r="H14093">
        <v>0</v>
      </c>
      <c r="I14093">
        <v>1</v>
      </c>
      <c r="J14093">
        <v>1.12359550562E-2</v>
      </c>
      <c r="K14093">
        <v>-1.2911675</v>
      </c>
      <c r="L14093">
        <v>0.24057595000000001</v>
      </c>
    </row>
    <row r="14094" spans="1:12" x14ac:dyDescent="0.2">
      <c r="A14094" t="s">
        <v>13281</v>
      </c>
      <c r="B14094" t="s">
        <v>110</v>
      </c>
      <c r="C14094" t="s">
        <v>6615</v>
      </c>
      <c r="D14094">
        <v>10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-1.4297329000000001</v>
      </c>
      <c r="L14094">
        <v>0.22189661999999999</v>
      </c>
    </row>
    <row r="14095" spans="1:12" x14ac:dyDescent="0.2">
      <c r="A14095" t="s">
        <v>1678</v>
      </c>
      <c r="B14095" t="s">
        <v>207</v>
      </c>
      <c r="C14095" t="s">
        <v>12</v>
      </c>
      <c r="D14095">
        <v>63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-1.0571410000000001</v>
      </c>
      <c r="L14095">
        <v>0.57960800000000001</v>
      </c>
    </row>
    <row r="14096" spans="1:12" x14ac:dyDescent="0.2">
      <c r="A14096" t="s">
        <v>12874</v>
      </c>
      <c r="B14096" t="s">
        <v>178</v>
      </c>
      <c r="C14096" t="s">
        <v>6615</v>
      </c>
      <c r="D14096">
        <v>49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-1.4150742000000001</v>
      </c>
      <c r="L14096">
        <v>0.23366459000000001</v>
      </c>
    </row>
    <row r="14097" spans="1:12" x14ac:dyDescent="0.2">
      <c r="A14097" t="s">
        <v>7592</v>
      </c>
      <c r="B14097" t="s">
        <v>1462</v>
      </c>
      <c r="C14097" t="s">
        <v>6615</v>
      </c>
      <c r="D14097">
        <v>85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-1.3585087</v>
      </c>
      <c r="L14097">
        <v>0.26815825999999998</v>
      </c>
    </row>
    <row r="14098" spans="1:12" x14ac:dyDescent="0.2">
      <c r="A14098" t="s">
        <v>11247</v>
      </c>
      <c r="B14098" t="s">
        <v>11248</v>
      </c>
      <c r="C14098" t="s">
        <v>6615</v>
      </c>
      <c r="D14098">
        <v>603</v>
      </c>
      <c r="E14098">
        <v>0</v>
      </c>
      <c r="F14098">
        <v>1</v>
      </c>
      <c r="G14098">
        <v>0</v>
      </c>
      <c r="H14098">
        <v>0</v>
      </c>
      <c r="I14098">
        <v>1</v>
      </c>
      <c r="J14098">
        <v>1.6583747927E-3</v>
      </c>
      <c r="K14098">
        <v>-1.2702566</v>
      </c>
      <c r="L14098">
        <v>0.33765163999999998</v>
      </c>
    </row>
    <row r="14099" spans="1:12" x14ac:dyDescent="0.2">
      <c r="A14099" t="s">
        <v>14511</v>
      </c>
      <c r="B14099" t="s">
        <v>527</v>
      </c>
      <c r="C14099" t="s">
        <v>13844</v>
      </c>
      <c r="D14099">
        <v>251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-1.4105341</v>
      </c>
      <c r="L14099">
        <v>0.22999774000000001</v>
      </c>
    </row>
    <row r="14100" spans="1:12" x14ac:dyDescent="0.2">
      <c r="A14100" t="s">
        <v>13650</v>
      </c>
      <c r="B14100" t="s">
        <v>483</v>
      </c>
      <c r="C14100" t="s">
        <v>6615</v>
      </c>
      <c r="D14100">
        <v>54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-1.0554460000000001</v>
      </c>
      <c r="L14100">
        <v>0.58414566999999995</v>
      </c>
    </row>
    <row r="14101" spans="1:12" x14ac:dyDescent="0.2">
      <c r="A14101" t="s">
        <v>14940</v>
      </c>
      <c r="B14101" t="s">
        <v>468</v>
      </c>
      <c r="C14101" t="s">
        <v>14802</v>
      </c>
      <c r="D14101">
        <v>12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-1.2125831</v>
      </c>
      <c r="L14101">
        <v>0.42970255000000002</v>
      </c>
    </row>
    <row r="14102" spans="1:12" x14ac:dyDescent="0.2">
      <c r="A14102" t="s">
        <v>13678</v>
      </c>
      <c r="B14102" t="s">
        <v>164</v>
      </c>
      <c r="C14102" t="s">
        <v>6615</v>
      </c>
      <c r="D14102">
        <v>9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-1.0762475</v>
      </c>
      <c r="L14102">
        <v>0.55532170000000003</v>
      </c>
    </row>
    <row r="14103" spans="1:12" x14ac:dyDescent="0.2">
      <c r="A14103" t="s">
        <v>14371</v>
      </c>
      <c r="B14103" t="s">
        <v>38</v>
      </c>
      <c r="C14103" t="s">
        <v>13844</v>
      </c>
      <c r="D14103">
        <v>16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-0.91457765999999996</v>
      </c>
      <c r="L14103">
        <v>0.79785300000000003</v>
      </c>
    </row>
    <row r="14104" spans="1:12" x14ac:dyDescent="0.2">
      <c r="A14104" t="s">
        <v>6366</v>
      </c>
      <c r="B14104" t="s">
        <v>176</v>
      </c>
      <c r="C14104" t="s">
        <v>3790</v>
      </c>
      <c r="D14104">
        <v>34</v>
      </c>
      <c r="E14104">
        <v>0</v>
      </c>
      <c r="F14104">
        <v>1</v>
      </c>
      <c r="G14104">
        <v>0</v>
      </c>
      <c r="H14104">
        <v>0</v>
      </c>
      <c r="I14104">
        <v>1</v>
      </c>
      <c r="J14104">
        <v>2.9411764705900002E-2</v>
      </c>
      <c r="K14104">
        <v>-1.2885002999999999</v>
      </c>
      <c r="L14104">
        <v>0.25339547000000001</v>
      </c>
    </row>
    <row r="14105" spans="1:12" x14ac:dyDescent="0.2">
      <c r="A14105" t="s">
        <v>10908</v>
      </c>
      <c r="B14105" t="s">
        <v>8106</v>
      </c>
      <c r="C14105" t="s">
        <v>6615</v>
      </c>
      <c r="D14105">
        <v>1202</v>
      </c>
      <c r="E14105">
        <v>1</v>
      </c>
      <c r="F14105">
        <v>1</v>
      </c>
      <c r="G14105">
        <v>0</v>
      </c>
      <c r="H14105">
        <v>0</v>
      </c>
      <c r="I14105">
        <v>2</v>
      </c>
      <c r="J14105">
        <v>1.6638935108200001E-3</v>
      </c>
      <c r="K14105">
        <v>-1.3846257</v>
      </c>
      <c r="L14105">
        <v>0.25273669999999998</v>
      </c>
    </row>
    <row r="14106" spans="1:12" x14ac:dyDescent="0.2">
      <c r="A14106" t="s">
        <v>1406</v>
      </c>
      <c r="B14106" t="s">
        <v>1108</v>
      </c>
      <c r="C14106" t="s">
        <v>12</v>
      </c>
      <c r="D14106">
        <v>100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-1.3048078999999999</v>
      </c>
      <c r="L14106">
        <v>0.26122551999999999</v>
      </c>
    </row>
    <row r="14107" spans="1:12" x14ac:dyDescent="0.2">
      <c r="A14107" t="s">
        <v>10246</v>
      </c>
      <c r="B14107" t="s">
        <v>77</v>
      </c>
      <c r="C14107" t="s">
        <v>6615</v>
      </c>
      <c r="D14107">
        <v>21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1.7437365</v>
      </c>
      <c r="L14107">
        <v>4.6849582000000001E-2</v>
      </c>
    </row>
    <row r="14108" spans="1:12" x14ac:dyDescent="0.2">
      <c r="A14108" t="s">
        <v>16769</v>
      </c>
      <c r="B14108" t="s">
        <v>2433</v>
      </c>
      <c r="C14108" t="s">
        <v>16357</v>
      </c>
      <c r="D14108">
        <v>148</v>
      </c>
      <c r="E14108">
        <v>0</v>
      </c>
      <c r="F14108">
        <v>1</v>
      </c>
      <c r="G14108">
        <v>0</v>
      </c>
      <c r="H14108">
        <v>0</v>
      </c>
      <c r="I14108">
        <v>1</v>
      </c>
      <c r="J14108">
        <v>6.7567567567600002E-3</v>
      </c>
      <c r="K14108">
        <v>-1.3036021</v>
      </c>
      <c r="L14108">
        <v>0.23095331999999999</v>
      </c>
    </row>
    <row r="14109" spans="1:12" x14ac:dyDescent="0.2">
      <c r="A14109" t="s">
        <v>11714</v>
      </c>
      <c r="B14109" t="s">
        <v>18</v>
      </c>
      <c r="C14109" t="s">
        <v>6615</v>
      </c>
      <c r="D14109">
        <v>26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-1.3434343</v>
      </c>
      <c r="L14109">
        <v>0.27591068000000002</v>
      </c>
    </row>
    <row r="14110" spans="1:12" x14ac:dyDescent="0.2">
      <c r="A14110" t="s">
        <v>3341</v>
      </c>
      <c r="B14110" t="s">
        <v>171</v>
      </c>
      <c r="C14110" t="s">
        <v>12</v>
      </c>
      <c r="D14110">
        <v>36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-0.99914069999999999</v>
      </c>
      <c r="L14110">
        <v>0.68382849999999995</v>
      </c>
    </row>
    <row r="14111" spans="1:12" x14ac:dyDescent="0.2">
      <c r="A14111" t="s">
        <v>11621</v>
      </c>
      <c r="B14111" t="s">
        <v>164</v>
      </c>
      <c r="C14111" t="s">
        <v>6615</v>
      </c>
      <c r="D14111">
        <v>8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-1.2398975999999999</v>
      </c>
      <c r="L14111">
        <v>0.36495825999999998</v>
      </c>
    </row>
    <row r="14112" spans="1:12" x14ac:dyDescent="0.2">
      <c r="A14112" t="s">
        <v>19947</v>
      </c>
      <c r="B14112" t="s">
        <v>222</v>
      </c>
      <c r="C14112" t="s">
        <v>16357</v>
      </c>
      <c r="D14112">
        <v>73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-1.2440912</v>
      </c>
      <c r="L14112">
        <v>0.28526255</v>
      </c>
    </row>
    <row r="14113" spans="1:12" x14ac:dyDescent="0.2">
      <c r="A14113" t="s">
        <v>8012</v>
      </c>
      <c r="B14113" t="s">
        <v>89</v>
      </c>
      <c r="C14113" t="s">
        <v>6615</v>
      </c>
      <c r="D14113">
        <v>7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-1.5379290000000001</v>
      </c>
      <c r="L14113">
        <v>0.15316075000000001</v>
      </c>
    </row>
    <row r="14114" spans="1:12" x14ac:dyDescent="0.2">
      <c r="A14114" t="s">
        <v>3615</v>
      </c>
      <c r="B14114" t="s">
        <v>2819</v>
      </c>
      <c r="C14114" t="s">
        <v>12</v>
      </c>
      <c r="D14114">
        <v>412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-1.3304967999999999</v>
      </c>
      <c r="L14114">
        <v>0.23955366</v>
      </c>
    </row>
    <row r="14115" spans="1:12" x14ac:dyDescent="0.2">
      <c r="A14115" t="s">
        <v>16221</v>
      </c>
      <c r="B14115" t="s">
        <v>468</v>
      </c>
      <c r="C14115" t="s">
        <v>14802</v>
      </c>
      <c r="D14115">
        <v>14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-1.1109728999999999</v>
      </c>
      <c r="L14115">
        <v>0.54431649999999998</v>
      </c>
    </row>
    <row r="14116" spans="1:12" x14ac:dyDescent="0.2">
      <c r="A14116" t="s">
        <v>17535</v>
      </c>
      <c r="B14116" t="s">
        <v>510</v>
      </c>
      <c r="C14116" t="s">
        <v>16357</v>
      </c>
      <c r="D14116">
        <v>56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-1.4563581999999999</v>
      </c>
      <c r="L14116">
        <v>0.12634970000000001</v>
      </c>
    </row>
    <row r="14117" spans="1:12" x14ac:dyDescent="0.2">
      <c r="A14117" t="s">
        <v>7062</v>
      </c>
      <c r="B14117" t="s">
        <v>178</v>
      </c>
      <c r="C14117" t="s">
        <v>6615</v>
      </c>
      <c r="D14117">
        <v>34</v>
      </c>
      <c r="E14117">
        <v>0</v>
      </c>
      <c r="F14117">
        <v>1</v>
      </c>
      <c r="G14117">
        <v>0</v>
      </c>
      <c r="H14117">
        <v>0</v>
      </c>
      <c r="I14117">
        <v>1</v>
      </c>
      <c r="J14117">
        <v>2.9411764705900002E-2</v>
      </c>
      <c r="K14117">
        <v>-0.64262940000000002</v>
      </c>
      <c r="L14117">
        <v>0.98429230000000001</v>
      </c>
    </row>
    <row r="14118" spans="1:12" x14ac:dyDescent="0.2">
      <c r="A14118" t="s">
        <v>19741</v>
      </c>
      <c r="B14118" t="s">
        <v>1389</v>
      </c>
      <c r="C14118" t="s">
        <v>16357</v>
      </c>
      <c r="D14118">
        <v>490</v>
      </c>
      <c r="E14118">
        <v>0</v>
      </c>
      <c r="F14118">
        <v>2</v>
      </c>
      <c r="G14118">
        <v>0</v>
      </c>
      <c r="H14118">
        <v>0</v>
      </c>
      <c r="I14118">
        <v>2</v>
      </c>
      <c r="J14118">
        <v>4.0816326530600001E-3</v>
      </c>
      <c r="K14118">
        <v>-1.3526872000000001</v>
      </c>
      <c r="L14118">
        <v>0.19485119000000001</v>
      </c>
    </row>
    <row r="14119" spans="1:12" x14ac:dyDescent="0.2">
      <c r="A14119" t="s">
        <v>10536</v>
      </c>
      <c r="B14119" t="s">
        <v>34</v>
      </c>
      <c r="C14119" t="s">
        <v>6615</v>
      </c>
      <c r="D14119">
        <v>126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-1.2861009999999999</v>
      </c>
      <c r="L14119">
        <v>0.32032899999999997</v>
      </c>
    </row>
    <row r="14120" spans="1:12" x14ac:dyDescent="0.2">
      <c r="A14120" t="s">
        <v>11201</v>
      </c>
      <c r="B14120" t="s">
        <v>136</v>
      </c>
      <c r="C14120" t="s">
        <v>6615</v>
      </c>
      <c r="D14120">
        <v>171</v>
      </c>
      <c r="E14120">
        <v>1</v>
      </c>
      <c r="F14120">
        <v>0</v>
      </c>
      <c r="G14120">
        <v>0</v>
      </c>
      <c r="H14120">
        <v>0</v>
      </c>
      <c r="I14120">
        <v>1</v>
      </c>
      <c r="J14120">
        <v>5.8479532163700004E-3</v>
      </c>
      <c r="K14120">
        <v>-1.371928</v>
      </c>
      <c r="L14120">
        <v>0.25932470000000002</v>
      </c>
    </row>
    <row r="14121" spans="1:12" x14ac:dyDescent="0.2">
      <c r="A14121" t="s">
        <v>15245</v>
      </c>
      <c r="B14121" t="s">
        <v>162</v>
      </c>
      <c r="C14121" t="s">
        <v>14802</v>
      </c>
      <c r="D14121">
        <v>64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-1.2056628</v>
      </c>
      <c r="L14121">
        <v>0.43489349999999999</v>
      </c>
    </row>
    <row r="14122" spans="1:12" x14ac:dyDescent="0.2">
      <c r="A14122" t="s">
        <v>17611</v>
      </c>
      <c r="B14122" t="s">
        <v>74</v>
      </c>
      <c r="C14122" t="s">
        <v>16357</v>
      </c>
      <c r="D14122">
        <v>58</v>
      </c>
      <c r="E14122">
        <v>1</v>
      </c>
      <c r="F14122">
        <v>0</v>
      </c>
      <c r="G14122">
        <v>0</v>
      </c>
      <c r="H14122">
        <v>0</v>
      </c>
      <c r="I14122">
        <v>1</v>
      </c>
      <c r="J14122">
        <v>1.7241379310299999E-2</v>
      </c>
      <c r="K14122">
        <v>-1.2085958999999999</v>
      </c>
      <c r="L14122">
        <v>0.32278390000000001</v>
      </c>
    </row>
    <row r="14123" spans="1:12" x14ac:dyDescent="0.2">
      <c r="A14123" t="s">
        <v>12511</v>
      </c>
      <c r="B14123" t="s">
        <v>3150</v>
      </c>
      <c r="C14123" t="s">
        <v>6615</v>
      </c>
      <c r="D14123">
        <v>213</v>
      </c>
      <c r="E14123">
        <v>0</v>
      </c>
      <c r="F14123">
        <v>0</v>
      </c>
      <c r="G14123">
        <v>1</v>
      </c>
      <c r="H14123">
        <v>1</v>
      </c>
      <c r="I14123">
        <v>2</v>
      </c>
      <c r="J14123">
        <v>9.3896713615000005E-3</v>
      </c>
      <c r="K14123">
        <v>-1.4274951</v>
      </c>
      <c r="L14123">
        <v>0.22369929999999999</v>
      </c>
    </row>
    <row r="14124" spans="1:12" x14ac:dyDescent="0.2">
      <c r="A14124" t="s">
        <v>17512</v>
      </c>
      <c r="B14124" t="s">
        <v>3407</v>
      </c>
      <c r="C14124" t="s">
        <v>16357</v>
      </c>
      <c r="D14124">
        <v>199</v>
      </c>
      <c r="E14124">
        <v>0</v>
      </c>
      <c r="F14124">
        <v>1</v>
      </c>
      <c r="G14124">
        <v>7</v>
      </c>
      <c r="H14124">
        <v>7</v>
      </c>
      <c r="I14124">
        <v>15</v>
      </c>
      <c r="J14124">
        <v>7.5376884422099999E-2</v>
      </c>
      <c r="K14124">
        <v>1.0781567000000001</v>
      </c>
      <c r="L14124">
        <v>0.68400055000000004</v>
      </c>
    </row>
    <row r="14125" spans="1:12" x14ac:dyDescent="0.2">
      <c r="A14125" t="s">
        <v>8653</v>
      </c>
      <c r="B14125" t="s">
        <v>81</v>
      </c>
      <c r="C14125" t="s">
        <v>6615</v>
      </c>
      <c r="D14125">
        <v>74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-1.2987887</v>
      </c>
      <c r="L14125">
        <v>0.30863088</v>
      </c>
    </row>
    <row r="14126" spans="1:12" x14ac:dyDescent="0.2">
      <c r="A14126" t="s">
        <v>6041</v>
      </c>
      <c r="B14126" t="s">
        <v>463</v>
      </c>
      <c r="C14126" t="s">
        <v>3790</v>
      </c>
      <c r="D14126">
        <v>18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-0.79238474000000003</v>
      </c>
      <c r="L14126">
        <v>0.87836590000000003</v>
      </c>
    </row>
    <row r="14127" spans="1:12" x14ac:dyDescent="0.2">
      <c r="A14127" t="s">
        <v>9890</v>
      </c>
      <c r="B14127" t="s">
        <v>7734</v>
      </c>
      <c r="C14127" t="s">
        <v>6615</v>
      </c>
      <c r="D14127">
        <v>686</v>
      </c>
      <c r="E14127">
        <v>0</v>
      </c>
      <c r="F14127">
        <v>2</v>
      </c>
      <c r="G14127">
        <v>2</v>
      </c>
      <c r="H14127">
        <v>2</v>
      </c>
      <c r="I14127">
        <v>6</v>
      </c>
      <c r="J14127">
        <v>8.7463556851300004E-3</v>
      </c>
      <c r="K14127">
        <v>-1.2709090000000001</v>
      </c>
      <c r="L14127">
        <v>0.33704610000000002</v>
      </c>
    </row>
    <row r="14128" spans="1:12" x14ac:dyDescent="0.2">
      <c r="A14128" t="s">
        <v>6163</v>
      </c>
      <c r="B14128" t="s">
        <v>210</v>
      </c>
      <c r="C14128" t="s">
        <v>3790</v>
      </c>
      <c r="D14128">
        <v>42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-1.4427726999999999</v>
      </c>
      <c r="L14128">
        <v>0.1355943</v>
      </c>
    </row>
    <row r="14129" spans="1:12" x14ac:dyDescent="0.2">
      <c r="A14129" t="s">
        <v>6859</v>
      </c>
      <c r="B14129" t="s">
        <v>390</v>
      </c>
      <c r="C14129" t="s">
        <v>6615</v>
      </c>
      <c r="D14129">
        <v>27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0.98965040000000004</v>
      </c>
      <c r="L14129">
        <v>0.78476330000000005</v>
      </c>
    </row>
    <row r="14130" spans="1:12" x14ac:dyDescent="0.2">
      <c r="A14130" t="s">
        <v>19719</v>
      </c>
      <c r="B14130" t="s">
        <v>107</v>
      </c>
      <c r="C14130" t="s">
        <v>16357</v>
      </c>
      <c r="D14130">
        <v>19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-1.3804042000000001</v>
      </c>
      <c r="L14130">
        <v>0.17413229999999999</v>
      </c>
    </row>
    <row r="14131" spans="1:12" x14ac:dyDescent="0.2">
      <c r="A14131" t="s">
        <v>18703</v>
      </c>
      <c r="B14131" t="s">
        <v>321</v>
      </c>
      <c r="C14131" t="s">
        <v>16357</v>
      </c>
      <c r="D14131">
        <v>26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-1.1895254</v>
      </c>
      <c r="L14131">
        <v>0.34414274</v>
      </c>
    </row>
    <row r="14132" spans="1:12" x14ac:dyDescent="0.2">
      <c r="A14132" t="s">
        <v>14412</v>
      </c>
      <c r="B14132" t="s">
        <v>201</v>
      </c>
      <c r="C14132" t="s">
        <v>13844</v>
      </c>
      <c r="D14132">
        <v>17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-1.0872854999999999</v>
      </c>
      <c r="L14132">
        <v>0.54076279999999999</v>
      </c>
    </row>
    <row r="14133" spans="1:12" x14ac:dyDescent="0.2">
      <c r="A14133" t="s">
        <v>10378</v>
      </c>
      <c r="B14133" t="s">
        <v>508</v>
      </c>
      <c r="C14133" t="s">
        <v>6615</v>
      </c>
      <c r="D14133">
        <v>100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-1.3647724000000001</v>
      </c>
      <c r="L14133">
        <v>0.26382260000000002</v>
      </c>
    </row>
    <row r="14134" spans="1:12" x14ac:dyDescent="0.2">
      <c r="A14134" t="s">
        <v>19426</v>
      </c>
      <c r="B14134" t="s">
        <v>14</v>
      </c>
      <c r="C14134" t="s">
        <v>16357</v>
      </c>
      <c r="D14134">
        <v>6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-1.2904850999999999</v>
      </c>
      <c r="L14134">
        <v>0.2413535</v>
      </c>
    </row>
    <row r="14135" spans="1:12" x14ac:dyDescent="0.2">
      <c r="A14135" t="s">
        <v>12322</v>
      </c>
      <c r="B14135" t="s">
        <v>224</v>
      </c>
      <c r="C14135" t="s">
        <v>6615</v>
      </c>
      <c r="D14135">
        <v>28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-1.4670936999999999</v>
      </c>
      <c r="L14135">
        <v>0.19937727</v>
      </c>
    </row>
    <row r="14136" spans="1:12" x14ac:dyDescent="0.2">
      <c r="A14136" t="s">
        <v>6369</v>
      </c>
      <c r="B14136" t="s">
        <v>1108</v>
      </c>
      <c r="C14136" t="s">
        <v>3790</v>
      </c>
      <c r="D14136">
        <v>94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-1.3063305999999999</v>
      </c>
      <c r="L14136">
        <v>0.2365768</v>
      </c>
    </row>
    <row r="14137" spans="1:12" x14ac:dyDescent="0.2">
      <c r="A14137" t="s">
        <v>5320</v>
      </c>
      <c r="B14137" t="s">
        <v>81</v>
      </c>
      <c r="C14137" t="s">
        <v>3790</v>
      </c>
      <c r="D14137">
        <v>47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-1.239522</v>
      </c>
      <c r="L14137">
        <v>0.29995327999999999</v>
      </c>
    </row>
    <row r="14138" spans="1:12" x14ac:dyDescent="0.2">
      <c r="A14138" t="s">
        <v>3442</v>
      </c>
      <c r="B14138" t="s">
        <v>3004</v>
      </c>
      <c r="C14138" t="s">
        <v>12</v>
      </c>
      <c r="D14138">
        <v>264</v>
      </c>
      <c r="E14138">
        <v>0</v>
      </c>
      <c r="F14138">
        <v>1</v>
      </c>
      <c r="G14138">
        <v>0</v>
      </c>
      <c r="H14138">
        <v>0</v>
      </c>
      <c r="I14138">
        <v>1</v>
      </c>
      <c r="J14138">
        <v>3.7878787878800001E-3</v>
      </c>
      <c r="K14138">
        <v>-1.2056564000000001</v>
      </c>
      <c r="L14138">
        <v>0.35965455000000002</v>
      </c>
    </row>
    <row r="14139" spans="1:12" x14ac:dyDescent="0.2">
      <c r="A14139" t="s">
        <v>13419</v>
      </c>
      <c r="B14139" t="s">
        <v>110</v>
      </c>
      <c r="C14139" t="s">
        <v>6615</v>
      </c>
      <c r="D14139">
        <v>11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-0.84073704000000005</v>
      </c>
      <c r="L14139">
        <v>0.88775930000000003</v>
      </c>
    </row>
    <row r="14140" spans="1:12" x14ac:dyDescent="0.2">
      <c r="A14140" t="s">
        <v>13351</v>
      </c>
      <c r="B14140" t="s">
        <v>219</v>
      </c>
      <c r="C14140" t="s">
        <v>6615</v>
      </c>
      <c r="D14140">
        <v>89</v>
      </c>
      <c r="E14140">
        <v>0</v>
      </c>
      <c r="F14140">
        <v>1</v>
      </c>
      <c r="G14140">
        <v>0</v>
      </c>
      <c r="H14140">
        <v>0</v>
      </c>
      <c r="I14140">
        <v>1</v>
      </c>
      <c r="J14140">
        <v>1.12359550562E-2</v>
      </c>
      <c r="K14140">
        <v>-1.2545815</v>
      </c>
      <c r="L14140">
        <v>0.35148656</v>
      </c>
    </row>
    <row r="14141" spans="1:12" x14ac:dyDescent="0.2">
      <c r="A14141" t="s">
        <v>17585</v>
      </c>
      <c r="B14141" t="s">
        <v>171</v>
      </c>
      <c r="C14141" t="s">
        <v>16357</v>
      </c>
      <c r="D14141">
        <v>29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-1.3298463</v>
      </c>
      <c r="L14141">
        <v>0.21033639000000001</v>
      </c>
    </row>
    <row r="14142" spans="1:12" x14ac:dyDescent="0.2">
      <c r="A14142" t="s">
        <v>1539</v>
      </c>
      <c r="B14142" t="s">
        <v>493</v>
      </c>
      <c r="C14142" t="s">
        <v>12</v>
      </c>
      <c r="D14142">
        <v>105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-1.2999977</v>
      </c>
      <c r="L14142">
        <v>0.26478754999999998</v>
      </c>
    </row>
    <row r="14143" spans="1:12" x14ac:dyDescent="0.2">
      <c r="A14143" t="s">
        <v>5182</v>
      </c>
      <c r="B14143" t="s">
        <v>463</v>
      </c>
      <c r="C14143" t="s">
        <v>3790</v>
      </c>
      <c r="D14143">
        <v>14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-1.3274862999999999</v>
      </c>
      <c r="L14143">
        <v>0.21909893</v>
      </c>
    </row>
    <row r="14144" spans="1:12" x14ac:dyDescent="0.2">
      <c r="A14144" t="s">
        <v>14341</v>
      </c>
      <c r="B14144" t="s">
        <v>144</v>
      </c>
      <c r="C14144" t="s">
        <v>13844</v>
      </c>
      <c r="D14144">
        <v>21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-1.1439729999999999</v>
      </c>
      <c r="L14144">
        <v>0.47666857000000001</v>
      </c>
    </row>
    <row r="14145" spans="1:12" x14ac:dyDescent="0.2">
      <c r="A14145" t="s">
        <v>867</v>
      </c>
      <c r="B14145" t="s">
        <v>321</v>
      </c>
      <c r="C14145" t="s">
        <v>12</v>
      </c>
      <c r="D14145">
        <v>25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-0.94294259999999996</v>
      </c>
      <c r="L14145">
        <v>0.78284710000000002</v>
      </c>
    </row>
    <row r="14146" spans="1:12" x14ac:dyDescent="0.2">
      <c r="A14146" t="s">
        <v>13554</v>
      </c>
      <c r="B14146" t="s">
        <v>403</v>
      </c>
      <c r="C14146" t="s">
        <v>6615</v>
      </c>
      <c r="D14146">
        <v>66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-1.3490776</v>
      </c>
      <c r="L14146">
        <v>0.27376726000000001</v>
      </c>
    </row>
    <row r="14147" spans="1:12" x14ac:dyDescent="0.2">
      <c r="A14147" t="s">
        <v>13407</v>
      </c>
      <c r="B14147" t="s">
        <v>89</v>
      </c>
      <c r="C14147" t="s">
        <v>6615</v>
      </c>
      <c r="D14147">
        <v>5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-1.3376237</v>
      </c>
      <c r="L14147">
        <v>0.27866495000000002</v>
      </c>
    </row>
    <row r="14148" spans="1:12" x14ac:dyDescent="0.2">
      <c r="A14148" t="s">
        <v>1223</v>
      </c>
      <c r="B14148" t="s">
        <v>89</v>
      </c>
      <c r="C14148" t="s">
        <v>12</v>
      </c>
      <c r="D14148">
        <v>6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-1.2734856999999999</v>
      </c>
      <c r="L14148">
        <v>0.29164398000000002</v>
      </c>
    </row>
    <row r="14149" spans="1:12" x14ac:dyDescent="0.2">
      <c r="A14149" t="s">
        <v>7685</v>
      </c>
      <c r="B14149" t="s">
        <v>201</v>
      </c>
      <c r="C14149" t="s">
        <v>6615</v>
      </c>
      <c r="D14149">
        <v>20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-1.2162837</v>
      </c>
      <c r="L14149">
        <v>0.39011085000000001</v>
      </c>
    </row>
    <row r="14150" spans="1:12" x14ac:dyDescent="0.2">
      <c r="A14150" t="s">
        <v>9553</v>
      </c>
      <c r="B14150" t="s">
        <v>1910</v>
      </c>
      <c r="C14150" t="s">
        <v>6615</v>
      </c>
      <c r="D14150">
        <v>277</v>
      </c>
      <c r="E14150">
        <v>2</v>
      </c>
      <c r="F14150">
        <v>0</v>
      </c>
      <c r="G14150">
        <v>0</v>
      </c>
      <c r="H14150">
        <v>0</v>
      </c>
      <c r="I14150">
        <v>2</v>
      </c>
      <c r="J14150">
        <v>7.2202166065000002E-3</v>
      </c>
      <c r="K14150">
        <v>-1.3407286</v>
      </c>
      <c r="L14150">
        <v>0.27751365</v>
      </c>
    </row>
    <row r="14151" spans="1:12" x14ac:dyDescent="0.2">
      <c r="A14151" t="s">
        <v>10382</v>
      </c>
      <c r="B14151" t="s">
        <v>3612</v>
      </c>
      <c r="C14151" t="s">
        <v>6615</v>
      </c>
      <c r="D14151">
        <v>986</v>
      </c>
      <c r="E14151">
        <v>2</v>
      </c>
      <c r="F14151">
        <v>2</v>
      </c>
      <c r="G14151">
        <v>0</v>
      </c>
      <c r="H14151">
        <v>0</v>
      </c>
      <c r="I14151">
        <v>4</v>
      </c>
      <c r="J14151">
        <v>4.0567951318499999E-3</v>
      </c>
      <c r="K14151">
        <v>1.0615908000000001</v>
      </c>
      <c r="L14151">
        <v>0.69510570000000005</v>
      </c>
    </row>
    <row r="14152" spans="1:12" x14ac:dyDescent="0.2">
      <c r="A14152" t="s">
        <v>1948</v>
      </c>
      <c r="B14152" t="s">
        <v>160</v>
      </c>
      <c r="C14152" t="s">
        <v>12</v>
      </c>
      <c r="D14152">
        <v>23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-1.1748893</v>
      </c>
      <c r="L14152">
        <v>0.39688915000000002</v>
      </c>
    </row>
    <row r="14153" spans="1:12" x14ac:dyDescent="0.2">
      <c r="A14153" t="s">
        <v>19907</v>
      </c>
      <c r="B14153" t="s">
        <v>18</v>
      </c>
      <c r="C14153" t="s">
        <v>16357</v>
      </c>
      <c r="D14153">
        <v>37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-0.93246929999999995</v>
      </c>
      <c r="L14153">
        <v>0.71000169999999996</v>
      </c>
    </row>
    <row r="14154" spans="1:12" x14ac:dyDescent="0.2">
      <c r="A14154" t="s">
        <v>8239</v>
      </c>
      <c r="B14154" t="s">
        <v>72</v>
      </c>
      <c r="C14154" t="s">
        <v>6615</v>
      </c>
      <c r="D14154">
        <v>22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-1.4573541000000001</v>
      </c>
      <c r="L14154">
        <v>0.20551643999999999</v>
      </c>
    </row>
    <row r="14155" spans="1:12" x14ac:dyDescent="0.2">
      <c r="A14155" t="s">
        <v>15367</v>
      </c>
      <c r="B14155" t="s">
        <v>199</v>
      </c>
      <c r="C14155" t="s">
        <v>14802</v>
      </c>
      <c r="D14155">
        <v>59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-1.1951803999999999</v>
      </c>
      <c r="L14155">
        <v>0.44570166</v>
      </c>
    </row>
    <row r="14156" spans="1:12" x14ac:dyDescent="0.2">
      <c r="A14156" t="s">
        <v>8803</v>
      </c>
      <c r="B14156" t="s">
        <v>8804</v>
      </c>
      <c r="C14156" t="s">
        <v>6615</v>
      </c>
      <c r="D14156">
        <v>736</v>
      </c>
      <c r="E14156">
        <v>0</v>
      </c>
      <c r="F14156">
        <v>1</v>
      </c>
      <c r="G14156">
        <v>0</v>
      </c>
      <c r="H14156">
        <v>0</v>
      </c>
      <c r="I14156">
        <v>1</v>
      </c>
      <c r="J14156">
        <v>1.3586956521699999E-3</v>
      </c>
      <c r="K14156">
        <v>-1.4417219999999999</v>
      </c>
      <c r="L14156">
        <v>0.2152172</v>
      </c>
    </row>
    <row r="14157" spans="1:12" x14ac:dyDescent="0.2">
      <c r="A14157" t="s">
        <v>17186</v>
      </c>
      <c r="B14157" t="s">
        <v>335</v>
      </c>
      <c r="C14157" t="s">
        <v>16357</v>
      </c>
      <c r="D14157">
        <v>39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-1.1100407999999999</v>
      </c>
      <c r="L14157">
        <v>0.44087616000000002</v>
      </c>
    </row>
    <row r="14158" spans="1:12" x14ac:dyDescent="0.2">
      <c r="A14158" t="s">
        <v>13617</v>
      </c>
      <c r="B14158" t="s">
        <v>176</v>
      </c>
      <c r="C14158" t="s">
        <v>6615</v>
      </c>
      <c r="D14158">
        <v>34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-1.3110883</v>
      </c>
      <c r="L14158">
        <v>0.29695274999999999</v>
      </c>
    </row>
    <row r="14159" spans="1:12" x14ac:dyDescent="0.2">
      <c r="A14159" t="s">
        <v>9868</v>
      </c>
      <c r="B14159" t="s">
        <v>11</v>
      </c>
      <c r="C14159" t="s">
        <v>6615</v>
      </c>
      <c r="D14159">
        <v>9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-1.1803961000000001</v>
      </c>
      <c r="L14159">
        <v>0.42761067000000003</v>
      </c>
    </row>
    <row r="14160" spans="1:12" x14ac:dyDescent="0.2">
      <c r="A14160" t="s">
        <v>17464</v>
      </c>
      <c r="B14160" t="s">
        <v>201</v>
      </c>
      <c r="C14160" t="s">
        <v>16357</v>
      </c>
      <c r="D14160">
        <v>16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-1.2129991</v>
      </c>
      <c r="L14160">
        <v>0.31820737999999998</v>
      </c>
    </row>
    <row r="14161" spans="1:12" x14ac:dyDescent="0.2">
      <c r="A14161" t="s">
        <v>16733</v>
      </c>
      <c r="B14161" t="s">
        <v>134</v>
      </c>
      <c r="C14161" t="s">
        <v>16357</v>
      </c>
      <c r="D14161">
        <v>221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-1.1401539999999999</v>
      </c>
      <c r="L14161">
        <v>0.40189964</v>
      </c>
    </row>
    <row r="14162" spans="1:12" x14ac:dyDescent="0.2">
      <c r="A14162" t="s">
        <v>14413</v>
      </c>
      <c r="B14162" t="s">
        <v>249</v>
      </c>
      <c r="C14162" t="s">
        <v>13844</v>
      </c>
      <c r="D14162">
        <v>61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-1.2015806</v>
      </c>
      <c r="L14162">
        <v>0.41609370000000001</v>
      </c>
    </row>
    <row r="14163" spans="1:12" x14ac:dyDescent="0.2">
      <c r="A14163" t="s">
        <v>18928</v>
      </c>
      <c r="B14163" t="s">
        <v>144</v>
      </c>
      <c r="C14163" t="s">
        <v>16357</v>
      </c>
      <c r="D14163">
        <v>21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-1.0930806</v>
      </c>
      <c r="L14163">
        <v>0.46612652999999998</v>
      </c>
    </row>
    <row r="14164" spans="1:12" x14ac:dyDescent="0.2">
      <c r="A14164" t="s">
        <v>10332</v>
      </c>
      <c r="B14164" t="s">
        <v>2505</v>
      </c>
      <c r="C14164" t="s">
        <v>6615</v>
      </c>
      <c r="D14164">
        <v>396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-1.1317716</v>
      </c>
      <c r="L14164">
        <v>0.48003602000000001</v>
      </c>
    </row>
    <row r="14165" spans="1:12" x14ac:dyDescent="0.2">
      <c r="A14165" t="s">
        <v>14769</v>
      </c>
      <c r="B14165" t="s">
        <v>102</v>
      </c>
      <c r="C14165" t="s">
        <v>13844</v>
      </c>
      <c r="D14165">
        <v>46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-1.4757642</v>
      </c>
      <c r="L14165">
        <v>0.19513581999999999</v>
      </c>
    </row>
    <row r="14166" spans="1:12" x14ac:dyDescent="0.2">
      <c r="A14166" t="s">
        <v>19046</v>
      </c>
      <c r="B14166" t="s">
        <v>164</v>
      </c>
      <c r="C14166" t="s">
        <v>16357</v>
      </c>
      <c r="D14166">
        <v>9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-1.1337607999999999</v>
      </c>
      <c r="L14166">
        <v>0.40854396999999998</v>
      </c>
    </row>
    <row r="14167" spans="1:12" x14ac:dyDescent="0.2">
      <c r="A14167" t="s">
        <v>11120</v>
      </c>
      <c r="B14167" t="s">
        <v>144</v>
      </c>
      <c r="C14167" t="s">
        <v>6615</v>
      </c>
      <c r="D14167">
        <v>22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-0.71638703000000004</v>
      </c>
      <c r="L14167">
        <v>0.96224430000000005</v>
      </c>
    </row>
    <row r="14168" spans="1:12" x14ac:dyDescent="0.2">
      <c r="A14168" t="s">
        <v>4539</v>
      </c>
      <c r="B14168" t="s">
        <v>104</v>
      </c>
      <c r="C14168" t="s">
        <v>3790</v>
      </c>
      <c r="D14168">
        <v>10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-1.1063976</v>
      </c>
      <c r="L14168">
        <v>0.45212980000000003</v>
      </c>
    </row>
    <row r="14169" spans="1:12" x14ac:dyDescent="0.2">
      <c r="A14169" t="s">
        <v>11684</v>
      </c>
      <c r="B14169" t="s">
        <v>89</v>
      </c>
      <c r="C14169" t="s">
        <v>6615</v>
      </c>
      <c r="D14169">
        <v>5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-1.2185763000000001</v>
      </c>
      <c r="L14169">
        <v>0.38801007999999998</v>
      </c>
    </row>
    <row r="14170" spans="1:12" x14ac:dyDescent="0.2">
      <c r="A14170" t="s">
        <v>3419</v>
      </c>
      <c r="B14170" t="s">
        <v>606</v>
      </c>
      <c r="C14170" t="s">
        <v>12</v>
      </c>
      <c r="D14170">
        <v>88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-2.1613511999999999</v>
      </c>
      <c r="L14170">
        <v>6.8278430000000002E-5</v>
      </c>
    </row>
    <row r="14171" spans="1:12" x14ac:dyDescent="0.2">
      <c r="A14171" t="s">
        <v>9568</v>
      </c>
      <c r="B14171" t="s">
        <v>386</v>
      </c>
      <c r="C14171" t="s">
        <v>6615</v>
      </c>
      <c r="D14171">
        <v>81</v>
      </c>
      <c r="E14171">
        <v>1</v>
      </c>
      <c r="F14171">
        <v>0</v>
      </c>
      <c r="G14171">
        <v>0</v>
      </c>
      <c r="H14171">
        <v>0</v>
      </c>
      <c r="I14171">
        <v>1</v>
      </c>
      <c r="J14171">
        <v>1.23456790123E-2</v>
      </c>
      <c r="K14171">
        <v>-1.3777039</v>
      </c>
      <c r="L14171">
        <v>0.25573184999999998</v>
      </c>
    </row>
    <row r="14172" spans="1:12" x14ac:dyDescent="0.2">
      <c r="A14172" t="s">
        <v>7836</v>
      </c>
      <c r="B14172" t="s">
        <v>89</v>
      </c>
      <c r="C14172" t="s">
        <v>6615</v>
      </c>
      <c r="D14172">
        <v>6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-1.3191451999999999</v>
      </c>
      <c r="L14172">
        <v>0.29256046000000002</v>
      </c>
    </row>
    <row r="14173" spans="1:12" x14ac:dyDescent="0.2">
      <c r="A14173" t="s">
        <v>12281</v>
      </c>
      <c r="B14173" t="s">
        <v>294</v>
      </c>
      <c r="C14173" t="s">
        <v>6615</v>
      </c>
      <c r="D14173">
        <v>66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-1.1655085999999999</v>
      </c>
      <c r="L14173">
        <v>0.44397998</v>
      </c>
    </row>
    <row r="14174" spans="1:12" x14ac:dyDescent="0.2">
      <c r="A14174" t="s">
        <v>19601</v>
      </c>
      <c r="B14174" t="s">
        <v>14</v>
      </c>
      <c r="C14174" t="s">
        <v>16357</v>
      </c>
      <c r="D14174">
        <v>6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-1.2973809999999999</v>
      </c>
      <c r="L14174">
        <v>0.23597594</v>
      </c>
    </row>
    <row r="14175" spans="1:12" x14ac:dyDescent="0.2">
      <c r="A14175" t="s">
        <v>4057</v>
      </c>
      <c r="B14175" t="s">
        <v>100</v>
      </c>
      <c r="C14175" t="s">
        <v>3790</v>
      </c>
      <c r="D14175">
        <v>11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-1.1748297000000001</v>
      </c>
      <c r="L14175">
        <v>0.36880301999999998</v>
      </c>
    </row>
    <row r="14176" spans="1:12" x14ac:dyDescent="0.2">
      <c r="A14176" t="s">
        <v>14309</v>
      </c>
      <c r="B14176" t="s">
        <v>3058</v>
      </c>
      <c r="C14176" t="s">
        <v>13844</v>
      </c>
      <c r="D14176">
        <v>392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-1.3020715</v>
      </c>
      <c r="L14176">
        <v>0.31374239999999998</v>
      </c>
    </row>
    <row r="14177" spans="1:12" x14ac:dyDescent="0.2">
      <c r="A14177" t="s">
        <v>2873</v>
      </c>
      <c r="B14177" t="s">
        <v>1170</v>
      </c>
      <c r="C14177" t="s">
        <v>12</v>
      </c>
      <c r="D14177">
        <v>301</v>
      </c>
      <c r="E14177">
        <v>4</v>
      </c>
      <c r="F14177">
        <v>3</v>
      </c>
      <c r="G14177">
        <v>1</v>
      </c>
      <c r="H14177">
        <v>1</v>
      </c>
      <c r="I14177">
        <v>9</v>
      </c>
      <c r="J14177">
        <v>2.9900332225899998E-2</v>
      </c>
      <c r="K14177">
        <v>1.4930851000000001</v>
      </c>
      <c r="L14177">
        <v>0.1157285</v>
      </c>
    </row>
    <row r="14178" spans="1:12" x14ac:dyDescent="0.2">
      <c r="A14178" t="s">
        <v>17383</v>
      </c>
      <c r="B14178" t="s">
        <v>2103</v>
      </c>
      <c r="C14178" t="s">
        <v>16357</v>
      </c>
      <c r="D14178">
        <v>100</v>
      </c>
      <c r="E14178">
        <v>0</v>
      </c>
      <c r="F14178">
        <v>1</v>
      </c>
      <c r="G14178">
        <v>0</v>
      </c>
      <c r="H14178">
        <v>0</v>
      </c>
      <c r="I14178">
        <v>1</v>
      </c>
      <c r="J14178">
        <v>0.01</v>
      </c>
      <c r="K14178">
        <v>-1.3604468999999999</v>
      </c>
      <c r="L14178">
        <v>0.18902521</v>
      </c>
    </row>
    <row r="14179" spans="1:12" x14ac:dyDescent="0.2">
      <c r="A14179" t="s">
        <v>14755</v>
      </c>
      <c r="B14179" t="s">
        <v>554</v>
      </c>
      <c r="C14179" t="s">
        <v>13844</v>
      </c>
      <c r="D14179">
        <v>42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-1.1268336000000001</v>
      </c>
      <c r="L14179">
        <v>0.49146450000000003</v>
      </c>
    </row>
    <row r="14180" spans="1:12" x14ac:dyDescent="0.2">
      <c r="A14180" t="s">
        <v>4182</v>
      </c>
      <c r="B14180" t="s">
        <v>439</v>
      </c>
      <c r="C14180" t="s">
        <v>3790</v>
      </c>
      <c r="D14180">
        <v>69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1.977106</v>
      </c>
      <c r="L14180">
        <v>1.3642068E-3</v>
      </c>
    </row>
    <row r="14181" spans="1:12" x14ac:dyDescent="0.2">
      <c r="A14181" t="s">
        <v>4759</v>
      </c>
      <c r="B14181" t="s">
        <v>164</v>
      </c>
      <c r="C14181" t="s">
        <v>3790</v>
      </c>
      <c r="D14181">
        <v>7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-1.3469023</v>
      </c>
      <c r="L14181">
        <v>0.20294501000000001</v>
      </c>
    </row>
    <row r="14182" spans="1:12" x14ac:dyDescent="0.2">
      <c r="A14182" t="s">
        <v>2375</v>
      </c>
      <c r="B14182" t="s">
        <v>468</v>
      </c>
      <c r="C14182" t="s">
        <v>12</v>
      </c>
      <c r="D14182">
        <v>12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-1.0795878000000001</v>
      </c>
      <c r="L14182">
        <v>0.54183393999999996</v>
      </c>
    </row>
    <row r="14183" spans="1:12" x14ac:dyDescent="0.2">
      <c r="A14183" t="s">
        <v>12261</v>
      </c>
      <c r="B14183" t="s">
        <v>164</v>
      </c>
      <c r="C14183" t="s">
        <v>6615</v>
      </c>
      <c r="D14183">
        <v>10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-1.2276655000000001</v>
      </c>
      <c r="L14183">
        <v>0.37675148000000003</v>
      </c>
    </row>
    <row r="14184" spans="1:12" x14ac:dyDescent="0.2">
      <c r="A14184" t="s">
        <v>20285</v>
      </c>
      <c r="B14184" t="s">
        <v>335</v>
      </c>
      <c r="C14184" t="s">
        <v>16357</v>
      </c>
      <c r="D14184">
        <v>38</v>
      </c>
      <c r="E14184">
        <v>1</v>
      </c>
      <c r="F14184">
        <v>0</v>
      </c>
      <c r="G14184">
        <v>0</v>
      </c>
      <c r="H14184">
        <v>0</v>
      </c>
      <c r="I14184">
        <v>1</v>
      </c>
      <c r="J14184">
        <v>2.6315789473699999E-2</v>
      </c>
      <c r="K14184">
        <v>-0.87870009999999998</v>
      </c>
      <c r="L14184">
        <v>0.78994850000000005</v>
      </c>
    </row>
    <row r="14185" spans="1:12" x14ac:dyDescent="0.2">
      <c r="A14185" t="s">
        <v>4327</v>
      </c>
      <c r="B14185" t="s">
        <v>621</v>
      </c>
      <c r="C14185" t="s">
        <v>3790</v>
      </c>
      <c r="D14185">
        <v>29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-1.4444033000000001</v>
      </c>
      <c r="L14185">
        <v>0.1346232</v>
      </c>
    </row>
    <row r="14186" spans="1:12" x14ac:dyDescent="0.2">
      <c r="A14186" t="s">
        <v>14651</v>
      </c>
      <c r="B14186" t="s">
        <v>89</v>
      </c>
      <c r="C14186" t="s">
        <v>13844</v>
      </c>
      <c r="D14186">
        <v>6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-1.3246081999999999</v>
      </c>
      <c r="L14186">
        <v>0.29244577999999999</v>
      </c>
    </row>
    <row r="14187" spans="1:12" x14ac:dyDescent="0.2">
      <c r="A14187" t="s">
        <v>20005</v>
      </c>
      <c r="B14187" t="s">
        <v>20006</v>
      </c>
      <c r="C14187" t="s">
        <v>16357</v>
      </c>
      <c r="D14187">
        <v>918</v>
      </c>
      <c r="E14187">
        <v>9</v>
      </c>
      <c r="F14187">
        <v>13</v>
      </c>
      <c r="G14187">
        <v>0</v>
      </c>
      <c r="H14187">
        <v>0</v>
      </c>
      <c r="I14187">
        <v>22</v>
      </c>
      <c r="J14187">
        <v>2.3965141612200001E-2</v>
      </c>
      <c r="K14187">
        <v>-1.2250901000000001</v>
      </c>
      <c r="L14187">
        <v>0.30601525000000002</v>
      </c>
    </row>
    <row r="14188" spans="1:12" x14ac:dyDescent="0.2">
      <c r="A14188" t="s">
        <v>11155</v>
      </c>
      <c r="B14188" t="s">
        <v>344</v>
      </c>
      <c r="C14188" t="s">
        <v>6615</v>
      </c>
      <c r="D14188">
        <v>159</v>
      </c>
      <c r="E14188">
        <v>0</v>
      </c>
      <c r="F14188">
        <v>4</v>
      </c>
      <c r="G14188">
        <v>0</v>
      </c>
      <c r="H14188">
        <v>0</v>
      </c>
      <c r="I14188">
        <v>4</v>
      </c>
      <c r="J14188">
        <v>2.5157232704400002E-2</v>
      </c>
      <c r="K14188">
        <v>-1.1590910999999999</v>
      </c>
      <c r="L14188">
        <v>0.4504281</v>
      </c>
    </row>
    <row r="14189" spans="1:12" x14ac:dyDescent="0.2">
      <c r="A14189" t="s">
        <v>14817</v>
      </c>
      <c r="B14189" t="s">
        <v>89</v>
      </c>
      <c r="C14189" t="s">
        <v>14802</v>
      </c>
      <c r="D14189">
        <v>5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-1.1729498</v>
      </c>
      <c r="L14189">
        <v>0.46983710000000001</v>
      </c>
    </row>
    <row r="14190" spans="1:12" x14ac:dyDescent="0.2">
      <c r="A14190" t="s">
        <v>18504</v>
      </c>
      <c r="B14190" t="s">
        <v>339</v>
      </c>
      <c r="C14190" t="s">
        <v>16357</v>
      </c>
      <c r="D14190">
        <v>27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0.93014600000000003</v>
      </c>
      <c r="L14190">
        <v>0.85823464000000005</v>
      </c>
    </row>
    <row r="14191" spans="1:12" x14ac:dyDescent="0.2">
      <c r="A14191" t="s">
        <v>12952</v>
      </c>
      <c r="B14191" t="s">
        <v>89</v>
      </c>
      <c r="C14191" t="s">
        <v>6615</v>
      </c>
      <c r="D14191">
        <v>8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-1.2713888</v>
      </c>
      <c r="L14191">
        <v>0.33651977999999999</v>
      </c>
    </row>
    <row r="14192" spans="1:12" x14ac:dyDescent="0.2">
      <c r="A14192" t="s">
        <v>20328</v>
      </c>
      <c r="B14192" t="s">
        <v>296</v>
      </c>
      <c r="C14192" t="s">
        <v>16357</v>
      </c>
      <c r="D14192">
        <v>38</v>
      </c>
      <c r="E14192">
        <v>1</v>
      </c>
      <c r="F14192">
        <v>1</v>
      </c>
      <c r="G14192">
        <v>0</v>
      </c>
      <c r="H14192">
        <v>0</v>
      </c>
      <c r="I14192">
        <v>2</v>
      </c>
      <c r="J14192">
        <v>5.2631578947399997E-2</v>
      </c>
      <c r="K14192">
        <v>-1.2091756</v>
      </c>
      <c r="L14192">
        <v>0.32252902</v>
      </c>
    </row>
    <row r="14193" spans="1:12" x14ac:dyDescent="0.2">
      <c r="A14193" t="s">
        <v>15628</v>
      </c>
      <c r="B14193" t="s">
        <v>958</v>
      </c>
      <c r="C14193" t="s">
        <v>14802</v>
      </c>
      <c r="D14193">
        <v>99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-1.2111620000000001</v>
      </c>
      <c r="L14193">
        <v>0.42970657000000001</v>
      </c>
    </row>
    <row r="14194" spans="1:12" x14ac:dyDescent="0.2">
      <c r="A14194" t="s">
        <v>19565</v>
      </c>
      <c r="B14194" t="s">
        <v>1335</v>
      </c>
      <c r="C14194" t="s">
        <v>16357</v>
      </c>
      <c r="D14194">
        <v>408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-1.2517697000000001</v>
      </c>
      <c r="L14194">
        <v>0.27767399999999998</v>
      </c>
    </row>
    <row r="14195" spans="1:12" x14ac:dyDescent="0.2">
      <c r="A14195" t="s">
        <v>17849</v>
      </c>
      <c r="B14195" t="s">
        <v>171</v>
      </c>
      <c r="C14195" t="s">
        <v>16357</v>
      </c>
      <c r="D14195">
        <v>24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-1.4313761</v>
      </c>
      <c r="L14195">
        <v>0.14192961000000001</v>
      </c>
    </row>
    <row r="14196" spans="1:12" x14ac:dyDescent="0.2">
      <c r="A14196" t="s">
        <v>2451</v>
      </c>
      <c r="B14196" t="s">
        <v>846</v>
      </c>
      <c r="C14196" t="s">
        <v>12</v>
      </c>
      <c r="D14196">
        <v>74</v>
      </c>
      <c r="E14196">
        <v>0</v>
      </c>
      <c r="F14196">
        <v>1</v>
      </c>
      <c r="G14196">
        <v>0</v>
      </c>
      <c r="H14196">
        <v>0</v>
      </c>
      <c r="I14196">
        <v>1</v>
      </c>
      <c r="J14196">
        <v>1.3513513513500001E-2</v>
      </c>
      <c r="K14196">
        <v>-1.3635869</v>
      </c>
      <c r="L14196">
        <v>0.21361189999999999</v>
      </c>
    </row>
    <row r="14197" spans="1:12" x14ac:dyDescent="0.2">
      <c r="A14197" t="s">
        <v>20679</v>
      </c>
      <c r="B14197" t="s">
        <v>1810</v>
      </c>
      <c r="C14197" t="s">
        <v>16357</v>
      </c>
      <c r="D14197">
        <v>170</v>
      </c>
      <c r="E14197">
        <v>0</v>
      </c>
      <c r="F14197">
        <v>0</v>
      </c>
      <c r="G14197">
        <v>1</v>
      </c>
      <c r="H14197">
        <v>1</v>
      </c>
      <c r="I14197">
        <v>2</v>
      </c>
      <c r="J14197">
        <v>1.1764705882400001E-2</v>
      </c>
      <c r="K14197">
        <v>-1.2189037</v>
      </c>
      <c r="L14197">
        <v>0.31167558000000001</v>
      </c>
    </row>
    <row r="14198" spans="1:12" x14ac:dyDescent="0.2">
      <c r="A14198" t="s">
        <v>16077</v>
      </c>
      <c r="B14198" t="s">
        <v>89</v>
      </c>
      <c r="C14198" t="s">
        <v>14802</v>
      </c>
      <c r="D14198">
        <v>5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-1.2928506</v>
      </c>
      <c r="L14198">
        <v>0.33988889999999999</v>
      </c>
    </row>
    <row r="14199" spans="1:12" x14ac:dyDescent="0.2">
      <c r="A14199" t="s">
        <v>14449</v>
      </c>
      <c r="B14199" t="s">
        <v>11</v>
      </c>
      <c r="C14199" t="s">
        <v>13844</v>
      </c>
      <c r="D14199">
        <v>16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2.0621610000000001</v>
      </c>
      <c r="L14199">
        <v>3.7489404000000002E-4</v>
      </c>
    </row>
    <row r="14200" spans="1:12" x14ac:dyDescent="0.2">
      <c r="A14200" t="s">
        <v>963</v>
      </c>
      <c r="B14200" t="s">
        <v>89</v>
      </c>
      <c r="C14200" t="s">
        <v>12</v>
      </c>
      <c r="D14200">
        <v>5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-1.3325555</v>
      </c>
      <c r="L14200">
        <v>0.23808835</v>
      </c>
    </row>
    <row r="14201" spans="1:12" x14ac:dyDescent="0.2">
      <c r="A14201" t="s">
        <v>12917</v>
      </c>
      <c r="B14201" t="s">
        <v>89</v>
      </c>
      <c r="C14201" t="s">
        <v>6615</v>
      </c>
      <c r="D14201">
        <v>7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-1.1296653999999999</v>
      </c>
      <c r="L14201">
        <v>0.48336783</v>
      </c>
    </row>
    <row r="14202" spans="1:12" x14ac:dyDescent="0.2">
      <c r="A14202" t="s">
        <v>16379</v>
      </c>
      <c r="B14202" t="s">
        <v>85</v>
      </c>
      <c r="C14202" t="s">
        <v>16357</v>
      </c>
      <c r="D14202">
        <v>42</v>
      </c>
      <c r="E14202">
        <v>0</v>
      </c>
      <c r="F14202">
        <v>0</v>
      </c>
      <c r="G14202">
        <v>1</v>
      </c>
      <c r="H14202">
        <v>1</v>
      </c>
      <c r="I14202">
        <v>2</v>
      </c>
      <c r="J14202">
        <v>4.7619047619000002E-2</v>
      </c>
      <c r="K14202">
        <v>-0.80352460000000003</v>
      </c>
      <c r="L14202">
        <v>0.87836289999999995</v>
      </c>
    </row>
    <row r="14203" spans="1:12" x14ac:dyDescent="0.2">
      <c r="A14203" t="s">
        <v>12697</v>
      </c>
      <c r="B14203" t="s">
        <v>77</v>
      </c>
      <c r="C14203" t="s">
        <v>6615</v>
      </c>
      <c r="D14203">
        <v>24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-1.3825852999999999</v>
      </c>
      <c r="L14203">
        <v>0.25381355999999999</v>
      </c>
    </row>
    <row r="14204" spans="1:12" x14ac:dyDescent="0.2">
      <c r="A14204" t="s">
        <v>14678</v>
      </c>
      <c r="B14204" t="s">
        <v>321</v>
      </c>
      <c r="C14204" t="s">
        <v>13844</v>
      </c>
      <c r="D14204">
        <v>36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1.921662</v>
      </c>
      <c r="L14204">
        <v>2.5568937E-3</v>
      </c>
    </row>
    <row r="14205" spans="1:12" x14ac:dyDescent="0.2">
      <c r="A14205" t="s">
        <v>19684</v>
      </c>
      <c r="B14205" t="s">
        <v>339</v>
      </c>
      <c r="C14205" t="s">
        <v>16357</v>
      </c>
      <c r="D14205">
        <v>31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-1.1400079000000001</v>
      </c>
      <c r="L14205">
        <v>0.40179405000000001</v>
      </c>
    </row>
    <row r="14206" spans="1:12" x14ac:dyDescent="0.2">
      <c r="A14206" t="s">
        <v>10218</v>
      </c>
      <c r="B14206" t="s">
        <v>160</v>
      </c>
      <c r="C14206" t="s">
        <v>6615</v>
      </c>
      <c r="D14206">
        <v>23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-0.87050380000000005</v>
      </c>
      <c r="L14206">
        <v>0.85302794000000004</v>
      </c>
    </row>
    <row r="14207" spans="1:12" x14ac:dyDescent="0.2">
      <c r="A14207" t="s">
        <v>9408</v>
      </c>
      <c r="B14207" t="s">
        <v>504</v>
      </c>
      <c r="C14207" t="s">
        <v>6615</v>
      </c>
      <c r="D14207">
        <v>41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-0.91277240000000004</v>
      </c>
      <c r="L14207">
        <v>0.80005645999999997</v>
      </c>
    </row>
    <row r="14208" spans="1:12" x14ac:dyDescent="0.2">
      <c r="A14208" t="s">
        <v>11859</v>
      </c>
      <c r="B14208" t="s">
        <v>14</v>
      </c>
      <c r="C14208" t="s">
        <v>6615</v>
      </c>
      <c r="D14208">
        <v>17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-1.1650262</v>
      </c>
      <c r="L14208">
        <v>0.44443073999999999</v>
      </c>
    </row>
    <row r="14209" spans="1:12" x14ac:dyDescent="0.2">
      <c r="A14209" t="s">
        <v>8248</v>
      </c>
      <c r="B14209" t="s">
        <v>1100</v>
      </c>
      <c r="C14209" t="s">
        <v>6615</v>
      </c>
      <c r="D14209">
        <v>121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-1.4015043</v>
      </c>
      <c r="L14209">
        <v>0.24266657</v>
      </c>
    </row>
    <row r="14210" spans="1:12" x14ac:dyDescent="0.2">
      <c r="A14210" t="s">
        <v>15048</v>
      </c>
      <c r="B14210" t="s">
        <v>112</v>
      </c>
      <c r="C14210" t="s">
        <v>14802</v>
      </c>
      <c r="D14210">
        <v>59</v>
      </c>
      <c r="E14210">
        <v>0</v>
      </c>
      <c r="F14210">
        <v>2</v>
      </c>
      <c r="G14210">
        <v>0</v>
      </c>
      <c r="H14210">
        <v>0</v>
      </c>
      <c r="I14210">
        <v>2</v>
      </c>
      <c r="J14210">
        <v>3.3898305084700001E-2</v>
      </c>
      <c r="K14210">
        <v>-1.1090473000000001</v>
      </c>
      <c r="L14210">
        <v>0.54561930000000003</v>
      </c>
    </row>
    <row r="14211" spans="1:12" x14ac:dyDescent="0.2">
      <c r="A14211" t="s">
        <v>13752</v>
      </c>
      <c r="B14211" t="s">
        <v>164</v>
      </c>
      <c r="C14211" t="s">
        <v>6615</v>
      </c>
      <c r="D14211">
        <v>10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-1.3882816</v>
      </c>
      <c r="L14211">
        <v>0.25063170000000001</v>
      </c>
    </row>
    <row r="14212" spans="1:12" x14ac:dyDescent="0.2">
      <c r="A14212" t="s">
        <v>3911</v>
      </c>
      <c r="B14212" t="s">
        <v>100</v>
      </c>
      <c r="C14212" t="s">
        <v>3790</v>
      </c>
      <c r="D14212">
        <v>11</v>
      </c>
      <c r="E14212">
        <v>0</v>
      </c>
      <c r="F14212">
        <v>1</v>
      </c>
      <c r="G14212">
        <v>0</v>
      </c>
      <c r="H14212">
        <v>0</v>
      </c>
      <c r="I14212">
        <v>1</v>
      </c>
      <c r="J14212">
        <v>9.0909090909100002E-2</v>
      </c>
      <c r="K14212">
        <v>-1.3181689999999999</v>
      </c>
      <c r="L14212">
        <v>0.22610804000000001</v>
      </c>
    </row>
    <row r="14213" spans="1:12" x14ac:dyDescent="0.2">
      <c r="A14213" t="s">
        <v>11995</v>
      </c>
      <c r="B14213" t="s">
        <v>224</v>
      </c>
      <c r="C14213" t="s">
        <v>6615</v>
      </c>
      <c r="D14213">
        <v>32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-1.3006928</v>
      </c>
      <c r="L14213">
        <v>0.30739074999999999</v>
      </c>
    </row>
    <row r="14214" spans="1:12" x14ac:dyDescent="0.2">
      <c r="A14214" t="s">
        <v>18603</v>
      </c>
      <c r="B14214" t="s">
        <v>104</v>
      </c>
      <c r="C14214" t="s">
        <v>16357</v>
      </c>
      <c r="D14214">
        <v>10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-1.0496806999999999</v>
      </c>
      <c r="L14214">
        <v>0.52557914999999999</v>
      </c>
    </row>
    <row r="14215" spans="1:12" x14ac:dyDescent="0.2">
      <c r="A14215" t="s">
        <v>10013</v>
      </c>
      <c r="B14215" t="s">
        <v>468</v>
      </c>
      <c r="C14215" t="s">
        <v>6615</v>
      </c>
      <c r="D14215">
        <v>16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-1.2801876999999999</v>
      </c>
      <c r="L14215">
        <v>0.32635157999999997</v>
      </c>
    </row>
    <row r="14216" spans="1:12" x14ac:dyDescent="0.2">
      <c r="A14216" t="s">
        <v>1679</v>
      </c>
      <c r="B14216" t="s">
        <v>403</v>
      </c>
      <c r="C14216" t="s">
        <v>12</v>
      </c>
      <c r="D14216">
        <v>60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2.0573524999999999</v>
      </c>
      <c r="L14216">
        <v>8.6572446000000001E-4</v>
      </c>
    </row>
    <row r="14217" spans="1:12" x14ac:dyDescent="0.2">
      <c r="A14217" t="s">
        <v>6721</v>
      </c>
      <c r="B14217" t="s">
        <v>1335</v>
      </c>
      <c r="C14217" t="s">
        <v>6615</v>
      </c>
      <c r="D14217">
        <v>410</v>
      </c>
      <c r="E14217">
        <v>1</v>
      </c>
      <c r="F14217">
        <v>1</v>
      </c>
      <c r="G14217">
        <v>0</v>
      </c>
      <c r="H14217">
        <v>0</v>
      </c>
      <c r="I14217">
        <v>2</v>
      </c>
      <c r="J14217">
        <v>4.8780487804900002E-3</v>
      </c>
      <c r="K14217">
        <v>-1.4015207000000001</v>
      </c>
      <c r="L14217">
        <v>0.24304506000000001</v>
      </c>
    </row>
    <row r="14218" spans="1:12" x14ac:dyDescent="0.2">
      <c r="A14218" t="s">
        <v>20229</v>
      </c>
      <c r="B14218" t="s">
        <v>97</v>
      </c>
      <c r="C14218" t="s">
        <v>16357</v>
      </c>
      <c r="D14218">
        <v>139</v>
      </c>
      <c r="E14218">
        <v>1</v>
      </c>
      <c r="F14218">
        <v>2</v>
      </c>
      <c r="G14218">
        <v>4</v>
      </c>
      <c r="H14218">
        <v>4</v>
      </c>
      <c r="I14218">
        <v>11</v>
      </c>
      <c r="J14218">
        <v>7.9136690647499994E-2</v>
      </c>
      <c r="K14218">
        <v>-1.4010301000000001</v>
      </c>
      <c r="L14218">
        <v>0.16012973</v>
      </c>
    </row>
    <row r="14219" spans="1:12" x14ac:dyDescent="0.2">
      <c r="A14219" t="s">
        <v>9699</v>
      </c>
      <c r="B14219" t="s">
        <v>100</v>
      </c>
      <c r="C14219" t="s">
        <v>6615</v>
      </c>
      <c r="D14219">
        <v>14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-0.88122856999999999</v>
      </c>
      <c r="L14219">
        <v>0.83917379999999997</v>
      </c>
    </row>
    <row r="14220" spans="1:12" x14ac:dyDescent="0.2">
      <c r="A14220" t="s">
        <v>4586</v>
      </c>
      <c r="B14220" t="s">
        <v>110</v>
      </c>
      <c r="C14220" t="s">
        <v>3790</v>
      </c>
      <c r="D14220">
        <v>9</v>
      </c>
      <c r="E14220">
        <v>0</v>
      </c>
      <c r="F14220">
        <v>1</v>
      </c>
      <c r="G14220">
        <v>0</v>
      </c>
      <c r="H14220">
        <v>0</v>
      </c>
      <c r="I14220">
        <v>1</v>
      </c>
      <c r="J14220">
        <v>0.111111111111</v>
      </c>
      <c r="K14220">
        <v>-0.92545425999999997</v>
      </c>
      <c r="L14220">
        <v>0.70999663999999996</v>
      </c>
    </row>
    <row r="14221" spans="1:12" x14ac:dyDescent="0.2">
      <c r="A14221" t="s">
        <v>1275</v>
      </c>
      <c r="B14221" t="s">
        <v>714</v>
      </c>
      <c r="C14221" t="s">
        <v>12</v>
      </c>
      <c r="D14221">
        <v>790</v>
      </c>
      <c r="E14221">
        <v>17</v>
      </c>
      <c r="F14221">
        <v>11</v>
      </c>
      <c r="G14221">
        <v>6</v>
      </c>
      <c r="H14221">
        <v>6</v>
      </c>
      <c r="I14221">
        <v>40</v>
      </c>
      <c r="J14221">
        <v>5.0632911392399997E-2</v>
      </c>
      <c r="K14221">
        <v>1.186515</v>
      </c>
      <c r="L14221">
        <v>0.35199069999999999</v>
      </c>
    </row>
    <row r="14222" spans="1:12" x14ac:dyDescent="0.2">
      <c r="A14222" t="s">
        <v>13754</v>
      </c>
      <c r="B14222" t="s">
        <v>483</v>
      </c>
      <c r="C14222" t="s">
        <v>6615</v>
      </c>
      <c r="D14222">
        <v>52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-1.3058327000000001</v>
      </c>
      <c r="L14222">
        <v>0.30196603999999999</v>
      </c>
    </row>
    <row r="14223" spans="1:12" x14ac:dyDescent="0.2">
      <c r="A14223" t="s">
        <v>11637</v>
      </c>
      <c r="B14223" t="s">
        <v>321</v>
      </c>
      <c r="C14223" t="s">
        <v>6615</v>
      </c>
      <c r="D14223">
        <v>23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-1.4335293</v>
      </c>
      <c r="L14223">
        <v>0.21909571999999999</v>
      </c>
    </row>
    <row r="14224" spans="1:12" x14ac:dyDescent="0.2">
      <c r="A14224" t="s">
        <v>15729</v>
      </c>
      <c r="B14224" t="s">
        <v>321</v>
      </c>
      <c r="C14224" t="s">
        <v>14802</v>
      </c>
      <c r="D14224">
        <v>23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-0.91444630000000005</v>
      </c>
      <c r="L14224">
        <v>0.78249776000000004</v>
      </c>
    </row>
    <row r="14225" spans="1:12" x14ac:dyDescent="0.2">
      <c r="A14225" t="s">
        <v>11280</v>
      </c>
      <c r="B14225" t="s">
        <v>468</v>
      </c>
      <c r="C14225" t="s">
        <v>6615</v>
      </c>
      <c r="D14225">
        <v>13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-1.1103721</v>
      </c>
      <c r="L14225">
        <v>0.50834109999999999</v>
      </c>
    </row>
    <row r="14226" spans="1:12" x14ac:dyDescent="0.2">
      <c r="A14226" t="s">
        <v>11269</v>
      </c>
      <c r="B14226" t="s">
        <v>11270</v>
      </c>
      <c r="C14226" t="s">
        <v>6615</v>
      </c>
      <c r="D14226">
        <v>694</v>
      </c>
      <c r="E14226">
        <v>1</v>
      </c>
      <c r="F14226">
        <v>3</v>
      </c>
      <c r="G14226">
        <v>0</v>
      </c>
      <c r="H14226">
        <v>0</v>
      </c>
      <c r="I14226">
        <v>4</v>
      </c>
      <c r="J14226">
        <v>5.7636887608100004E-3</v>
      </c>
      <c r="K14226">
        <v>-1.4060239999999999</v>
      </c>
      <c r="L14226">
        <v>0.24121570000000001</v>
      </c>
    </row>
    <row r="14227" spans="1:12" x14ac:dyDescent="0.2">
      <c r="A14227" t="s">
        <v>18956</v>
      </c>
      <c r="B14227" t="s">
        <v>296</v>
      </c>
      <c r="C14227" t="s">
        <v>16357</v>
      </c>
      <c r="D14227">
        <v>33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-1.3761139</v>
      </c>
      <c r="L14227">
        <v>0.17704575</v>
      </c>
    </row>
    <row r="14228" spans="1:12" x14ac:dyDescent="0.2">
      <c r="A14228" t="s">
        <v>3700</v>
      </c>
      <c r="B14228" t="s">
        <v>89</v>
      </c>
      <c r="C14228" t="s">
        <v>12</v>
      </c>
      <c r="D14228">
        <v>5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0.85751299999999997</v>
      </c>
      <c r="L14228">
        <v>0.84900682999999999</v>
      </c>
    </row>
    <row r="14229" spans="1:12" x14ac:dyDescent="0.2">
      <c r="A14229" t="s">
        <v>18706</v>
      </c>
      <c r="B14229" t="s">
        <v>89</v>
      </c>
      <c r="C14229" t="s">
        <v>16357</v>
      </c>
      <c r="D14229">
        <v>9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-1.173057</v>
      </c>
      <c r="L14229">
        <v>0.36180040000000002</v>
      </c>
    </row>
    <row r="14230" spans="1:12" x14ac:dyDescent="0.2">
      <c r="A14230" t="s">
        <v>6068</v>
      </c>
      <c r="B14230" t="s">
        <v>164</v>
      </c>
      <c r="C14230" t="s">
        <v>3790</v>
      </c>
      <c r="D14230">
        <v>8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-1.1048678999999999</v>
      </c>
      <c r="L14230">
        <v>0.45422997999999998</v>
      </c>
    </row>
    <row r="14231" spans="1:12" x14ac:dyDescent="0.2">
      <c r="A14231" t="s">
        <v>4371</v>
      </c>
      <c r="B14231" t="s">
        <v>222</v>
      </c>
      <c r="C14231" t="s">
        <v>3790</v>
      </c>
      <c r="D14231">
        <v>69</v>
      </c>
      <c r="E14231">
        <v>0</v>
      </c>
      <c r="F14231">
        <v>2</v>
      </c>
      <c r="G14231">
        <v>0</v>
      </c>
      <c r="H14231">
        <v>0</v>
      </c>
      <c r="I14231">
        <v>2</v>
      </c>
      <c r="J14231">
        <v>2.8985507246400002E-2</v>
      </c>
      <c r="K14231">
        <v>-1.6622927000000001</v>
      </c>
      <c r="L14231">
        <v>3.9451297000000003E-2</v>
      </c>
    </row>
    <row r="14232" spans="1:12" x14ac:dyDescent="0.2">
      <c r="A14232" t="s">
        <v>14549</v>
      </c>
      <c r="B14232" t="s">
        <v>411</v>
      </c>
      <c r="C14232" t="s">
        <v>13844</v>
      </c>
      <c r="D14232">
        <v>190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-1.3039973</v>
      </c>
      <c r="L14232">
        <v>0.31343260000000001</v>
      </c>
    </row>
    <row r="14233" spans="1:12" x14ac:dyDescent="0.2">
      <c r="A14233" t="s">
        <v>12482</v>
      </c>
      <c r="B14233" t="s">
        <v>463</v>
      </c>
      <c r="C14233" t="s">
        <v>6615</v>
      </c>
      <c r="D14233">
        <v>17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-1.3009919999999999</v>
      </c>
      <c r="L14233">
        <v>0.30755880000000002</v>
      </c>
    </row>
    <row r="14234" spans="1:12" x14ac:dyDescent="0.2">
      <c r="A14234" t="s">
        <v>19651</v>
      </c>
      <c r="B14234" t="s">
        <v>468</v>
      </c>
      <c r="C14234" t="s">
        <v>16357</v>
      </c>
      <c r="D14234">
        <v>15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-0.98878323999999995</v>
      </c>
      <c r="L14234">
        <v>0.61984709999999998</v>
      </c>
    </row>
    <row r="14235" spans="1:12" x14ac:dyDescent="0.2">
      <c r="A14235" t="s">
        <v>5946</v>
      </c>
      <c r="B14235" t="s">
        <v>468</v>
      </c>
      <c r="C14235" t="s">
        <v>3790</v>
      </c>
      <c r="D14235">
        <v>12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-1.1625105</v>
      </c>
      <c r="L14235">
        <v>0.3835037</v>
      </c>
    </row>
    <row r="14236" spans="1:12" x14ac:dyDescent="0.2">
      <c r="A14236" t="s">
        <v>9179</v>
      </c>
      <c r="B14236" t="s">
        <v>386</v>
      </c>
      <c r="C14236" t="s">
        <v>6615</v>
      </c>
      <c r="D14236">
        <v>74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-1.2508391999999999</v>
      </c>
      <c r="L14236">
        <v>0.35495811999999999</v>
      </c>
    </row>
    <row r="14237" spans="1:12" x14ac:dyDescent="0.2">
      <c r="A14237" t="s">
        <v>14894</v>
      </c>
      <c r="B14237" t="s">
        <v>1730</v>
      </c>
      <c r="C14237" t="s">
        <v>14802</v>
      </c>
      <c r="D14237">
        <v>117</v>
      </c>
      <c r="E14237">
        <v>2</v>
      </c>
      <c r="F14237">
        <v>1</v>
      </c>
      <c r="G14237">
        <v>0</v>
      </c>
      <c r="H14237">
        <v>0</v>
      </c>
      <c r="I14237">
        <v>3</v>
      </c>
      <c r="J14237">
        <v>2.5641025641000001E-2</v>
      </c>
      <c r="K14237">
        <v>-1.4630243000000001</v>
      </c>
      <c r="L14237">
        <v>0.19547771999999999</v>
      </c>
    </row>
    <row r="14238" spans="1:12" x14ac:dyDescent="0.2">
      <c r="A14238" t="s">
        <v>1749</v>
      </c>
      <c r="B14238" t="s">
        <v>210</v>
      </c>
      <c r="C14238" t="s">
        <v>12</v>
      </c>
      <c r="D14238">
        <v>44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-1.3859588</v>
      </c>
      <c r="L14238">
        <v>0.19763992999999999</v>
      </c>
    </row>
    <row r="14239" spans="1:12" x14ac:dyDescent="0.2">
      <c r="A14239" t="s">
        <v>18726</v>
      </c>
      <c r="B14239" t="s">
        <v>89</v>
      </c>
      <c r="C14239" t="s">
        <v>16357</v>
      </c>
      <c r="D14239">
        <v>5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-1.2256381999999999</v>
      </c>
      <c r="L14239">
        <v>0.30565986000000001</v>
      </c>
    </row>
    <row r="14240" spans="1:12" x14ac:dyDescent="0.2">
      <c r="A14240" t="s">
        <v>9683</v>
      </c>
      <c r="B14240" t="s">
        <v>335</v>
      </c>
      <c r="C14240" t="s">
        <v>6615</v>
      </c>
      <c r="D14240">
        <v>34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-1.3973283000000001</v>
      </c>
      <c r="L14240">
        <v>0.24448733</v>
      </c>
    </row>
    <row r="14241" spans="1:12" x14ac:dyDescent="0.2">
      <c r="A14241" t="s">
        <v>11441</v>
      </c>
      <c r="B14241" t="s">
        <v>493</v>
      </c>
      <c r="C14241" t="s">
        <v>6615</v>
      </c>
      <c r="D14241">
        <v>126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-1.357564</v>
      </c>
      <c r="L14241">
        <v>0.26881987000000002</v>
      </c>
    </row>
    <row r="14242" spans="1:12" x14ac:dyDescent="0.2">
      <c r="A14242" t="s">
        <v>14748</v>
      </c>
      <c r="B14242" t="s">
        <v>390</v>
      </c>
      <c r="C14242" t="s">
        <v>13844</v>
      </c>
      <c r="D14242">
        <v>25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-1.2997733</v>
      </c>
      <c r="L14242">
        <v>0.31327078000000003</v>
      </c>
    </row>
    <row r="14243" spans="1:12" x14ac:dyDescent="0.2">
      <c r="A14243" t="s">
        <v>970</v>
      </c>
      <c r="B14243" t="s">
        <v>11</v>
      </c>
      <c r="C14243" t="s">
        <v>12</v>
      </c>
      <c r="D14243">
        <v>11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-1.5351440000000001</v>
      </c>
      <c r="L14243">
        <v>9.8160780000000003E-2</v>
      </c>
    </row>
    <row r="14244" spans="1:12" x14ac:dyDescent="0.2">
      <c r="A14244" t="s">
        <v>15605</v>
      </c>
      <c r="B14244" t="s">
        <v>164</v>
      </c>
      <c r="C14244" t="s">
        <v>14802</v>
      </c>
      <c r="D14244">
        <v>7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-1.2058580999999999</v>
      </c>
      <c r="L14244">
        <v>0.43548452999999998</v>
      </c>
    </row>
    <row r="14245" spans="1:12" x14ac:dyDescent="0.2">
      <c r="A14245" t="s">
        <v>6640</v>
      </c>
      <c r="B14245" t="s">
        <v>38</v>
      </c>
      <c r="C14245" t="s">
        <v>6615</v>
      </c>
      <c r="D14245">
        <v>40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-1.0928302999999999</v>
      </c>
      <c r="L14245">
        <v>0.53201955999999995</v>
      </c>
    </row>
    <row r="14246" spans="1:12" x14ac:dyDescent="0.2">
      <c r="A14246" t="s">
        <v>17805</v>
      </c>
      <c r="B14246" t="s">
        <v>77</v>
      </c>
      <c r="C14246" t="s">
        <v>16357</v>
      </c>
      <c r="D14246">
        <v>16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1.4745664999999999</v>
      </c>
      <c r="L14246">
        <v>0.35828310000000002</v>
      </c>
    </row>
    <row r="14247" spans="1:12" x14ac:dyDescent="0.2">
      <c r="A14247" t="s">
        <v>18661</v>
      </c>
      <c r="B14247" t="s">
        <v>468</v>
      </c>
      <c r="C14247" t="s">
        <v>16357</v>
      </c>
      <c r="D14247">
        <v>12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-1.3101707</v>
      </c>
      <c r="L14247">
        <v>0.22486018999999999</v>
      </c>
    </row>
    <row r="14248" spans="1:12" x14ac:dyDescent="0.2">
      <c r="A14248" t="s">
        <v>15568</v>
      </c>
      <c r="B14248" t="s">
        <v>164</v>
      </c>
      <c r="C14248" t="s">
        <v>14802</v>
      </c>
      <c r="D14248">
        <v>7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-1.337262</v>
      </c>
      <c r="L14248">
        <v>0.2950295</v>
      </c>
    </row>
    <row r="14249" spans="1:12" x14ac:dyDescent="0.2">
      <c r="A14249" t="s">
        <v>15666</v>
      </c>
      <c r="B14249" t="s">
        <v>222</v>
      </c>
      <c r="C14249" t="s">
        <v>14802</v>
      </c>
      <c r="D14249">
        <v>78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-1.176885</v>
      </c>
      <c r="L14249">
        <v>0.46963796000000002</v>
      </c>
    </row>
    <row r="14250" spans="1:12" x14ac:dyDescent="0.2">
      <c r="A14250" t="s">
        <v>11217</v>
      </c>
      <c r="B14250" t="s">
        <v>11218</v>
      </c>
      <c r="C14250" t="s">
        <v>6615</v>
      </c>
      <c r="D14250">
        <v>1732</v>
      </c>
      <c r="E14250">
        <v>4</v>
      </c>
      <c r="F14250">
        <v>11</v>
      </c>
      <c r="G14250">
        <v>1</v>
      </c>
      <c r="H14250">
        <v>1</v>
      </c>
      <c r="I14250">
        <v>17</v>
      </c>
      <c r="J14250">
        <v>9.8152424942300007E-3</v>
      </c>
      <c r="K14250">
        <v>-1.3485734</v>
      </c>
      <c r="L14250">
        <v>0.27366558000000002</v>
      </c>
    </row>
    <row r="14251" spans="1:12" x14ac:dyDescent="0.2">
      <c r="A14251" t="s">
        <v>10428</v>
      </c>
      <c r="B14251" t="s">
        <v>224</v>
      </c>
      <c r="C14251" t="s">
        <v>6615</v>
      </c>
      <c r="D14251">
        <v>29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-1.0279967999999999</v>
      </c>
      <c r="L14251">
        <v>0.62695663999999995</v>
      </c>
    </row>
    <row r="14252" spans="1:12" x14ac:dyDescent="0.2">
      <c r="A14252" t="s">
        <v>3144</v>
      </c>
      <c r="B14252" t="s">
        <v>439</v>
      </c>
      <c r="C14252" t="s">
        <v>12</v>
      </c>
      <c r="D14252">
        <v>70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-1.3140752</v>
      </c>
      <c r="L14252">
        <v>0.25345862000000002</v>
      </c>
    </row>
    <row r="14253" spans="1:12" x14ac:dyDescent="0.2">
      <c r="A14253" t="s">
        <v>8317</v>
      </c>
      <c r="B14253" t="s">
        <v>335</v>
      </c>
      <c r="C14253" t="s">
        <v>6615</v>
      </c>
      <c r="D14253">
        <v>39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-1.1912912</v>
      </c>
      <c r="L14253">
        <v>0.41613483000000001</v>
      </c>
    </row>
    <row r="14254" spans="1:12" x14ac:dyDescent="0.2">
      <c r="A14254" t="s">
        <v>12758</v>
      </c>
      <c r="B14254" t="s">
        <v>160</v>
      </c>
      <c r="C14254" t="s">
        <v>6615</v>
      </c>
      <c r="D14254">
        <v>36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-1.2055589</v>
      </c>
      <c r="L14254">
        <v>0.40133940000000001</v>
      </c>
    </row>
    <row r="14255" spans="1:12" x14ac:dyDescent="0.2">
      <c r="A14255" t="s">
        <v>5473</v>
      </c>
      <c r="B14255" t="s">
        <v>178</v>
      </c>
      <c r="C14255" t="s">
        <v>3790</v>
      </c>
      <c r="D14255">
        <v>36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-1.252</v>
      </c>
      <c r="L14255">
        <v>0.28706693999999999</v>
      </c>
    </row>
    <row r="14256" spans="1:12" x14ac:dyDescent="0.2">
      <c r="A14256" t="s">
        <v>20266</v>
      </c>
      <c r="B14256" t="s">
        <v>164</v>
      </c>
      <c r="C14256" t="s">
        <v>16357</v>
      </c>
      <c r="D14256">
        <v>7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-1.4953308000000001</v>
      </c>
      <c r="L14256">
        <v>0.10539605000000001</v>
      </c>
    </row>
    <row r="14257" spans="1:12" x14ac:dyDescent="0.2">
      <c r="A14257" t="s">
        <v>10465</v>
      </c>
      <c r="B14257" t="s">
        <v>219</v>
      </c>
      <c r="C14257" t="s">
        <v>6615</v>
      </c>
      <c r="D14257">
        <v>95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-1.2439157000000001</v>
      </c>
      <c r="L14257">
        <v>0.36042717000000002</v>
      </c>
    </row>
    <row r="14258" spans="1:12" x14ac:dyDescent="0.2">
      <c r="A14258" t="s">
        <v>11757</v>
      </c>
      <c r="B14258" t="s">
        <v>249</v>
      </c>
      <c r="C14258" t="s">
        <v>6615</v>
      </c>
      <c r="D14258">
        <v>57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-1.5020298999999999</v>
      </c>
      <c r="L14258">
        <v>0.17426069</v>
      </c>
    </row>
    <row r="14259" spans="1:12" x14ac:dyDescent="0.2">
      <c r="A14259" t="s">
        <v>9323</v>
      </c>
      <c r="B14259" t="s">
        <v>1399</v>
      </c>
      <c r="C14259" t="s">
        <v>6615</v>
      </c>
      <c r="D14259">
        <v>244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-1.2577887999999999</v>
      </c>
      <c r="L14259">
        <v>0.34957307999999998</v>
      </c>
    </row>
    <row r="14260" spans="1:12" x14ac:dyDescent="0.2">
      <c r="A14260" t="s">
        <v>2644</v>
      </c>
      <c r="B14260" t="s">
        <v>110</v>
      </c>
      <c r="C14260" t="s">
        <v>12</v>
      </c>
      <c r="D14260">
        <v>10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-0.79782909999999996</v>
      </c>
      <c r="L14260">
        <v>0.94814706000000004</v>
      </c>
    </row>
    <row r="14261" spans="1:12" x14ac:dyDescent="0.2">
      <c r="A14261" t="s">
        <v>19272</v>
      </c>
      <c r="B14261" t="s">
        <v>89</v>
      </c>
      <c r="C14261" t="s">
        <v>16357</v>
      </c>
      <c r="D14261">
        <v>5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-1.2687325</v>
      </c>
      <c r="L14261">
        <v>0.26239273000000002</v>
      </c>
    </row>
    <row r="14262" spans="1:12" x14ac:dyDescent="0.2">
      <c r="A14262" t="s">
        <v>4678</v>
      </c>
      <c r="B14262" t="s">
        <v>254</v>
      </c>
      <c r="C14262" t="s">
        <v>3790</v>
      </c>
      <c r="D14262">
        <v>149</v>
      </c>
      <c r="E14262">
        <v>0</v>
      </c>
      <c r="F14262">
        <v>1</v>
      </c>
      <c r="G14262">
        <v>0</v>
      </c>
      <c r="H14262">
        <v>0</v>
      </c>
      <c r="I14262">
        <v>1</v>
      </c>
      <c r="J14262">
        <v>6.7114093959699996E-3</v>
      </c>
      <c r="K14262">
        <v>1.1178131</v>
      </c>
      <c r="L14262">
        <v>0.4940851</v>
      </c>
    </row>
    <row r="14263" spans="1:12" x14ac:dyDescent="0.2">
      <c r="A14263" t="s">
        <v>16474</v>
      </c>
      <c r="B14263" t="s">
        <v>1989</v>
      </c>
      <c r="C14263" t="s">
        <v>16357</v>
      </c>
      <c r="D14263">
        <v>146</v>
      </c>
      <c r="E14263">
        <v>9</v>
      </c>
      <c r="F14263">
        <v>11</v>
      </c>
      <c r="G14263">
        <v>0</v>
      </c>
      <c r="H14263">
        <v>0</v>
      </c>
      <c r="I14263">
        <v>20</v>
      </c>
      <c r="J14263">
        <v>0.13698630137000001</v>
      </c>
      <c r="K14263">
        <v>-1.2925066999999999</v>
      </c>
      <c r="L14263">
        <v>0.23962739999999999</v>
      </c>
    </row>
    <row r="14264" spans="1:12" x14ac:dyDescent="0.2">
      <c r="A14264" t="s">
        <v>7316</v>
      </c>
      <c r="B14264" t="s">
        <v>537</v>
      </c>
      <c r="C14264" t="s">
        <v>6615</v>
      </c>
      <c r="D14264">
        <v>262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-1.3493522</v>
      </c>
      <c r="L14264">
        <v>0.2736575</v>
      </c>
    </row>
    <row r="14265" spans="1:12" x14ac:dyDescent="0.2">
      <c r="A14265" t="s">
        <v>1826</v>
      </c>
      <c r="B14265" t="s">
        <v>38</v>
      </c>
      <c r="C14265" t="s">
        <v>12</v>
      </c>
      <c r="D14265">
        <v>20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-1.4106779</v>
      </c>
      <c r="L14265">
        <v>0.17528176000000001</v>
      </c>
    </row>
    <row r="14266" spans="1:12" x14ac:dyDescent="0.2">
      <c r="A14266" t="s">
        <v>13959</v>
      </c>
      <c r="B14266" t="s">
        <v>201</v>
      </c>
      <c r="C14266" t="s">
        <v>13844</v>
      </c>
      <c r="D14266">
        <v>15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-1.3827982000000001</v>
      </c>
      <c r="L14266">
        <v>0.24733632999999999</v>
      </c>
    </row>
    <row r="14267" spans="1:12" x14ac:dyDescent="0.2">
      <c r="A14267" t="s">
        <v>10518</v>
      </c>
      <c r="B14267" t="s">
        <v>160</v>
      </c>
      <c r="C14267" t="s">
        <v>6615</v>
      </c>
      <c r="D14267">
        <v>32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-1.2158518</v>
      </c>
      <c r="L14267">
        <v>0.39019480000000001</v>
      </c>
    </row>
    <row r="14268" spans="1:12" x14ac:dyDescent="0.2">
      <c r="A14268" t="s">
        <v>7572</v>
      </c>
      <c r="B14268" t="s">
        <v>11</v>
      </c>
      <c r="C14268" t="s">
        <v>6615</v>
      </c>
      <c r="D14268">
        <v>8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-1.3177652</v>
      </c>
      <c r="L14268">
        <v>0.29332069999999999</v>
      </c>
    </row>
    <row r="14269" spans="1:12" x14ac:dyDescent="0.2">
      <c r="A14269" t="s">
        <v>14173</v>
      </c>
      <c r="B14269" t="s">
        <v>260</v>
      </c>
      <c r="C14269" t="s">
        <v>13844</v>
      </c>
      <c r="D14269">
        <v>195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-1.3603761999999999</v>
      </c>
      <c r="L14269">
        <v>0.26322373999999998</v>
      </c>
    </row>
    <row r="14270" spans="1:12" x14ac:dyDescent="0.2">
      <c r="A14270" t="s">
        <v>12781</v>
      </c>
      <c r="B14270" t="s">
        <v>180</v>
      </c>
      <c r="C14270" t="s">
        <v>6615</v>
      </c>
      <c r="D14270">
        <v>79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-1.1368784000000001</v>
      </c>
      <c r="L14270">
        <v>0.47463850000000002</v>
      </c>
    </row>
    <row r="14271" spans="1:12" x14ac:dyDescent="0.2">
      <c r="A14271" t="s">
        <v>18638</v>
      </c>
      <c r="B14271" t="s">
        <v>110</v>
      </c>
      <c r="C14271" t="s">
        <v>16357</v>
      </c>
      <c r="D14271">
        <v>10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-1.3214379999999999</v>
      </c>
      <c r="L14271">
        <v>0.21735162</v>
      </c>
    </row>
    <row r="14272" spans="1:12" x14ac:dyDescent="0.2">
      <c r="A14272" t="s">
        <v>18600</v>
      </c>
      <c r="B14272" t="s">
        <v>463</v>
      </c>
      <c r="C14272" t="s">
        <v>16357</v>
      </c>
      <c r="D14272">
        <v>15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-1.0236731999999999</v>
      </c>
      <c r="L14272">
        <v>0.56706135999999996</v>
      </c>
    </row>
    <row r="14273" spans="1:12" x14ac:dyDescent="0.2">
      <c r="A14273" t="s">
        <v>12299</v>
      </c>
      <c r="B14273" t="s">
        <v>164</v>
      </c>
      <c r="C14273" t="s">
        <v>6615</v>
      </c>
      <c r="D14273">
        <v>9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-1.3540413</v>
      </c>
      <c r="L14273">
        <v>0.27141657000000002</v>
      </c>
    </row>
    <row r="14274" spans="1:12" x14ac:dyDescent="0.2">
      <c r="A14274" t="s">
        <v>7879</v>
      </c>
      <c r="B14274" t="s">
        <v>432</v>
      </c>
      <c r="C14274" t="s">
        <v>6615</v>
      </c>
      <c r="D14274">
        <v>413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-1.3043385000000001</v>
      </c>
      <c r="L14274">
        <v>0.30328490000000002</v>
      </c>
    </row>
    <row r="14275" spans="1:12" x14ac:dyDescent="0.2">
      <c r="A14275" t="s">
        <v>17209</v>
      </c>
      <c r="B14275" t="s">
        <v>1730</v>
      </c>
      <c r="C14275" t="s">
        <v>16357</v>
      </c>
      <c r="D14275">
        <v>81</v>
      </c>
      <c r="E14275">
        <v>0</v>
      </c>
      <c r="F14275">
        <v>1</v>
      </c>
      <c r="G14275">
        <v>0</v>
      </c>
      <c r="H14275">
        <v>0</v>
      </c>
      <c r="I14275">
        <v>1</v>
      </c>
      <c r="J14275">
        <v>1.23456790123E-2</v>
      </c>
      <c r="K14275">
        <v>-1.1219425000000001</v>
      </c>
      <c r="L14275">
        <v>0.42438049999999999</v>
      </c>
    </row>
    <row r="14276" spans="1:12" x14ac:dyDescent="0.2">
      <c r="A14276" t="s">
        <v>12833</v>
      </c>
      <c r="B14276" t="s">
        <v>164</v>
      </c>
      <c r="C14276" t="s">
        <v>6615</v>
      </c>
      <c r="D14276">
        <v>7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-0.98973</v>
      </c>
      <c r="L14276">
        <v>0.68574199999999996</v>
      </c>
    </row>
    <row r="14277" spans="1:12" x14ac:dyDescent="0.2">
      <c r="A14277" t="s">
        <v>14701</v>
      </c>
      <c r="B14277" t="s">
        <v>1196</v>
      </c>
      <c r="C14277" t="s">
        <v>13844</v>
      </c>
      <c r="D14277">
        <v>301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-1.1817077</v>
      </c>
      <c r="L14277">
        <v>0.43657743999999998</v>
      </c>
    </row>
    <row r="14278" spans="1:12" x14ac:dyDescent="0.2">
      <c r="A14278" t="s">
        <v>12232</v>
      </c>
      <c r="B14278" t="s">
        <v>201</v>
      </c>
      <c r="C14278" t="s">
        <v>6615</v>
      </c>
      <c r="D14278">
        <v>13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-1.3050898</v>
      </c>
      <c r="L14278">
        <v>0.30287206</v>
      </c>
    </row>
    <row r="14279" spans="1:12" x14ac:dyDescent="0.2">
      <c r="A14279" t="s">
        <v>16785</v>
      </c>
      <c r="B14279" t="s">
        <v>621</v>
      </c>
      <c r="C14279" t="s">
        <v>16357</v>
      </c>
      <c r="D14279">
        <v>33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-1.4002024</v>
      </c>
      <c r="L14279">
        <v>0.16089791000000001</v>
      </c>
    </row>
    <row r="14280" spans="1:12" x14ac:dyDescent="0.2">
      <c r="A14280" t="s">
        <v>3983</v>
      </c>
      <c r="B14280" t="s">
        <v>166</v>
      </c>
      <c r="C14280" t="s">
        <v>3790</v>
      </c>
      <c r="D14280">
        <v>19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-1.1154132999999999</v>
      </c>
      <c r="L14280">
        <v>0.43865283999999999</v>
      </c>
    </row>
    <row r="14281" spans="1:12" x14ac:dyDescent="0.2">
      <c r="A14281" t="s">
        <v>20465</v>
      </c>
      <c r="B14281" t="s">
        <v>468</v>
      </c>
      <c r="C14281" t="s">
        <v>16357</v>
      </c>
      <c r="D14281">
        <v>12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-1.2107368000000001</v>
      </c>
      <c r="L14281">
        <v>0.32067624</v>
      </c>
    </row>
    <row r="14282" spans="1:12" x14ac:dyDescent="0.2">
      <c r="A14282" t="s">
        <v>6159</v>
      </c>
      <c r="B14282" t="s">
        <v>219</v>
      </c>
      <c r="C14282" t="s">
        <v>3790</v>
      </c>
      <c r="D14282">
        <v>102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-1.2905521</v>
      </c>
      <c r="L14282">
        <v>0.25277156000000001</v>
      </c>
    </row>
    <row r="14283" spans="1:12" x14ac:dyDescent="0.2">
      <c r="A14283" t="s">
        <v>2146</v>
      </c>
      <c r="B14283" t="s">
        <v>321</v>
      </c>
      <c r="C14283" t="s">
        <v>12</v>
      </c>
      <c r="D14283">
        <v>21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-2.0467949999999999</v>
      </c>
      <c r="L14283">
        <v>3.8253274000000001E-4</v>
      </c>
    </row>
    <row r="14284" spans="1:12" x14ac:dyDescent="0.2">
      <c r="A14284" t="s">
        <v>12241</v>
      </c>
      <c r="B14284" t="s">
        <v>12242</v>
      </c>
      <c r="C14284" t="s">
        <v>6615</v>
      </c>
      <c r="D14284">
        <v>345</v>
      </c>
      <c r="E14284">
        <v>0</v>
      </c>
      <c r="F14284">
        <v>2</v>
      </c>
      <c r="G14284">
        <v>0</v>
      </c>
      <c r="H14284">
        <v>0</v>
      </c>
      <c r="I14284">
        <v>2</v>
      </c>
      <c r="J14284">
        <v>5.7971014492800002E-3</v>
      </c>
      <c r="K14284">
        <v>-1.3998603999999999</v>
      </c>
      <c r="L14284">
        <v>0.24392370999999999</v>
      </c>
    </row>
    <row r="14285" spans="1:12" x14ac:dyDescent="0.2">
      <c r="A14285" t="s">
        <v>11075</v>
      </c>
      <c r="B14285" t="s">
        <v>399</v>
      </c>
      <c r="C14285" t="s">
        <v>6615</v>
      </c>
      <c r="D14285">
        <v>32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-0.93382719999999997</v>
      </c>
      <c r="L14285">
        <v>0.76910480000000003</v>
      </c>
    </row>
    <row r="14286" spans="1:12" x14ac:dyDescent="0.2">
      <c r="A14286" t="s">
        <v>13367</v>
      </c>
      <c r="B14286" t="s">
        <v>176</v>
      </c>
      <c r="C14286" t="s">
        <v>6615</v>
      </c>
      <c r="D14286">
        <v>32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-0.67731255000000001</v>
      </c>
      <c r="L14286">
        <v>0.97548276</v>
      </c>
    </row>
    <row r="14287" spans="1:12" x14ac:dyDescent="0.2">
      <c r="A14287" t="s">
        <v>9550</v>
      </c>
      <c r="B14287" t="s">
        <v>89</v>
      </c>
      <c r="C14287" t="s">
        <v>6615</v>
      </c>
      <c r="D14287">
        <v>6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-1.2247855999999999</v>
      </c>
      <c r="L14287">
        <v>0.38065416000000002</v>
      </c>
    </row>
    <row r="14288" spans="1:12" x14ac:dyDescent="0.2">
      <c r="A14288" t="s">
        <v>14626</v>
      </c>
      <c r="B14288" t="s">
        <v>89</v>
      </c>
      <c r="C14288" t="s">
        <v>13844</v>
      </c>
      <c r="D14288">
        <v>5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-1.3969475</v>
      </c>
      <c r="L14288">
        <v>0.24204937000000001</v>
      </c>
    </row>
    <row r="14289" spans="1:12" x14ac:dyDescent="0.2">
      <c r="A14289" t="s">
        <v>16444</v>
      </c>
      <c r="B14289" t="s">
        <v>373</v>
      </c>
      <c r="C14289" t="s">
        <v>16357</v>
      </c>
      <c r="D14289">
        <v>70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-1.2391681999999999</v>
      </c>
      <c r="L14289">
        <v>0.29111113999999999</v>
      </c>
    </row>
    <row r="14290" spans="1:12" x14ac:dyDescent="0.2">
      <c r="A14290" t="s">
        <v>14066</v>
      </c>
      <c r="B14290" t="s">
        <v>2323</v>
      </c>
      <c r="C14290" t="s">
        <v>13844</v>
      </c>
      <c r="D14290">
        <v>305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-1.3605799999999999</v>
      </c>
      <c r="L14290">
        <v>0.26444065999999999</v>
      </c>
    </row>
    <row r="14291" spans="1:12" x14ac:dyDescent="0.2">
      <c r="A14291" t="s">
        <v>4234</v>
      </c>
      <c r="B14291" t="s">
        <v>1108</v>
      </c>
      <c r="C14291" t="s">
        <v>3790</v>
      </c>
      <c r="D14291">
        <v>96</v>
      </c>
      <c r="E14291">
        <v>0</v>
      </c>
      <c r="F14291">
        <v>2</v>
      </c>
      <c r="G14291">
        <v>0</v>
      </c>
      <c r="H14291">
        <v>0</v>
      </c>
      <c r="I14291">
        <v>2</v>
      </c>
      <c r="J14291">
        <v>2.0833333333300001E-2</v>
      </c>
      <c r="K14291">
        <v>-1.3084781999999999</v>
      </c>
      <c r="L14291">
        <v>0.23470451000000001</v>
      </c>
    </row>
    <row r="14292" spans="1:12" x14ac:dyDescent="0.2">
      <c r="A14292" t="s">
        <v>19249</v>
      </c>
      <c r="B14292" t="s">
        <v>201</v>
      </c>
      <c r="C14292" t="s">
        <v>16357</v>
      </c>
      <c r="D14292">
        <v>14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-1.1648965</v>
      </c>
      <c r="L14292">
        <v>0.37223664000000001</v>
      </c>
    </row>
    <row r="14293" spans="1:12" x14ac:dyDescent="0.2">
      <c r="A14293" t="s">
        <v>17328</v>
      </c>
      <c r="B14293" t="s">
        <v>339</v>
      </c>
      <c r="C14293" t="s">
        <v>16357</v>
      </c>
      <c r="D14293">
        <v>29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-1.1182588</v>
      </c>
      <c r="L14293">
        <v>0.42984909999999998</v>
      </c>
    </row>
    <row r="14294" spans="1:12" x14ac:dyDescent="0.2">
      <c r="A14294" t="s">
        <v>11033</v>
      </c>
      <c r="B14294" t="s">
        <v>399</v>
      </c>
      <c r="C14294" t="s">
        <v>6615</v>
      </c>
      <c r="D14294">
        <v>35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-1.8718893999999999</v>
      </c>
      <c r="L14294">
        <v>2.678846E-2</v>
      </c>
    </row>
    <row r="14295" spans="1:12" x14ac:dyDescent="0.2">
      <c r="A14295" t="s">
        <v>10875</v>
      </c>
      <c r="B14295" t="s">
        <v>74</v>
      </c>
      <c r="C14295" t="s">
        <v>6615</v>
      </c>
      <c r="D14295">
        <v>46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-1.2535231</v>
      </c>
      <c r="L14295">
        <v>0.35256989999999999</v>
      </c>
    </row>
    <row r="14296" spans="1:12" x14ac:dyDescent="0.2">
      <c r="A14296" t="s">
        <v>1336</v>
      </c>
      <c r="B14296" t="s">
        <v>463</v>
      </c>
      <c r="C14296" t="s">
        <v>12</v>
      </c>
      <c r="D14296">
        <v>14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-1.4697347000000001</v>
      </c>
      <c r="L14296">
        <v>0.13258818</v>
      </c>
    </row>
    <row r="14297" spans="1:12" x14ac:dyDescent="0.2">
      <c r="A14297" t="s">
        <v>7317</v>
      </c>
      <c r="B14297" t="s">
        <v>1444</v>
      </c>
      <c r="C14297" t="s">
        <v>6615</v>
      </c>
      <c r="D14297">
        <v>120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-1.3487943</v>
      </c>
      <c r="L14297">
        <v>0.27384029999999998</v>
      </c>
    </row>
    <row r="14298" spans="1:12" x14ac:dyDescent="0.2">
      <c r="A14298" t="s">
        <v>17821</v>
      </c>
      <c r="B14298" t="s">
        <v>606</v>
      </c>
      <c r="C14298" t="s">
        <v>16357</v>
      </c>
      <c r="D14298">
        <v>90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-1.4493309999999999</v>
      </c>
      <c r="L14298">
        <v>0.13049184</v>
      </c>
    </row>
    <row r="14299" spans="1:12" x14ac:dyDescent="0.2">
      <c r="A14299" t="s">
        <v>17597</v>
      </c>
      <c r="B14299" t="s">
        <v>20</v>
      </c>
      <c r="C14299" t="s">
        <v>16357</v>
      </c>
      <c r="D14299">
        <v>37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-1.4261497999999999</v>
      </c>
      <c r="L14299">
        <v>0.14483118</v>
      </c>
    </row>
    <row r="14300" spans="1:12" x14ac:dyDescent="0.2">
      <c r="A14300" t="s">
        <v>16210</v>
      </c>
      <c r="B14300" t="s">
        <v>360</v>
      </c>
      <c r="C14300" t="s">
        <v>14802</v>
      </c>
      <c r="D14300">
        <v>50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-1.4054884000000001</v>
      </c>
      <c r="L14300">
        <v>0.24081947000000001</v>
      </c>
    </row>
    <row r="14301" spans="1:12" x14ac:dyDescent="0.2">
      <c r="A14301" t="s">
        <v>15273</v>
      </c>
      <c r="B14301" t="s">
        <v>160</v>
      </c>
      <c r="C14301" t="s">
        <v>14802</v>
      </c>
      <c r="D14301">
        <v>27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-1.4334035000000001</v>
      </c>
      <c r="L14301">
        <v>0.22044900000000001</v>
      </c>
    </row>
    <row r="14302" spans="1:12" x14ac:dyDescent="0.2">
      <c r="A14302" t="s">
        <v>20563</v>
      </c>
      <c r="B14302" t="s">
        <v>38</v>
      </c>
      <c r="C14302" t="s">
        <v>16357</v>
      </c>
      <c r="D14302">
        <v>19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-1.0996418999999999</v>
      </c>
      <c r="L14302">
        <v>0.45611312999999998</v>
      </c>
    </row>
    <row r="14303" spans="1:12" x14ac:dyDescent="0.2">
      <c r="A14303" t="s">
        <v>19673</v>
      </c>
      <c r="B14303" t="s">
        <v>110</v>
      </c>
      <c r="C14303" t="s">
        <v>16357</v>
      </c>
      <c r="D14303">
        <v>9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-1.3654435</v>
      </c>
      <c r="L14303">
        <v>0.18467464</v>
      </c>
    </row>
    <row r="14304" spans="1:12" x14ac:dyDescent="0.2">
      <c r="A14304" t="s">
        <v>4175</v>
      </c>
      <c r="B14304" t="s">
        <v>199</v>
      </c>
      <c r="C14304" t="s">
        <v>3790</v>
      </c>
      <c r="D14304">
        <v>59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-0.92880289999999999</v>
      </c>
      <c r="L14304">
        <v>0.7081575</v>
      </c>
    </row>
    <row r="14305" spans="1:12" x14ac:dyDescent="0.2">
      <c r="A14305" t="s">
        <v>13120</v>
      </c>
      <c r="B14305" t="s">
        <v>14</v>
      </c>
      <c r="C14305" t="s">
        <v>6615</v>
      </c>
      <c r="D14305">
        <v>6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-1.3254440000000001</v>
      </c>
      <c r="L14305">
        <v>0.28623986000000001</v>
      </c>
    </row>
    <row r="14306" spans="1:12" x14ac:dyDescent="0.2">
      <c r="A14306" t="s">
        <v>18660</v>
      </c>
      <c r="B14306" t="s">
        <v>162</v>
      </c>
      <c r="C14306" t="s">
        <v>16357</v>
      </c>
      <c r="D14306">
        <v>60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-1.1859086000000001</v>
      </c>
      <c r="L14306">
        <v>0.34790569999999998</v>
      </c>
    </row>
    <row r="14307" spans="1:12" x14ac:dyDescent="0.2">
      <c r="A14307" t="s">
        <v>3355</v>
      </c>
      <c r="B14307" t="s">
        <v>275</v>
      </c>
      <c r="C14307" t="s">
        <v>12</v>
      </c>
      <c r="D14307">
        <v>392</v>
      </c>
      <c r="E14307">
        <v>6</v>
      </c>
      <c r="F14307">
        <v>0</v>
      </c>
      <c r="G14307">
        <v>0</v>
      </c>
      <c r="H14307">
        <v>0</v>
      </c>
      <c r="I14307">
        <v>6</v>
      </c>
      <c r="J14307">
        <v>1.5306122449000001E-2</v>
      </c>
      <c r="K14307">
        <v>-1.2704453</v>
      </c>
      <c r="L14307">
        <v>0.29493164999999999</v>
      </c>
    </row>
    <row r="14308" spans="1:12" x14ac:dyDescent="0.2">
      <c r="A14308" t="s">
        <v>14195</v>
      </c>
      <c r="B14308" t="s">
        <v>168</v>
      </c>
      <c r="C14308" t="s">
        <v>13844</v>
      </c>
      <c r="D14308">
        <v>164</v>
      </c>
      <c r="E14308">
        <v>0</v>
      </c>
      <c r="F14308">
        <v>1</v>
      </c>
      <c r="G14308">
        <v>0</v>
      </c>
      <c r="H14308">
        <v>0</v>
      </c>
      <c r="I14308">
        <v>1</v>
      </c>
      <c r="J14308">
        <v>6.09756097561E-3</v>
      </c>
      <c r="K14308">
        <v>1.2439971999999999</v>
      </c>
      <c r="L14308">
        <v>0.37893933000000002</v>
      </c>
    </row>
    <row r="14309" spans="1:12" x14ac:dyDescent="0.2">
      <c r="A14309" t="s">
        <v>6707</v>
      </c>
      <c r="B14309" t="s">
        <v>1644</v>
      </c>
      <c r="C14309" t="s">
        <v>6615</v>
      </c>
      <c r="D14309">
        <v>172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-1.3424176999999999</v>
      </c>
      <c r="L14309">
        <v>0.27612206</v>
      </c>
    </row>
    <row r="14310" spans="1:12" x14ac:dyDescent="0.2">
      <c r="A14310" t="s">
        <v>17785</v>
      </c>
      <c r="B14310" t="s">
        <v>463</v>
      </c>
      <c r="C14310" t="s">
        <v>16357</v>
      </c>
      <c r="D14310">
        <v>34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-1.0394154</v>
      </c>
      <c r="L14310">
        <v>0.53926350000000001</v>
      </c>
    </row>
    <row r="14311" spans="1:12" x14ac:dyDescent="0.2">
      <c r="A14311" t="s">
        <v>6658</v>
      </c>
      <c r="B14311" t="s">
        <v>18</v>
      </c>
      <c r="C14311" t="s">
        <v>6615</v>
      </c>
      <c r="D14311">
        <v>36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-1.5294947999999999</v>
      </c>
      <c r="L14311">
        <v>0.15832207000000001</v>
      </c>
    </row>
    <row r="14312" spans="1:12" x14ac:dyDescent="0.2">
      <c r="A14312" t="s">
        <v>18598</v>
      </c>
      <c r="B14312" t="s">
        <v>166</v>
      </c>
      <c r="C14312" t="s">
        <v>16357</v>
      </c>
      <c r="D14312">
        <v>20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-1.253309</v>
      </c>
      <c r="L14312">
        <v>0.27625585000000003</v>
      </c>
    </row>
    <row r="14313" spans="1:12" x14ac:dyDescent="0.2">
      <c r="A14313" t="s">
        <v>3997</v>
      </c>
      <c r="B14313" t="s">
        <v>144</v>
      </c>
      <c r="C14313" t="s">
        <v>3790</v>
      </c>
      <c r="D14313">
        <v>19</v>
      </c>
      <c r="E14313">
        <v>0</v>
      </c>
      <c r="F14313">
        <v>1</v>
      </c>
      <c r="G14313">
        <v>0</v>
      </c>
      <c r="H14313">
        <v>0</v>
      </c>
      <c r="I14313">
        <v>1</v>
      </c>
      <c r="J14313">
        <v>5.2631578947399997E-2</v>
      </c>
      <c r="K14313">
        <v>-1.4342151000000001</v>
      </c>
      <c r="L14313">
        <v>0.14109869999999999</v>
      </c>
    </row>
    <row r="14314" spans="1:12" x14ac:dyDescent="0.2">
      <c r="A14314" t="s">
        <v>6904</v>
      </c>
      <c r="B14314" t="s">
        <v>72</v>
      </c>
      <c r="C14314" t="s">
        <v>6615</v>
      </c>
      <c r="D14314">
        <v>29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-1.4318131000000001</v>
      </c>
      <c r="L14314">
        <v>0.22008337</v>
      </c>
    </row>
    <row r="14315" spans="1:12" x14ac:dyDescent="0.2">
      <c r="A14315" t="s">
        <v>7944</v>
      </c>
      <c r="B14315" t="s">
        <v>38</v>
      </c>
      <c r="C14315" t="s">
        <v>6615</v>
      </c>
      <c r="D14315">
        <v>17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-1.347688</v>
      </c>
      <c r="L14315">
        <v>0.27404028000000002</v>
      </c>
    </row>
    <row r="14316" spans="1:12" x14ac:dyDescent="0.2">
      <c r="A14316" t="s">
        <v>2471</v>
      </c>
      <c r="B14316" t="s">
        <v>1391</v>
      </c>
      <c r="C14316" t="s">
        <v>12</v>
      </c>
      <c r="D14316">
        <v>256</v>
      </c>
      <c r="E14316">
        <v>1</v>
      </c>
      <c r="F14316">
        <v>0</v>
      </c>
      <c r="G14316">
        <v>0</v>
      </c>
      <c r="H14316">
        <v>0</v>
      </c>
      <c r="I14316">
        <v>1</v>
      </c>
      <c r="J14316">
        <v>3.90625E-3</v>
      </c>
      <c r="K14316">
        <v>-1.2650589000000001</v>
      </c>
      <c r="L14316">
        <v>0.29937086000000002</v>
      </c>
    </row>
    <row r="14317" spans="1:12" x14ac:dyDescent="0.2">
      <c r="A14317" t="s">
        <v>12919</v>
      </c>
      <c r="B14317" t="s">
        <v>81</v>
      </c>
      <c r="C14317" t="s">
        <v>6615</v>
      </c>
      <c r="D14317">
        <v>66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-1.4362104</v>
      </c>
      <c r="L14317">
        <v>0.21833463</v>
      </c>
    </row>
    <row r="14318" spans="1:12" x14ac:dyDescent="0.2">
      <c r="A14318" t="s">
        <v>15662</v>
      </c>
      <c r="B14318" t="s">
        <v>1932</v>
      </c>
      <c r="C14318" t="s">
        <v>14802</v>
      </c>
      <c r="D14318">
        <v>194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-1.5334399000000001</v>
      </c>
      <c r="L14318">
        <v>0.13122615000000001</v>
      </c>
    </row>
    <row r="14319" spans="1:12" x14ac:dyDescent="0.2">
      <c r="A14319" t="s">
        <v>3619</v>
      </c>
      <c r="B14319" t="s">
        <v>136</v>
      </c>
      <c r="C14319" t="s">
        <v>12</v>
      </c>
      <c r="D14319">
        <v>164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-1.6069268000000001</v>
      </c>
      <c r="L14319">
        <v>6.7522823999999995E-2</v>
      </c>
    </row>
    <row r="14320" spans="1:12" x14ac:dyDescent="0.2">
      <c r="A14320" t="s">
        <v>13569</v>
      </c>
      <c r="B14320" t="s">
        <v>210</v>
      </c>
      <c r="C14320" t="s">
        <v>6615</v>
      </c>
      <c r="D14320">
        <v>65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-1.2464147000000001</v>
      </c>
      <c r="L14320">
        <v>0.35892695000000002</v>
      </c>
    </row>
    <row r="14321" spans="1:12" x14ac:dyDescent="0.2">
      <c r="A14321" t="s">
        <v>5980</v>
      </c>
      <c r="B14321" t="s">
        <v>77</v>
      </c>
      <c r="C14321" t="s">
        <v>3790</v>
      </c>
      <c r="D14321">
        <v>16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-1.3810895999999999</v>
      </c>
      <c r="L14321">
        <v>0.17709691999999999</v>
      </c>
    </row>
    <row r="14322" spans="1:12" x14ac:dyDescent="0.2">
      <c r="A14322" t="s">
        <v>10254</v>
      </c>
      <c r="B14322" t="s">
        <v>112</v>
      </c>
      <c r="C14322" t="s">
        <v>6615</v>
      </c>
      <c r="D14322">
        <v>53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-1.0289732</v>
      </c>
      <c r="L14322">
        <v>0.62536789999999998</v>
      </c>
    </row>
    <row r="14323" spans="1:12" x14ac:dyDescent="0.2">
      <c r="A14323" t="s">
        <v>10899</v>
      </c>
      <c r="B14323" t="s">
        <v>67</v>
      </c>
      <c r="C14323" t="s">
        <v>6615</v>
      </c>
      <c r="D14323">
        <v>157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-1.3223096999999999</v>
      </c>
      <c r="L14323">
        <v>0.28961384000000001</v>
      </c>
    </row>
    <row r="14324" spans="1:12" x14ac:dyDescent="0.2">
      <c r="A14324" t="s">
        <v>8723</v>
      </c>
      <c r="B14324" t="s">
        <v>171</v>
      </c>
      <c r="C14324" t="s">
        <v>6615</v>
      </c>
      <c r="D14324">
        <v>26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-1.1707844999999999</v>
      </c>
      <c r="L14324">
        <v>0.43835550000000001</v>
      </c>
    </row>
    <row r="14325" spans="1:12" x14ac:dyDescent="0.2">
      <c r="A14325" t="s">
        <v>12627</v>
      </c>
      <c r="B14325" t="s">
        <v>166</v>
      </c>
      <c r="C14325" t="s">
        <v>6615</v>
      </c>
      <c r="D14325">
        <v>19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-1.1363030000000001</v>
      </c>
      <c r="L14325">
        <v>0.47533955999999999</v>
      </c>
    </row>
    <row r="14326" spans="1:12" x14ac:dyDescent="0.2">
      <c r="A14326" t="s">
        <v>17998</v>
      </c>
      <c r="B14326" t="s">
        <v>339</v>
      </c>
      <c r="C14326" t="s">
        <v>16357</v>
      </c>
      <c r="D14326">
        <v>29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-1.2755212</v>
      </c>
      <c r="L14326">
        <v>0.25554460000000001</v>
      </c>
    </row>
    <row r="14327" spans="1:12" x14ac:dyDescent="0.2">
      <c r="A14327" t="s">
        <v>6468</v>
      </c>
      <c r="B14327" t="s">
        <v>224</v>
      </c>
      <c r="C14327" t="s">
        <v>3790</v>
      </c>
      <c r="D14327">
        <v>29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-1.3384780000000001</v>
      </c>
      <c r="L14327">
        <v>0.21083535</v>
      </c>
    </row>
    <row r="14328" spans="1:12" x14ac:dyDescent="0.2">
      <c r="A14328" t="s">
        <v>3434</v>
      </c>
      <c r="B14328" t="s">
        <v>1973</v>
      </c>
      <c r="C14328" t="s">
        <v>12</v>
      </c>
      <c r="D14328">
        <v>275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-1.3567353</v>
      </c>
      <c r="L14328">
        <v>0.22079185000000001</v>
      </c>
    </row>
    <row r="14329" spans="1:12" x14ac:dyDescent="0.2">
      <c r="A14329" t="s">
        <v>18392</v>
      </c>
      <c r="B14329" t="s">
        <v>390</v>
      </c>
      <c r="C14329" t="s">
        <v>16357</v>
      </c>
      <c r="D14329">
        <v>29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-1.3296899</v>
      </c>
      <c r="L14329">
        <v>0.21041494999999999</v>
      </c>
    </row>
    <row r="14330" spans="1:12" x14ac:dyDescent="0.2">
      <c r="A14330" t="s">
        <v>18420</v>
      </c>
      <c r="B14330" t="s">
        <v>11</v>
      </c>
      <c r="C14330" t="s">
        <v>16357</v>
      </c>
      <c r="D14330">
        <v>8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-1.3503814999999999</v>
      </c>
      <c r="L14330">
        <v>0.19585348999999999</v>
      </c>
    </row>
    <row r="14331" spans="1:12" x14ac:dyDescent="0.2">
      <c r="A14331" t="s">
        <v>4313</v>
      </c>
      <c r="B14331" t="s">
        <v>32</v>
      </c>
      <c r="C14331" t="s">
        <v>3790</v>
      </c>
      <c r="D14331">
        <v>63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-1.2859944999999999</v>
      </c>
      <c r="L14331">
        <v>0.25464067000000001</v>
      </c>
    </row>
    <row r="14332" spans="1:12" x14ac:dyDescent="0.2">
      <c r="A14332" t="s">
        <v>4038</v>
      </c>
      <c r="B14332" t="s">
        <v>201</v>
      </c>
      <c r="C14332" t="s">
        <v>3790</v>
      </c>
      <c r="D14332">
        <v>13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-1.2525234999999999</v>
      </c>
      <c r="L14332">
        <v>0.28652443999999999</v>
      </c>
    </row>
    <row r="14333" spans="1:12" x14ac:dyDescent="0.2">
      <c r="A14333" t="s">
        <v>1242</v>
      </c>
      <c r="B14333" t="s">
        <v>263</v>
      </c>
      <c r="C14333" t="s">
        <v>12</v>
      </c>
      <c r="D14333">
        <v>767</v>
      </c>
      <c r="E14333">
        <v>3</v>
      </c>
      <c r="F14333">
        <v>4</v>
      </c>
      <c r="G14333">
        <v>4</v>
      </c>
      <c r="H14333">
        <v>4</v>
      </c>
      <c r="I14333">
        <v>15</v>
      </c>
      <c r="J14333">
        <v>1.9556714472000001E-2</v>
      </c>
      <c r="K14333">
        <v>-1.348125</v>
      </c>
      <c r="L14333">
        <v>0.22531548000000001</v>
      </c>
    </row>
    <row r="14334" spans="1:12" x14ac:dyDescent="0.2">
      <c r="A14334" t="s">
        <v>15859</v>
      </c>
      <c r="B14334" t="s">
        <v>14</v>
      </c>
      <c r="C14334" t="s">
        <v>14802</v>
      </c>
      <c r="D14334">
        <v>6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-1.2658967999999999</v>
      </c>
      <c r="L14334">
        <v>0.36750737</v>
      </c>
    </row>
    <row r="14335" spans="1:12" x14ac:dyDescent="0.2">
      <c r="A14335" t="s">
        <v>9961</v>
      </c>
      <c r="B14335" t="s">
        <v>2325</v>
      </c>
      <c r="C14335" t="s">
        <v>6615</v>
      </c>
      <c r="D14335">
        <v>484</v>
      </c>
      <c r="E14335">
        <v>0</v>
      </c>
      <c r="F14335">
        <v>1</v>
      </c>
      <c r="G14335">
        <v>0</v>
      </c>
      <c r="H14335">
        <v>0</v>
      </c>
      <c r="I14335">
        <v>1</v>
      </c>
      <c r="J14335">
        <v>2.0661157024799998E-3</v>
      </c>
      <c r="K14335">
        <v>-1.3115346000000001</v>
      </c>
      <c r="L14335">
        <v>0.29725384999999999</v>
      </c>
    </row>
    <row r="14336" spans="1:12" x14ac:dyDescent="0.2">
      <c r="A14336" t="s">
        <v>13124</v>
      </c>
      <c r="B14336" t="s">
        <v>463</v>
      </c>
      <c r="C14336" t="s">
        <v>6615</v>
      </c>
      <c r="D14336">
        <v>14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-0.89080539999999997</v>
      </c>
      <c r="L14336">
        <v>0.82952917000000004</v>
      </c>
    </row>
    <row r="14337" spans="1:12" x14ac:dyDescent="0.2">
      <c r="A14337" t="s">
        <v>16085</v>
      </c>
      <c r="B14337" t="s">
        <v>390</v>
      </c>
      <c r="C14337" t="s">
        <v>14802</v>
      </c>
      <c r="D14337">
        <v>29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1.5007280000000001</v>
      </c>
      <c r="L14337">
        <v>0.20259936000000001</v>
      </c>
    </row>
    <row r="14338" spans="1:12" x14ac:dyDescent="0.2">
      <c r="A14338" t="s">
        <v>20498</v>
      </c>
      <c r="B14338" t="s">
        <v>176</v>
      </c>
      <c r="C14338" t="s">
        <v>16357</v>
      </c>
      <c r="D14338">
        <v>33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-1.0544442999999999</v>
      </c>
      <c r="L14338">
        <v>0.51945090000000005</v>
      </c>
    </row>
    <row r="14339" spans="1:12" x14ac:dyDescent="0.2">
      <c r="A14339" t="s">
        <v>6387</v>
      </c>
      <c r="B14339" t="s">
        <v>201</v>
      </c>
      <c r="C14339" t="s">
        <v>3790</v>
      </c>
      <c r="D14339">
        <v>17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-0.86025180000000001</v>
      </c>
      <c r="L14339">
        <v>0.80163629999999997</v>
      </c>
    </row>
    <row r="14340" spans="1:12" x14ac:dyDescent="0.2">
      <c r="A14340" t="s">
        <v>5771</v>
      </c>
      <c r="B14340" t="s">
        <v>463</v>
      </c>
      <c r="C14340" t="s">
        <v>3790</v>
      </c>
      <c r="D14340">
        <v>23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-1.3854420999999999</v>
      </c>
      <c r="L14340">
        <v>0.17437820000000001</v>
      </c>
    </row>
    <row r="14341" spans="1:12" x14ac:dyDescent="0.2">
      <c r="A14341" t="s">
        <v>4090</v>
      </c>
      <c r="B14341" t="s">
        <v>11</v>
      </c>
      <c r="C14341" t="s">
        <v>3790</v>
      </c>
      <c r="D14341">
        <v>8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-1.5284061</v>
      </c>
      <c r="L14341">
        <v>8.9082540000000002E-2</v>
      </c>
    </row>
    <row r="14342" spans="1:12" x14ac:dyDescent="0.2">
      <c r="A14342" t="s">
        <v>3797</v>
      </c>
      <c r="B14342" t="s">
        <v>399</v>
      </c>
      <c r="C14342" t="s">
        <v>3790</v>
      </c>
      <c r="D14342">
        <v>32</v>
      </c>
      <c r="E14342">
        <v>0</v>
      </c>
      <c r="F14342">
        <v>3</v>
      </c>
      <c r="G14342">
        <v>0</v>
      </c>
      <c r="H14342">
        <v>0</v>
      </c>
      <c r="I14342">
        <v>3</v>
      </c>
      <c r="J14342">
        <v>9.375E-2</v>
      </c>
      <c r="K14342">
        <v>-1.1350241999999999</v>
      </c>
      <c r="L14342">
        <v>0.41926152</v>
      </c>
    </row>
    <row r="14343" spans="1:12" x14ac:dyDescent="0.2">
      <c r="A14343" t="s">
        <v>7285</v>
      </c>
      <c r="B14343" t="s">
        <v>14</v>
      </c>
      <c r="C14343" t="s">
        <v>6615</v>
      </c>
      <c r="D14343">
        <v>6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-1.105847</v>
      </c>
      <c r="L14343">
        <v>0.51421479999999997</v>
      </c>
    </row>
    <row r="14344" spans="1:12" x14ac:dyDescent="0.2">
      <c r="A14344" t="s">
        <v>12643</v>
      </c>
      <c r="B14344" t="s">
        <v>249</v>
      </c>
      <c r="C14344" t="s">
        <v>6615</v>
      </c>
      <c r="D14344">
        <v>57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-1.1581131</v>
      </c>
      <c r="L14344">
        <v>0.45152967999999999</v>
      </c>
    </row>
    <row r="14345" spans="1:12" x14ac:dyDescent="0.2">
      <c r="A14345" t="s">
        <v>20258</v>
      </c>
      <c r="B14345" t="s">
        <v>11</v>
      </c>
      <c r="C14345" t="s">
        <v>16357</v>
      </c>
      <c r="D14345">
        <v>9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-1.2528375</v>
      </c>
      <c r="L14345">
        <v>0.27677362999999999</v>
      </c>
    </row>
    <row r="14346" spans="1:12" x14ac:dyDescent="0.2">
      <c r="A14346" t="s">
        <v>14176</v>
      </c>
      <c r="B14346" t="s">
        <v>224</v>
      </c>
      <c r="C14346" t="s">
        <v>13844</v>
      </c>
      <c r="D14346">
        <v>32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-1.1621376000000001</v>
      </c>
      <c r="L14346">
        <v>0.45794352999999999</v>
      </c>
    </row>
    <row r="14347" spans="1:12" x14ac:dyDescent="0.2">
      <c r="A14347" t="s">
        <v>16415</v>
      </c>
      <c r="B14347" t="s">
        <v>463</v>
      </c>
      <c r="C14347" t="s">
        <v>16357</v>
      </c>
      <c r="D14347">
        <v>17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-1.2339578</v>
      </c>
      <c r="L14347">
        <v>0.29691624999999999</v>
      </c>
    </row>
    <row r="14348" spans="1:12" x14ac:dyDescent="0.2">
      <c r="A14348" t="s">
        <v>14024</v>
      </c>
      <c r="B14348" t="s">
        <v>4548</v>
      </c>
      <c r="C14348" t="s">
        <v>13844</v>
      </c>
      <c r="D14348">
        <v>367</v>
      </c>
      <c r="E14348">
        <v>0</v>
      </c>
      <c r="F14348">
        <v>1</v>
      </c>
      <c r="G14348">
        <v>0</v>
      </c>
      <c r="H14348">
        <v>0</v>
      </c>
      <c r="I14348">
        <v>1</v>
      </c>
      <c r="J14348">
        <v>2.7247956403299999E-3</v>
      </c>
      <c r="K14348">
        <v>-1.3030775999999999</v>
      </c>
      <c r="L14348">
        <v>0.31347385</v>
      </c>
    </row>
    <row r="14349" spans="1:12" x14ac:dyDescent="0.2">
      <c r="A14349" t="s">
        <v>14220</v>
      </c>
      <c r="B14349" t="s">
        <v>339</v>
      </c>
      <c r="C14349" t="s">
        <v>13844</v>
      </c>
      <c r="D14349">
        <v>27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-0.98636919999999995</v>
      </c>
      <c r="L14349">
        <v>0.69734390000000002</v>
      </c>
    </row>
    <row r="14350" spans="1:12" x14ac:dyDescent="0.2">
      <c r="A14350" t="s">
        <v>19874</v>
      </c>
      <c r="B14350" t="s">
        <v>737</v>
      </c>
      <c r="C14350" t="s">
        <v>16357</v>
      </c>
      <c r="D14350">
        <v>154</v>
      </c>
      <c r="E14350">
        <v>0</v>
      </c>
      <c r="F14350">
        <v>2</v>
      </c>
      <c r="G14350">
        <v>0</v>
      </c>
      <c r="H14350">
        <v>0</v>
      </c>
      <c r="I14350">
        <v>2</v>
      </c>
      <c r="J14350">
        <v>1.2987012987E-2</v>
      </c>
      <c r="K14350">
        <v>-1.253827</v>
      </c>
      <c r="L14350">
        <v>0.27614870000000002</v>
      </c>
    </row>
    <row r="14351" spans="1:12" x14ac:dyDescent="0.2">
      <c r="A14351" t="s">
        <v>12266</v>
      </c>
      <c r="B14351" t="s">
        <v>77</v>
      </c>
      <c r="C14351" t="s">
        <v>6615</v>
      </c>
      <c r="D14351">
        <v>20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-1.4437443000000001</v>
      </c>
      <c r="L14351">
        <v>0.21515802000000001</v>
      </c>
    </row>
    <row r="14352" spans="1:12" x14ac:dyDescent="0.2">
      <c r="A14352" t="s">
        <v>3775</v>
      </c>
      <c r="B14352" t="s">
        <v>373</v>
      </c>
      <c r="C14352" t="s">
        <v>12</v>
      </c>
      <c r="D14352">
        <v>93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-1.1142699</v>
      </c>
      <c r="L14352">
        <v>0.4802168</v>
      </c>
    </row>
    <row r="14353" spans="1:12" x14ac:dyDescent="0.2">
      <c r="A14353" t="s">
        <v>10508</v>
      </c>
      <c r="B14353" t="s">
        <v>228</v>
      </c>
      <c r="C14353" t="s">
        <v>6615</v>
      </c>
      <c r="D14353">
        <v>71</v>
      </c>
      <c r="E14353">
        <v>0</v>
      </c>
      <c r="F14353">
        <v>1</v>
      </c>
      <c r="G14353">
        <v>0</v>
      </c>
      <c r="H14353">
        <v>0</v>
      </c>
      <c r="I14353">
        <v>1</v>
      </c>
      <c r="J14353">
        <v>1.40845070423E-2</v>
      </c>
      <c r="K14353">
        <v>-1.3324412000000001</v>
      </c>
      <c r="L14353">
        <v>0.28065311999999998</v>
      </c>
    </row>
    <row r="14354" spans="1:12" x14ac:dyDescent="0.2">
      <c r="A14354" t="s">
        <v>8074</v>
      </c>
      <c r="B14354" t="s">
        <v>335</v>
      </c>
      <c r="C14354" t="s">
        <v>6615</v>
      </c>
      <c r="D14354">
        <v>39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-0.98060316000000003</v>
      </c>
      <c r="L14354">
        <v>0.69791614999999996</v>
      </c>
    </row>
    <row r="14355" spans="1:12" x14ac:dyDescent="0.2">
      <c r="A14355" t="s">
        <v>556</v>
      </c>
      <c r="B14355" t="s">
        <v>557</v>
      </c>
      <c r="C14355" t="s">
        <v>12</v>
      </c>
      <c r="D14355">
        <v>321</v>
      </c>
      <c r="E14355">
        <v>0</v>
      </c>
      <c r="F14355">
        <v>2</v>
      </c>
      <c r="G14355">
        <v>0</v>
      </c>
      <c r="H14355">
        <v>0</v>
      </c>
      <c r="I14355">
        <v>2</v>
      </c>
      <c r="J14355">
        <v>6.2305295950199997E-3</v>
      </c>
      <c r="K14355">
        <v>-1.2992705</v>
      </c>
      <c r="L14355">
        <v>0.2655689</v>
      </c>
    </row>
    <row r="14356" spans="1:12" x14ac:dyDescent="0.2">
      <c r="A14356" t="s">
        <v>18368</v>
      </c>
      <c r="B14356" t="s">
        <v>245</v>
      </c>
      <c r="C14356" t="s">
        <v>16357</v>
      </c>
      <c r="D14356">
        <v>73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-1.3253539000000001</v>
      </c>
      <c r="L14356">
        <v>0.21379091</v>
      </c>
    </row>
    <row r="14357" spans="1:12" x14ac:dyDescent="0.2">
      <c r="A14357" t="s">
        <v>6380</v>
      </c>
      <c r="B14357" t="s">
        <v>102</v>
      </c>
      <c r="C14357" t="s">
        <v>3790</v>
      </c>
      <c r="D14357">
        <v>44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-1.0890827000000001</v>
      </c>
      <c r="L14357">
        <v>0.47704315000000003</v>
      </c>
    </row>
    <row r="14358" spans="1:12" x14ac:dyDescent="0.2">
      <c r="A14358" t="s">
        <v>15198</v>
      </c>
      <c r="B14358" t="s">
        <v>53</v>
      </c>
      <c r="C14358" t="s">
        <v>14802</v>
      </c>
      <c r="D14358">
        <v>59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-1.1547674999999999</v>
      </c>
      <c r="L14358">
        <v>0.49367719999999998</v>
      </c>
    </row>
    <row r="14359" spans="1:12" x14ac:dyDescent="0.2">
      <c r="A14359" t="s">
        <v>9661</v>
      </c>
      <c r="B14359" t="s">
        <v>2103</v>
      </c>
      <c r="C14359" t="s">
        <v>6615</v>
      </c>
      <c r="D14359">
        <v>104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1.4894860000000001</v>
      </c>
      <c r="L14359">
        <v>0.22321426999999999</v>
      </c>
    </row>
    <row r="14360" spans="1:12" x14ac:dyDescent="0.2">
      <c r="A14360" t="s">
        <v>13160</v>
      </c>
      <c r="B14360" t="s">
        <v>621</v>
      </c>
      <c r="C14360" t="s">
        <v>6615</v>
      </c>
      <c r="D14360">
        <v>33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-1.1999150000000001</v>
      </c>
      <c r="L14360">
        <v>0.40769523000000002</v>
      </c>
    </row>
    <row r="14361" spans="1:12" x14ac:dyDescent="0.2">
      <c r="A14361" t="s">
        <v>19604</v>
      </c>
      <c r="B14361" t="s">
        <v>104</v>
      </c>
      <c r="C14361" t="s">
        <v>16357</v>
      </c>
      <c r="D14361">
        <v>11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-1.3018308000000001</v>
      </c>
      <c r="L14361">
        <v>0.23209761000000001</v>
      </c>
    </row>
    <row r="14362" spans="1:12" x14ac:dyDescent="0.2">
      <c r="A14362" t="s">
        <v>17851</v>
      </c>
      <c r="B14362" t="s">
        <v>38</v>
      </c>
      <c r="C14362" t="s">
        <v>16357</v>
      </c>
      <c r="D14362">
        <v>15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-1.3487861000000001</v>
      </c>
      <c r="L14362">
        <v>0.19636566999999999</v>
      </c>
    </row>
    <row r="14363" spans="1:12" x14ac:dyDescent="0.2">
      <c r="A14363" t="s">
        <v>14959</v>
      </c>
      <c r="B14363" t="s">
        <v>89</v>
      </c>
      <c r="C14363" t="s">
        <v>14802</v>
      </c>
      <c r="D14363">
        <v>5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-1.3624038999999999</v>
      </c>
      <c r="L14363">
        <v>0.27697968000000001</v>
      </c>
    </row>
    <row r="14364" spans="1:12" x14ac:dyDescent="0.2">
      <c r="A14364" t="s">
        <v>2410</v>
      </c>
      <c r="B14364" t="s">
        <v>228</v>
      </c>
      <c r="C14364" t="s">
        <v>12</v>
      </c>
      <c r="D14364">
        <v>60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-1.2991083999999999</v>
      </c>
      <c r="L14364">
        <v>0.26543172999999998</v>
      </c>
    </row>
    <row r="14365" spans="1:12" x14ac:dyDescent="0.2">
      <c r="A14365" t="s">
        <v>4978</v>
      </c>
      <c r="B14365" t="s">
        <v>171</v>
      </c>
      <c r="C14365" t="s">
        <v>3790</v>
      </c>
      <c r="D14365">
        <v>23</v>
      </c>
      <c r="E14365">
        <v>0</v>
      </c>
      <c r="F14365">
        <v>1</v>
      </c>
      <c r="G14365">
        <v>0</v>
      </c>
      <c r="H14365">
        <v>0</v>
      </c>
      <c r="I14365">
        <v>1</v>
      </c>
      <c r="J14365">
        <v>4.3478260869600001E-2</v>
      </c>
      <c r="K14365">
        <v>-1.4308923</v>
      </c>
      <c r="L14365">
        <v>0.14250334000000001</v>
      </c>
    </row>
    <row r="14366" spans="1:12" x14ac:dyDescent="0.2">
      <c r="A14366" t="s">
        <v>11632</v>
      </c>
      <c r="B14366" t="s">
        <v>164</v>
      </c>
      <c r="C14366" t="s">
        <v>6615</v>
      </c>
      <c r="D14366">
        <v>7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-1.3493202</v>
      </c>
      <c r="L14366">
        <v>0.27352625000000003</v>
      </c>
    </row>
    <row r="14367" spans="1:12" x14ac:dyDescent="0.2">
      <c r="A14367" t="s">
        <v>18695</v>
      </c>
      <c r="B14367" t="s">
        <v>180</v>
      </c>
      <c r="C14367" t="s">
        <v>16357</v>
      </c>
      <c r="D14367">
        <v>62</v>
      </c>
      <c r="E14367">
        <v>1</v>
      </c>
      <c r="F14367">
        <v>0</v>
      </c>
      <c r="G14367">
        <v>0</v>
      </c>
      <c r="H14367">
        <v>0</v>
      </c>
      <c r="I14367">
        <v>1</v>
      </c>
      <c r="J14367">
        <v>1.6129032258100001E-2</v>
      </c>
      <c r="K14367">
        <v>-1.2487056999999999</v>
      </c>
      <c r="L14367">
        <v>0.28033469999999999</v>
      </c>
    </row>
    <row r="14368" spans="1:12" x14ac:dyDescent="0.2">
      <c r="A14368" t="s">
        <v>18950</v>
      </c>
      <c r="B14368" t="s">
        <v>107</v>
      </c>
      <c r="C14368" t="s">
        <v>16357</v>
      </c>
      <c r="D14368">
        <v>27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-1.2603735</v>
      </c>
      <c r="L14368">
        <v>0.26964885</v>
      </c>
    </row>
    <row r="14369" spans="1:12" x14ac:dyDescent="0.2">
      <c r="A14369" t="s">
        <v>5506</v>
      </c>
      <c r="B14369" t="s">
        <v>621</v>
      </c>
      <c r="C14369" t="s">
        <v>3790</v>
      </c>
      <c r="D14369">
        <v>34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-0.96291559999999998</v>
      </c>
      <c r="L14369">
        <v>0.65486739999999999</v>
      </c>
    </row>
    <row r="14370" spans="1:12" x14ac:dyDescent="0.2">
      <c r="A14370" t="s">
        <v>19991</v>
      </c>
      <c r="B14370" t="s">
        <v>14</v>
      </c>
      <c r="C14370" t="s">
        <v>16357</v>
      </c>
      <c r="D14370">
        <v>8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-1.2071711000000001</v>
      </c>
      <c r="L14370">
        <v>0.32462859999999999</v>
      </c>
    </row>
    <row r="14371" spans="1:12" x14ac:dyDescent="0.2">
      <c r="A14371" t="s">
        <v>6693</v>
      </c>
      <c r="B14371" t="s">
        <v>51</v>
      </c>
      <c r="C14371" t="s">
        <v>6615</v>
      </c>
      <c r="D14371">
        <v>140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-1.3102180000000001</v>
      </c>
      <c r="L14371">
        <v>0.29756346</v>
      </c>
    </row>
    <row r="14372" spans="1:12" x14ac:dyDescent="0.2">
      <c r="A14372" t="s">
        <v>135</v>
      </c>
      <c r="B14372" t="s">
        <v>136</v>
      </c>
      <c r="C14372" t="s">
        <v>12</v>
      </c>
      <c r="D14372">
        <v>180</v>
      </c>
      <c r="E14372">
        <v>0</v>
      </c>
      <c r="F14372">
        <v>0</v>
      </c>
      <c r="G14372">
        <v>1</v>
      </c>
      <c r="H14372">
        <v>1</v>
      </c>
      <c r="I14372">
        <v>2</v>
      </c>
      <c r="J14372">
        <v>1.1111111111100001E-2</v>
      </c>
      <c r="K14372">
        <v>-1.289749</v>
      </c>
      <c r="L14372">
        <v>0.27224237000000001</v>
      </c>
    </row>
    <row r="14373" spans="1:12" x14ac:dyDescent="0.2">
      <c r="A14373" t="s">
        <v>6652</v>
      </c>
      <c r="B14373" t="s">
        <v>532</v>
      </c>
      <c r="C14373" t="s">
        <v>6615</v>
      </c>
      <c r="D14373">
        <v>78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-1.689489</v>
      </c>
      <c r="L14373">
        <v>7.2867446000000002E-2</v>
      </c>
    </row>
    <row r="14374" spans="1:12" x14ac:dyDescent="0.2">
      <c r="A14374" t="s">
        <v>11848</v>
      </c>
      <c r="B14374" t="s">
        <v>201</v>
      </c>
      <c r="C14374" t="s">
        <v>6615</v>
      </c>
      <c r="D14374">
        <v>18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-0.78085970000000005</v>
      </c>
      <c r="L14374">
        <v>0.93574524000000003</v>
      </c>
    </row>
    <row r="14375" spans="1:12" x14ac:dyDescent="0.2">
      <c r="A14375" t="s">
        <v>18415</v>
      </c>
      <c r="B14375" t="s">
        <v>621</v>
      </c>
      <c r="C14375" t="s">
        <v>16357</v>
      </c>
      <c r="D14375">
        <v>30</v>
      </c>
      <c r="E14375">
        <v>0</v>
      </c>
      <c r="F14375">
        <v>1</v>
      </c>
      <c r="G14375">
        <v>0</v>
      </c>
      <c r="H14375">
        <v>0</v>
      </c>
      <c r="I14375">
        <v>1</v>
      </c>
      <c r="J14375">
        <v>3.3333333333299998E-2</v>
      </c>
      <c r="K14375">
        <v>-1.1561648</v>
      </c>
      <c r="L14375">
        <v>0.38179326000000002</v>
      </c>
    </row>
    <row r="14376" spans="1:12" x14ac:dyDescent="0.2">
      <c r="A14376" t="s">
        <v>5360</v>
      </c>
      <c r="B14376" t="s">
        <v>89</v>
      </c>
      <c r="C14376" t="s">
        <v>3790</v>
      </c>
      <c r="D14376">
        <v>6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-1.0951169000000001</v>
      </c>
      <c r="L14376">
        <v>0.46955910000000001</v>
      </c>
    </row>
    <row r="14377" spans="1:12" x14ac:dyDescent="0.2">
      <c r="A14377" t="s">
        <v>5375</v>
      </c>
      <c r="B14377" t="s">
        <v>89</v>
      </c>
      <c r="C14377" t="s">
        <v>3790</v>
      </c>
      <c r="D14377">
        <v>5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-1.1334506</v>
      </c>
      <c r="L14377">
        <v>0.42169380000000001</v>
      </c>
    </row>
    <row r="14378" spans="1:12" x14ac:dyDescent="0.2">
      <c r="A14378" t="s">
        <v>15767</v>
      </c>
      <c r="B14378" t="s">
        <v>207</v>
      </c>
      <c r="C14378" t="s">
        <v>14802</v>
      </c>
      <c r="D14378">
        <v>70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-1.2474768000000001</v>
      </c>
      <c r="L14378">
        <v>0.3892813</v>
      </c>
    </row>
    <row r="14379" spans="1:12" x14ac:dyDescent="0.2">
      <c r="A14379" t="s">
        <v>3712</v>
      </c>
      <c r="B14379" t="s">
        <v>1730</v>
      </c>
      <c r="C14379" t="s">
        <v>12</v>
      </c>
      <c r="D14379">
        <v>106</v>
      </c>
      <c r="E14379">
        <v>1</v>
      </c>
      <c r="F14379">
        <v>1</v>
      </c>
      <c r="G14379">
        <v>1</v>
      </c>
      <c r="H14379">
        <v>1</v>
      </c>
      <c r="I14379">
        <v>4</v>
      </c>
      <c r="J14379">
        <v>3.7735849056599997E-2</v>
      </c>
      <c r="K14379">
        <v>-1.1962765</v>
      </c>
      <c r="L14379">
        <v>0.37274756999999997</v>
      </c>
    </row>
    <row r="14380" spans="1:12" x14ac:dyDescent="0.2">
      <c r="A14380" t="s">
        <v>19891</v>
      </c>
      <c r="B14380" t="s">
        <v>19892</v>
      </c>
      <c r="C14380" t="s">
        <v>16357</v>
      </c>
      <c r="D14380">
        <v>604</v>
      </c>
      <c r="E14380">
        <v>0</v>
      </c>
      <c r="F14380">
        <v>2</v>
      </c>
      <c r="G14380">
        <v>0</v>
      </c>
      <c r="H14380">
        <v>0</v>
      </c>
      <c r="I14380">
        <v>2</v>
      </c>
      <c r="J14380">
        <v>3.3112582781500001E-3</v>
      </c>
      <c r="K14380">
        <v>-1.2458842000000001</v>
      </c>
      <c r="L14380">
        <v>0.2830877</v>
      </c>
    </row>
    <row r="14381" spans="1:12" x14ac:dyDescent="0.2">
      <c r="A14381" t="s">
        <v>10653</v>
      </c>
      <c r="B14381" t="s">
        <v>14</v>
      </c>
      <c r="C14381" t="s">
        <v>6615</v>
      </c>
      <c r="D14381">
        <v>6</v>
      </c>
      <c r="E14381">
        <v>0</v>
      </c>
      <c r="F14381">
        <v>5</v>
      </c>
      <c r="G14381">
        <v>0</v>
      </c>
      <c r="H14381">
        <v>0</v>
      </c>
      <c r="I14381">
        <v>5</v>
      </c>
      <c r="J14381">
        <v>0.83333333333299997</v>
      </c>
      <c r="K14381">
        <v>-1.2667010999999999</v>
      </c>
      <c r="L14381">
        <v>0.34021059999999997</v>
      </c>
    </row>
    <row r="14382" spans="1:12" x14ac:dyDescent="0.2">
      <c r="A14382" t="s">
        <v>16731</v>
      </c>
      <c r="B14382" t="s">
        <v>1139</v>
      </c>
      <c r="C14382" t="s">
        <v>16357</v>
      </c>
      <c r="D14382">
        <v>161</v>
      </c>
      <c r="E14382">
        <v>0</v>
      </c>
      <c r="F14382">
        <v>0</v>
      </c>
      <c r="G14382">
        <v>1</v>
      </c>
      <c r="H14382">
        <v>1</v>
      </c>
      <c r="I14382">
        <v>2</v>
      </c>
      <c r="J14382">
        <v>1.2422360248400001E-2</v>
      </c>
      <c r="K14382">
        <v>-1.1629729</v>
      </c>
      <c r="L14382">
        <v>0.37434400000000001</v>
      </c>
    </row>
    <row r="14383" spans="1:12" x14ac:dyDescent="0.2">
      <c r="A14383" t="s">
        <v>6197</v>
      </c>
      <c r="B14383" t="s">
        <v>296</v>
      </c>
      <c r="C14383" t="s">
        <v>3790</v>
      </c>
      <c r="D14383">
        <v>35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-1.2823454000000001</v>
      </c>
      <c r="L14383">
        <v>0.25849991999999999</v>
      </c>
    </row>
    <row r="14384" spans="1:12" x14ac:dyDescent="0.2">
      <c r="A14384" t="s">
        <v>20102</v>
      </c>
      <c r="B14384" t="s">
        <v>104</v>
      </c>
      <c r="C14384" t="s">
        <v>16357</v>
      </c>
      <c r="D14384">
        <v>11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-1.5539896</v>
      </c>
      <c r="L14384">
        <v>7.8631006000000003E-2</v>
      </c>
    </row>
    <row r="14385" spans="1:12" x14ac:dyDescent="0.2">
      <c r="A14385" t="s">
        <v>19086</v>
      </c>
      <c r="B14385" t="s">
        <v>14</v>
      </c>
      <c r="C14385" t="s">
        <v>16357</v>
      </c>
      <c r="D14385">
        <v>6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-1.2647904999999999</v>
      </c>
      <c r="L14385">
        <v>0.26606360000000001</v>
      </c>
    </row>
    <row r="14386" spans="1:12" x14ac:dyDescent="0.2">
      <c r="A14386" t="s">
        <v>9448</v>
      </c>
      <c r="B14386" t="s">
        <v>9449</v>
      </c>
      <c r="C14386" t="s">
        <v>6615</v>
      </c>
      <c r="D14386">
        <v>1225</v>
      </c>
      <c r="E14386">
        <v>4</v>
      </c>
      <c r="F14386">
        <v>4</v>
      </c>
      <c r="G14386">
        <v>1</v>
      </c>
      <c r="H14386">
        <v>1</v>
      </c>
      <c r="I14386">
        <v>10</v>
      </c>
      <c r="J14386">
        <v>8.1632653061200003E-3</v>
      </c>
      <c r="K14386">
        <v>-0.97321402999999995</v>
      </c>
      <c r="L14386">
        <v>0.70943860000000003</v>
      </c>
    </row>
    <row r="14387" spans="1:12" x14ac:dyDescent="0.2">
      <c r="A14387" t="s">
        <v>14887</v>
      </c>
      <c r="B14387" t="s">
        <v>14</v>
      </c>
      <c r="C14387" t="s">
        <v>14802</v>
      </c>
      <c r="D14387">
        <v>7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-1.1243917000000001</v>
      </c>
      <c r="L14387">
        <v>0.53067476000000002</v>
      </c>
    </row>
    <row r="14388" spans="1:12" x14ac:dyDescent="0.2">
      <c r="A14388" t="s">
        <v>12586</v>
      </c>
      <c r="B14388" t="s">
        <v>89</v>
      </c>
      <c r="C14388" t="s">
        <v>6615</v>
      </c>
      <c r="D14388">
        <v>7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-1.3527973</v>
      </c>
      <c r="L14388">
        <v>0.27276489999999998</v>
      </c>
    </row>
    <row r="14389" spans="1:12" x14ac:dyDescent="0.2">
      <c r="A14389" t="s">
        <v>9604</v>
      </c>
      <c r="B14389" t="s">
        <v>654</v>
      </c>
      <c r="C14389" t="s">
        <v>6615</v>
      </c>
      <c r="D14389">
        <v>158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-1.3893937000000001</v>
      </c>
      <c r="L14389">
        <v>0.24973977999999999</v>
      </c>
    </row>
    <row r="14390" spans="1:12" x14ac:dyDescent="0.2">
      <c r="A14390" t="s">
        <v>9640</v>
      </c>
      <c r="B14390" t="s">
        <v>182</v>
      </c>
      <c r="C14390" t="s">
        <v>6615</v>
      </c>
      <c r="D14390">
        <v>139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-1.2450540000000001</v>
      </c>
      <c r="L14390">
        <v>0.35950156999999999</v>
      </c>
    </row>
    <row r="14391" spans="1:12" x14ac:dyDescent="0.2">
      <c r="A14391" t="s">
        <v>12479</v>
      </c>
      <c r="B14391" t="s">
        <v>373</v>
      </c>
      <c r="C14391" t="s">
        <v>6615</v>
      </c>
      <c r="D14391">
        <v>65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-1.4966185999999999</v>
      </c>
      <c r="L14391">
        <v>0.1781092</v>
      </c>
    </row>
    <row r="14392" spans="1:12" x14ac:dyDescent="0.2">
      <c r="A14392" t="s">
        <v>17007</v>
      </c>
      <c r="B14392" t="s">
        <v>166</v>
      </c>
      <c r="C14392" t="s">
        <v>16357</v>
      </c>
      <c r="D14392">
        <v>17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0.89129614999999995</v>
      </c>
      <c r="L14392">
        <v>0.90788924999999998</v>
      </c>
    </row>
    <row r="14393" spans="1:12" x14ac:dyDescent="0.2">
      <c r="A14393" t="s">
        <v>6462</v>
      </c>
      <c r="B14393" t="s">
        <v>390</v>
      </c>
      <c r="C14393" t="s">
        <v>3790</v>
      </c>
      <c r="D14393">
        <v>39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-1.145025</v>
      </c>
      <c r="L14393">
        <v>0.40699834000000001</v>
      </c>
    </row>
    <row r="14394" spans="1:12" x14ac:dyDescent="0.2">
      <c r="A14394" t="s">
        <v>17534</v>
      </c>
      <c r="B14394" t="s">
        <v>7371</v>
      </c>
      <c r="C14394" t="s">
        <v>16357</v>
      </c>
      <c r="D14394">
        <v>247</v>
      </c>
      <c r="E14394">
        <v>0</v>
      </c>
      <c r="F14394">
        <v>2</v>
      </c>
      <c r="G14394">
        <v>20</v>
      </c>
      <c r="H14394">
        <v>20</v>
      </c>
      <c r="I14394">
        <v>42</v>
      </c>
      <c r="J14394">
        <v>0.17004048583</v>
      </c>
      <c r="K14394">
        <v>-1.1496166999999999</v>
      </c>
      <c r="L14394">
        <v>0.38952555999999999</v>
      </c>
    </row>
    <row r="14395" spans="1:12" x14ac:dyDescent="0.2">
      <c r="A14395" t="s">
        <v>9865</v>
      </c>
      <c r="B14395" t="s">
        <v>254</v>
      </c>
      <c r="C14395" t="s">
        <v>6615</v>
      </c>
      <c r="D14395">
        <v>145</v>
      </c>
      <c r="E14395">
        <v>0</v>
      </c>
      <c r="F14395">
        <v>1</v>
      </c>
      <c r="G14395">
        <v>0</v>
      </c>
      <c r="H14395">
        <v>0</v>
      </c>
      <c r="I14395">
        <v>1</v>
      </c>
      <c r="J14395">
        <v>6.8965517241399996E-3</v>
      </c>
      <c r="K14395">
        <v>-1.5252231000000001</v>
      </c>
      <c r="L14395">
        <v>0.16093566000000001</v>
      </c>
    </row>
    <row r="14396" spans="1:12" x14ac:dyDescent="0.2">
      <c r="A14396" t="s">
        <v>11643</v>
      </c>
      <c r="B14396" t="s">
        <v>89</v>
      </c>
      <c r="C14396" t="s">
        <v>6615</v>
      </c>
      <c r="D14396">
        <v>5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-1.4120661000000001</v>
      </c>
      <c r="L14396">
        <v>0.23631425</v>
      </c>
    </row>
    <row r="14397" spans="1:12" x14ac:dyDescent="0.2">
      <c r="A14397" t="s">
        <v>14238</v>
      </c>
      <c r="B14397" t="s">
        <v>11</v>
      </c>
      <c r="C14397" t="s">
        <v>13844</v>
      </c>
      <c r="D14397">
        <v>10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-1.1764201000000001</v>
      </c>
      <c r="L14397">
        <v>0.44469007999999999</v>
      </c>
    </row>
    <row r="14398" spans="1:12" x14ac:dyDescent="0.2">
      <c r="A14398" t="s">
        <v>12357</v>
      </c>
      <c r="B14398" t="s">
        <v>759</v>
      </c>
      <c r="C14398" t="s">
        <v>6615</v>
      </c>
      <c r="D14398">
        <v>45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-1.6353028999999999</v>
      </c>
      <c r="L14398">
        <v>9.344761E-2</v>
      </c>
    </row>
    <row r="14399" spans="1:12" x14ac:dyDescent="0.2">
      <c r="A14399" t="s">
        <v>9653</v>
      </c>
      <c r="B14399" t="s">
        <v>85</v>
      </c>
      <c r="C14399" t="s">
        <v>6615</v>
      </c>
      <c r="D14399">
        <v>41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-0.93365425000000002</v>
      </c>
      <c r="L14399">
        <v>0.76931727000000005</v>
      </c>
    </row>
    <row r="14400" spans="1:12" x14ac:dyDescent="0.2">
      <c r="A14400" t="s">
        <v>13135</v>
      </c>
      <c r="B14400" t="s">
        <v>6984</v>
      </c>
      <c r="C14400" t="s">
        <v>6615</v>
      </c>
      <c r="D14400">
        <v>1054</v>
      </c>
      <c r="E14400">
        <v>3</v>
      </c>
      <c r="F14400">
        <v>3</v>
      </c>
      <c r="G14400">
        <v>0</v>
      </c>
      <c r="H14400">
        <v>0</v>
      </c>
      <c r="I14400">
        <v>6</v>
      </c>
      <c r="J14400">
        <v>5.6925996204900001E-3</v>
      </c>
      <c r="K14400">
        <v>-1.3651952999999999</v>
      </c>
      <c r="L14400">
        <v>0.26428032000000001</v>
      </c>
    </row>
    <row r="14401" spans="1:12" x14ac:dyDescent="0.2">
      <c r="A14401" t="s">
        <v>7601</v>
      </c>
      <c r="B14401" t="s">
        <v>77</v>
      </c>
      <c r="C14401" t="s">
        <v>6615</v>
      </c>
      <c r="D14401">
        <v>17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-1.2305021</v>
      </c>
      <c r="L14401">
        <v>0.37263269999999998</v>
      </c>
    </row>
    <row r="14402" spans="1:12" x14ac:dyDescent="0.2">
      <c r="A14402" t="s">
        <v>15512</v>
      </c>
      <c r="B14402" t="s">
        <v>194</v>
      </c>
      <c r="C14402" t="s">
        <v>14802</v>
      </c>
      <c r="D14402">
        <v>201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-1.3473134</v>
      </c>
      <c r="L14402">
        <v>0.28675349999999999</v>
      </c>
    </row>
    <row r="14403" spans="1:12" x14ac:dyDescent="0.2">
      <c r="A14403" t="s">
        <v>2104</v>
      </c>
      <c r="B14403" t="s">
        <v>77</v>
      </c>
      <c r="C14403" t="s">
        <v>12</v>
      </c>
      <c r="D14403">
        <v>17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-1.1461171999999999</v>
      </c>
      <c r="L14403">
        <v>0.43206250000000002</v>
      </c>
    </row>
    <row r="14404" spans="1:12" x14ac:dyDescent="0.2">
      <c r="A14404" t="s">
        <v>16656</v>
      </c>
      <c r="B14404" t="s">
        <v>16657</v>
      </c>
      <c r="C14404" t="s">
        <v>16357</v>
      </c>
      <c r="D14404">
        <v>1114</v>
      </c>
      <c r="E14404">
        <v>0</v>
      </c>
      <c r="F14404">
        <v>2</v>
      </c>
      <c r="G14404">
        <v>23</v>
      </c>
      <c r="H14404">
        <v>23</v>
      </c>
      <c r="I14404">
        <v>48</v>
      </c>
      <c r="J14404">
        <v>4.3087971274700002E-2</v>
      </c>
      <c r="K14404">
        <v>-1.1867737</v>
      </c>
      <c r="L14404">
        <v>0.34695684999999998</v>
      </c>
    </row>
    <row r="14405" spans="1:12" x14ac:dyDescent="0.2">
      <c r="A14405" t="s">
        <v>8687</v>
      </c>
      <c r="B14405" t="s">
        <v>38</v>
      </c>
      <c r="C14405" t="s">
        <v>6615</v>
      </c>
      <c r="D14405">
        <v>18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-0.65896493</v>
      </c>
      <c r="L14405">
        <v>0.98126360000000001</v>
      </c>
    </row>
    <row r="14406" spans="1:12" x14ac:dyDescent="0.2">
      <c r="A14406" t="s">
        <v>9913</v>
      </c>
      <c r="B14406" t="s">
        <v>110</v>
      </c>
      <c r="C14406" t="s">
        <v>6615</v>
      </c>
      <c r="D14406">
        <v>16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-1.2108026999999999</v>
      </c>
      <c r="L14406">
        <v>0.39537534000000002</v>
      </c>
    </row>
    <row r="14407" spans="1:12" x14ac:dyDescent="0.2">
      <c r="A14407" t="s">
        <v>7304</v>
      </c>
      <c r="B14407" t="s">
        <v>309</v>
      </c>
      <c r="C14407" t="s">
        <v>6615</v>
      </c>
      <c r="D14407">
        <v>132</v>
      </c>
      <c r="E14407">
        <v>0</v>
      </c>
      <c r="F14407">
        <v>1</v>
      </c>
      <c r="G14407">
        <v>0</v>
      </c>
      <c r="H14407">
        <v>0</v>
      </c>
      <c r="I14407">
        <v>1</v>
      </c>
      <c r="J14407">
        <v>7.5757575757600002E-3</v>
      </c>
      <c r="K14407">
        <v>-1.3495523</v>
      </c>
      <c r="L14407">
        <v>0.27385587</v>
      </c>
    </row>
    <row r="14408" spans="1:12" x14ac:dyDescent="0.2">
      <c r="A14408" t="s">
        <v>9111</v>
      </c>
      <c r="B14408" t="s">
        <v>224</v>
      </c>
      <c r="C14408" t="s">
        <v>6615</v>
      </c>
      <c r="D14408">
        <v>35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-1.4879526999999999</v>
      </c>
      <c r="L14408">
        <v>0.18632007</v>
      </c>
    </row>
    <row r="14409" spans="1:12" x14ac:dyDescent="0.2">
      <c r="A14409" t="s">
        <v>3475</v>
      </c>
      <c r="B14409" t="s">
        <v>436</v>
      </c>
      <c r="C14409" t="s">
        <v>12</v>
      </c>
      <c r="D14409">
        <v>126</v>
      </c>
      <c r="E14409">
        <v>0</v>
      </c>
      <c r="F14409">
        <v>1</v>
      </c>
      <c r="G14409">
        <v>0</v>
      </c>
      <c r="H14409">
        <v>0</v>
      </c>
      <c r="I14409">
        <v>1</v>
      </c>
      <c r="J14409">
        <v>7.9365079365100004E-3</v>
      </c>
      <c r="K14409">
        <v>-1.5460659999999999</v>
      </c>
      <c r="L14409">
        <v>9.2516735000000003E-2</v>
      </c>
    </row>
    <row r="14410" spans="1:12" x14ac:dyDescent="0.2">
      <c r="A14410" t="s">
        <v>10397</v>
      </c>
      <c r="B14410" t="s">
        <v>14</v>
      </c>
      <c r="C14410" t="s">
        <v>6615</v>
      </c>
      <c r="D14410">
        <v>7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-0.94578119999999999</v>
      </c>
      <c r="L14410">
        <v>0.74974470000000004</v>
      </c>
    </row>
    <row r="14411" spans="1:12" x14ac:dyDescent="0.2">
      <c r="A14411" t="s">
        <v>20384</v>
      </c>
      <c r="B14411" t="s">
        <v>162</v>
      </c>
      <c r="C14411" t="s">
        <v>16357</v>
      </c>
      <c r="D14411">
        <v>52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-1.3199293999999999</v>
      </c>
      <c r="L14411">
        <v>0.21837649000000001</v>
      </c>
    </row>
    <row r="14412" spans="1:12" x14ac:dyDescent="0.2">
      <c r="A14412" t="s">
        <v>5735</v>
      </c>
      <c r="B14412" t="s">
        <v>737</v>
      </c>
      <c r="C14412" t="s">
        <v>3790</v>
      </c>
      <c r="D14412">
        <v>145</v>
      </c>
      <c r="E14412">
        <v>0</v>
      </c>
      <c r="F14412">
        <v>1</v>
      </c>
      <c r="G14412">
        <v>0</v>
      </c>
      <c r="H14412">
        <v>0</v>
      </c>
      <c r="I14412">
        <v>1</v>
      </c>
      <c r="J14412">
        <v>6.8965517241399996E-3</v>
      </c>
      <c r="K14412">
        <v>-1.219174</v>
      </c>
      <c r="L14412">
        <v>0.32213082999999998</v>
      </c>
    </row>
    <row r="14413" spans="1:12" x14ac:dyDescent="0.2">
      <c r="A14413" t="s">
        <v>5878</v>
      </c>
      <c r="B14413" t="s">
        <v>11</v>
      </c>
      <c r="C14413" t="s">
        <v>3790</v>
      </c>
      <c r="D14413">
        <v>9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-1.1865418000000001</v>
      </c>
      <c r="L14413">
        <v>0.35455199999999998</v>
      </c>
    </row>
    <row r="14414" spans="1:12" x14ac:dyDescent="0.2">
      <c r="A14414" t="s">
        <v>12890</v>
      </c>
      <c r="B14414" t="s">
        <v>335</v>
      </c>
      <c r="C14414" t="s">
        <v>6615</v>
      </c>
      <c r="D14414">
        <v>31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-1.2359164</v>
      </c>
      <c r="L14414">
        <v>0.36749451999999999</v>
      </c>
    </row>
    <row r="14415" spans="1:12" x14ac:dyDescent="0.2">
      <c r="A14415" t="s">
        <v>15397</v>
      </c>
      <c r="B14415" t="s">
        <v>439</v>
      </c>
      <c r="C14415" t="s">
        <v>14802</v>
      </c>
      <c r="D14415">
        <v>83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-1.0775878000000001</v>
      </c>
      <c r="L14415">
        <v>0.57659839999999996</v>
      </c>
    </row>
    <row r="14416" spans="1:12" x14ac:dyDescent="0.2">
      <c r="A14416" t="s">
        <v>12172</v>
      </c>
      <c r="B14416" t="s">
        <v>339</v>
      </c>
      <c r="C14416" t="s">
        <v>6615</v>
      </c>
      <c r="D14416">
        <v>37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-1.3854641999999999</v>
      </c>
      <c r="L14416">
        <v>0.25266962999999998</v>
      </c>
    </row>
    <row r="14417" spans="1:12" x14ac:dyDescent="0.2">
      <c r="A14417" t="s">
        <v>14729</v>
      </c>
      <c r="B14417" t="s">
        <v>100</v>
      </c>
      <c r="C14417" t="s">
        <v>13844</v>
      </c>
      <c r="D14417">
        <v>13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-1.2406733999999999</v>
      </c>
      <c r="L14417">
        <v>0.37688273</v>
      </c>
    </row>
    <row r="14418" spans="1:12" x14ac:dyDescent="0.2">
      <c r="A14418" t="s">
        <v>13052</v>
      </c>
      <c r="B14418" t="s">
        <v>14</v>
      </c>
      <c r="C14418" t="s">
        <v>6615</v>
      </c>
      <c r="D14418">
        <v>6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-0.84867890000000001</v>
      </c>
      <c r="L14418">
        <v>0.88039160000000005</v>
      </c>
    </row>
    <row r="14419" spans="1:12" x14ac:dyDescent="0.2">
      <c r="A14419" t="s">
        <v>12160</v>
      </c>
      <c r="B14419" t="s">
        <v>272</v>
      </c>
      <c r="C14419" t="s">
        <v>6615</v>
      </c>
      <c r="D14419">
        <v>128</v>
      </c>
      <c r="E14419">
        <v>1</v>
      </c>
      <c r="F14419">
        <v>0</v>
      </c>
      <c r="G14419">
        <v>0</v>
      </c>
      <c r="H14419">
        <v>0</v>
      </c>
      <c r="I14419">
        <v>1</v>
      </c>
      <c r="J14419">
        <v>7.8125E-3</v>
      </c>
      <c r="K14419">
        <v>-1.2871269999999999</v>
      </c>
      <c r="L14419">
        <v>0.31993726</v>
      </c>
    </row>
    <row r="14420" spans="1:12" x14ac:dyDescent="0.2">
      <c r="A14420" t="s">
        <v>6550</v>
      </c>
      <c r="B14420" t="s">
        <v>85</v>
      </c>
      <c r="C14420" t="s">
        <v>3790</v>
      </c>
      <c r="D14420">
        <v>44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-1.15256</v>
      </c>
      <c r="L14420">
        <v>0.39627635</v>
      </c>
    </row>
    <row r="14421" spans="1:12" x14ac:dyDescent="0.2">
      <c r="A14421" t="s">
        <v>2221</v>
      </c>
      <c r="B14421" t="s">
        <v>72</v>
      </c>
      <c r="C14421" t="s">
        <v>12</v>
      </c>
      <c r="D14421">
        <v>22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-1.4189122000000001</v>
      </c>
      <c r="L14421">
        <v>0.1717745</v>
      </c>
    </row>
    <row r="14422" spans="1:12" x14ac:dyDescent="0.2">
      <c r="A14422" t="s">
        <v>18366</v>
      </c>
      <c r="B14422" t="s">
        <v>2727</v>
      </c>
      <c r="C14422" t="s">
        <v>16357</v>
      </c>
      <c r="D14422">
        <v>237</v>
      </c>
      <c r="E14422">
        <v>9</v>
      </c>
      <c r="F14422">
        <v>11</v>
      </c>
      <c r="G14422">
        <v>0</v>
      </c>
      <c r="H14422">
        <v>0</v>
      </c>
      <c r="I14422">
        <v>20</v>
      </c>
      <c r="J14422">
        <v>8.4388185653999997E-2</v>
      </c>
      <c r="K14422">
        <v>-1.2221869000000001</v>
      </c>
      <c r="L14422">
        <v>0.30885392</v>
      </c>
    </row>
    <row r="14423" spans="1:12" x14ac:dyDescent="0.2">
      <c r="A14423" t="s">
        <v>3889</v>
      </c>
      <c r="B14423" t="s">
        <v>201</v>
      </c>
      <c r="C14423" t="s">
        <v>3790</v>
      </c>
      <c r="D14423">
        <v>13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-1.3586366000000001</v>
      </c>
      <c r="L14423">
        <v>0.19467110000000001</v>
      </c>
    </row>
    <row r="14424" spans="1:12" x14ac:dyDescent="0.2">
      <c r="A14424" t="s">
        <v>18387</v>
      </c>
      <c r="B14424" t="s">
        <v>243</v>
      </c>
      <c r="C14424" t="s">
        <v>16357</v>
      </c>
      <c r="D14424">
        <v>54</v>
      </c>
      <c r="E14424">
        <v>1</v>
      </c>
      <c r="F14424">
        <v>0</v>
      </c>
      <c r="G14424">
        <v>0</v>
      </c>
      <c r="H14424">
        <v>0</v>
      </c>
      <c r="I14424">
        <v>1</v>
      </c>
      <c r="J14424">
        <v>1.8518518518500001E-2</v>
      </c>
      <c r="K14424">
        <v>-1.3066127999999999</v>
      </c>
      <c r="L14424">
        <v>0.22806370000000001</v>
      </c>
    </row>
    <row r="14425" spans="1:12" x14ac:dyDescent="0.2">
      <c r="A14425" t="s">
        <v>20653</v>
      </c>
      <c r="B14425" t="s">
        <v>164</v>
      </c>
      <c r="C14425" t="s">
        <v>16357</v>
      </c>
      <c r="D14425">
        <v>7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-1.4091766999999999</v>
      </c>
      <c r="L14425">
        <v>0.1547385</v>
      </c>
    </row>
    <row r="14426" spans="1:12" x14ac:dyDescent="0.2">
      <c r="A14426" t="s">
        <v>15479</v>
      </c>
      <c r="B14426" t="s">
        <v>294</v>
      </c>
      <c r="C14426" t="s">
        <v>14802</v>
      </c>
      <c r="D14426">
        <v>59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1.5932147999999999</v>
      </c>
      <c r="L14426">
        <v>0.13281082</v>
      </c>
    </row>
    <row r="14427" spans="1:12" x14ac:dyDescent="0.2">
      <c r="A14427" t="s">
        <v>8172</v>
      </c>
      <c r="B14427" t="s">
        <v>468</v>
      </c>
      <c r="C14427" t="s">
        <v>6615</v>
      </c>
      <c r="D14427">
        <v>13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-1.4675602999999999</v>
      </c>
      <c r="L14427">
        <v>0.19891700000000001</v>
      </c>
    </row>
    <row r="14428" spans="1:12" x14ac:dyDescent="0.2">
      <c r="A14428" t="s">
        <v>11883</v>
      </c>
      <c r="B14428" t="s">
        <v>89</v>
      </c>
      <c r="C14428" t="s">
        <v>6615</v>
      </c>
      <c r="D14428">
        <v>5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-1.2867481999999999</v>
      </c>
      <c r="L14428">
        <v>0.31995082000000002</v>
      </c>
    </row>
    <row r="14429" spans="1:12" x14ac:dyDescent="0.2">
      <c r="A14429" t="s">
        <v>11997</v>
      </c>
      <c r="B14429" t="s">
        <v>110</v>
      </c>
      <c r="C14429" t="s">
        <v>6615</v>
      </c>
      <c r="D14429">
        <v>12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-1.1385708999999999</v>
      </c>
      <c r="L14429">
        <v>0.47316839999999999</v>
      </c>
    </row>
    <row r="14430" spans="1:12" x14ac:dyDescent="0.2">
      <c r="A14430" t="s">
        <v>6487</v>
      </c>
      <c r="B14430" t="s">
        <v>11</v>
      </c>
      <c r="C14430" t="s">
        <v>3790</v>
      </c>
      <c r="D14430">
        <v>8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-1.3932304</v>
      </c>
      <c r="L14430">
        <v>0.16858338</v>
      </c>
    </row>
    <row r="14431" spans="1:12" x14ac:dyDescent="0.2">
      <c r="A14431" t="s">
        <v>4417</v>
      </c>
      <c r="B14431" t="s">
        <v>180</v>
      </c>
      <c r="C14431" t="s">
        <v>3790</v>
      </c>
      <c r="D14431">
        <v>61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-1.3212138</v>
      </c>
      <c r="L14431">
        <v>0.22500534</v>
      </c>
    </row>
    <row r="14432" spans="1:12" x14ac:dyDescent="0.2">
      <c r="A14432" t="s">
        <v>904</v>
      </c>
      <c r="B14432" t="s">
        <v>243</v>
      </c>
      <c r="C14432" t="s">
        <v>12</v>
      </c>
      <c r="D14432">
        <v>55</v>
      </c>
      <c r="E14432">
        <v>3</v>
      </c>
      <c r="F14432">
        <v>0</v>
      </c>
      <c r="G14432">
        <v>0</v>
      </c>
      <c r="H14432">
        <v>0</v>
      </c>
      <c r="I14432">
        <v>3</v>
      </c>
      <c r="J14432">
        <v>5.4545454545499999E-2</v>
      </c>
      <c r="K14432">
        <v>-1.3445643</v>
      </c>
      <c r="L14432">
        <v>0.22770883</v>
      </c>
    </row>
    <row r="14433" spans="1:12" x14ac:dyDescent="0.2">
      <c r="A14433" t="s">
        <v>14453</v>
      </c>
      <c r="B14433" t="s">
        <v>245</v>
      </c>
      <c r="C14433" t="s">
        <v>13844</v>
      </c>
      <c r="D14433">
        <v>78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-1.2744127999999999</v>
      </c>
      <c r="L14433">
        <v>0.34444439999999998</v>
      </c>
    </row>
    <row r="14434" spans="1:12" x14ac:dyDescent="0.2">
      <c r="A14434" t="s">
        <v>9245</v>
      </c>
      <c r="B14434" t="s">
        <v>296</v>
      </c>
      <c r="C14434" t="s">
        <v>6615</v>
      </c>
      <c r="D14434">
        <v>30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-1.330816</v>
      </c>
      <c r="L14434">
        <v>0.28183308000000001</v>
      </c>
    </row>
    <row r="14435" spans="1:12" x14ac:dyDescent="0.2">
      <c r="A14435" t="s">
        <v>18623</v>
      </c>
      <c r="B14435" t="s">
        <v>519</v>
      </c>
      <c r="C14435" t="s">
        <v>16357</v>
      </c>
      <c r="D14435">
        <v>326</v>
      </c>
      <c r="E14435">
        <v>3</v>
      </c>
      <c r="F14435">
        <v>3</v>
      </c>
      <c r="G14435">
        <v>0</v>
      </c>
      <c r="H14435">
        <v>0</v>
      </c>
      <c r="I14435">
        <v>6</v>
      </c>
      <c r="J14435">
        <v>1.8404907975499998E-2</v>
      </c>
      <c r="K14435">
        <v>-1.6411074000000001</v>
      </c>
      <c r="L14435">
        <v>4.8295848000000002E-2</v>
      </c>
    </row>
    <row r="14436" spans="1:12" x14ac:dyDescent="0.2">
      <c r="A14436" t="s">
        <v>17659</v>
      </c>
      <c r="B14436" t="s">
        <v>85</v>
      </c>
      <c r="C14436" t="s">
        <v>16357</v>
      </c>
      <c r="D14436">
        <v>40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-1.3540242</v>
      </c>
      <c r="L14436">
        <v>0.19396086000000001</v>
      </c>
    </row>
    <row r="14437" spans="1:12" x14ac:dyDescent="0.2">
      <c r="A14437" t="s">
        <v>15991</v>
      </c>
      <c r="B14437" t="s">
        <v>100</v>
      </c>
      <c r="C14437" t="s">
        <v>14802</v>
      </c>
      <c r="D14437">
        <v>14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-0.88389194000000004</v>
      </c>
      <c r="L14437">
        <v>0.81945769999999996</v>
      </c>
    </row>
    <row r="14438" spans="1:12" x14ac:dyDescent="0.2">
      <c r="A14438" t="s">
        <v>11961</v>
      </c>
      <c r="B14438" t="s">
        <v>89</v>
      </c>
      <c r="C14438" t="s">
        <v>6615</v>
      </c>
      <c r="D14438">
        <v>5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-1.2355938</v>
      </c>
      <c r="L14438">
        <v>0.36775485000000002</v>
      </c>
    </row>
    <row r="14439" spans="1:12" x14ac:dyDescent="0.2">
      <c r="A14439" t="s">
        <v>7806</v>
      </c>
      <c r="B14439" t="s">
        <v>107</v>
      </c>
      <c r="C14439" t="s">
        <v>6615</v>
      </c>
      <c r="D14439">
        <v>20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-1.3568543</v>
      </c>
      <c r="L14439">
        <v>0.26964339999999998</v>
      </c>
    </row>
    <row r="14440" spans="1:12" x14ac:dyDescent="0.2">
      <c r="A14440" t="s">
        <v>17686</v>
      </c>
      <c r="B14440" t="s">
        <v>176</v>
      </c>
      <c r="C14440" t="s">
        <v>16357</v>
      </c>
      <c r="D14440">
        <v>36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-1.224796</v>
      </c>
      <c r="L14440">
        <v>0.30628680000000003</v>
      </c>
    </row>
    <row r="14441" spans="1:12" x14ac:dyDescent="0.2">
      <c r="A14441" t="s">
        <v>19709</v>
      </c>
      <c r="B14441" t="s">
        <v>11</v>
      </c>
      <c r="C14441" t="s">
        <v>16357</v>
      </c>
      <c r="D14441">
        <v>8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-1.0374511</v>
      </c>
      <c r="L14441">
        <v>0.54231169999999995</v>
      </c>
    </row>
    <row r="14442" spans="1:12" x14ac:dyDescent="0.2">
      <c r="A14442" t="s">
        <v>17218</v>
      </c>
      <c r="B14442" t="s">
        <v>156</v>
      </c>
      <c r="C14442" t="s">
        <v>16357</v>
      </c>
      <c r="D14442">
        <v>315</v>
      </c>
      <c r="E14442">
        <v>2</v>
      </c>
      <c r="F14442">
        <v>1</v>
      </c>
      <c r="G14442">
        <v>0</v>
      </c>
      <c r="H14442">
        <v>0</v>
      </c>
      <c r="I14442">
        <v>3</v>
      </c>
      <c r="J14442">
        <v>9.52380952381E-3</v>
      </c>
      <c r="K14442">
        <v>-1.2084881000000001</v>
      </c>
      <c r="L14442">
        <v>0.32279970000000002</v>
      </c>
    </row>
    <row r="14443" spans="1:12" x14ac:dyDescent="0.2">
      <c r="A14443" t="s">
        <v>15204</v>
      </c>
      <c r="B14443" t="s">
        <v>49</v>
      </c>
      <c r="C14443" t="s">
        <v>14802</v>
      </c>
      <c r="D14443">
        <v>84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-1.5678121</v>
      </c>
      <c r="L14443">
        <v>0.11111234</v>
      </c>
    </row>
    <row r="14444" spans="1:12" x14ac:dyDescent="0.2">
      <c r="A14444" t="s">
        <v>17537</v>
      </c>
      <c r="B14444" t="s">
        <v>45</v>
      </c>
      <c r="C14444" t="s">
        <v>16357</v>
      </c>
      <c r="D14444">
        <v>114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-1.4170806</v>
      </c>
      <c r="L14444">
        <v>0.15038020999999999</v>
      </c>
    </row>
    <row r="14445" spans="1:12" x14ac:dyDescent="0.2">
      <c r="A14445" t="s">
        <v>17963</v>
      </c>
      <c r="B14445" t="s">
        <v>107</v>
      </c>
      <c r="C14445" t="s">
        <v>16357</v>
      </c>
      <c r="D14445">
        <v>19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-1.3480787999999999</v>
      </c>
      <c r="L14445">
        <v>0.19679247999999999</v>
      </c>
    </row>
    <row r="14446" spans="1:12" x14ac:dyDescent="0.2">
      <c r="A14446" t="s">
        <v>6611</v>
      </c>
      <c r="B14446" t="s">
        <v>38</v>
      </c>
      <c r="C14446" t="s">
        <v>3790</v>
      </c>
      <c r="D14446">
        <v>17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-1.6017741000000001</v>
      </c>
      <c r="L14446">
        <v>5.6773160000000003E-2</v>
      </c>
    </row>
    <row r="14447" spans="1:12" x14ac:dyDescent="0.2">
      <c r="A14447" t="s">
        <v>12753</v>
      </c>
      <c r="B14447" t="s">
        <v>11</v>
      </c>
      <c r="C14447" t="s">
        <v>6615</v>
      </c>
      <c r="D14447">
        <v>9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-1.2959461999999999</v>
      </c>
      <c r="L14447">
        <v>0.31154140000000002</v>
      </c>
    </row>
    <row r="14448" spans="1:12" x14ac:dyDescent="0.2">
      <c r="A14448" t="s">
        <v>13279</v>
      </c>
      <c r="B14448" t="s">
        <v>151</v>
      </c>
      <c r="C14448" t="s">
        <v>6615</v>
      </c>
      <c r="D14448">
        <v>60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-1.2568682</v>
      </c>
      <c r="L14448">
        <v>0.35016617</v>
      </c>
    </row>
    <row r="14449" spans="1:12" x14ac:dyDescent="0.2">
      <c r="A14449" t="s">
        <v>3944</v>
      </c>
      <c r="B14449" t="s">
        <v>166</v>
      </c>
      <c r="C14449" t="s">
        <v>3790</v>
      </c>
      <c r="D14449">
        <v>21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-1.1744463000000001</v>
      </c>
      <c r="L14449">
        <v>0.36881974000000001</v>
      </c>
    </row>
    <row r="14450" spans="1:12" x14ac:dyDescent="0.2">
      <c r="A14450" t="s">
        <v>20707</v>
      </c>
      <c r="B14450" t="s">
        <v>657</v>
      </c>
      <c r="C14450" t="s">
        <v>20682</v>
      </c>
      <c r="D14450">
        <v>139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1.7698318</v>
      </c>
      <c r="L14450">
        <v>4.6983216999999999E-3</v>
      </c>
    </row>
    <row r="14451" spans="1:12" x14ac:dyDescent="0.2">
      <c r="A14451" t="s">
        <v>14910</v>
      </c>
      <c r="B14451" t="s">
        <v>11</v>
      </c>
      <c r="C14451" t="s">
        <v>14802</v>
      </c>
      <c r="D14451">
        <v>8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2.0160572999999999</v>
      </c>
      <c r="L14451">
        <v>2.2013735000000001E-3</v>
      </c>
    </row>
    <row r="14452" spans="1:12" x14ac:dyDescent="0.2">
      <c r="A14452" t="s">
        <v>9299</v>
      </c>
      <c r="B14452" t="s">
        <v>18</v>
      </c>
      <c r="C14452" t="s">
        <v>6615</v>
      </c>
      <c r="D14452">
        <v>27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-1.0103294</v>
      </c>
      <c r="L14452">
        <v>0.65201514999999999</v>
      </c>
    </row>
    <row r="14453" spans="1:12" x14ac:dyDescent="0.2">
      <c r="A14453" t="s">
        <v>5950</v>
      </c>
      <c r="B14453" t="s">
        <v>18</v>
      </c>
      <c r="C14453" t="s">
        <v>3790</v>
      </c>
      <c r="D14453">
        <v>27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-1.3013220999999999</v>
      </c>
      <c r="L14453">
        <v>0.24151576999999999</v>
      </c>
    </row>
    <row r="14454" spans="1:12" x14ac:dyDescent="0.2">
      <c r="A14454" t="s">
        <v>7466</v>
      </c>
      <c r="B14454" t="s">
        <v>40</v>
      </c>
      <c r="C14454" t="s">
        <v>6615</v>
      </c>
      <c r="D14454">
        <v>118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-1.4165121000000001</v>
      </c>
      <c r="L14454">
        <v>0.23237558</v>
      </c>
    </row>
    <row r="14455" spans="1:12" x14ac:dyDescent="0.2">
      <c r="A14455" t="s">
        <v>10854</v>
      </c>
      <c r="B14455" t="s">
        <v>164</v>
      </c>
      <c r="C14455" t="s">
        <v>6615</v>
      </c>
      <c r="D14455">
        <v>9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-1.3850131999999999</v>
      </c>
      <c r="L14455">
        <v>0.25306466</v>
      </c>
    </row>
    <row r="14456" spans="1:12" x14ac:dyDescent="0.2">
      <c r="A14456" t="s">
        <v>12720</v>
      </c>
      <c r="B14456" t="s">
        <v>100</v>
      </c>
      <c r="C14456" t="s">
        <v>6615</v>
      </c>
      <c r="D14456">
        <v>12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-1.2064102999999999</v>
      </c>
      <c r="L14456">
        <v>0.40021327000000001</v>
      </c>
    </row>
    <row r="14457" spans="1:12" x14ac:dyDescent="0.2">
      <c r="A14457" t="s">
        <v>10950</v>
      </c>
      <c r="B14457" t="s">
        <v>339</v>
      </c>
      <c r="C14457" t="s">
        <v>6615</v>
      </c>
      <c r="D14457">
        <v>28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-1.3078223</v>
      </c>
      <c r="L14457">
        <v>0.30028593999999997</v>
      </c>
    </row>
    <row r="14458" spans="1:12" x14ac:dyDescent="0.2">
      <c r="A14458" t="s">
        <v>16934</v>
      </c>
      <c r="B14458" t="s">
        <v>245</v>
      </c>
      <c r="C14458" t="s">
        <v>16357</v>
      </c>
      <c r="D14458">
        <v>76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-1.2650749999999999</v>
      </c>
      <c r="L14458">
        <v>0.26614553000000002</v>
      </c>
    </row>
    <row r="14459" spans="1:12" x14ac:dyDescent="0.2">
      <c r="A14459" t="s">
        <v>12104</v>
      </c>
      <c r="B14459" t="s">
        <v>18</v>
      </c>
      <c r="C14459" t="s">
        <v>6615</v>
      </c>
      <c r="D14459">
        <v>32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-1.0139385000000001</v>
      </c>
      <c r="L14459">
        <v>0.64789593000000001</v>
      </c>
    </row>
    <row r="14460" spans="1:12" x14ac:dyDescent="0.2">
      <c r="A14460" t="s">
        <v>1756</v>
      </c>
      <c r="B14460" t="s">
        <v>20</v>
      </c>
      <c r="C14460" t="s">
        <v>12</v>
      </c>
      <c r="D14460">
        <v>40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1.0049619999999999</v>
      </c>
      <c r="L14460">
        <v>0.61985104999999996</v>
      </c>
    </row>
    <row r="14461" spans="1:12" x14ac:dyDescent="0.2">
      <c r="A14461" t="s">
        <v>16061</v>
      </c>
      <c r="B14461" t="s">
        <v>11</v>
      </c>
      <c r="C14461" t="s">
        <v>14802</v>
      </c>
      <c r="D14461">
        <v>10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-1.2788485000000001</v>
      </c>
      <c r="L14461">
        <v>0.34991022999999999</v>
      </c>
    </row>
    <row r="14462" spans="1:12" x14ac:dyDescent="0.2">
      <c r="A14462" t="s">
        <v>17810</v>
      </c>
      <c r="B14462" t="s">
        <v>45</v>
      </c>
      <c r="C14462" t="s">
        <v>16357</v>
      </c>
      <c r="D14462">
        <v>103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-1.2168013</v>
      </c>
      <c r="L14462">
        <v>0.31417334000000002</v>
      </c>
    </row>
    <row r="14463" spans="1:12" x14ac:dyDescent="0.2">
      <c r="A14463" t="s">
        <v>1915</v>
      </c>
      <c r="B14463" t="s">
        <v>176</v>
      </c>
      <c r="C14463" t="s">
        <v>12</v>
      </c>
      <c r="D14463">
        <v>49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-1.1285160999999999</v>
      </c>
      <c r="L14463">
        <v>0.45889459999999999</v>
      </c>
    </row>
    <row r="14464" spans="1:12" x14ac:dyDescent="0.2">
      <c r="A14464" t="s">
        <v>17887</v>
      </c>
      <c r="B14464" t="s">
        <v>468</v>
      </c>
      <c r="C14464" t="s">
        <v>16357</v>
      </c>
      <c r="D14464">
        <v>14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-0.95076499999999997</v>
      </c>
      <c r="L14464">
        <v>0.68191880000000005</v>
      </c>
    </row>
    <row r="14465" spans="1:12" x14ac:dyDescent="0.2">
      <c r="A14465" t="s">
        <v>20450</v>
      </c>
      <c r="B14465" t="s">
        <v>122</v>
      </c>
      <c r="C14465" t="s">
        <v>16357</v>
      </c>
      <c r="D14465">
        <v>89</v>
      </c>
      <c r="E14465">
        <v>0</v>
      </c>
      <c r="F14465">
        <v>1</v>
      </c>
      <c r="G14465">
        <v>0</v>
      </c>
      <c r="H14465">
        <v>0</v>
      </c>
      <c r="I14465">
        <v>1</v>
      </c>
      <c r="J14465">
        <v>1.12359550562E-2</v>
      </c>
      <c r="K14465">
        <v>-1.2165710999999999</v>
      </c>
      <c r="L14465">
        <v>0.31403335999999998</v>
      </c>
    </row>
    <row r="14466" spans="1:12" x14ac:dyDescent="0.2">
      <c r="A14466" t="s">
        <v>6028</v>
      </c>
      <c r="B14466" t="s">
        <v>72</v>
      </c>
      <c r="C14466" t="s">
        <v>3790</v>
      </c>
      <c r="D14466">
        <v>24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-1.5787282</v>
      </c>
      <c r="L14466">
        <v>6.5936990000000001E-2</v>
      </c>
    </row>
    <row r="14467" spans="1:12" x14ac:dyDescent="0.2">
      <c r="A14467" t="s">
        <v>16837</v>
      </c>
      <c r="B14467" t="s">
        <v>164</v>
      </c>
      <c r="C14467" t="s">
        <v>16357</v>
      </c>
      <c r="D14467">
        <v>7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1.3820767</v>
      </c>
      <c r="L14467">
        <v>0.4364787</v>
      </c>
    </row>
    <row r="14468" spans="1:12" x14ac:dyDescent="0.2">
      <c r="A14468" t="s">
        <v>5010</v>
      </c>
      <c r="B14468" t="s">
        <v>49</v>
      </c>
      <c r="C14468" t="s">
        <v>3790</v>
      </c>
      <c r="D14468">
        <v>126</v>
      </c>
      <c r="E14468">
        <v>0</v>
      </c>
      <c r="F14468">
        <v>1</v>
      </c>
      <c r="G14468">
        <v>0</v>
      </c>
      <c r="H14468">
        <v>0</v>
      </c>
      <c r="I14468">
        <v>1</v>
      </c>
      <c r="J14468">
        <v>7.9365079365100004E-3</v>
      </c>
      <c r="K14468">
        <v>-1.1676215999999999</v>
      </c>
      <c r="L14468">
        <v>0.37753304999999998</v>
      </c>
    </row>
    <row r="14469" spans="1:12" x14ac:dyDescent="0.2">
      <c r="A14469" t="s">
        <v>8668</v>
      </c>
      <c r="B14469" t="s">
        <v>89</v>
      </c>
      <c r="C14469" t="s">
        <v>6615</v>
      </c>
      <c r="D14469">
        <v>9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-1.3388717999999999</v>
      </c>
      <c r="L14469">
        <v>0.27803865</v>
      </c>
    </row>
    <row r="14470" spans="1:12" x14ac:dyDescent="0.2">
      <c r="A14470" t="s">
        <v>4304</v>
      </c>
      <c r="B14470" t="s">
        <v>18</v>
      </c>
      <c r="C14470" t="s">
        <v>3790</v>
      </c>
      <c r="D14470">
        <v>26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-1.2874215</v>
      </c>
      <c r="L14470">
        <v>0.25431383000000002</v>
      </c>
    </row>
    <row r="14471" spans="1:12" x14ac:dyDescent="0.2">
      <c r="A14471" t="s">
        <v>10701</v>
      </c>
      <c r="B14471" t="s">
        <v>77</v>
      </c>
      <c r="C14471" t="s">
        <v>6615</v>
      </c>
      <c r="D14471">
        <v>19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-1.4129621999999999</v>
      </c>
      <c r="L14471">
        <v>0.23523540000000001</v>
      </c>
    </row>
    <row r="14472" spans="1:12" x14ac:dyDescent="0.2">
      <c r="A14472" t="s">
        <v>13507</v>
      </c>
      <c r="B14472" t="s">
        <v>144</v>
      </c>
      <c r="C14472" t="s">
        <v>6615</v>
      </c>
      <c r="D14472">
        <v>27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-1.3887664</v>
      </c>
      <c r="L14472">
        <v>0.25022906</v>
      </c>
    </row>
    <row r="14473" spans="1:12" x14ac:dyDescent="0.2">
      <c r="A14473" t="s">
        <v>2187</v>
      </c>
      <c r="B14473" t="s">
        <v>247</v>
      </c>
      <c r="C14473" t="s">
        <v>12</v>
      </c>
      <c r="D14473">
        <v>113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-1.2236902000000001</v>
      </c>
      <c r="L14473">
        <v>0.33755055</v>
      </c>
    </row>
    <row r="14474" spans="1:12" x14ac:dyDescent="0.2">
      <c r="A14474" t="s">
        <v>7547</v>
      </c>
      <c r="B14474" t="s">
        <v>38</v>
      </c>
      <c r="C14474" t="s">
        <v>6615</v>
      </c>
      <c r="D14474">
        <v>18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-1.1421585999999999</v>
      </c>
      <c r="L14474">
        <v>0.46861895999999997</v>
      </c>
    </row>
    <row r="14475" spans="1:12" x14ac:dyDescent="0.2">
      <c r="A14475" t="s">
        <v>5191</v>
      </c>
      <c r="B14475" t="s">
        <v>171</v>
      </c>
      <c r="C14475" t="s">
        <v>3790</v>
      </c>
      <c r="D14475">
        <v>24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-1.4334716999999999</v>
      </c>
      <c r="L14475">
        <v>0.14120615</v>
      </c>
    </row>
    <row r="14476" spans="1:12" x14ac:dyDescent="0.2">
      <c r="A14476" t="s">
        <v>8974</v>
      </c>
      <c r="B14476" t="s">
        <v>85</v>
      </c>
      <c r="C14476" t="s">
        <v>6615</v>
      </c>
      <c r="D14476">
        <v>48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-1.2438834999999999</v>
      </c>
      <c r="L14476">
        <v>0.36031055000000001</v>
      </c>
    </row>
    <row r="14477" spans="1:12" x14ac:dyDescent="0.2">
      <c r="A14477" t="s">
        <v>9838</v>
      </c>
      <c r="B14477" t="s">
        <v>164</v>
      </c>
      <c r="C14477" t="s">
        <v>6615</v>
      </c>
      <c r="D14477">
        <v>7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-1.3500506999999999</v>
      </c>
      <c r="L14477">
        <v>0.27377054000000001</v>
      </c>
    </row>
    <row r="14478" spans="1:12" x14ac:dyDescent="0.2">
      <c r="A14478" t="s">
        <v>15261</v>
      </c>
      <c r="B14478" t="s">
        <v>463</v>
      </c>
      <c r="C14478" t="s">
        <v>14802</v>
      </c>
      <c r="D14478">
        <v>17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-0.99208280000000004</v>
      </c>
      <c r="L14478">
        <v>0.69268819999999998</v>
      </c>
    </row>
    <row r="14479" spans="1:12" x14ac:dyDescent="0.2">
      <c r="A14479" t="s">
        <v>19749</v>
      </c>
      <c r="B14479" t="s">
        <v>14</v>
      </c>
      <c r="C14479" t="s">
        <v>16357</v>
      </c>
      <c r="D14479">
        <v>17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-0.70837640000000002</v>
      </c>
      <c r="L14479">
        <v>0.94651660000000004</v>
      </c>
    </row>
    <row r="14480" spans="1:12" x14ac:dyDescent="0.2">
      <c r="A14480" t="s">
        <v>3052</v>
      </c>
      <c r="B14480" t="s">
        <v>245</v>
      </c>
      <c r="C14480" t="s">
        <v>12</v>
      </c>
      <c r="D14480">
        <v>78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1.5188389</v>
      </c>
      <c r="L14480">
        <v>0.103818625</v>
      </c>
    </row>
    <row r="14481" spans="1:12" x14ac:dyDescent="0.2">
      <c r="A14481" t="s">
        <v>17372</v>
      </c>
      <c r="B14481" t="s">
        <v>11</v>
      </c>
      <c r="C14481" t="s">
        <v>16357</v>
      </c>
      <c r="D14481">
        <v>10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-1.2891942999999999</v>
      </c>
      <c r="L14481">
        <v>0.24284140000000001</v>
      </c>
    </row>
    <row r="14482" spans="1:12" x14ac:dyDescent="0.2">
      <c r="A14482" t="s">
        <v>12382</v>
      </c>
      <c r="B14482" t="s">
        <v>164</v>
      </c>
      <c r="C14482" t="s">
        <v>6615</v>
      </c>
      <c r="D14482">
        <v>7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-1.2084265999999999</v>
      </c>
      <c r="L14482">
        <v>0.39844456</v>
      </c>
    </row>
    <row r="14483" spans="1:12" x14ac:dyDescent="0.2">
      <c r="A14483" t="s">
        <v>16830</v>
      </c>
      <c r="B14483" t="s">
        <v>508</v>
      </c>
      <c r="C14483" t="s">
        <v>16357</v>
      </c>
      <c r="D14483">
        <v>95</v>
      </c>
      <c r="E14483">
        <v>0</v>
      </c>
      <c r="F14483">
        <v>2</v>
      </c>
      <c r="G14483">
        <v>1</v>
      </c>
      <c r="H14483">
        <v>1</v>
      </c>
      <c r="I14483">
        <v>4</v>
      </c>
      <c r="J14483">
        <v>4.2105263157900003E-2</v>
      </c>
      <c r="K14483">
        <v>-1.3590561999999999</v>
      </c>
      <c r="L14483">
        <v>0.18981973999999999</v>
      </c>
    </row>
    <row r="14484" spans="1:12" x14ac:dyDescent="0.2">
      <c r="A14484" t="s">
        <v>2698</v>
      </c>
      <c r="B14484" t="s">
        <v>180</v>
      </c>
      <c r="C14484" t="s">
        <v>12</v>
      </c>
      <c r="D14484">
        <v>65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-1.0895904000000001</v>
      </c>
      <c r="L14484">
        <v>0.52368230000000004</v>
      </c>
    </row>
    <row r="14485" spans="1:12" x14ac:dyDescent="0.2">
      <c r="A14485" t="s">
        <v>4673</v>
      </c>
      <c r="B14485" t="s">
        <v>100</v>
      </c>
      <c r="C14485" t="s">
        <v>3790</v>
      </c>
      <c r="D14485">
        <v>11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-1.3385758000000001</v>
      </c>
      <c r="L14485">
        <v>0.2109635</v>
      </c>
    </row>
    <row r="14486" spans="1:12" x14ac:dyDescent="0.2">
      <c r="A14486" t="s">
        <v>19235</v>
      </c>
      <c r="B14486" t="s">
        <v>11</v>
      </c>
      <c r="C14486" t="s">
        <v>16357</v>
      </c>
      <c r="D14486">
        <v>9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-1.1884680999999999</v>
      </c>
      <c r="L14486">
        <v>0.34517100000000001</v>
      </c>
    </row>
    <row r="14487" spans="1:12" x14ac:dyDescent="0.2">
      <c r="A14487" t="s">
        <v>17284</v>
      </c>
      <c r="B14487" t="s">
        <v>201</v>
      </c>
      <c r="C14487" t="s">
        <v>16357</v>
      </c>
      <c r="D14487">
        <v>15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-1.1279204</v>
      </c>
      <c r="L14487">
        <v>0.41674262000000001</v>
      </c>
    </row>
    <row r="14488" spans="1:12" x14ac:dyDescent="0.2">
      <c r="A14488" t="s">
        <v>14980</v>
      </c>
      <c r="B14488" t="s">
        <v>14</v>
      </c>
      <c r="C14488" t="s">
        <v>14802</v>
      </c>
      <c r="D14488">
        <v>6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-1.3462063</v>
      </c>
      <c r="L14488">
        <v>0.28615027999999998</v>
      </c>
    </row>
    <row r="14489" spans="1:12" x14ac:dyDescent="0.2">
      <c r="A14489" t="s">
        <v>18477</v>
      </c>
      <c r="B14489" t="s">
        <v>224</v>
      </c>
      <c r="C14489" t="s">
        <v>16357</v>
      </c>
      <c r="D14489">
        <v>29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-1.4668987</v>
      </c>
      <c r="L14489">
        <v>0.121046185</v>
      </c>
    </row>
    <row r="14490" spans="1:12" x14ac:dyDescent="0.2">
      <c r="A14490" t="s">
        <v>13734</v>
      </c>
      <c r="B14490" t="s">
        <v>89</v>
      </c>
      <c r="C14490" t="s">
        <v>6615</v>
      </c>
      <c r="D14490">
        <v>5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-0.77526355000000002</v>
      </c>
      <c r="L14490">
        <v>0.93827903000000001</v>
      </c>
    </row>
    <row r="14491" spans="1:12" x14ac:dyDescent="0.2">
      <c r="A14491" t="s">
        <v>15268</v>
      </c>
      <c r="B14491" t="s">
        <v>468</v>
      </c>
      <c r="C14491" t="s">
        <v>14802</v>
      </c>
      <c r="D14491">
        <v>12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-1.2119774999999999</v>
      </c>
      <c r="L14491">
        <v>0.42994207000000001</v>
      </c>
    </row>
    <row r="14492" spans="1:12" x14ac:dyDescent="0.2">
      <c r="A14492" t="s">
        <v>11753</v>
      </c>
      <c r="B14492" t="s">
        <v>151</v>
      </c>
      <c r="C14492" t="s">
        <v>6615</v>
      </c>
      <c r="D14492">
        <v>48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-1.4978198</v>
      </c>
      <c r="L14492">
        <v>0.17703137999999999</v>
      </c>
    </row>
    <row r="14493" spans="1:12" x14ac:dyDescent="0.2">
      <c r="A14493" t="s">
        <v>18985</v>
      </c>
      <c r="B14493" t="s">
        <v>2103</v>
      </c>
      <c r="C14493" t="s">
        <v>16357</v>
      </c>
      <c r="D14493">
        <v>115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-1.3506473999999999</v>
      </c>
      <c r="L14493">
        <v>0.19566708999999999</v>
      </c>
    </row>
    <row r="14494" spans="1:12" x14ac:dyDescent="0.2">
      <c r="A14494" t="s">
        <v>10016</v>
      </c>
      <c r="B14494" t="s">
        <v>89</v>
      </c>
      <c r="C14494" t="s">
        <v>6615</v>
      </c>
      <c r="D14494">
        <v>12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-1.0920489</v>
      </c>
      <c r="L14494">
        <v>0.53282832999999996</v>
      </c>
    </row>
    <row r="14495" spans="1:12" x14ac:dyDescent="0.2">
      <c r="A14495" t="s">
        <v>15467</v>
      </c>
      <c r="B14495" t="s">
        <v>107</v>
      </c>
      <c r="C14495" t="s">
        <v>14802</v>
      </c>
      <c r="D14495">
        <v>21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-0.75206099999999998</v>
      </c>
      <c r="L14495">
        <v>0.93821763999999996</v>
      </c>
    </row>
    <row r="14496" spans="1:12" x14ac:dyDescent="0.2">
      <c r="A14496" t="s">
        <v>15985</v>
      </c>
      <c r="B14496" t="s">
        <v>20</v>
      </c>
      <c r="C14496" t="s">
        <v>14802</v>
      </c>
      <c r="D14496">
        <v>39</v>
      </c>
      <c r="E14496">
        <v>0</v>
      </c>
      <c r="F14496">
        <v>1</v>
      </c>
      <c r="G14496">
        <v>0</v>
      </c>
      <c r="H14496">
        <v>0</v>
      </c>
      <c r="I14496">
        <v>1</v>
      </c>
      <c r="J14496">
        <v>2.5641025641000001E-2</v>
      </c>
      <c r="K14496">
        <v>-1.3422143</v>
      </c>
      <c r="L14496">
        <v>0.28942879999999999</v>
      </c>
    </row>
    <row r="14497" spans="1:12" x14ac:dyDescent="0.2">
      <c r="A14497" t="s">
        <v>13134</v>
      </c>
      <c r="B14497" t="s">
        <v>8087</v>
      </c>
      <c r="C14497" t="s">
        <v>6615</v>
      </c>
      <c r="D14497">
        <v>555</v>
      </c>
      <c r="E14497">
        <v>0</v>
      </c>
      <c r="F14497">
        <v>1</v>
      </c>
      <c r="G14497">
        <v>2</v>
      </c>
      <c r="H14497">
        <v>2</v>
      </c>
      <c r="I14497">
        <v>5</v>
      </c>
      <c r="J14497">
        <v>9.0090090090099995E-3</v>
      </c>
      <c r="K14497">
        <v>-1.2150145999999999</v>
      </c>
      <c r="L14497">
        <v>0.3898546</v>
      </c>
    </row>
    <row r="14498" spans="1:12" x14ac:dyDescent="0.2">
      <c r="A14498" t="s">
        <v>5105</v>
      </c>
      <c r="B14498" t="s">
        <v>759</v>
      </c>
      <c r="C14498" t="s">
        <v>3790</v>
      </c>
      <c r="D14498">
        <v>50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-1.3779878999999999</v>
      </c>
      <c r="L14498">
        <v>0.17966741</v>
      </c>
    </row>
    <row r="14499" spans="1:12" x14ac:dyDescent="0.2">
      <c r="A14499" t="s">
        <v>2699</v>
      </c>
      <c r="B14499" t="s">
        <v>294</v>
      </c>
      <c r="C14499" t="s">
        <v>12</v>
      </c>
      <c r="D14499">
        <v>63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-1.6583380000000001</v>
      </c>
      <c r="L14499">
        <v>4.6023939999999999E-2</v>
      </c>
    </row>
    <row r="14500" spans="1:12" x14ac:dyDescent="0.2">
      <c r="A14500" t="s">
        <v>273</v>
      </c>
      <c r="B14500" t="s">
        <v>20</v>
      </c>
      <c r="C14500" t="s">
        <v>12</v>
      </c>
      <c r="D14500">
        <v>39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-1.2207410000000001</v>
      </c>
      <c r="L14500">
        <v>0.33990619999999999</v>
      </c>
    </row>
    <row r="14501" spans="1:12" x14ac:dyDescent="0.2">
      <c r="A14501" t="s">
        <v>5680</v>
      </c>
      <c r="B14501" t="s">
        <v>100</v>
      </c>
      <c r="C14501" t="s">
        <v>3790</v>
      </c>
      <c r="D14501">
        <v>14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-1.0689914</v>
      </c>
      <c r="L14501">
        <v>0.50475910000000002</v>
      </c>
    </row>
    <row r="14502" spans="1:12" x14ac:dyDescent="0.2">
      <c r="A14502" t="s">
        <v>19015</v>
      </c>
      <c r="B14502" t="s">
        <v>335</v>
      </c>
      <c r="C14502" t="s">
        <v>16357</v>
      </c>
      <c r="D14502">
        <v>47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-1.3243754000000001</v>
      </c>
      <c r="L14502">
        <v>0.2145773</v>
      </c>
    </row>
    <row r="14503" spans="1:12" x14ac:dyDescent="0.2">
      <c r="A14503" t="s">
        <v>3095</v>
      </c>
      <c r="B14503" t="s">
        <v>463</v>
      </c>
      <c r="C14503" t="s">
        <v>12</v>
      </c>
      <c r="D14503">
        <v>15</v>
      </c>
      <c r="E14503">
        <v>0</v>
      </c>
      <c r="F14503">
        <v>1</v>
      </c>
      <c r="G14503">
        <v>0</v>
      </c>
      <c r="H14503">
        <v>0</v>
      </c>
      <c r="I14503">
        <v>1</v>
      </c>
      <c r="J14503">
        <v>6.66666666667E-2</v>
      </c>
      <c r="K14503">
        <v>1.4562025000000001</v>
      </c>
      <c r="L14503">
        <v>0.13401194</v>
      </c>
    </row>
    <row r="14504" spans="1:12" x14ac:dyDescent="0.2">
      <c r="A14504" t="s">
        <v>13515</v>
      </c>
      <c r="B14504" t="s">
        <v>53</v>
      </c>
      <c r="C14504" t="s">
        <v>6615</v>
      </c>
      <c r="D14504">
        <v>64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-1.2197993</v>
      </c>
      <c r="L14504">
        <v>0.38676270000000001</v>
      </c>
    </row>
    <row r="14505" spans="1:12" x14ac:dyDescent="0.2">
      <c r="A14505" t="s">
        <v>14143</v>
      </c>
      <c r="B14505" t="s">
        <v>3438</v>
      </c>
      <c r="C14505" t="s">
        <v>13844</v>
      </c>
      <c r="D14505">
        <v>306</v>
      </c>
      <c r="E14505">
        <v>0</v>
      </c>
      <c r="F14505">
        <v>0</v>
      </c>
      <c r="G14505">
        <v>1</v>
      </c>
      <c r="H14505">
        <v>1</v>
      </c>
      <c r="I14505">
        <v>2</v>
      </c>
      <c r="J14505">
        <v>6.53594771242E-3</v>
      </c>
      <c r="K14505">
        <v>-1.3872901</v>
      </c>
      <c r="L14505">
        <v>0.24163119999999999</v>
      </c>
    </row>
    <row r="14506" spans="1:12" x14ac:dyDescent="0.2">
      <c r="A14506" t="s">
        <v>4800</v>
      </c>
      <c r="B14506" t="s">
        <v>77</v>
      </c>
      <c r="C14506" t="s">
        <v>3790</v>
      </c>
      <c r="D14506">
        <v>18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-2.0790803000000002</v>
      </c>
      <c r="L14506">
        <v>8.9849706000000003E-4</v>
      </c>
    </row>
    <row r="14507" spans="1:12" x14ac:dyDescent="0.2">
      <c r="A14507" t="s">
        <v>17412</v>
      </c>
      <c r="B14507" t="s">
        <v>100</v>
      </c>
      <c r="C14507" t="s">
        <v>16357</v>
      </c>
      <c r="D14507">
        <v>12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-1.3392052999999999</v>
      </c>
      <c r="L14507">
        <v>0.20455949000000001</v>
      </c>
    </row>
    <row r="14508" spans="1:12" x14ac:dyDescent="0.2">
      <c r="A14508" t="s">
        <v>7194</v>
      </c>
      <c r="B14508" t="s">
        <v>122</v>
      </c>
      <c r="C14508" t="s">
        <v>6615</v>
      </c>
      <c r="D14508">
        <v>92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-1.2530873</v>
      </c>
      <c r="L14508">
        <v>0.35266473999999998</v>
      </c>
    </row>
    <row r="14509" spans="1:12" x14ac:dyDescent="0.2">
      <c r="A14509" t="s">
        <v>16202</v>
      </c>
      <c r="B14509" t="s">
        <v>18</v>
      </c>
      <c r="C14509" t="s">
        <v>14802</v>
      </c>
      <c r="D14509">
        <v>29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-1.4058497999999999</v>
      </c>
      <c r="L14509">
        <v>0.24115603999999999</v>
      </c>
    </row>
    <row r="14510" spans="1:12" x14ac:dyDescent="0.2">
      <c r="A14510" t="s">
        <v>20911</v>
      </c>
      <c r="B14510" t="s">
        <v>279</v>
      </c>
      <c r="C14510" t="s">
        <v>20682</v>
      </c>
      <c r="D14510">
        <v>155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-2.3122410000000002</v>
      </c>
      <c r="L14510">
        <v>0</v>
      </c>
    </row>
    <row r="14511" spans="1:12" x14ac:dyDescent="0.2">
      <c r="A14511" t="s">
        <v>8719</v>
      </c>
      <c r="B14511" t="s">
        <v>104</v>
      </c>
      <c r="C14511" t="s">
        <v>6615</v>
      </c>
      <c r="D14511">
        <v>10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-1.3147873999999999</v>
      </c>
      <c r="L14511">
        <v>0.29494326999999998</v>
      </c>
    </row>
    <row r="14512" spans="1:12" x14ac:dyDescent="0.2">
      <c r="A14512" t="s">
        <v>7795</v>
      </c>
      <c r="B14512" t="s">
        <v>74</v>
      </c>
      <c r="C14512" t="s">
        <v>6615</v>
      </c>
      <c r="D14512">
        <v>53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-1.1288354</v>
      </c>
      <c r="L14512">
        <v>0.48444464999999998</v>
      </c>
    </row>
    <row r="14513" spans="1:12" x14ac:dyDescent="0.2">
      <c r="A14513" t="s">
        <v>8474</v>
      </c>
      <c r="B14513" t="s">
        <v>463</v>
      </c>
      <c r="C14513" t="s">
        <v>6615</v>
      </c>
      <c r="D14513">
        <v>17</v>
      </c>
      <c r="E14513">
        <v>1</v>
      </c>
      <c r="F14513">
        <v>0</v>
      </c>
      <c r="G14513">
        <v>0</v>
      </c>
      <c r="H14513">
        <v>0</v>
      </c>
      <c r="I14513">
        <v>1</v>
      </c>
      <c r="J14513">
        <v>5.8823529411800003E-2</v>
      </c>
      <c r="K14513">
        <v>-1.4169148</v>
      </c>
      <c r="L14513">
        <v>0.23257694000000001</v>
      </c>
    </row>
    <row r="14514" spans="1:12" x14ac:dyDescent="0.2">
      <c r="A14514" t="s">
        <v>8818</v>
      </c>
      <c r="B14514" t="s">
        <v>621</v>
      </c>
      <c r="C14514" t="s">
        <v>6615</v>
      </c>
      <c r="D14514">
        <v>32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-1.3444341</v>
      </c>
      <c r="L14514">
        <v>0.27499634000000001</v>
      </c>
    </row>
    <row r="14515" spans="1:12" x14ac:dyDescent="0.2">
      <c r="A14515" t="s">
        <v>16795</v>
      </c>
      <c r="B14515" t="s">
        <v>110</v>
      </c>
      <c r="C14515" t="s">
        <v>16357</v>
      </c>
      <c r="D14515">
        <v>10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-1.1971556000000001</v>
      </c>
      <c r="L14515">
        <v>0.33520347</v>
      </c>
    </row>
    <row r="14516" spans="1:12" x14ac:dyDescent="0.2">
      <c r="A14516" t="s">
        <v>16262</v>
      </c>
      <c r="B14516" t="s">
        <v>89</v>
      </c>
      <c r="C14516" t="s">
        <v>14802</v>
      </c>
      <c r="D14516">
        <v>5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-1.0350412</v>
      </c>
      <c r="L14516">
        <v>0.63820299999999996</v>
      </c>
    </row>
    <row r="14517" spans="1:12" x14ac:dyDescent="0.2">
      <c r="A14517" t="s">
        <v>9554</v>
      </c>
      <c r="B14517" t="s">
        <v>77</v>
      </c>
      <c r="C14517" t="s">
        <v>6615</v>
      </c>
      <c r="D14517">
        <v>24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-1.1053272000000001</v>
      </c>
      <c r="L14517">
        <v>0.51501070000000004</v>
      </c>
    </row>
    <row r="14518" spans="1:12" x14ac:dyDescent="0.2">
      <c r="A14518" t="s">
        <v>8932</v>
      </c>
      <c r="B14518" t="s">
        <v>625</v>
      </c>
      <c r="C14518" t="s">
        <v>6615</v>
      </c>
      <c r="D14518">
        <v>136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-1.1691654</v>
      </c>
      <c r="L14518">
        <v>0.44058964</v>
      </c>
    </row>
    <row r="14519" spans="1:12" x14ac:dyDescent="0.2">
      <c r="A14519" t="s">
        <v>8396</v>
      </c>
      <c r="B14519" t="s">
        <v>104</v>
      </c>
      <c r="C14519" t="s">
        <v>6615</v>
      </c>
      <c r="D14519">
        <v>12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-1.0392367</v>
      </c>
      <c r="L14519">
        <v>0.60993220000000004</v>
      </c>
    </row>
    <row r="14520" spans="1:12" x14ac:dyDescent="0.2">
      <c r="A14520" t="s">
        <v>3798</v>
      </c>
      <c r="B14520" t="s">
        <v>171</v>
      </c>
      <c r="C14520" t="s">
        <v>3790</v>
      </c>
      <c r="D14520">
        <v>23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-1.3026441</v>
      </c>
      <c r="L14520">
        <v>0.24047578999999999</v>
      </c>
    </row>
    <row r="14521" spans="1:12" x14ac:dyDescent="0.2">
      <c r="A14521" t="s">
        <v>18835</v>
      </c>
      <c r="B14521" t="s">
        <v>89</v>
      </c>
      <c r="C14521" t="s">
        <v>16357</v>
      </c>
      <c r="D14521">
        <v>5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-1.2769451999999999</v>
      </c>
      <c r="L14521">
        <v>0.25416561999999998</v>
      </c>
    </row>
    <row r="14522" spans="1:12" x14ac:dyDescent="0.2">
      <c r="A14522" t="s">
        <v>27</v>
      </c>
      <c r="B14522" t="s">
        <v>28</v>
      </c>
      <c r="C14522" t="s">
        <v>12</v>
      </c>
      <c r="D14522">
        <v>285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-1.3232564</v>
      </c>
      <c r="L14522">
        <v>0.24546993</v>
      </c>
    </row>
    <row r="14523" spans="1:12" x14ac:dyDescent="0.2">
      <c r="A14523" t="s">
        <v>6586</v>
      </c>
      <c r="B14523" t="s">
        <v>463</v>
      </c>
      <c r="C14523" t="s">
        <v>3790</v>
      </c>
      <c r="D14523">
        <v>16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-1.2408433999999999</v>
      </c>
      <c r="L14523">
        <v>0.29858570000000001</v>
      </c>
    </row>
    <row r="14524" spans="1:12" x14ac:dyDescent="0.2">
      <c r="A14524" t="s">
        <v>21038</v>
      </c>
      <c r="B14524" t="s">
        <v>224</v>
      </c>
      <c r="C14524" t="s">
        <v>20989</v>
      </c>
      <c r="D14524">
        <v>40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-1.1505635000000001</v>
      </c>
      <c r="L14524">
        <v>0.36242964999999999</v>
      </c>
    </row>
    <row r="14525" spans="1:12" x14ac:dyDescent="0.2">
      <c r="A14525" t="s">
        <v>18313</v>
      </c>
      <c r="B14525" t="s">
        <v>164</v>
      </c>
      <c r="C14525" t="s">
        <v>16357</v>
      </c>
      <c r="D14525">
        <v>7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-1.2958307</v>
      </c>
      <c r="L14525">
        <v>0.23694587</v>
      </c>
    </row>
    <row r="14526" spans="1:12" x14ac:dyDescent="0.2">
      <c r="A14526" t="s">
        <v>3980</v>
      </c>
      <c r="B14526" t="s">
        <v>77</v>
      </c>
      <c r="C14526" t="s">
        <v>3790</v>
      </c>
      <c r="D14526">
        <v>18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-1.2803034</v>
      </c>
      <c r="L14526">
        <v>0.26007829999999998</v>
      </c>
    </row>
    <row r="14527" spans="1:12" x14ac:dyDescent="0.2">
      <c r="A14527" t="s">
        <v>17088</v>
      </c>
      <c r="B14527" t="s">
        <v>8023</v>
      </c>
      <c r="C14527" t="s">
        <v>16357</v>
      </c>
      <c r="D14527">
        <v>306</v>
      </c>
      <c r="E14527">
        <v>0</v>
      </c>
      <c r="F14527">
        <v>0</v>
      </c>
      <c r="G14527">
        <v>4</v>
      </c>
      <c r="H14527">
        <v>4</v>
      </c>
      <c r="I14527">
        <v>8</v>
      </c>
      <c r="J14527">
        <v>2.6143790849700001E-2</v>
      </c>
      <c r="K14527">
        <v>-1.1429161000000001</v>
      </c>
      <c r="L14527">
        <v>0.39785485999999998</v>
      </c>
    </row>
    <row r="14528" spans="1:12" x14ac:dyDescent="0.2">
      <c r="A14528" t="s">
        <v>15160</v>
      </c>
      <c r="B14528" t="s">
        <v>72</v>
      </c>
      <c r="C14528" t="s">
        <v>14802</v>
      </c>
      <c r="D14528">
        <v>21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-1.2810395999999999</v>
      </c>
      <c r="L14528">
        <v>0.35224127999999999</v>
      </c>
    </row>
    <row r="14529" spans="1:12" x14ac:dyDescent="0.2">
      <c r="A14529" t="s">
        <v>5675</v>
      </c>
      <c r="B14529" t="s">
        <v>61</v>
      </c>
      <c r="C14529" t="s">
        <v>3790</v>
      </c>
      <c r="D14529">
        <v>78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-1.3206351000000001</v>
      </c>
      <c r="L14529">
        <v>0.22502252</v>
      </c>
    </row>
    <row r="14530" spans="1:12" x14ac:dyDescent="0.2">
      <c r="A14530" t="s">
        <v>5951</v>
      </c>
      <c r="B14530" t="s">
        <v>178</v>
      </c>
      <c r="C14530" t="s">
        <v>3790</v>
      </c>
      <c r="D14530">
        <v>90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-1.1927241</v>
      </c>
      <c r="L14530">
        <v>0.34882307000000001</v>
      </c>
    </row>
    <row r="14531" spans="1:12" x14ac:dyDescent="0.2">
      <c r="A14531" t="s">
        <v>5959</v>
      </c>
      <c r="B14531" t="s">
        <v>11</v>
      </c>
      <c r="C14531" t="s">
        <v>3790</v>
      </c>
      <c r="D14531">
        <v>9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-1.3191257999999999</v>
      </c>
      <c r="L14531">
        <v>0.22616588000000001</v>
      </c>
    </row>
    <row r="14532" spans="1:12" x14ac:dyDescent="0.2">
      <c r="A14532" t="s">
        <v>9232</v>
      </c>
      <c r="B14532" t="s">
        <v>18</v>
      </c>
      <c r="C14532" t="s">
        <v>6615</v>
      </c>
      <c r="D14532">
        <v>38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-0.37201487999999999</v>
      </c>
      <c r="L14532">
        <v>0.99986039999999998</v>
      </c>
    </row>
    <row r="14533" spans="1:12" x14ac:dyDescent="0.2">
      <c r="A14533" t="s">
        <v>10267</v>
      </c>
      <c r="B14533" t="s">
        <v>321</v>
      </c>
      <c r="C14533" t="s">
        <v>6615</v>
      </c>
      <c r="D14533">
        <v>30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-1.3988609000000001</v>
      </c>
      <c r="L14533">
        <v>0.24435033</v>
      </c>
    </row>
    <row r="14534" spans="1:12" x14ac:dyDescent="0.2">
      <c r="A14534" t="s">
        <v>1284</v>
      </c>
      <c r="B14534" t="s">
        <v>621</v>
      </c>
      <c r="C14534" t="s">
        <v>12</v>
      </c>
      <c r="D14534">
        <v>30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-1.3515172</v>
      </c>
      <c r="L14534">
        <v>0.22352602999999999</v>
      </c>
    </row>
    <row r="14535" spans="1:12" x14ac:dyDescent="0.2">
      <c r="A14535" t="s">
        <v>17688</v>
      </c>
      <c r="B14535" t="s">
        <v>243</v>
      </c>
      <c r="C14535" t="s">
        <v>16357</v>
      </c>
      <c r="D14535">
        <v>60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-1.1176699000000001</v>
      </c>
      <c r="L14535">
        <v>0.43083157999999999</v>
      </c>
    </row>
    <row r="14536" spans="1:12" x14ac:dyDescent="0.2">
      <c r="A14536" t="s">
        <v>11415</v>
      </c>
      <c r="B14536" t="s">
        <v>339</v>
      </c>
      <c r="C14536" t="s">
        <v>6615</v>
      </c>
      <c r="D14536">
        <v>32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-1.1216435</v>
      </c>
      <c r="L14536">
        <v>0.49477222999999998</v>
      </c>
    </row>
    <row r="14537" spans="1:12" x14ac:dyDescent="0.2">
      <c r="A14537" t="s">
        <v>16698</v>
      </c>
      <c r="B14537" t="s">
        <v>164</v>
      </c>
      <c r="C14537" t="s">
        <v>16357</v>
      </c>
      <c r="D14537">
        <v>10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-1.4155135999999999</v>
      </c>
      <c r="L14537">
        <v>0.15147462</v>
      </c>
    </row>
    <row r="14538" spans="1:12" x14ac:dyDescent="0.2">
      <c r="A14538" t="s">
        <v>2806</v>
      </c>
      <c r="B14538" t="s">
        <v>14</v>
      </c>
      <c r="C14538" t="s">
        <v>12</v>
      </c>
      <c r="D14538">
        <v>7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-1.2785454000000001</v>
      </c>
      <c r="L14538">
        <v>0.28528628</v>
      </c>
    </row>
    <row r="14539" spans="1:12" x14ac:dyDescent="0.2">
      <c r="A14539" t="s">
        <v>2891</v>
      </c>
      <c r="B14539" t="s">
        <v>104</v>
      </c>
      <c r="C14539" t="s">
        <v>12</v>
      </c>
      <c r="D14539">
        <v>10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-1.3396443</v>
      </c>
      <c r="L14539">
        <v>0.2315239</v>
      </c>
    </row>
    <row r="14540" spans="1:12" x14ac:dyDescent="0.2">
      <c r="A14540" t="s">
        <v>13425</v>
      </c>
      <c r="B14540" t="s">
        <v>14</v>
      </c>
      <c r="C14540" t="s">
        <v>6615</v>
      </c>
      <c r="D14540">
        <v>6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-1.312816</v>
      </c>
      <c r="L14540">
        <v>0.29686754999999998</v>
      </c>
    </row>
    <row r="14541" spans="1:12" x14ac:dyDescent="0.2">
      <c r="A14541" t="s">
        <v>7963</v>
      </c>
      <c r="B14541" t="s">
        <v>201</v>
      </c>
      <c r="C14541" t="s">
        <v>6615</v>
      </c>
      <c r="D14541">
        <v>15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-1.228953</v>
      </c>
      <c r="L14541">
        <v>0.37488848000000002</v>
      </c>
    </row>
    <row r="14542" spans="1:12" x14ac:dyDescent="0.2">
      <c r="A14542" t="s">
        <v>4537</v>
      </c>
      <c r="B14542" t="s">
        <v>122</v>
      </c>
      <c r="C14542" t="s">
        <v>3790</v>
      </c>
      <c r="D14542">
        <v>90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-1.2724324</v>
      </c>
      <c r="L14542">
        <v>0.26799279999999998</v>
      </c>
    </row>
    <row r="14543" spans="1:12" x14ac:dyDescent="0.2">
      <c r="A14543" t="s">
        <v>18601</v>
      </c>
      <c r="B14543" t="s">
        <v>609</v>
      </c>
      <c r="C14543" t="s">
        <v>16357</v>
      </c>
      <c r="D14543">
        <v>180</v>
      </c>
      <c r="E14543">
        <v>0</v>
      </c>
      <c r="F14543">
        <v>2</v>
      </c>
      <c r="G14543">
        <v>0</v>
      </c>
      <c r="H14543">
        <v>0</v>
      </c>
      <c r="I14543">
        <v>2</v>
      </c>
      <c r="J14543">
        <v>1.1111111111100001E-2</v>
      </c>
      <c r="K14543">
        <v>-2.0295464999999999</v>
      </c>
      <c r="L14543">
        <v>1.4883832999999999E-3</v>
      </c>
    </row>
    <row r="14544" spans="1:12" x14ac:dyDescent="0.2">
      <c r="A14544" t="s">
        <v>10171</v>
      </c>
      <c r="B14544" t="s">
        <v>263</v>
      </c>
      <c r="C14544" t="s">
        <v>6615</v>
      </c>
      <c r="D14544">
        <v>751</v>
      </c>
      <c r="E14544">
        <v>0</v>
      </c>
      <c r="F14544">
        <v>3</v>
      </c>
      <c r="G14544">
        <v>0</v>
      </c>
      <c r="H14544">
        <v>0</v>
      </c>
      <c r="I14544">
        <v>3</v>
      </c>
      <c r="J14544">
        <v>3.9946737683099996E-3</v>
      </c>
      <c r="K14544">
        <v>-1.3904749000000001</v>
      </c>
      <c r="L14544">
        <v>0.24911056000000001</v>
      </c>
    </row>
    <row r="14545" spans="1:12" x14ac:dyDescent="0.2">
      <c r="A14545" t="s">
        <v>15936</v>
      </c>
      <c r="B14545" t="s">
        <v>399</v>
      </c>
      <c r="C14545" t="s">
        <v>14802</v>
      </c>
      <c r="D14545">
        <v>38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-1.3770959</v>
      </c>
      <c r="L14545">
        <v>0.26680686999999997</v>
      </c>
    </row>
    <row r="14546" spans="1:12" x14ac:dyDescent="0.2">
      <c r="A14546" t="s">
        <v>20136</v>
      </c>
      <c r="B14546" t="s">
        <v>38</v>
      </c>
      <c r="C14546" t="s">
        <v>16357</v>
      </c>
      <c r="D14546">
        <v>16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-1.3672339</v>
      </c>
      <c r="L14546">
        <v>0.18377470000000001</v>
      </c>
    </row>
    <row r="14547" spans="1:12" x14ac:dyDescent="0.2">
      <c r="A14547" t="s">
        <v>19096</v>
      </c>
      <c r="B14547" t="s">
        <v>89</v>
      </c>
      <c r="C14547" t="s">
        <v>16357</v>
      </c>
      <c r="D14547">
        <v>5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-1.3713329000000001</v>
      </c>
      <c r="L14547">
        <v>0.18067649</v>
      </c>
    </row>
    <row r="14548" spans="1:12" x14ac:dyDescent="0.2">
      <c r="A14548" t="s">
        <v>20033</v>
      </c>
      <c r="B14548" t="s">
        <v>1100</v>
      </c>
      <c r="C14548" t="s">
        <v>16357</v>
      </c>
      <c r="D14548">
        <v>135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-1.4489167000000001</v>
      </c>
      <c r="L14548">
        <v>0.13073961000000001</v>
      </c>
    </row>
    <row r="14549" spans="1:12" x14ac:dyDescent="0.2">
      <c r="A14549" t="s">
        <v>8198</v>
      </c>
      <c r="B14549" t="s">
        <v>341</v>
      </c>
      <c r="C14549" t="s">
        <v>6615</v>
      </c>
      <c r="D14549">
        <v>122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-1.3710788</v>
      </c>
      <c r="L14549">
        <v>0.25954765000000002</v>
      </c>
    </row>
    <row r="14550" spans="1:12" x14ac:dyDescent="0.2">
      <c r="A14550" t="s">
        <v>20104</v>
      </c>
      <c r="B14550" t="s">
        <v>72</v>
      </c>
      <c r="C14550" t="s">
        <v>16357</v>
      </c>
      <c r="D14550">
        <v>24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-1.3855492</v>
      </c>
      <c r="L14550">
        <v>0.17048158999999999</v>
      </c>
    </row>
    <row r="14551" spans="1:12" x14ac:dyDescent="0.2">
      <c r="A14551" t="s">
        <v>3781</v>
      </c>
      <c r="B14551" t="s">
        <v>81</v>
      </c>
      <c r="C14551" t="s">
        <v>12</v>
      </c>
      <c r="D14551">
        <v>71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-1.1699332</v>
      </c>
      <c r="L14551">
        <v>0.39803465999999998</v>
      </c>
    </row>
    <row r="14552" spans="1:12" x14ac:dyDescent="0.2">
      <c r="A14552" t="s">
        <v>11872</v>
      </c>
      <c r="B14552" t="s">
        <v>207</v>
      </c>
      <c r="C14552" t="s">
        <v>6615</v>
      </c>
      <c r="D14552">
        <v>61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-1.1381211</v>
      </c>
      <c r="L14552">
        <v>0.47285947</v>
      </c>
    </row>
    <row r="14553" spans="1:12" x14ac:dyDescent="0.2">
      <c r="A14553" t="s">
        <v>12679</v>
      </c>
      <c r="B14553" t="s">
        <v>557</v>
      </c>
      <c r="C14553" t="s">
        <v>6615</v>
      </c>
      <c r="D14553">
        <v>315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-1.1933669</v>
      </c>
      <c r="L14553">
        <v>0.41349910000000001</v>
      </c>
    </row>
    <row r="14554" spans="1:12" x14ac:dyDescent="0.2">
      <c r="A14554" t="s">
        <v>6034</v>
      </c>
      <c r="B14554" t="s">
        <v>296</v>
      </c>
      <c r="C14554" t="s">
        <v>3790</v>
      </c>
      <c r="D14554">
        <v>86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-1.5144008</v>
      </c>
      <c r="L14554">
        <v>9.6485799999999997E-2</v>
      </c>
    </row>
    <row r="14555" spans="1:12" x14ac:dyDescent="0.2">
      <c r="A14555" t="s">
        <v>15720</v>
      </c>
      <c r="B14555" t="s">
        <v>171</v>
      </c>
      <c r="C14555" t="s">
        <v>14802</v>
      </c>
      <c r="D14555">
        <v>26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-1.317828</v>
      </c>
      <c r="L14555">
        <v>0.31193306999999998</v>
      </c>
    </row>
    <row r="14556" spans="1:12" x14ac:dyDescent="0.2">
      <c r="A14556" t="s">
        <v>18936</v>
      </c>
      <c r="B14556" t="s">
        <v>245</v>
      </c>
      <c r="C14556" t="s">
        <v>16357</v>
      </c>
      <c r="D14556">
        <v>87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-1.171368</v>
      </c>
      <c r="L14556">
        <v>0.36404442999999997</v>
      </c>
    </row>
    <row r="14557" spans="1:12" x14ac:dyDescent="0.2">
      <c r="A14557" t="s">
        <v>6464</v>
      </c>
      <c r="B14557" t="s">
        <v>532</v>
      </c>
      <c r="C14557" t="s">
        <v>3790</v>
      </c>
      <c r="D14557">
        <v>74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-1.3083910000000001</v>
      </c>
      <c r="L14557">
        <v>0.234544</v>
      </c>
    </row>
    <row r="14558" spans="1:12" x14ac:dyDescent="0.2">
      <c r="A14558" t="s">
        <v>882</v>
      </c>
      <c r="B14558" t="s">
        <v>468</v>
      </c>
      <c r="C14558" t="s">
        <v>12</v>
      </c>
      <c r="D14558">
        <v>12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-1.4285855999999999</v>
      </c>
      <c r="L14558">
        <v>0.1629901</v>
      </c>
    </row>
    <row r="14559" spans="1:12" x14ac:dyDescent="0.2">
      <c r="A14559" t="s">
        <v>18427</v>
      </c>
      <c r="B14559" t="s">
        <v>11</v>
      </c>
      <c r="C14559" t="s">
        <v>16357</v>
      </c>
      <c r="D14559">
        <v>14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-0.86277610000000005</v>
      </c>
      <c r="L14559">
        <v>0.81267345000000002</v>
      </c>
    </row>
    <row r="14560" spans="1:12" x14ac:dyDescent="0.2">
      <c r="A14560" t="s">
        <v>2121</v>
      </c>
      <c r="B14560" t="s">
        <v>1922</v>
      </c>
      <c r="C14560" t="s">
        <v>12</v>
      </c>
      <c r="D14560">
        <v>289</v>
      </c>
      <c r="E14560">
        <v>1</v>
      </c>
      <c r="F14560">
        <v>0</v>
      </c>
      <c r="G14560">
        <v>1</v>
      </c>
      <c r="H14560">
        <v>1</v>
      </c>
      <c r="I14560">
        <v>3</v>
      </c>
      <c r="J14560">
        <v>1.0380622837400001E-2</v>
      </c>
      <c r="K14560">
        <v>-1.8182488999999999</v>
      </c>
      <c r="L14560">
        <v>1.1349428999999999E-2</v>
      </c>
    </row>
    <row r="14561" spans="1:12" x14ac:dyDescent="0.2">
      <c r="A14561" t="s">
        <v>11371</v>
      </c>
      <c r="B14561" t="s">
        <v>243</v>
      </c>
      <c r="C14561" t="s">
        <v>6615</v>
      </c>
      <c r="D14561">
        <v>60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-1.274894</v>
      </c>
      <c r="L14561">
        <v>0.33202510000000002</v>
      </c>
    </row>
    <row r="14562" spans="1:12" x14ac:dyDescent="0.2">
      <c r="A14562" t="s">
        <v>13821</v>
      </c>
      <c r="B14562" t="s">
        <v>136</v>
      </c>
      <c r="C14562" t="s">
        <v>6615</v>
      </c>
      <c r="D14562">
        <v>162</v>
      </c>
      <c r="E14562">
        <v>0</v>
      </c>
      <c r="F14562">
        <v>1</v>
      </c>
      <c r="G14562">
        <v>0</v>
      </c>
      <c r="H14562">
        <v>0</v>
      </c>
      <c r="I14562">
        <v>1</v>
      </c>
      <c r="J14562">
        <v>6.1728395061700003E-3</v>
      </c>
      <c r="K14562">
        <v>-1.3494142</v>
      </c>
      <c r="L14562">
        <v>0.27372150000000001</v>
      </c>
    </row>
    <row r="14563" spans="1:12" x14ac:dyDescent="0.2">
      <c r="A14563" t="s">
        <v>2062</v>
      </c>
      <c r="B14563" t="s">
        <v>399</v>
      </c>
      <c r="C14563" t="s">
        <v>12</v>
      </c>
      <c r="D14563">
        <v>35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-1.3007150999999999</v>
      </c>
      <c r="L14563">
        <v>0.26441818</v>
      </c>
    </row>
    <row r="14564" spans="1:12" x14ac:dyDescent="0.2">
      <c r="A14564" t="s">
        <v>10118</v>
      </c>
      <c r="B14564" t="s">
        <v>160</v>
      </c>
      <c r="C14564" t="s">
        <v>6615</v>
      </c>
      <c r="D14564">
        <v>31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-1.2641770000000001</v>
      </c>
      <c r="L14564">
        <v>0.34216469999999999</v>
      </c>
    </row>
    <row r="14565" spans="1:12" x14ac:dyDescent="0.2">
      <c r="A14565" t="s">
        <v>10279</v>
      </c>
      <c r="B14565" t="s">
        <v>636</v>
      </c>
      <c r="C14565" t="s">
        <v>6615</v>
      </c>
      <c r="D14565">
        <v>551</v>
      </c>
      <c r="E14565">
        <v>0</v>
      </c>
      <c r="F14565">
        <v>1</v>
      </c>
      <c r="G14565">
        <v>0</v>
      </c>
      <c r="H14565">
        <v>0</v>
      </c>
      <c r="I14565">
        <v>1</v>
      </c>
      <c r="J14565">
        <v>1.81488203267E-3</v>
      </c>
      <c r="K14565">
        <v>-1.3673052000000001</v>
      </c>
      <c r="L14565">
        <v>0.26289414999999999</v>
      </c>
    </row>
    <row r="14566" spans="1:12" x14ac:dyDescent="0.2">
      <c r="A14566" t="s">
        <v>4350</v>
      </c>
      <c r="B14566" t="s">
        <v>81</v>
      </c>
      <c r="C14566" t="s">
        <v>3790</v>
      </c>
      <c r="D14566">
        <v>47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-1.3242615</v>
      </c>
      <c r="L14566">
        <v>0.22159284000000001</v>
      </c>
    </row>
    <row r="14567" spans="1:12" x14ac:dyDescent="0.2">
      <c r="A14567" t="s">
        <v>7594</v>
      </c>
      <c r="B14567" t="s">
        <v>72</v>
      </c>
      <c r="C14567" t="s">
        <v>6615</v>
      </c>
      <c r="D14567">
        <v>28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-1.3176650000000001</v>
      </c>
      <c r="L14567">
        <v>0.292966</v>
      </c>
    </row>
    <row r="14568" spans="1:12" x14ac:dyDescent="0.2">
      <c r="A14568" t="s">
        <v>11600</v>
      </c>
      <c r="B14568" t="s">
        <v>180</v>
      </c>
      <c r="C14568" t="s">
        <v>6615</v>
      </c>
      <c r="D14568">
        <v>65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-0.95535979999999998</v>
      </c>
      <c r="L14568">
        <v>0.73410299999999995</v>
      </c>
    </row>
    <row r="14569" spans="1:12" x14ac:dyDescent="0.2">
      <c r="A14569" t="s">
        <v>10315</v>
      </c>
      <c r="B14569" t="s">
        <v>182</v>
      </c>
      <c r="C14569" t="s">
        <v>6615</v>
      </c>
      <c r="D14569">
        <v>147</v>
      </c>
      <c r="E14569">
        <v>0</v>
      </c>
      <c r="F14569">
        <v>1</v>
      </c>
      <c r="G14569">
        <v>0</v>
      </c>
      <c r="H14569">
        <v>0</v>
      </c>
      <c r="I14569">
        <v>1</v>
      </c>
      <c r="J14569">
        <v>6.8027210884400004E-3</v>
      </c>
      <c r="K14569">
        <v>-1.2562614999999999</v>
      </c>
      <c r="L14569">
        <v>0.35071380000000002</v>
      </c>
    </row>
    <row r="14570" spans="1:12" x14ac:dyDescent="0.2">
      <c r="A14570" t="s">
        <v>10923</v>
      </c>
      <c r="B14570" t="s">
        <v>89</v>
      </c>
      <c r="C14570" t="s">
        <v>6615</v>
      </c>
      <c r="D14570">
        <v>5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-1.3877219000000001</v>
      </c>
      <c r="L14570">
        <v>0.25033030000000001</v>
      </c>
    </row>
    <row r="14571" spans="1:12" x14ac:dyDescent="0.2">
      <c r="A14571" t="s">
        <v>13254</v>
      </c>
      <c r="B14571" t="s">
        <v>120</v>
      </c>
      <c r="C14571" t="s">
        <v>6615</v>
      </c>
      <c r="D14571">
        <v>241</v>
      </c>
      <c r="E14571">
        <v>3</v>
      </c>
      <c r="F14571">
        <v>3</v>
      </c>
      <c r="G14571">
        <v>0</v>
      </c>
      <c r="H14571">
        <v>0</v>
      </c>
      <c r="I14571">
        <v>6</v>
      </c>
      <c r="J14571">
        <v>2.4896265560200002E-2</v>
      </c>
      <c r="K14571">
        <v>-1.2991178999999999</v>
      </c>
      <c r="L14571">
        <v>0.30839</v>
      </c>
    </row>
    <row r="14572" spans="1:12" x14ac:dyDescent="0.2">
      <c r="A14572" t="s">
        <v>4314</v>
      </c>
      <c r="B14572" t="s">
        <v>339</v>
      </c>
      <c r="C14572" t="s">
        <v>3790</v>
      </c>
      <c r="D14572">
        <v>26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-1.4934377999999999</v>
      </c>
      <c r="L14572">
        <v>0.10823399</v>
      </c>
    </row>
    <row r="14573" spans="1:12" x14ac:dyDescent="0.2">
      <c r="A14573" t="s">
        <v>1377</v>
      </c>
      <c r="B14573" t="s">
        <v>1378</v>
      </c>
      <c r="C14573" t="s">
        <v>12</v>
      </c>
      <c r="D14573">
        <v>290</v>
      </c>
      <c r="E14573">
        <v>2</v>
      </c>
      <c r="F14573">
        <v>4</v>
      </c>
      <c r="G14573">
        <v>0</v>
      </c>
      <c r="H14573">
        <v>0</v>
      </c>
      <c r="I14573">
        <v>6</v>
      </c>
      <c r="J14573">
        <v>2.0689655172399998E-2</v>
      </c>
      <c r="K14573">
        <v>-1.3675250000000001</v>
      </c>
      <c r="L14573">
        <v>0.21183506999999999</v>
      </c>
    </row>
    <row r="14574" spans="1:12" x14ac:dyDescent="0.2">
      <c r="A14574" t="s">
        <v>17787</v>
      </c>
      <c r="B14574" t="s">
        <v>504</v>
      </c>
      <c r="C14574" t="s">
        <v>16357</v>
      </c>
      <c r="D14574">
        <v>37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-1.0181898</v>
      </c>
      <c r="L14574">
        <v>0.57602850000000005</v>
      </c>
    </row>
    <row r="14575" spans="1:12" x14ac:dyDescent="0.2">
      <c r="A14575" t="s">
        <v>11282</v>
      </c>
      <c r="B14575" t="s">
        <v>487</v>
      </c>
      <c r="C14575" t="s">
        <v>6615</v>
      </c>
      <c r="D14575">
        <v>244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-1.2658358000000001</v>
      </c>
      <c r="L14575">
        <v>0.3409198</v>
      </c>
    </row>
    <row r="14576" spans="1:12" x14ac:dyDescent="0.2">
      <c r="A14576" t="s">
        <v>7343</v>
      </c>
      <c r="B14576" t="s">
        <v>3596</v>
      </c>
      <c r="C14576" t="s">
        <v>6615</v>
      </c>
      <c r="D14576">
        <v>189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-1.2559712000000001</v>
      </c>
      <c r="L14576">
        <v>0.35106510000000002</v>
      </c>
    </row>
    <row r="14577" spans="1:12" x14ac:dyDescent="0.2">
      <c r="A14577" t="s">
        <v>13421</v>
      </c>
      <c r="B14577" t="s">
        <v>112</v>
      </c>
      <c r="C14577" t="s">
        <v>6615</v>
      </c>
      <c r="D14577">
        <v>46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-1.3167321999999999</v>
      </c>
      <c r="L14577">
        <v>0.29369187000000002</v>
      </c>
    </row>
    <row r="14578" spans="1:12" x14ac:dyDescent="0.2">
      <c r="A14578" t="s">
        <v>3600</v>
      </c>
      <c r="B14578" t="s">
        <v>38</v>
      </c>
      <c r="C14578" t="s">
        <v>12</v>
      </c>
      <c r="D14578">
        <v>16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-1.2894137000000001</v>
      </c>
      <c r="L14578">
        <v>0.2724142</v>
      </c>
    </row>
    <row r="14579" spans="1:12" x14ac:dyDescent="0.2">
      <c r="A14579" t="s">
        <v>19634</v>
      </c>
      <c r="B14579" t="s">
        <v>89</v>
      </c>
      <c r="C14579" t="s">
        <v>16357</v>
      </c>
      <c r="D14579">
        <v>6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-1.3222103999999999</v>
      </c>
      <c r="L14579">
        <v>0.21666165000000001</v>
      </c>
    </row>
    <row r="14580" spans="1:12" x14ac:dyDescent="0.2">
      <c r="A14580" t="s">
        <v>8090</v>
      </c>
      <c r="B14580" t="s">
        <v>852</v>
      </c>
      <c r="C14580" t="s">
        <v>6615</v>
      </c>
      <c r="D14580">
        <v>85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-1.5088367</v>
      </c>
      <c r="L14580">
        <v>0.17069168000000001</v>
      </c>
    </row>
    <row r="14581" spans="1:12" x14ac:dyDescent="0.2">
      <c r="A14581" t="s">
        <v>9430</v>
      </c>
      <c r="B14581" t="s">
        <v>339</v>
      </c>
      <c r="C14581" t="s">
        <v>6615</v>
      </c>
      <c r="D14581">
        <v>35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-1.3227803</v>
      </c>
      <c r="L14581">
        <v>0.28954297000000001</v>
      </c>
    </row>
    <row r="14582" spans="1:12" x14ac:dyDescent="0.2">
      <c r="A14582" t="s">
        <v>2737</v>
      </c>
      <c r="B14582" t="s">
        <v>2667</v>
      </c>
      <c r="C14582" t="s">
        <v>12</v>
      </c>
      <c r="D14582">
        <v>299</v>
      </c>
      <c r="E14582">
        <v>0</v>
      </c>
      <c r="F14582">
        <v>1</v>
      </c>
      <c r="G14582">
        <v>0</v>
      </c>
      <c r="H14582">
        <v>0</v>
      </c>
      <c r="I14582">
        <v>1</v>
      </c>
      <c r="J14582">
        <v>3.34448160535E-3</v>
      </c>
      <c r="K14582">
        <v>1.6549370000000001</v>
      </c>
      <c r="L14582">
        <v>4.9624484000000003E-2</v>
      </c>
    </row>
    <row r="14583" spans="1:12" x14ac:dyDescent="0.2">
      <c r="A14583" t="s">
        <v>1289</v>
      </c>
      <c r="B14583" t="s">
        <v>110</v>
      </c>
      <c r="C14583" t="s">
        <v>12</v>
      </c>
      <c r="D14583">
        <v>10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-1.1398016</v>
      </c>
      <c r="L14583">
        <v>0.44263434000000002</v>
      </c>
    </row>
    <row r="14584" spans="1:12" x14ac:dyDescent="0.2">
      <c r="A14584" t="s">
        <v>6134</v>
      </c>
      <c r="B14584" t="s">
        <v>100</v>
      </c>
      <c r="C14584" t="s">
        <v>3790</v>
      </c>
      <c r="D14584">
        <v>11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-0.90246470000000001</v>
      </c>
      <c r="L14584">
        <v>0.74781640000000005</v>
      </c>
    </row>
    <row r="14585" spans="1:12" x14ac:dyDescent="0.2">
      <c r="A14585" t="s">
        <v>2791</v>
      </c>
      <c r="B14585" t="s">
        <v>296</v>
      </c>
      <c r="C14585" t="s">
        <v>12</v>
      </c>
      <c r="D14585">
        <v>40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-1.4870555000000001</v>
      </c>
      <c r="L14585">
        <v>0.12400157000000001</v>
      </c>
    </row>
    <row r="14586" spans="1:12" x14ac:dyDescent="0.2">
      <c r="A14586" t="s">
        <v>14691</v>
      </c>
      <c r="B14586" t="s">
        <v>11</v>
      </c>
      <c r="C14586" t="s">
        <v>13844</v>
      </c>
      <c r="D14586">
        <v>13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-0.92174060000000002</v>
      </c>
      <c r="L14586">
        <v>0.79345494999999999</v>
      </c>
    </row>
    <row r="14587" spans="1:12" x14ac:dyDescent="0.2">
      <c r="A14587" t="s">
        <v>3943</v>
      </c>
      <c r="B14587" t="s">
        <v>72</v>
      </c>
      <c r="C14587" t="s">
        <v>3790</v>
      </c>
      <c r="D14587">
        <v>21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-1.4405644</v>
      </c>
      <c r="L14587">
        <v>0.13694291</v>
      </c>
    </row>
    <row r="14588" spans="1:12" x14ac:dyDescent="0.2">
      <c r="A14588" t="s">
        <v>17911</v>
      </c>
      <c r="B14588" t="s">
        <v>502</v>
      </c>
      <c r="C14588" t="s">
        <v>16357</v>
      </c>
      <c r="D14588">
        <v>115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-1.4633350000000001</v>
      </c>
      <c r="L14588">
        <v>0.123088</v>
      </c>
    </row>
    <row r="14589" spans="1:12" x14ac:dyDescent="0.2">
      <c r="A14589" t="s">
        <v>19778</v>
      </c>
      <c r="B14589" t="s">
        <v>390</v>
      </c>
      <c r="C14589" t="s">
        <v>16357</v>
      </c>
      <c r="D14589">
        <v>30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-1.2430159999999999</v>
      </c>
      <c r="L14589">
        <v>0.28651214000000003</v>
      </c>
    </row>
    <row r="14590" spans="1:12" x14ac:dyDescent="0.2">
      <c r="A14590" t="s">
        <v>12673</v>
      </c>
      <c r="B14590" t="s">
        <v>14</v>
      </c>
      <c r="C14590" t="s">
        <v>6615</v>
      </c>
      <c r="D14590">
        <v>8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-1.3880366</v>
      </c>
      <c r="L14590">
        <v>0.25083430000000001</v>
      </c>
    </row>
    <row r="14591" spans="1:12" x14ac:dyDescent="0.2">
      <c r="A14591" t="s">
        <v>2615</v>
      </c>
      <c r="B14591" t="s">
        <v>178</v>
      </c>
      <c r="C14591" t="s">
        <v>12</v>
      </c>
      <c r="D14591">
        <v>37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-1.1706306</v>
      </c>
      <c r="L14591">
        <v>0.39830349999999998</v>
      </c>
    </row>
    <row r="14592" spans="1:12" x14ac:dyDescent="0.2">
      <c r="A14592" t="s">
        <v>3529</v>
      </c>
      <c r="B14592" t="s">
        <v>14</v>
      </c>
      <c r="C14592" t="s">
        <v>12</v>
      </c>
      <c r="D14592">
        <v>6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-1.3161174</v>
      </c>
      <c r="L14592">
        <v>0.25139156000000001</v>
      </c>
    </row>
    <row r="14593" spans="1:12" x14ac:dyDescent="0.2">
      <c r="A14593" t="s">
        <v>15988</v>
      </c>
      <c r="B14593" t="s">
        <v>107</v>
      </c>
      <c r="C14593" t="s">
        <v>14802</v>
      </c>
      <c r="D14593">
        <v>20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1.8538231000000001</v>
      </c>
      <c r="L14593">
        <v>1.6682559999999999E-2</v>
      </c>
    </row>
    <row r="14594" spans="1:12" x14ac:dyDescent="0.2">
      <c r="A14594" t="s">
        <v>12508</v>
      </c>
      <c r="B14594" t="s">
        <v>559</v>
      </c>
      <c r="C14594" t="s">
        <v>6615</v>
      </c>
      <c r="D14594">
        <v>256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-1.3033079999999999</v>
      </c>
      <c r="L14594">
        <v>0.30435394999999998</v>
      </c>
    </row>
    <row r="14595" spans="1:12" x14ac:dyDescent="0.2">
      <c r="A14595" t="s">
        <v>19676</v>
      </c>
      <c r="B14595" t="s">
        <v>403</v>
      </c>
      <c r="C14595" t="s">
        <v>16357</v>
      </c>
      <c r="D14595">
        <v>64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1.0963893</v>
      </c>
      <c r="L14595">
        <v>0.65632784</v>
      </c>
    </row>
    <row r="14596" spans="1:12" x14ac:dyDescent="0.2">
      <c r="A14596" t="s">
        <v>15220</v>
      </c>
      <c r="B14596" t="s">
        <v>164</v>
      </c>
      <c r="C14596" t="s">
        <v>14802</v>
      </c>
      <c r="D14596">
        <v>7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-1.2626561000000001</v>
      </c>
      <c r="L14596">
        <v>0.37002829999999998</v>
      </c>
    </row>
    <row r="14597" spans="1:12" x14ac:dyDescent="0.2">
      <c r="A14597" t="s">
        <v>19964</v>
      </c>
      <c r="B14597" t="s">
        <v>224</v>
      </c>
      <c r="C14597" t="s">
        <v>16357</v>
      </c>
      <c r="D14597">
        <v>42</v>
      </c>
      <c r="E14597">
        <v>0</v>
      </c>
      <c r="F14597">
        <v>0</v>
      </c>
      <c r="G14597">
        <v>1</v>
      </c>
      <c r="H14597">
        <v>1</v>
      </c>
      <c r="I14597">
        <v>2</v>
      </c>
      <c r="J14597">
        <v>4.7619047619000002E-2</v>
      </c>
      <c r="K14597">
        <v>-1.3391200000000001</v>
      </c>
      <c r="L14597">
        <v>0.20423958</v>
      </c>
    </row>
    <row r="14598" spans="1:12" x14ac:dyDescent="0.2">
      <c r="A14598" t="s">
        <v>1270</v>
      </c>
      <c r="B14598" t="s">
        <v>207</v>
      </c>
      <c r="C14598" t="s">
        <v>12</v>
      </c>
      <c r="D14598">
        <v>62</v>
      </c>
      <c r="E14598">
        <v>2</v>
      </c>
      <c r="F14598">
        <v>0</v>
      </c>
      <c r="G14598">
        <v>1</v>
      </c>
      <c r="H14598">
        <v>1</v>
      </c>
      <c r="I14598">
        <v>4</v>
      </c>
      <c r="J14598">
        <v>6.4516129032300001E-2</v>
      </c>
      <c r="K14598">
        <v>-1.2462169999999999</v>
      </c>
      <c r="L14598">
        <v>0.31652728000000002</v>
      </c>
    </row>
    <row r="14599" spans="1:12" x14ac:dyDescent="0.2">
      <c r="A14599" t="s">
        <v>9809</v>
      </c>
      <c r="B14599" t="s">
        <v>11</v>
      </c>
      <c r="C14599" t="s">
        <v>6615</v>
      </c>
      <c r="D14599">
        <v>8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-1.144757</v>
      </c>
      <c r="L14599">
        <v>0.46648450000000002</v>
      </c>
    </row>
    <row r="14600" spans="1:12" x14ac:dyDescent="0.2">
      <c r="A14600" t="s">
        <v>15334</v>
      </c>
      <c r="B14600" t="s">
        <v>321</v>
      </c>
      <c r="C14600" t="s">
        <v>14802</v>
      </c>
      <c r="D14600">
        <v>32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-1.2844804999999999</v>
      </c>
      <c r="L14600">
        <v>0.34760115000000003</v>
      </c>
    </row>
    <row r="14601" spans="1:12" x14ac:dyDescent="0.2">
      <c r="A14601" t="s">
        <v>17762</v>
      </c>
      <c r="B14601" t="s">
        <v>252</v>
      </c>
      <c r="C14601" t="s">
        <v>16357</v>
      </c>
      <c r="D14601">
        <v>77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-1.1592174</v>
      </c>
      <c r="L14601">
        <v>0.37857696000000002</v>
      </c>
    </row>
    <row r="14602" spans="1:12" x14ac:dyDescent="0.2">
      <c r="A14602" t="s">
        <v>6900</v>
      </c>
      <c r="B14602" t="s">
        <v>1581</v>
      </c>
      <c r="C14602" t="s">
        <v>6615</v>
      </c>
      <c r="D14602">
        <v>201</v>
      </c>
      <c r="E14602">
        <v>0</v>
      </c>
      <c r="F14602">
        <v>2</v>
      </c>
      <c r="G14602">
        <v>0</v>
      </c>
      <c r="H14602">
        <v>0</v>
      </c>
      <c r="I14602">
        <v>2</v>
      </c>
      <c r="J14602">
        <v>9.9502487562199999E-3</v>
      </c>
      <c r="K14602">
        <v>-1.5101020000000001</v>
      </c>
      <c r="L14602">
        <v>0.17041033999999999</v>
      </c>
    </row>
    <row r="14603" spans="1:12" x14ac:dyDescent="0.2">
      <c r="A14603" t="s">
        <v>16020</v>
      </c>
      <c r="B14603" t="s">
        <v>463</v>
      </c>
      <c r="C14603" t="s">
        <v>14802</v>
      </c>
      <c r="D14603">
        <v>16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-1.1868824</v>
      </c>
      <c r="L14603">
        <v>0.45500836</v>
      </c>
    </row>
    <row r="14604" spans="1:12" x14ac:dyDescent="0.2">
      <c r="A14604" t="s">
        <v>15305</v>
      </c>
      <c r="B14604" t="s">
        <v>178</v>
      </c>
      <c r="C14604" t="s">
        <v>14802</v>
      </c>
      <c r="D14604">
        <v>41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-1.632806</v>
      </c>
      <c r="L14604">
        <v>7.2388499999999995E-2</v>
      </c>
    </row>
    <row r="14605" spans="1:12" x14ac:dyDescent="0.2">
      <c r="A14605" t="s">
        <v>11549</v>
      </c>
      <c r="B14605" t="s">
        <v>85</v>
      </c>
      <c r="C14605" t="s">
        <v>6615</v>
      </c>
      <c r="D14605">
        <v>37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-1.1357029999999999</v>
      </c>
      <c r="L14605">
        <v>0.47501963000000003</v>
      </c>
    </row>
    <row r="14606" spans="1:12" x14ac:dyDescent="0.2">
      <c r="A14606" t="s">
        <v>8577</v>
      </c>
      <c r="B14606" t="s">
        <v>390</v>
      </c>
      <c r="C14606" t="s">
        <v>6615</v>
      </c>
      <c r="D14606">
        <v>34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-0.76785029999999999</v>
      </c>
      <c r="L14606">
        <v>0.94233029999999995</v>
      </c>
    </row>
    <row r="14607" spans="1:12" x14ac:dyDescent="0.2">
      <c r="A14607" t="s">
        <v>19905</v>
      </c>
      <c r="B14607" t="s">
        <v>104</v>
      </c>
      <c r="C14607" t="s">
        <v>16357</v>
      </c>
      <c r="D14607">
        <v>13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-1.2750877</v>
      </c>
      <c r="L14607">
        <v>0.2556795</v>
      </c>
    </row>
    <row r="14608" spans="1:12" x14ac:dyDescent="0.2">
      <c r="A14608" t="s">
        <v>19097</v>
      </c>
      <c r="B14608" t="s">
        <v>463</v>
      </c>
      <c r="C14608" t="s">
        <v>16357</v>
      </c>
      <c r="D14608">
        <v>21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-1.2867120000000001</v>
      </c>
      <c r="L14608">
        <v>0.24528520000000001</v>
      </c>
    </row>
    <row r="14609" spans="1:12" x14ac:dyDescent="0.2">
      <c r="A14609" t="s">
        <v>2131</v>
      </c>
      <c r="B14609" t="s">
        <v>294</v>
      </c>
      <c r="C14609" t="s">
        <v>12</v>
      </c>
      <c r="D14609">
        <v>59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-1.1352395</v>
      </c>
      <c r="L14609">
        <v>0.44782706999999999</v>
      </c>
    </row>
    <row r="14610" spans="1:12" x14ac:dyDescent="0.2">
      <c r="A14610" t="s">
        <v>15159</v>
      </c>
      <c r="B14610" t="s">
        <v>11</v>
      </c>
      <c r="C14610" t="s">
        <v>14802</v>
      </c>
      <c r="D14610">
        <v>9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-1.3610393000000001</v>
      </c>
      <c r="L14610">
        <v>0.27761819999999998</v>
      </c>
    </row>
    <row r="14611" spans="1:12" x14ac:dyDescent="0.2">
      <c r="A14611" t="s">
        <v>17544</v>
      </c>
      <c r="B14611" t="s">
        <v>1167</v>
      </c>
      <c r="C14611" t="s">
        <v>16357</v>
      </c>
      <c r="D14611">
        <v>172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-1.2667037999999999</v>
      </c>
      <c r="L14611">
        <v>0.26414054999999997</v>
      </c>
    </row>
    <row r="14612" spans="1:12" x14ac:dyDescent="0.2">
      <c r="A14612" t="s">
        <v>9510</v>
      </c>
      <c r="B14612" t="s">
        <v>468</v>
      </c>
      <c r="C14612" t="s">
        <v>6615</v>
      </c>
      <c r="D14612">
        <v>12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-1.4702805999999999</v>
      </c>
      <c r="L14612">
        <v>0.19716209000000001</v>
      </c>
    </row>
    <row r="14613" spans="1:12" x14ac:dyDescent="0.2">
      <c r="A14613" t="s">
        <v>11206</v>
      </c>
      <c r="B14613" t="s">
        <v>2768</v>
      </c>
      <c r="C14613" t="s">
        <v>6615</v>
      </c>
      <c r="D14613">
        <v>196</v>
      </c>
      <c r="E14613">
        <v>0</v>
      </c>
      <c r="F14613">
        <v>1</v>
      </c>
      <c r="G14613">
        <v>0</v>
      </c>
      <c r="H14613">
        <v>0</v>
      </c>
      <c r="I14613">
        <v>1</v>
      </c>
      <c r="J14613">
        <v>5.1020408163299997E-3</v>
      </c>
      <c r="K14613">
        <v>-1.2388444000000001</v>
      </c>
      <c r="L14613">
        <v>0.36567250000000001</v>
      </c>
    </row>
    <row r="14614" spans="1:12" x14ac:dyDescent="0.2">
      <c r="A14614" t="s">
        <v>13647</v>
      </c>
      <c r="B14614" t="s">
        <v>89</v>
      </c>
      <c r="C14614" t="s">
        <v>6615</v>
      </c>
      <c r="D14614">
        <v>5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-0.98291589999999995</v>
      </c>
      <c r="L14614">
        <v>0.69420373000000002</v>
      </c>
    </row>
    <row r="14615" spans="1:12" x14ac:dyDescent="0.2">
      <c r="A14615" t="s">
        <v>19119</v>
      </c>
      <c r="B14615" t="s">
        <v>409</v>
      </c>
      <c r="C14615" t="s">
        <v>16357</v>
      </c>
      <c r="D14615">
        <v>146</v>
      </c>
      <c r="E14615">
        <v>1</v>
      </c>
      <c r="F14615">
        <v>1</v>
      </c>
      <c r="G14615">
        <v>3</v>
      </c>
      <c r="H14615">
        <v>3</v>
      </c>
      <c r="I14615">
        <v>8</v>
      </c>
      <c r="J14615">
        <v>5.4794520547900002E-2</v>
      </c>
      <c r="K14615">
        <v>-1.1756669</v>
      </c>
      <c r="L14615">
        <v>0.35815370000000002</v>
      </c>
    </row>
    <row r="14616" spans="1:12" x14ac:dyDescent="0.2">
      <c r="A14616" t="s">
        <v>19809</v>
      </c>
      <c r="B14616" t="s">
        <v>201</v>
      </c>
      <c r="C14616" t="s">
        <v>16357</v>
      </c>
      <c r="D14616">
        <v>14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-1.2682979000000001</v>
      </c>
      <c r="L14616">
        <v>0.26266778000000002</v>
      </c>
    </row>
    <row r="14617" spans="1:12" x14ac:dyDescent="0.2">
      <c r="A14617" t="s">
        <v>18965</v>
      </c>
      <c r="B14617" t="s">
        <v>296</v>
      </c>
      <c r="C14617" t="s">
        <v>16357</v>
      </c>
      <c r="D14617">
        <v>41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-1.1381326</v>
      </c>
      <c r="L14617">
        <v>0.40388985999999999</v>
      </c>
    </row>
    <row r="14618" spans="1:12" x14ac:dyDescent="0.2">
      <c r="A14618" t="s">
        <v>1775</v>
      </c>
      <c r="B14618" t="s">
        <v>112</v>
      </c>
      <c r="C14618" t="s">
        <v>12</v>
      </c>
      <c r="D14618">
        <v>45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-1.1410415</v>
      </c>
      <c r="L14618">
        <v>0.44156793</v>
      </c>
    </row>
    <row r="14619" spans="1:12" x14ac:dyDescent="0.2">
      <c r="A14619" t="s">
        <v>17261</v>
      </c>
      <c r="B14619" t="s">
        <v>87</v>
      </c>
      <c r="C14619" t="s">
        <v>16357</v>
      </c>
      <c r="D14619">
        <v>82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-1.2373350000000001</v>
      </c>
      <c r="L14619">
        <v>0.29378655999999997</v>
      </c>
    </row>
    <row r="14620" spans="1:12" x14ac:dyDescent="0.2">
      <c r="A14620" t="s">
        <v>9542</v>
      </c>
      <c r="B14620" t="s">
        <v>502</v>
      </c>
      <c r="C14620" t="s">
        <v>6615</v>
      </c>
      <c r="D14620">
        <v>106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-1.3679619999999999</v>
      </c>
      <c r="L14620">
        <v>0.26252883999999999</v>
      </c>
    </row>
    <row r="14621" spans="1:12" x14ac:dyDescent="0.2">
      <c r="A14621" t="s">
        <v>10214</v>
      </c>
      <c r="B14621" t="s">
        <v>532</v>
      </c>
      <c r="C14621" t="s">
        <v>6615</v>
      </c>
      <c r="D14621">
        <v>72</v>
      </c>
      <c r="E14621">
        <v>0</v>
      </c>
      <c r="F14621">
        <v>1</v>
      </c>
      <c r="G14621">
        <v>0</v>
      </c>
      <c r="H14621">
        <v>0</v>
      </c>
      <c r="I14621">
        <v>1</v>
      </c>
      <c r="J14621">
        <v>1.3888888888900001E-2</v>
      </c>
      <c r="K14621">
        <v>2.1733593999999998</v>
      </c>
      <c r="L14621">
        <v>2.1328486000000001E-4</v>
      </c>
    </row>
    <row r="14622" spans="1:12" x14ac:dyDescent="0.2">
      <c r="A14622" t="s">
        <v>7767</v>
      </c>
      <c r="B14622" t="s">
        <v>468</v>
      </c>
      <c r="C14622" t="s">
        <v>6615</v>
      </c>
      <c r="D14622">
        <v>16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-0.99962430000000002</v>
      </c>
      <c r="L14622">
        <v>0.66793539999999996</v>
      </c>
    </row>
    <row r="14623" spans="1:12" x14ac:dyDescent="0.2">
      <c r="A14623" t="s">
        <v>17204</v>
      </c>
      <c r="B14623" t="s">
        <v>1730</v>
      </c>
      <c r="C14623" t="s">
        <v>16357</v>
      </c>
      <c r="D14623">
        <v>89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-1.4622382</v>
      </c>
      <c r="L14623">
        <v>0.12384305</v>
      </c>
    </row>
    <row r="14624" spans="1:12" x14ac:dyDescent="0.2">
      <c r="A14624" t="s">
        <v>4950</v>
      </c>
      <c r="B14624" t="s">
        <v>144</v>
      </c>
      <c r="C14624" t="s">
        <v>3790</v>
      </c>
      <c r="D14624">
        <v>23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-1.4240771999999999</v>
      </c>
      <c r="L14624">
        <v>0.14638862</v>
      </c>
    </row>
    <row r="14625" spans="1:12" x14ac:dyDescent="0.2">
      <c r="A14625" t="s">
        <v>5263</v>
      </c>
      <c r="B14625" t="s">
        <v>164</v>
      </c>
      <c r="C14625" t="s">
        <v>3790</v>
      </c>
      <c r="D14625">
        <v>7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-1.3299221999999999</v>
      </c>
      <c r="L14625">
        <v>0.21756089000000001</v>
      </c>
    </row>
    <row r="14626" spans="1:12" x14ac:dyDescent="0.2">
      <c r="A14626" t="s">
        <v>19727</v>
      </c>
      <c r="B14626" t="s">
        <v>11</v>
      </c>
      <c r="C14626" t="s">
        <v>16357</v>
      </c>
      <c r="D14626">
        <v>8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-1.2821393999999999</v>
      </c>
      <c r="L14626">
        <v>0.24938856000000001</v>
      </c>
    </row>
    <row r="14627" spans="1:12" x14ac:dyDescent="0.2">
      <c r="A14627" t="s">
        <v>17429</v>
      </c>
      <c r="B14627" t="s">
        <v>3058</v>
      </c>
      <c r="C14627" t="s">
        <v>16357</v>
      </c>
      <c r="D14627">
        <v>402</v>
      </c>
      <c r="E14627">
        <v>0</v>
      </c>
      <c r="F14627">
        <v>0</v>
      </c>
      <c r="G14627">
        <v>22</v>
      </c>
      <c r="H14627">
        <v>22</v>
      </c>
      <c r="I14627">
        <v>44</v>
      </c>
      <c r="J14627">
        <v>0.109452736318</v>
      </c>
      <c r="K14627">
        <v>-1.24281</v>
      </c>
      <c r="L14627">
        <v>0.28633560000000002</v>
      </c>
    </row>
    <row r="14628" spans="1:12" x14ac:dyDescent="0.2">
      <c r="A14628" t="s">
        <v>19283</v>
      </c>
      <c r="B14628" t="s">
        <v>89</v>
      </c>
      <c r="C14628" t="s">
        <v>16357</v>
      </c>
      <c r="D14628">
        <v>5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-1.1835651</v>
      </c>
      <c r="L14628">
        <v>0.35010554999999999</v>
      </c>
    </row>
    <row r="14629" spans="1:12" x14ac:dyDescent="0.2">
      <c r="A14629" t="s">
        <v>8163</v>
      </c>
      <c r="B14629" t="s">
        <v>277</v>
      </c>
      <c r="C14629" t="s">
        <v>6615</v>
      </c>
      <c r="D14629">
        <v>342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-1.3734611999999999</v>
      </c>
      <c r="L14629">
        <v>0.25886393000000002</v>
      </c>
    </row>
    <row r="14630" spans="1:12" x14ac:dyDescent="0.2">
      <c r="A14630" t="s">
        <v>12491</v>
      </c>
      <c r="B14630" t="s">
        <v>110</v>
      </c>
      <c r="C14630" t="s">
        <v>6615</v>
      </c>
      <c r="D14630">
        <v>11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-1.2507092</v>
      </c>
      <c r="L14630">
        <v>0.35501864999999999</v>
      </c>
    </row>
    <row r="14631" spans="1:12" x14ac:dyDescent="0.2">
      <c r="A14631" t="s">
        <v>16447</v>
      </c>
      <c r="B14631" t="s">
        <v>122</v>
      </c>
      <c r="C14631" t="s">
        <v>16357</v>
      </c>
      <c r="D14631">
        <v>93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-1.1491404000000001</v>
      </c>
      <c r="L14631">
        <v>0.39006740000000001</v>
      </c>
    </row>
    <row r="14632" spans="1:12" x14ac:dyDescent="0.2">
      <c r="A14632" t="s">
        <v>5278</v>
      </c>
      <c r="B14632" t="s">
        <v>72</v>
      </c>
      <c r="C14632" t="s">
        <v>3790</v>
      </c>
      <c r="D14632">
        <v>21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-1.4090406</v>
      </c>
      <c r="L14632">
        <v>0.15753938000000001</v>
      </c>
    </row>
    <row r="14633" spans="1:12" x14ac:dyDescent="0.2">
      <c r="A14633" t="s">
        <v>13775</v>
      </c>
      <c r="B14633" t="s">
        <v>110</v>
      </c>
      <c r="C14633" t="s">
        <v>6615</v>
      </c>
      <c r="D14633">
        <v>10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-1.3796364000000001</v>
      </c>
      <c r="L14633">
        <v>0.25524950000000002</v>
      </c>
    </row>
    <row r="14634" spans="1:12" x14ac:dyDescent="0.2">
      <c r="A14634" t="s">
        <v>19375</v>
      </c>
      <c r="B14634" t="s">
        <v>61</v>
      </c>
      <c r="C14634" t="s">
        <v>16357</v>
      </c>
      <c r="D14634">
        <v>72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-1.2848662</v>
      </c>
      <c r="L14634">
        <v>0.24690564000000001</v>
      </c>
    </row>
    <row r="14635" spans="1:12" x14ac:dyDescent="0.2">
      <c r="A14635" t="s">
        <v>17623</v>
      </c>
      <c r="B14635" t="s">
        <v>38</v>
      </c>
      <c r="C14635" t="s">
        <v>16357</v>
      </c>
      <c r="D14635">
        <v>15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-1.4594301000000001</v>
      </c>
      <c r="L14635">
        <v>0.12512834</v>
      </c>
    </row>
    <row r="14636" spans="1:12" x14ac:dyDescent="0.2">
      <c r="A14636" t="s">
        <v>1857</v>
      </c>
      <c r="B14636" t="s">
        <v>483</v>
      </c>
      <c r="C14636" t="s">
        <v>12</v>
      </c>
      <c r="D14636">
        <v>53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-1.3465986000000001</v>
      </c>
      <c r="L14636">
        <v>0.2263541</v>
      </c>
    </row>
    <row r="14637" spans="1:12" x14ac:dyDescent="0.2">
      <c r="A14637" t="s">
        <v>13744</v>
      </c>
      <c r="B14637" t="s">
        <v>11</v>
      </c>
      <c r="C14637" t="s">
        <v>6615</v>
      </c>
      <c r="D14637">
        <v>8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-1.3355907</v>
      </c>
      <c r="L14637">
        <v>0.27994405999999999</v>
      </c>
    </row>
    <row r="14638" spans="1:12" x14ac:dyDescent="0.2">
      <c r="A14638" t="s">
        <v>10423</v>
      </c>
      <c r="B14638" t="s">
        <v>104</v>
      </c>
      <c r="C14638" t="s">
        <v>6615</v>
      </c>
      <c r="D14638">
        <v>15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-1.4486238</v>
      </c>
      <c r="L14638">
        <v>0.21171543000000001</v>
      </c>
    </row>
    <row r="14639" spans="1:12" x14ac:dyDescent="0.2">
      <c r="A14639" t="s">
        <v>7284</v>
      </c>
      <c r="B14639" t="s">
        <v>77</v>
      </c>
      <c r="C14639" t="s">
        <v>6615</v>
      </c>
      <c r="D14639">
        <v>16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-1.1159256</v>
      </c>
      <c r="L14639">
        <v>0.50122330000000004</v>
      </c>
    </row>
    <row r="14640" spans="1:12" x14ac:dyDescent="0.2">
      <c r="A14640" t="s">
        <v>17387</v>
      </c>
      <c r="B14640" t="s">
        <v>243</v>
      </c>
      <c r="C14640" t="s">
        <v>16357</v>
      </c>
      <c r="D14640">
        <v>54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-1.3785061999999999</v>
      </c>
      <c r="L14640">
        <v>0.1753613</v>
      </c>
    </row>
    <row r="14641" spans="1:12" x14ac:dyDescent="0.2">
      <c r="A14641" t="s">
        <v>216</v>
      </c>
      <c r="B14641" t="s">
        <v>14</v>
      </c>
      <c r="C14641" t="s">
        <v>12</v>
      </c>
      <c r="D14641">
        <v>7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-1.2921822999999999</v>
      </c>
      <c r="L14641">
        <v>0.26999497</v>
      </c>
    </row>
    <row r="14642" spans="1:12" x14ac:dyDescent="0.2">
      <c r="A14642" t="s">
        <v>15546</v>
      </c>
      <c r="B14642" t="s">
        <v>81</v>
      </c>
      <c r="C14642" t="s">
        <v>14802</v>
      </c>
      <c r="D14642">
        <v>59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1.5613566999999999</v>
      </c>
      <c r="L14642">
        <v>0.15784218999999999</v>
      </c>
    </row>
    <row r="14643" spans="1:12" x14ac:dyDescent="0.2">
      <c r="A14643" t="s">
        <v>11250</v>
      </c>
      <c r="B14643" t="s">
        <v>606</v>
      </c>
      <c r="C14643" t="s">
        <v>6615</v>
      </c>
      <c r="D14643">
        <v>94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-1.2607472</v>
      </c>
      <c r="L14643">
        <v>0.34611964000000001</v>
      </c>
    </row>
    <row r="14644" spans="1:12" x14ac:dyDescent="0.2">
      <c r="A14644" t="s">
        <v>13196</v>
      </c>
      <c r="B14644" t="s">
        <v>504</v>
      </c>
      <c r="C14644" t="s">
        <v>6615</v>
      </c>
      <c r="D14644">
        <v>40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-0.98726670000000005</v>
      </c>
      <c r="L14644">
        <v>0.68842009999999998</v>
      </c>
    </row>
    <row r="14645" spans="1:12" x14ac:dyDescent="0.2">
      <c r="A14645" t="s">
        <v>16356</v>
      </c>
      <c r="B14645" t="s">
        <v>115</v>
      </c>
      <c r="C14645" t="s">
        <v>16357</v>
      </c>
      <c r="D14645">
        <v>106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-1.0755825999999999</v>
      </c>
      <c r="L14645">
        <v>0.49023240000000001</v>
      </c>
    </row>
    <row r="14646" spans="1:12" x14ac:dyDescent="0.2">
      <c r="A14646" t="s">
        <v>2693</v>
      </c>
      <c r="B14646" t="s">
        <v>2081</v>
      </c>
      <c r="C14646" t="s">
        <v>12</v>
      </c>
      <c r="D14646">
        <v>223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-1.9283167999999999</v>
      </c>
      <c r="L14646">
        <v>3.0536763000000001E-3</v>
      </c>
    </row>
    <row r="14647" spans="1:12" x14ac:dyDescent="0.2">
      <c r="A14647" t="s">
        <v>16361</v>
      </c>
      <c r="B14647" t="s">
        <v>224</v>
      </c>
      <c r="C14647" t="s">
        <v>16357</v>
      </c>
      <c r="D14647">
        <v>44</v>
      </c>
      <c r="E14647">
        <v>0</v>
      </c>
      <c r="F14647">
        <v>1</v>
      </c>
      <c r="G14647">
        <v>1</v>
      </c>
      <c r="H14647">
        <v>1</v>
      </c>
      <c r="I14647">
        <v>3</v>
      </c>
      <c r="J14647">
        <v>6.8181818181799997E-2</v>
      </c>
      <c r="K14647">
        <v>-1.0686502</v>
      </c>
      <c r="L14647">
        <v>0.50057830000000003</v>
      </c>
    </row>
    <row r="14648" spans="1:12" x14ac:dyDescent="0.2">
      <c r="A14648" t="s">
        <v>20351</v>
      </c>
      <c r="B14648" t="s">
        <v>207</v>
      </c>
      <c r="C14648" t="s">
        <v>16357</v>
      </c>
      <c r="D14648">
        <v>74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-1.1372260000000001</v>
      </c>
      <c r="L14648">
        <v>0.40478945</v>
      </c>
    </row>
    <row r="14649" spans="1:12" x14ac:dyDescent="0.2">
      <c r="A14649" t="s">
        <v>9571</v>
      </c>
      <c r="B14649" t="s">
        <v>539</v>
      </c>
      <c r="C14649" t="s">
        <v>6615</v>
      </c>
      <c r="D14649">
        <v>493</v>
      </c>
      <c r="E14649">
        <v>13</v>
      </c>
      <c r="F14649">
        <v>15</v>
      </c>
      <c r="G14649">
        <v>0</v>
      </c>
      <c r="H14649">
        <v>0</v>
      </c>
      <c r="I14649">
        <v>28</v>
      </c>
      <c r="J14649">
        <v>5.6795131845799998E-2</v>
      </c>
      <c r="K14649">
        <v>1.5073022</v>
      </c>
      <c r="L14649">
        <v>0.2113109</v>
      </c>
    </row>
    <row r="14650" spans="1:12" x14ac:dyDescent="0.2">
      <c r="A14650" t="s">
        <v>7694</v>
      </c>
      <c r="B14650" t="s">
        <v>104</v>
      </c>
      <c r="C14650" t="s">
        <v>6615</v>
      </c>
      <c r="D14650">
        <v>15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-0.98731029999999997</v>
      </c>
      <c r="L14650">
        <v>0.68873083999999996</v>
      </c>
    </row>
    <row r="14651" spans="1:12" x14ac:dyDescent="0.2">
      <c r="A14651" t="s">
        <v>14326</v>
      </c>
      <c r="B14651" t="s">
        <v>100</v>
      </c>
      <c r="C14651" t="s">
        <v>13844</v>
      </c>
      <c r="D14651">
        <v>19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-1.1227137</v>
      </c>
      <c r="L14651">
        <v>0.49769330000000001</v>
      </c>
    </row>
    <row r="14652" spans="1:12" x14ac:dyDescent="0.2">
      <c r="A14652" t="s">
        <v>470</v>
      </c>
      <c r="B14652" t="s">
        <v>243</v>
      </c>
      <c r="C14652" t="s">
        <v>12</v>
      </c>
      <c r="D14652">
        <v>53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1.1828791999999999</v>
      </c>
      <c r="L14652">
        <v>0.35640090000000002</v>
      </c>
    </row>
    <row r="14653" spans="1:12" x14ac:dyDescent="0.2">
      <c r="A14653" t="s">
        <v>14067</v>
      </c>
      <c r="B14653" t="s">
        <v>335</v>
      </c>
      <c r="C14653" t="s">
        <v>13844</v>
      </c>
      <c r="D14653">
        <v>29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-1.3800939000000001</v>
      </c>
      <c r="L14653">
        <v>0.24887565</v>
      </c>
    </row>
    <row r="14654" spans="1:12" x14ac:dyDescent="0.2">
      <c r="A14654" t="s">
        <v>498</v>
      </c>
      <c r="B14654" t="s">
        <v>499</v>
      </c>
      <c r="C14654" t="s">
        <v>12</v>
      </c>
      <c r="D14654">
        <v>547</v>
      </c>
      <c r="E14654">
        <v>2</v>
      </c>
      <c r="F14654">
        <v>0</v>
      </c>
      <c r="G14654">
        <v>0</v>
      </c>
      <c r="H14654">
        <v>0</v>
      </c>
      <c r="I14654">
        <v>2</v>
      </c>
      <c r="J14654">
        <v>3.6563071297999999E-3</v>
      </c>
      <c r="K14654">
        <v>-1.4827786999999999</v>
      </c>
      <c r="L14654">
        <v>0.12650454</v>
      </c>
    </row>
    <row r="14655" spans="1:12" x14ac:dyDescent="0.2">
      <c r="A14655" t="s">
        <v>7165</v>
      </c>
      <c r="B14655" t="s">
        <v>318</v>
      </c>
      <c r="C14655" t="s">
        <v>6615</v>
      </c>
      <c r="D14655">
        <v>73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-1.2519922999999999</v>
      </c>
      <c r="L14655">
        <v>0.35392717000000001</v>
      </c>
    </row>
    <row r="14656" spans="1:12" x14ac:dyDescent="0.2">
      <c r="A14656" t="s">
        <v>8295</v>
      </c>
      <c r="B14656" t="s">
        <v>565</v>
      </c>
      <c r="C14656" t="s">
        <v>6615</v>
      </c>
      <c r="D14656">
        <v>89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-1.2967476</v>
      </c>
      <c r="L14656">
        <v>0.31082853999999999</v>
      </c>
    </row>
    <row r="14657" spans="1:12" x14ac:dyDescent="0.2">
      <c r="A14657" t="s">
        <v>1454</v>
      </c>
      <c r="B14657" t="s">
        <v>576</v>
      </c>
      <c r="C14657" t="s">
        <v>12</v>
      </c>
      <c r="D14657">
        <v>223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-1.3019257</v>
      </c>
      <c r="L14657">
        <v>0.26355990000000001</v>
      </c>
    </row>
    <row r="14658" spans="1:12" x14ac:dyDescent="0.2">
      <c r="A14658" t="s">
        <v>11191</v>
      </c>
      <c r="B14658" t="s">
        <v>77</v>
      </c>
      <c r="C14658" t="s">
        <v>6615</v>
      </c>
      <c r="D14658">
        <v>23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-1.4112758999999999</v>
      </c>
      <c r="L14658">
        <v>0.23701449999999999</v>
      </c>
    </row>
    <row r="14659" spans="1:12" x14ac:dyDescent="0.2">
      <c r="A14659" t="s">
        <v>11091</v>
      </c>
      <c r="B14659" t="s">
        <v>89</v>
      </c>
      <c r="C14659" t="s">
        <v>6615</v>
      </c>
      <c r="D14659">
        <v>6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-1.3614583</v>
      </c>
      <c r="L14659">
        <v>0.26585507000000003</v>
      </c>
    </row>
    <row r="14660" spans="1:12" x14ac:dyDescent="0.2">
      <c r="A14660" t="s">
        <v>12838</v>
      </c>
      <c r="B14660" t="s">
        <v>14</v>
      </c>
      <c r="C14660" t="s">
        <v>6615</v>
      </c>
      <c r="D14660">
        <v>7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-1.0747340000000001</v>
      </c>
      <c r="L14660">
        <v>0.55714107000000002</v>
      </c>
    </row>
    <row r="14661" spans="1:12" x14ac:dyDescent="0.2">
      <c r="A14661" t="s">
        <v>18200</v>
      </c>
      <c r="B14661" t="s">
        <v>72</v>
      </c>
      <c r="C14661" t="s">
        <v>16357</v>
      </c>
      <c r="D14661">
        <v>22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-1.1595887</v>
      </c>
      <c r="L14661">
        <v>0.37827991999999999</v>
      </c>
    </row>
    <row r="14662" spans="1:12" x14ac:dyDescent="0.2">
      <c r="A14662" t="s">
        <v>16121</v>
      </c>
      <c r="B14662" t="s">
        <v>463</v>
      </c>
      <c r="C14662" t="s">
        <v>14802</v>
      </c>
      <c r="D14662">
        <v>27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-1.3839790000000001</v>
      </c>
      <c r="L14662">
        <v>0.25844729999999999</v>
      </c>
    </row>
    <row r="14663" spans="1:12" x14ac:dyDescent="0.2">
      <c r="A14663" t="s">
        <v>17567</v>
      </c>
      <c r="B14663" t="s">
        <v>625</v>
      </c>
      <c r="C14663" t="s">
        <v>16357</v>
      </c>
      <c r="D14663">
        <v>148</v>
      </c>
      <c r="E14663">
        <v>0</v>
      </c>
      <c r="F14663">
        <v>2</v>
      </c>
      <c r="G14663">
        <v>0</v>
      </c>
      <c r="H14663">
        <v>0</v>
      </c>
      <c r="I14663">
        <v>2</v>
      </c>
      <c r="J14663">
        <v>1.3513513513500001E-2</v>
      </c>
      <c r="K14663">
        <v>-1.2372303</v>
      </c>
      <c r="L14663">
        <v>0.29377632999999997</v>
      </c>
    </row>
    <row r="14664" spans="1:12" x14ac:dyDescent="0.2">
      <c r="A14664" t="s">
        <v>13454</v>
      </c>
      <c r="B14664" t="s">
        <v>89</v>
      </c>
      <c r="C14664" t="s">
        <v>6615</v>
      </c>
      <c r="D14664">
        <v>6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-1.2577697999999999</v>
      </c>
      <c r="L14664">
        <v>0.34925240000000002</v>
      </c>
    </row>
    <row r="14665" spans="1:12" x14ac:dyDescent="0.2">
      <c r="A14665" t="s">
        <v>17627</v>
      </c>
      <c r="B14665" t="s">
        <v>166</v>
      </c>
      <c r="C14665" t="s">
        <v>16357</v>
      </c>
      <c r="D14665">
        <v>17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-1.0800405</v>
      </c>
      <c r="L14665">
        <v>0.48408908</v>
      </c>
    </row>
    <row r="14666" spans="1:12" x14ac:dyDescent="0.2">
      <c r="A14666" t="s">
        <v>14071</v>
      </c>
      <c r="B14666" t="s">
        <v>89</v>
      </c>
      <c r="C14666" t="s">
        <v>13844</v>
      </c>
      <c r="D14666">
        <v>5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-1.345772</v>
      </c>
      <c r="L14666">
        <v>0.27066222000000001</v>
      </c>
    </row>
    <row r="14667" spans="1:12" x14ac:dyDescent="0.2">
      <c r="A14667" t="s">
        <v>4795</v>
      </c>
      <c r="B14667" t="s">
        <v>110</v>
      </c>
      <c r="C14667" t="s">
        <v>3790</v>
      </c>
      <c r="D14667">
        <v>14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-0.60416113999999999</v>
      </c>
      <c r="L14667">
        <v>0.98795960000000005</v>
      </c>
    </row>
    <row r="14668" spans="1:12" x14ac:dyDescent="0.2">
      <c r="A14668" t="s">
        <v>5359</v>
      </c>
      <c r="B14668" t="s">
        <v>335</v>
      </c>
      <c r="C14668" t="s">
        <v>3790</v>
      </c>
      <c r="D14668">
        <v>29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-1.2168124</v>
      </c>
      <c r="L14668">
        <v>0.32426208000000001</v>
      </c>
    </row>
    <row r="14669" spans="1:12" x14ac:dyDescent="0.2">
      <c r="A14669" t="s">
        <v>18816</v>
      </c>
      <c r="B14669" t="s">
        <v>164</v>
      </c>
      <c r="C14669" t="s">
        <v>16357</v>
      </c>
      <c r="D14669">
        <v>8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-1.1268549000000001</v>
      </c>
      <c r="L14669">
        <v>0.4175991</v>
      </c>
    </row>
    <row r="14670" spans="1:12" x14ac:dyDescent="0.2">
      <c r="A14670" t="s">
        <v>19579</v>
      </c>
      <c r="B14670" t="s">
        <v>89</v>
      </c>
      <c r="C14670" t="s">
        <v>16357</v>
      </c>
      <c r="D14670">
        <v>6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-1.1382467999999999</v>
      </c>
      <c r="L14670">
        <v>0.40405600000000003</v>
      </c>
    </row>
    <row r="14671" spans="1:12" x14ac:dyDescent="0.2">
      <c r="A14671" t="s">
        <v>14479</v>
      </c>
      <c r="B14671" t="s">
        <v>1819</v>
      </c>
      <c r="C14671" t="s">
        <v>13844</v>
      </c>
      <c r="D14671">
        <v>238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1.4196747999999999</v>
      </c>
      <c r="L14671">
        <v>0.19881265000000001</v>
      </c>
    </row>
    <row r="14672" spans="1:12" x14ac:dyDescent="0.2">
      <c r="A14672" t="s">
        <v>11386</v>
      </c>
      <c r="B14672" t="s">
        <v>2396</v>
      </c>
      <c r="C14672" t="s">
        <v>6615</v>
      </c>
      <c r="D14672">
        <v>178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-1.5037593</v>
      </c>
      <c r="L14672">
        <v>0.17338501000000001</v>
      </c>
    </row>
    <row r="14673" spans="1:12" x14ac:dyDescent="0.2">
      <c r="A14673" t="s">
        <v>19580</v>
      </c>
      <c r="B14673" t="s">
        <v>14</v>
      </c>
      <c r="C14673" t="s">
        <v>16357</v>
      </c>
      <c r="D14673">
        <v>7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-1.2524679000000001</v>
      </c>
      <c r="L14673">
        <v>0.27697450000000001</v>
      </c>
    </row>
    <row r="14674" spans="1:12" x14ac:dyDescent="0.2">
      <c r="A14674" t="s">
        <v>5078</v>
      </c>
      <c r="B14674" t="s">
        <v>311</v>
      </c>
      <c r="C14674" t="s">
        <v>3790</v>
      </c>
      <c r="D14674">
        <v>82</v>
      </c>
      <c r="E14674">
        <v>1</v>
      </c>
      <c r="F14674">
        <v>1</v>
      </c>
      <c r="G14674">
        <v>0</v>
      </c>
      <c r="H14674">
        <v>0</v>
      </c>
      <c r="I14674">
        <v>2</v>
      </c>
      <c r="J14674">
        <v>2.4390243902400001E-2</v>
      </c>
      <c r="K14674">
        <v>-1.0895264</v>
      </c>
      <c r="L14674">
        <v>0.47727776</v>
      </c>
    </row>
    <row r="14675" spans="1:12" x14ac:dyDescent="0.2">
      <c r="A14675" t="s">
        <v>8035</v>
      </c>
      <c r="B14675" t="s">
        <v>504</v>
      </c>
      <c r="C14675" t="s">
        <v>6615</v>
      </c>
      <c r="D14675">
        <v>52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-1.3185863</v>
      </c>
      <c r="L14675">
        <v>0.29245929999999998</v>
      </c>
    </row>
    <row r="14676" spans="1:12" x14ac:dyDescent="0.2">
      <c r="A14676" t="s">
        <v>15016</v>
      </c>
      <c r="B14676" t="s">
        <v>77</v>
      </c>
      <c r="C14676" t="s">
        <v>14802</v>
      </c>
      <c r="D14676">
        <v>16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-1.3570454999999999</v>
      </c>
      <c r="L14676">
        <v>0.27979137999999998</v>
      </c>
    </row>
    <row r="14677" spans="1:12" x14ac:dyDescent="0.2">
      <c r="A14677" t="s">
        <v>16494</v>
      </c>
      <c r="B14677" t="s">
        <v>199</v>
      </c>
      <c r="C14677" t="s">
        <v>16357</v>
      </c>
      <c r="D14677">
        <v>59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-0.99272570000000004</v>
      </c>
      <c r="L14677">
        <v>0.61452216000000004</v>
      </c>
    </row>
    <row r="14678" spans="1:12" x14ac:dyDescent="0.2">
      <c r="A14678" t="s">
        <v>15207</v>
      </c>
      <c r="B14678" t="s">
        <v>15208</v>
      </c>
      <c r="C14678" t="s">
        <v>14802</v>
      </c>
      <c r="D14678">
        <v>979</v>
      </c>
      <c r="E14678">
        <v>0</v>
      </c>
      <c r="F14678">
        <v>1</v>
      </c>
      <c r="G14678">
        <v>0</v>
      </c>
      <c r="H14678">
        <v>0</v>
      </c>
      <c r="I14678">
        <v>1</v>
      </c>
      <c r="J14678">
        <v>1.0214504596500001E-3</v>
      </c>
      <c r="K14678">
        <v>-1.3433036</v>
      </c>
      <c r="L14678">
        <v>0.28855839999999999</v>
      </c>
    </row>
    <row r="14679" spans="1:12" x14ac:dyDescent="0.2">
      <c r="A14679" t="s">
        <v>4616</v>
      </c>
      <c r="B14679" t="s">
        <v>112</v>
      </c>
      <c r="C14679" t="s">
        <v>3790</v>
      </c>
      <c r="D14679">
        <v>39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-1.5386778000000001</v>
      </c>
      <c r="L14679">
        <v>8.3137089999999997E-2</v>
      </c>
    </row>
    <row r="14680" spans="1:12" x14ac:dyDescent="0.2">
      <c r="A14680" t="s">
        <v>18949</v>
      </c>
      <c r="B14680" t="s">
        <v>38</v>
      </c>
      <c r="C14680" t="s">
        <v>16357</v>
      </c>
      <c r="D14680">
        <v>21</v>
      </c>
      <c r="E14680">
        <v>0</v>
      </c>
      <c r="F14680">
        <v>0</v>
      </c>
      <c r="G14680">
        <v>1</v>
      </c>
      <c r="H14680">
        <v>1</v>
      </c>
      <c r="I14680">
        <v>2</v>
      </c>
      <c r="J14680">
        <v>9.5238095238100007E-2</v>
      </c>
      <c r="K14680">
        <v>-1.0700567999999999</v>
      </c>
      <c r="L14680">
        <v>0.49830753</v>
      </c>
    </row>
    <row r="14681" spans="1:12" x14ac:dyDescent="0.2">
      <c r="A14681" t="s">
        <v>16839</v>
      </c>
      <c r="B14681" t="s">
        <v>74</v>
      </c>
      <c r="C14681" t="s">
        <v>16357</v>
      </c>
      <c r="D14681">
        <v>43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-1.179019</v>
      </c>
      <c r="L14681">
        <v>0.35440470000000002</v>
      </c>
    </row>
    <row r="14682" spans="1:12" x14ac:dyDescent="0.2">
      <c r="A14682" t="s">
        <v>19280</v>
      </c>
      <c r="B14682" t="s">
        <v>463</v>
      </c>
      <c r="C14682" t="s">
        <v>16357</v>
      </c>
      <c r="D14682">
        <v>17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-1.2050757000000001</v>
      </c>
      <c r="L14682">
        <v>0.32667806999999999</v>
      </c>
    </row>
    <row r="14683" spans="1:12" x14ac:dyDescent="0.2">
      <c r="A14683" t="s">
        <v>18875</v>
      </c>
      <c r="B14683" t="s">
        <v>1910</v>
      </c>
      <c r="C14683" t="s">
        <v>16357</v>
      </c>
      <c r="D14683">
        <v>289</v>
      </c>
      <c r="E14683">
        <v>1</v>
      </c>
      <c r="F14683">
        <v>1</v>
      </c>
      <c r="G14683">
        <v>1</v>
      </c>
      <c r="H14683">
        <v>1</v>
      </c>
      <c r="I14683">
        <v>4</v>
      </c>
      <c r="J14683">
        <v>1.3840830449799999E-2</v>
      </c>
      <c r="K14683">
        <v>-1.7861005999999999</v>
      </c>
      <c r="L14683">
        <v>1.607577E-2</v>
      </c>
    </row>
    <row r="14684" spans="1:12" x14ac:dyDescent="0.2">
      <c r="A14684" t="s">
        <v>6498</v>
      </c>
      <c r="B14684" t="s">
        <v>171</v>
      </c>
      <c r="C14684" t="s">
        <v>3790</v>
      </c>
      <c r="D14684">
        <v>25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-1.3039133999999999</v>
      </c>
      <c r="L14684">
        <v>0.2392794</v>
      </c>
    </row>
    <row r="14685" spans="1:12" x14ac:dyDescent="0.2">
      <c r="A14685" t="s">
        <v>11959</v>
      </c>
      <c r="B14685" t="s">
        <v>104</v>
      </c>
      <c r="C14685" t="s">
        <v>6615</v>
      </c>
      <c r="D14685">
        <v>10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-1.4186013</v>
      </c>
      <c r="L14685">
        <v>0.23168837</v>
      </c>
    </row>
    <row r="14686" spans="1:12" x14ac:dyDescent="0.2">
      <c r="A14686" t="s">
        <v>8438</v>
      </c>
      <c r="B14686" t="s">
        <v>617</v>
      </c>
      <c r="C14686" t="s">
        <v>6615</v>
      </c>
      <c r="D14686">
        <v>200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-1.4468337</v>
      </c>
      <c r="L14686">
        <v>0.21364420000000001</v>
      </c>
    </row>
    <row r="14687" spans="1:12" x14ac:dyDescent="0.2">
      <c r="A14687" t="s">
        <v>17979</v>
      </c>
      <c r="B14687" t="s">
        <v>34</v>
      </c>
      <c r="C14687" t="s">
        <v>16357</v>
      </c>
      <c r="D14687">
        <v>67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-1.4237858999999999</v>
      </c>
      <c r="L14687">
        <v>0.14646237000000001</v>
      </c>
    </row>
    <row r="14688" spans="1:12" x14ac:dyDescent="0.2">
      <c r="A14688" t="s">
        <v>3869</v>
      </c>
      <c r="B14688" t="s">
        <v>104</v>
      </c>
      <c r="C14688" t="s">
        <v>3790</v>
      </c>
      <c r="D14688">
        <v>11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-1.2901370000000001</v>
      </c>
      <c r="L14688">
        <v>0.25279230000000003</v>
      </c>
    </row>
    <row r="14689" spans="1:12" x14ac:dyDescent="0.2">
      <c r="A14689" t="s">
        <v>12544</v>
      </c>
      <c r="B14689" t="s">
        <v>403</v>
      </c>
      <c r="C14689" t="s">
        <v>6615</v>
      </c>
      <c r="D14689">
        <v>79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-1.3145416999999999</v>
      </c>
      <c r="L14689">
        <v>0.29483073999999998</v>
      </c>
    </row>
    <row r="14690" spans="1:12" x14ac:dyDescent="0.2">
      <c r="A14690" t="s">
        <v>13852</v>
      </c>
      <c r="B14690" t="s">
        <v>77</v>
      </c>
      <c r="C14690" t="s">
        <v>13844</v>
      </c>
      <c r="D14690">
        <v>19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-1.4005829999999999</v>
      </c>
      <c r="L14690">
        <v>0.23941957999999999</v>
      </c>
    </row>
    <row r="14691" spans="1:12" x14ac:dyDescent="0.2">
      <c r="A14691" t="s">
        <v>20553</v>
      </c>
      <c r="B14691" t="s">
        <v>513</v>
      </c>
      <c r="C14691" t="s">
        <v>16357</v>
      </c>
      <c r="D14691">
        <v>590</v>
      </c>
      <c r="E14691">
        <v>0</v>
      </c>
      <c r="F14691">
        <v>1</v>
      </c>
      <c r="G14691">
        <v>0</v>
      </c>
      <c r="H14691">
        <v>0</v>
      </c>
      <c r="I14691">
        <v>1</v>
      </c>
      <c r="J14691">
        <v>1.6949152542399999E-3</v>
      </c>
      <c r="K14691">
        <v>-1.3152026999999999</v>
      </c>
      <c r="L14691">
        <v>0.22096588</v>
      </c>
    </row>
    <row r="14692" spans="1:12" x14ac:dyDescent="0.2">
      <c r="A14692" t="s">
        <v>20261</v>
      </c>
      <c r="B14692" t="s">
        <v>14</v>
      </c>
      <c r="C14692" t="s">
        <v>16357</v>
      </c>
      <c r="D14692">
        <v>8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-1.3584665</v>
      </c>
      <c r="L14692">
        <v>0.19024273999999999</v>
      </c>
    </row>
    <row r="14693" spans="1:12" x14ac:dyDescent="0.2">
      <c r="A14693" t="s">
        <v>4003</v>
      </c>
      <c r="B14693" t="s">
        <v>144</v>
      </c>
      <c r="C14693" t="s">
        <v>3790</v>
      </c>
      <c r="D14693">
        <v>20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-1.422031</v>
      </c>
      <c r="L14693">
        <v>0.1478603</v>
      </c>
    </row>
    <row r="14694" spans="1:12" x14ac:dyDescent="0.2">
      <c r="A14694" t="s">
        <v>9776</v>
      </c>
      <c r="B14694" t="s">
        <v>210</v>
      </c>
      <c r="C14694" t="s">
        <v>6615</v>
      </c>
      <c r="D14694">
        <v>46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-1.2271299</v>
      </c>
      <c r="L14694">
        <v>0.37723257999999998</v>
      </c>
    </row>
    <row r="14695" spans="1:12" x14ac:dyDescent="0.2">
      <c r="A14695" t="s">
        <v>8309</v>
      </c>
      <c r="B14695" t="s">
        <v>8310</v>
      </c>
      <c r="C14695" t="s">
        <v>6615</v>
      </c>
      <c r="D14695">
        <v>946</v>
      </c>
      <c r="E14695">
        <v>1</v>
      </c>
      <c r="F14695">
        <v>0</v>
      </c>
      <c r="G14695">
        <v>1</v>
      </c>
      <c r="H14695">
        <v>1</v>
      </c>
      <c r="I14695">
        <v>3</v>
      </c>
      <c r="J14695">
        <v>3.17124735729E-3</v>
      </c>
      <c r="K14695">
        <v>-1.3403392999999999</v>
      </c>
      <c r="L14695">
        <v>0.2776168</v>
      </c>
    </row>
    <row r="14696" spans="1:12" x14ac:dyDescent="0.2">
      <c r="A14696" t="s">
        <v>3751</v>
      </c>
      <c r="B14696" t="s">
        <v>468</v>
      </c>
      <c r="C14696" t="s">
        <v>12</v>
      </c>
      <c r="D14696">
        <v>15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-1.2706354</v>
      </c>
      <c r="L14696">
        <v>0.29501569999999999</v>
      </c>
    </row>
    <row r="14697" spans="1:12" x14ac:dyDescent="0.2">
      <c r="A14697" t="s">
        <v>13334</v>
      </c>
      <c r="B14697" t="s">
        <v>14</v>
      </c>
      <c r="C14697" t="s">
        <v>6615</v>
      </c>
      <c r="D14697">
        <v>9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-1.4364142</v>
      </c>
      <c r="L14697">
        <v>0.21846850000000001</v>
      </c>
    </row>
    <row r="14698" spans="1:12" x14ac:dyDescent="0.2">
      <c r="A14698" t="s">
        <v>15603</v>
      </c>
      <c r="B14698" t="s">
        <v>18</v>
      </c>
      <c r="C14698" t="s">
        <v>14802</v>
      </c>
      <c r="D14698">
        <v>30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-1.2190367</v>
      </c>
      <c r="L14698">
        <v>0.42286291999999998</v>
      </c>
    </row>
    <row r="14699" spans="1:12" x14ac:dyDescent="0.2">
      <c r="A14699" t="s">
        <v>15065</v>
      </c>
      <c r="B14699" t="s">
        <v>38</v>
      </c>
      <c r="C14699" t="s">
        <v>14802</v>
      </c>
      <c r="D14699">
        <v>19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-1.0990435999999999</v>
      </c>
      <c r="L14699">
        <v>0.55477005000000001</v>
      </c>
    </row>
    <row r="14700" spans="1:12" x14ac:dyDescent="0.2">
      <c r="A14700" t="s">
        <v>19199</v>
      </c>
      <c r="B14700" t="s">
        <v>463</v>
      </c>
      <c r="C14700" t="s">
        <v>16357</v>
      </c>
      <c r="D14700">
        <v>16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-1.6604319000000001</v>
      </c>
      <c r="L14700">
        <v>4.2807116999999999E-2</v>
      </c>
    </row>
    <row r="14701" spans="1:12" x14ac:dyDescent="0.2">
      <c r="A14701" t="s">
        <v>2420</v>
      </c>
      <c r="B14701" t="s">
        <v>243</v>
      </c>
      <c r="C14701" t="s">
        <v>12</v>
      </c>
      <c r="D14701">
        <v>53</v>
      </c>
      <c r="E14701">
        <v>1</v>
      </c>
      <c r="F14701">
        <v>0</v>
      </c>
      <c r="G14701">
        <v>0</v>
      </c>
      <c r="H14701">
        <v>0</v>
      </c>
      <c r="I14701">
        <v>1</v>
      </c>
      <c r="J14701">
        <v>1.8867924528299999E-2</v>
      </c>
      <c r="K14701">
        <v>1.4246525000000001</v>
      </c>
      <c r="L14701">
        <v>0.15771888000000001</v>
      </c>
    </row>
    <row r="14702" spans="1:12" x14ac:dyDescent="0.2">
      <c r="A14702" t="s">
        <v>17082</v>
      </c>
      <c r="B14702" t="s">
        <v>1158</v>
      </c>
      <c r="C14702" t="s">
        <v>16357</v>
      </c>
      <c r="D14702">
        <v>337</v>
      </c>
      <c r="E14702">
        <v>0</v>
      </c>
      <c r="F14702">
        <v>0</v>
      </c>
      <c r="G14702">
        <v>3</v>
      </c>
      <c r="H14702">
        <v>3</v>
      </c>
      <c r="I14702">
        <v>6</v>
      </c>
      <c r="J14702">
        <v>1.78041543027E-2</v>
      </c>
      <c r="K14702">
        <v>-1.2086653000000001</v>
      </c>
      <c r="L14702">
        <v>0.32284563999999999</v>
      </c>
    </row>
    <row r="14703" spans="1:12" x14ac:dyDescent="0.2">
      <c r="A14703" t="s">
        <v>5426</v>
      </c>
      <c r="B14703" t="s">
        <v>166</v>
      </c>
      <c r="C14703" t="s">
        <v>3790</v>
      </c>
      <c r="D14703">
        <v>18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-1.0238727000000001</v>
      </c>
      <c r="L14703">
        <v>0.56607174999999998</v>
      </c>
    </row>
    <row r="14704" spans="1:12" x14ac:dyDescent="0.2">
      <c r="A14704" t="s">
        <v>19152</v>
      </c>
      <c r="B14704" t="s">
        <v>100</v>
      </c>
      <c r="C14704" t="s">
        <v>16357</v>
      </c>
      <c r="D14704">
        <v>16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-0.94310903999999995</v>
      </c>
      <c r="L14704">
        <v>0.69369864000000003</v>
      </c>
    </row>
    <row r="14705" spans="1:12" x14ac:dyDescent="0.2">
      <c r="A14705" t="s">
        <v>20147</v>
      </c>
      <c r="B14705" t="s">
        <v>14</v>
      </c>
      <c r="C14705" t="s">
        <v>16357</v>
      </c>
      <c r="D14705">
        <v>6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-1.3065616</v>
      </c>
      <c r="L14705">
        <v>0.22797297999999999</v>
      </c>
    </row>
    <row r="14706" spans="1:12" x14ac:dyDescent="0.2">
      <c r="A14706" t="s">
        <v>9690</v>
      </c>
      <c r="B14706" t="s">
        <v>110</v>
      </c>
      <c r="C14706" t="s">
        <v>6615</v>
      </c>
      <c r="D14706">
        <v>10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-1.1234306999999999</v>
      </c>
      <c r="L14706">
        <v>0.49226155999999999</v>
      </c>
    </row>
    <row r="14707" spans="1:12" x14ac:dyDescent="0.2">
      <c r="A14707" t="s">
        <v>12094</v>
      </c>
      <c r="B14707" t="s">
        <v>110</v>
      </c>
      <c r="C14707" t="s">
        <v>6615</v>
      </c>
      <c r="D14707">
        <v>12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-1.3046764</v>
      </c>
      <c r="L14707">
        <v>0.30323280000000002</v>
      </c>
    </row>
    <row r="14708" spans="1:12" x14ac:dyDescent="0.2">
      <c r="A14708" t="s">
        <v>3713</v>
      </c>
      <c r="B14708" t="s">
        <v>2440</v>
      </c>
      <c r="C14708" t="s">
        <v>12</v>
      </c>
      <c r="D14708">
        <v>311</v>
      </c>
      <c r="E14708">
        <v>2</v>
      </c>
      <c r="F14708">
        <v>2</v>
      </c>
      <c r="G14708">
        <v>2</v>
      </c>
      <c r="H14708">
        <v>2</v>
      </c>
      <c r="I14708">
        <v>8</v>
      </c>
      <c r="J14708">
        <v>2.5723472668799999E-2</v>
      </c>
      <c r="K14708">
        <v>-1.3291956</v>
      </c>
      <c r="L14708">
        <v>0.24069662</v>
      </c>
    </row>
    <row r="14709" spans="1:12" x14ac:dyDescent="0.2">
      <c r="A14709" t="s">
        <v>8978</v>
      </c>
      <c r="B14709" t="s">
        <v>166</v>
      </c>
      <c r="C14709" t="s">
        <v>6615</v>
      </c>
      <c r="D14709">
        <v>20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-1.1896712</v>
      </c>
      <c r="L14709">
        <v>0.41730863000000001</v>
      </c>
    </row>
    <row r="14710" spans="1:12" x14ac:dyDescent="0.2">
      <c r="A14710" t="s">
        <v>12128</v>
      </c>
      <c r="B14710" t="s">
        <v>142</v>
      </c>
      <c r="C14710" t="s">
        <v>6615</v>
      </c>
      <c r="D14710">
        <v>62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-1.6976389999999999</v>
      </c>
      <c r="L14710">
        <v>7.0479445000000002E-2</v>
      </c>
    </row>
    <row r="14711" spans="1:12" x14ac:dyDescent="0.2">
      <c r="A14711" t="s">
        <v>17974</v>
      </c>
      <c r="B14711" t="s">
        <v>468</v>
      </c>
      <c r="C14711" t="s">
        <v>16357</v>
      </c>
      <c r="D14711">
        <v>13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-1.3144848</v>
      </c>
      <c r="L14711">
        <v>0.22161951999999999</v>
      </c>
    </row>
    <row r="14712" spans="1:12" x14ac:dyDescent="0.2">
      <c r="A14712" t="s">
        <v>155</v>
      </c>
      <c r="B14712" t="s">
        <v>156</v>
      </c>
      <c r="C14712" t="s">
        <v>12</v>
      </c>
      <c r="D14712">
        <v>302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-1.3190546999999999</v>
      </c>
      <c r="L14712">
        <v>0.24934508</v>
      </c>
    </row>
    <row r="14713" spans="1:12" x14ac:dyDescent="0.2">
      <c r="A14713" t="s">
        <v>1480</v>
      </c>
      <c r="B14713" t="s">
        <v>104</v>
      </c>
      <c r="C14713" t="s">
        <v>12</v>
      </c>
      <c r="D14713">
        <v>13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-1.1896905</v>
      </c>
      <c r="L14713">
        <v>0.37806073000000001</v>
      </c>
    </row>
    <row r="14714" spans="1:12" x14ac:dyDescent="0.2">
      <c r="A14714" t="s">
        <v>3551</v>
      </c>
      <c r="B14714" t="s">
        <v>958</v>
      </c>
      <c r="C14714" t="s">
        <v>12</v>
      </c>
      <c r="D14714">
        <v>108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-1.4352589</v>
      </c>
      <c r="L14714">
        <v>0.15955278000000001</v>
      </c>
    </row>
    <row r="14715" spans="1:12" x14ac:dyDescent="0.2">
      <c r="A14715" t="s">
        <v>11769</v>
      </c>
      <c r="B14715" t="s">
        <v>621</v>
      </c>
      <c r="C14715" t="s">
        <v>6615</v>
      </c>
      <c r="D14715">
        <v>32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-1.0873451000000001</v>
      </c>
      <c r="L14715">
        <v>0.5410201</v>
      </c>
    </row>
    <row r="14716" spans="1:12" x14ac:dyDescent="0.2">
      <c r="A14716" t="s">
        <v>18435</v>
      </c>
      <c r="B14716" t="s">
        <v>164</v>
      </c>
      <c r="C14716" t="s">
        <v>16357</v>
      </c>
      <c r="D14716">
        <v>8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-1.2860537000000001</v>
      </c>
      <c r="L14716">
        <v>0.24571486000000001</v>
      </c>
    </row>
    <row r="14717" spans="1:12" x14ac:dyDescent="0.2">
      <c r="A14717" t="s">
        <v>9996</v>
      </c>
      <c r="B14717" t="s">
        <v>621</v>
      </c>
      <c r="C14717" t="s">
        <v>6615</v>
      </c>
      <c r="D14717">
        <v>35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-1.0770305</v>
      </c>
      <c r="L14717">
        <v>0.55477030000000005</v>
      </c>
    </row>
    <row r="14718" spans="1:12" x14ac:dyDescent="0.2">
      <c r="A14718" t="s">
        <v>17893</v>
      </c>
      <c r="B14718" t="s">
        <v>89</v>
      </c>
      <c r="C14718" t="s">
        <v>16357</v>
      </c>
      <c r="D14718">
        <v>7</v>
      </c>
      <c r="E14718">
        <v>0</v>
      </c>
      <c r="F14718">
        <v>1</v>
      </c>
      <c r="G14718">
        <v>0</v>
      </c>
      <c r="H14718">
        <v>0</v>
      </c>
      <c r="I14718">
        <v>1</v>
      </c>
      <c r="J14718">
        <v>0.14285714285699999</v>
      </c>
      <c r="K14718">
        <v>-1.2749022999999999</v>
      </c>
      <c r="L14718">
        <v>0.25546753</v>
      </c>
    </row>
    <row r="14719" spans="1:12" x14ac:dyDescent="0.2">
      <c r="A14719" t="s">
        <v>17657</v>
      </c>
      <c r="B14719" t="s">
        <v>14</v>
      </c>
      <c r="C14719" t="s">
        <v>16357</v>
      </c>
      <c r="D14719">
        <v>6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-1.3461704999999999</v>
      </c>
      <c r="L14719">
        <v>0.1980722</v>
      </c>
    </row>
    <row r="14720" spans="1:12" x14ac:dyDescent="0.2">
      <c r="A14720" t="s">
        <v>18498</v>
      </c>
      <c r="B14720" t="s">
        <v>296</v>
      </c>
      <c r="C14720" t="s">
        <v>16357</v>
      </c>
      <c r="D14720">
        <v>35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-0.99801123000000003</v>
      </c>
      <c r="L14720">
        <v>0.60627854000000003</v>
      </c>
    </row>
    <row r="14721" spans="1:12" x14ac:dyDescent="0.2">
      <c r="A14721" t="s">
        <v>13450</v>
      </c>
      <c r="B14721" t="s">
        <v>20</v>
      </c>
      <c r="C14721" t="s">
        <v>6615</v>
      </c>
      <c r="D14721">
        <v>50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-1.3312124000000001</v>
      </c>
      <c r="L14721">
        <v>0.28153416999999997</v>
      </c>
    </row>
    <row r="14722" spans="1:12" x14ac:dyDescent="0.2">
      <c r="A14722" t="s">
        <v>13282</v>
      </c>
      <c r="B14722" t="s">
        <v>296</v>
      </c>
      <c r="C14722" t="s">
        <v>6615</v>
      </c>
      <c r="D14722">
        <v>38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-1.2601694000000001</v>
      </c>
      <c r="L14722">
        <v>0.34645292</v>
      </c>
    </row>
    <row r="14723" spans="1:12" x14ac:dyDescent="0.2">
      <c r="A14723" t="s">
        <v>7529</v>
      </c>
      <c r="B14723" t="s">
        <v>122</v>
      </c>
      <c r="C14723" t="s">
        <v>6615</v>
      </c>
      <c r="D14723">
        <v>98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-1.2197026</v>
      </c>
      <c r="L14723">
        <v>0.38677650000000002</v>
      </c>
    </row>
    <row r="14724" spans="1:12" x14ac:dyDescent="0.2">
      <c r="A14724" t="s">
        <v>17445</v>
      </c>
      <c r="B14724" t="s">
        <v>1444</v>
      </c>
      <c r="C14724" t="s">
        <v>16357</v>
      </c>
      <c r="D14724">
        <v>111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-1.2835072000000001</v>
      </c>
      <c r="L14724">
        <v>0.24812469000000001</v>
      </c>
    </row>
    <row r="14725" spans="1:12" x14ac:dyDescent="0.2">
      <c r="A14725" t="s">
        <v>3994</v>
      </c>
      <c r="B14725" t="s">
        <v>621</v>
      </c>
      <c r="C14725" t="s">
        <v>3790</v>
      </c>
      <c r="D14725">
        <v>31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-1.3449724000000001</v>
      </c>
      <c r="L14725">
        <v>0.20504944</v>
      </c>
    </row>
    <row r="14726" spans="1:12" x14ac:dyDescent="0.2">
      <c r="A14726" t="s">
        <v>8735</v>
      </c>
      <c r="B14726" t="s">
        <v>107</v>
      </c>
      <c r="C14726" t="s">
        <v>6615</v>
      </c>
      <c r="D14726">
        <v>24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-1.4344345000000001</v>
      </c>
      <c r="L14726">
        <v>0.21894443</v>
      </c>
    </row>
    <row r="14727" spans="1:12" x14ac:dyDescent="0.2">
      <c r="A14727" t="s">
        <v>13025</v>
      </c>
      <c r="B14727" t="s">
        <v>13026</v>
      </c>
      <c r="C14727" t="s">
        <v>6615</v>
      </c>
      <c r="D14727">
        <v>1220</v>
      </c>
      <c r="E14727">
        <v>1</v>
      </c>
      <c r="F14727">
        <v>2</v>
      </c>
      <c r="G14727">
        <v>2</v>
      </c>
      <c r="H14727">
        <v>2</v>
      </c>
      <c r="I14727">
        <v>7</v>
      </c>
      <c r="J14727">
        <v>5.7377049180299998E-3</v>
      </c>
      <c r="K14727">
        <v>-1.3901361000000001</v>
      </c>
      <c r="L14727">
        <v>0.24909270999999999</v>
      </c>
    </row>
    <row r="14728" spans="1:12" x14ac:dyDescent="0.2">
      <c r="A14728" t="s">
        <v>11041</v>
      </c>
      <c r="B14728" t="s">
        <v>168</v>
      </c>
      <c r="C14728" t="s">
        <v>6615</v>
      </c>
      <c r="D14728">
        <v>172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-1.1190422</v>
      </c>
      <c r="L14728">
        <v>0.49795529999999999</v>
      </c>
    </row>
    <row r="14729" spans="1:12" x14ac:dyDescent="0.2">
      <c r="A14729" t="s">
        <v>20074</v>
      </c>
      <c r="B14729" t="s">
        <v>160</v>
      </c>
      <c r="C14729" t="s">
        <v>16357</v>
      </c>
      <c r="D14729">
        <v>25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-1.03382</v>
      </c>
      <c r="L14729">
        <v>0.54858090000000004</v>
      </c>
    </row>
    <row r="14730" spans="1:12" x14ac:dyDescent="0.2">
      <c r="A14730" t="s">
        <v>11592</v>
      </c>
      <c r="B14730" t="s">
        <v>164</v>
      </c>
      <c r="C14730" t="s">
        <v>6615</v>
      </c>
      <c r="D14730">
        <v>7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-1.3562645</v>
      </c>
      <c r="L14730">
        <v>0.27025005000000002</v>
      </c>
    </row>
    <row r="14731" spans="1:12" x14ac:dyDescent="0.2">
      <c r="A14731" t="s">
        <v>13235</v>
      </c>
      <c r="B14731" t="s">
        <v>89</v>
      </c>
      <c r="C14731" t="s">
        <v>6615</v>
      </c>
      <c r="D14731">
        <v>5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-1.3327572000000001</v>
      </c>
      <c r="L14731">
        <v>0.28046954000000002</v>
      </c>
    </row>
    <row r="14732" spans="1:12" x14ac:dyDescent="0.2">
      <c r="A14732" t="s">
        <v>1251</v>
      </c>
      <c r="B14732" t="s">
        <v>360</v>
      </c>
      <c r="C14732" t="s">
        <v>12</v>
      </c>
      <c r="D14732">
        <v>44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-1.2752101</v>
      </c>
      <c r="L14732">
        <v>0.29026930000000001</v>
      </c>
    </row>
    <row r="14733" spans="1:12" x14ac:dyDescent="0.2">
      <c r="A14733" t="s">
        <v>1455</v>
      </c>
      <c r="B14733" t="s">
        <v>958</v>
      </c>
      <c r="C14733" t="s">
        <v>12</v>
      </c>
      <c r="D14733">
        <v>105</v>
      </c>
      <c r="E14733">
        <v>0</v>
      </c>
      <c r="F14733">
        <v>0</v>
      </c>
      <c r="G14733">
        <v>1</v>
      </c>
      <c r="H14733">
        <v>1</v>
      </c>
      <c r="I14733">
        <v>2</v>
      </c>
      <c r="J14733">
        <v>1.9047619047599999E-2</v>
      </c>
      <c r="K14733">
        <v>-1.2797594000000001</v>
      </c>
      <c r="L14733">
        <v>0.28525272000000002</v>
      </c>
    </row>
    <row r="14734" spans="1:12" x14ac:dyDescent="0.2">
      <c r="A14734" t="s">
        <v>8714</v>
      </c>
      <c r="B14734" t="s">
        <v>107</v>
      </c>
      <c r="C14734" t="s">
        <v>6615</v>
      </c>
      <c r="D14734">
        <v>25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-1.1032583</v>
      </c>
      <c r="L14734">
        <v>0.51875716000000005</v>
      </c>
    </row>
    <row r="14735" spans="1:12" x14ac:dyDescent="0.2">
      <c r="A14735" t="s">
        <v>15328</v>
      </c>
      <c r="B14735" t="s">
        <v>11</v>
      </c>
      <c r="C14735" t="s">
        <v>14802</v>
      </c>
      <c r="D14735">
        <v>8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-1.3000286000000001</v>
      </c>
      <c r="L14735">
        <v>0.33155233000000001</v>
      </c>
    </row>
    <row r="14736" spans="1:12" x14ac:dyDescent="0.2">
      <c r="A14736" t="s">
        <v>3083</v>
      </c>
      <c r="B14736" t="s">
        <v>14</v>
      </c>
      <c r="C14736" t="s">
        <v>12</v>
      </c>
      <c r="D14736">
        <v>7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-1.1322547999999999</v>
      </c>
      <c r="L14736">
        <v>0.45217466000000001</v>
      </c>
    </row>
    <row r="14737" spans="1:12" x14ac:dyDescent="0.2">
      <c r="A14737" t="s">
        <v>6844</v>
      </c>
      <c r="B14737" t="s">
        <v>38</v>
      </c>
      <c r="C14737" t="s">
        <v>6615</v>
      </c>
      <c r="D14737">
        <v>28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-1.3272523000000001</v>
      </c>
      <c r="L14737">
        <v>0.28470235999999999</v>
      </c>
    </row>
    <row r="14738" spans="1:12" x14ac:dyDescent="0.2">
      <c r="A14738" t="s">
        <v>6207</v>
      </c>
      <c r="B14738" t="s">
        <v>463</v>
      </c>
      <c r="C14738" t="s">
        <v>3790</v>
      </c>
      <c r="D14738">
        <v>15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-1.3724911</v>
      </c>
      <c r="L14738">
        <v>0.18209463000000001</v>
      </c>
    </row>
    <row r="14739" spans="1:12" x14ac:dyDescent="0.2">
      <c r="A14739" t="s">
        <v>886</v>
      </c>
      <c r="B14739" t="s">
        <v>110</v>
      </c>
      <c r="C14739" t="s">
        <v>12</v>
      </c>
      <c r="D14739">
        <v>10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-1.0820805</v>
      </c>
      <c r="L14739">
        <v>0.53722230000000004</v>
      </c>
    </row>
    <row r="14740" spans="1:12" x14ac:dyDescent="0.2">
      <c r="A14740" t="s">
        <v>13250</v>
      </c>
      <c r="B14740" t="s">
        <v>1462</v>
      </c>
      <c r="C14740" t="s">
        <v>6615</v>
      </c>
      <c r="D14740">
        <v>82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-1.5552611000000001</v>
      </c>
      <c r="L14740">
        <v>0.14012321999999999</v>
      </c>
    </row>
    <row r="14741" spans="1:12" x14ac:dyDescent="0.2">
      <c r="A14741" t="s">
        <v>18562</v>
      </c>
      <c r="B14741" t="s">
        <v>14</v>
      </c>
      <c r="C14741" t="s">
        <v>16357</v>
      </c>
      <c r="D14741">
        <v>6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-1.4586458</v>
      </c>
      <c r="L14741">
        <v>0.12557821</v>
      </c>
    </row>
    <row r="14742" spans="1:12" x14ac:dyDescent="0.2">
      <c r="A14742" t="s">
        <v>5758</v>
      </c>
      <c r="B14742" t="s">
        <v>74</v>
      </c>
      <c r="C14742" t="s">
        <v>3790</v>
      </c>
      <c r="D14742">
        <v>41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-1.2861184999999999</v>
      </c>
      <c r="L14742">
        <v>0.25528203999999999</v>
      </c>
    </row>
    <row r="14743" spans="1:12" x14ac:dyDescent="0.2">
      <c r="A14743" t="s">
        <v>12568</v>
      </c>
      <c r="B14743" t="s">
        <v>89</v>
      </c>
      <c r="C14743" t="s">
        <v>6615</v>
      </c>
      <c r="D14743">
        <v>5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-1.1911749</v>
      </c>
      <c r="L14743">
        <v>0.41618726</v>
      </c>
    </row>
    <row r="14744" spans="1:12" x14ac:dyDescent="0.2">
      <c r="A14744" t="s">
        <v>5884</v>
      </c>
      <c r="B14744" t="s">
        <v>14</v>
      </c>
      <c r="C14744" t="s">
        <v>3790</v>
      </c>
      <c r="D14744">
        <v>8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-1.3176003999999999</v>
      </c>
      <c r="L14744">
        <v>0.22640552</v>
      </c>
    </row>
    <row r="14745" spans="1:12" x14ac:dyDescent="0.2">
      <c r="A14745" t="s">
        <v>12666</v>
      </c>
      <c r="B14745" t="s">
        <v>252</v>
      </c>
      <c r="C14745" t="s">
        <v>6615</v>
      </c>
      <c r="D14745">
        <v>86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-1.7428979</v>
      </c>
      <c r="L14745">
        <v>5.3959093999999999E-2</v>
      </c>
    </row>
    <row r="14746" spans="1:12" x14ac:dyDescent="0.2">
      <c r="A14746" t="s">
        <v>11190</v>
      </c>
      <c r="B14746" t="s">
        <v>224</v>
      </c>
      <c r="C14746" t="s">
        <v>6615</v>
      </c>
      <c r="D14746">
        <v>47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-1.3730173999999999</v>
      </c>
      <c r="L14746">
        <v>0.25879002000000001</v>
      </c>
    </row>
    <row r="14747" spans="1:12" x14ac:dyDescent="0.2">
      <c r="A14747" t="s">
        <v>19381</v>
      </c>
      <c r="B14747" t="s">
        <v>107</v>
      </c>
      <c r="C14747" t="s">
        <v>16357</v>
      </c>
      <c r="D14747">
        <v>21</v>
      </c>
      <c r="E14747">
        <v>1</v>
      </c>
      <c r="F14747">
        <v>0</v>
      </c>
      <c r="G14747">
        <v>0</v>
      </c>
      <c r="H14747">
        <v>0</v>
      </c>
      <c r="I14747">
        <v>1</v>
      </c>
      <c r="J14747">
        <v>4.7619047619000002E-2</v>
      </c>
      <c r="K14747">
        <v>-0.87121510000000002</v>
      </c>
      <c r="L14747">
        <v>0.80082624999999996</v>
      </c>
    </row>
    <row r="14748" spans="1:12" x14ac:dyDescent="0.2">
      <c r="A14748" t="s">
        <v>17572</v>
      </c>
      <c r="B14748" t="s">
        <v>51</v>
      </c>
      <c r="C14748" t="s">
        <v>16357</v>
      </c>
      <c r="D14748">
        <v>120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-1.3820832999999999</v>
      </c>
      <c r="L14748">
        <v>0.17279800000000001</v>
      </c>
    </row>
    <row r="14749" spans="1:12" x14ac:dyDescent="0.2">
      <c r="A14749" t="s">
        <v>16987</v>
      </c>
      <c r="B14749" t="s">
        <v>171</v>
      </c>
      <c r="C14749" t="s">
        <v>16357</v>
      </c>
      <c r="D14749">
        <v>25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-1.3431934999999999</v>
      </c>
      <c r="L14749">
        <v>0.20092267999999999</v>
      </c>
    </row>
    <row r="14750" spans="1:12" x14ac:dyDescent="0.2">
      <c r="A14750" t="s">
        <v>11687</v>
      </c>
      <c r="B14750" t="s">
        <v>399</v>
      </c>
      <c r="C14750" t="s">
        <v>6615</v>
      </c>
      <c r="D14750">
        <v>35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-1.438374</v>
      </c>
      <c r="L14750">
        <v>0.21794651000000001</v>
      </c>
    </row>
    <row r="14751" spans="1:12" x14ac:dyDescent="0.2">
      <c r="A14751" t="s">
        <v>12726</v>
      </c>
      <c r="B14751" t="s">
        <v>164</v>
      </c>
      <c r="C14751" t="s">
        <v>6615</v>
      </c>
      <c r="D14751">
        <v>8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-1.3820619999999999</v>
      </c>
      <c r="L14751">
        <v>0.25410125</v>
      </c>
    </row>
    <row r="14752" spans="1:12" x14ac:dyDescent="0.2">
      <c r="A14752" t="s">
        <v>8030</v>
      </c>
      <c r="B14752" t="s">
        <v>439</v>
      </c>
      <c r="C14752" t="s">
        <v>6615</v>
      </c>
      <c r="D14752">
        <v>92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-1.2424461</v>
      </c>
      <c r="L14752">
        <v>0.36176472999999998</v>
      </c>
    </row>
    <row r="14753" spans="1:12" x14ac:dyDescent="0.2">
      <c r="A14753" t="s">
        <v>5773</v>
      </c>
      <c r="B14753" t="s">
        <v>85</v>
      </c>
      <c r="C14753" t="s">
        <v>3790</v>
      </c>
      <c r="D14753">
        <v>98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-1.4076571</v>
      </c>
      <c r="L14753">
        <v>0.15773994999999999</v>
      </c>
    </row>
    <row r="14754" spans="1:12" x14ac:dyDescent="0.2">
      <c r="A14754" t="s">
        <v>20096</v>
      </c>
      <c r="B14754" t="s">
        <v>164</v>
      </c>
      <c r="C14754" t="s">
        <v>16357</v>
      </c>
      <c r="D14754">
        <v>7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-1.2800659999999999</v>
      </c>
      <c r="L14754">
        <v>0.25120214000000002</v>
      </c>
    </row>
    <row r="14755" spans="1:12" x14ac:dyDescent="0.2">
      <c r="A14755" t="s">
        <v>18426</v>
      </c>
      <c r="B14755" t="s">
        <v>527</v>
      </c>
      <c r="C14755" t="s">
        <v>16357</v>
      </c>
      <c r="D14755">
        <v>109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-1.1635416999999999</v>
      </c>
      <c r="L14755">
        <v>0.37353154999999999</v>
      </c>
    </row>
    <row r="14756" spans="1:12" x14ac:dyDescent="0.2">
      <c r="A14756" t="s">
        <v>13619</v>
      </c>
      <c r="B14756" t="s">
        <v>77</v>
      </c>
      <c r="C14756" t="s">
        <v>6615</v>
      </c>
      <c r="D14756">
        <v>21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-1.3813424999999999</v>
      </c>
      <c r="L14756">
        <v>0.25467983</v>
      </c>
    </row>
    <row r="14757" spans="1:12" x14ac:dyDescent="0.2">
      <c r="A14757" t="s">
        <v>17626</v>
      </c>
      <c r="B14757" t="s">
        <v>166</v>
      </c>
      <c r="C14757" t="s">
        <v>16357</v>
      </c>
      <c r="D14757">
        <v>17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-1.5375605000000001</v>
      </c>
      <c r="L14757">
        <v>8.526852E-2</v>
      </c>
    </row>
    <row r="14758" spans="1:12" x14ac:dyDescent="0.2">
      <c r="A14758" t="s">
        <v>19072</v>
      </c>
      <c r="B14758" t="s">
        <v>224</v>
      </c>
      <c r="C14758" t="s">
        <v>16357</v>
      </c>
      <c r="D14758">
        <v>44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-1.3034427</v>
      </c>
      <c r="L14758">
        <v>0.23100625</v>
      </c>
    </row>
    <row r="14759" spans="1:12" x14ac:dyDescent="0.2">
      <c r="A14759" t="s">
        <v>1523</v>
      </c>
      <c r="B14759" t="s">
        <v>648</v>
      </c>
      <c r="C14759" t="s">
        <v>12</v>
      </c>
      <c r="D14759">
        <v>473</v>
      </c>
      <c r="E14759">
        <v>0</v>
      </c>
      <c r="F14759">
        <v>1</v>
      </c>
      <c r="G14759">
        <v>0</v>
      </c>
      <c r="H14759">
        <v>0</v>
      </c>
      <c r="I14759">
        <v>1</v>
      </c>
      <c r="J14759">
        <v>2.1141649048599998E-3</v>
      </c>
      <c r="K14759">
        <v>-1.3936923999999999</v>
      </c>
      <c r="L14759">
        <v>0.19215742999999999</v>
      </c>
    </row>
    <row r="14760" spans="1:12" x14ac:dyDescent="0.2">
      <c r="A14760" t="s">
        <v>19882</v>
      </c>
      <c r="B14760" t="s">
        <v>89</v>
      </c>
      <c r="C14760" t="s">
        <v>16357</v>
      </c>
      <c r="D14760">
        <v>6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-1.2675409</v>
      </c>
      <c r="L14760">
        <v>0.26328762999999999</v>
      </c>
    </row>
    <row r="14761" spans="1:12" x14ac:dyDescent="0.2">
      <c r="A14761" t="s">
        <v>13382</v>
      </c>
      <c r="B14761" t="s">
        <v>399</v>
      </c>
      <c r="C14761" t="s">
        <v>6615</v>
      </c>
      <c r="D14761">
        <v>35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-1.3007175</v>
      </c>
      <c r="L14761">
        <v>0.30769846000000001</v>
      </c>
    </row>
    <row r="14762" spans="1:12" x14ac:dyDescent="0.2">
      <c r="A14762" t="s">
        <v>16838</v>
      </c>
      <c r="B14762" t="s">
        <v>375</v>
      </c>
      <c r="C14762" t="s">
        <v>16357</v>
      </c>
      <c r="D14762">
        <v>331</v>
      </c>
      <c r="E14762">
        <v>2</v>
      </c>
      <c r="F14762">
        <v>0</v>
      </c>
      <c r="G14762">
        <v>1</v>
      </c>
      <c r="H14762">
        <v>1</v>
      </c>
      <c r="I14762">
        <v>4</v>
      </c>
      <c r="J14762">
        <v>1.2084592145E-2</v>
      </c>
      <c r="K14762">
        <v>-1.5908631</v>
      </c>
      <c r="L14762">
        <v>6.3695710000000003E-2</v>
      </c>
    </row>
    <row r="14763" spans="1:12" x14ac:dyDescent="0.2">
      <c r="A14763" t="s">
        <v>6319</v>
      </c>
      <c r="B14763" t="s">
        <v>100</v>
      </c>
      <c r="C14763" t="s">
        <v>3790</v>
      </c>
      <c r="D14763">
        <v>13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-1.3318729</v>
      </c>
      <c r="L14763">
        <v>0.21644968000000001</v>
      </c>
    </row>
    <row r="14764" spans="1:12" x14ac:dyDescent="0.2">
      <c r="A14764" t="s">
        <v>8107</v>
      </c>
      <c r="B14764" t="s">
        <v>8108</v>
      </c>
      <c r="C14764" t="s">
        <v>6615</v>
      </c>
      <c r="D14764">
        <v>603</v>
      </c>
      <c r="E14764">
        <v>0</v>
      </c>
      <c r="F14764">
        <v>1</v>
      </c>
      <c r="G14764">
        <v>0</v>
      </c>
      <c r="H14764">
        <v>0</v>
      </c>
      <c r="I14764">
        <v>1</v>
      </c>
      <c r="J14764">
        <v>1.6583747927E-3</v>
      </c>
      <c r="K14764">
        <v>-1.2872235000000001</v>
      </c>
      <c r="L14764">
        <v>0.31993195000000002</v>
      </c>
    </row>
    <row r="14765" spans="1:12" x14ac:dyDescent="0.2">
      <c r="A14765" t="s">
        <v>15891</v>
      </c>
      <c r="B14765" t="s">
        <v>11</v>
      </c>
      <c r="C14765" t="s">
        <v>14802</v>
      </c>
      <c r="D14765">
        <v>13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-0.84938985</v>
      </c>
      <c r="L14765">
        <v>0.86203649999999998</v>
      </c>
    </row>
    <row r="14766" spans="1:12" x14ac:dyDescent="0.2">
      <c r="A14766" t="s">
        <v>18388</v>
      </c>
      <c r="B14766" t="s">
        <v>110</v>
      </c>
      <c r="C14766" t="s">
        <v>16357</v>
      </c>
      <c r="D14766">
        <v>9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-1.3013496</v>
      </c>
      <c r="L14766">
        <v>0.23244867999999999</v>
      </c>
    </row>
    <row r="14767" spans="1:12" x14ac:dyDescent="0.2">
      <c r="A14767" t="s">
        <v>1430</v>
      </c>
      <c r="B14767" t="s">
        <v>180</v>
      </c>
      <c r="C14767" t="s">
        <v>12</v>
      </c>
      <c r="D14767">
        <v>62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-1.3497981999999999</v>
      </c>
      <c r="L14767">
        <v>0.22445509999999999</v>
      </c>
    </row>
    <row r="14768" spans="1:12" x14ac:dyDescent="0.2">
      <c r="A14768" t="s">
        <v>2783</v>
      </c>
      <c r="B14768" t="s">
        <v>151</v>
      </c>
      <c r="C14768" t="s">
        <v>12</v>
      </c>
      <c r="D14768">
        <v>49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-1.3136812</v>
      </c>
      <c r="L14768">
        <v>0.25363210000000003</v>
      </c>
    </row>
    <row r="14769" spans="1:12" x14ac:dyDescent="0.2">
      <c r="A14769" t="s">
        <v>9017</v>
      </c>
      <c r="B14769" t="s">
        <v>224</v>
      </c>
      <c r="C14769" t="s">
        <v>6615</v>
      </c>
      <c r="D14769">
        <v>36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-1.2990010999999999</v>
      </c>
      <c r="L14769">
        <v>0.30841547000000002</v>
      </c>
    </row>
    <row r="14770" spans="1:12" x14ac:dyDescent="0.2">
      <c r="A14770" t="s">
        <v>5205</v>
      </c>
      <c r="B14770" t="s">
        <v>219</v>
      </c>
      <c r="C14770" t="s">
        <v>3790</v>
      </c>
      <c r="D14770">
        <v>86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-1.1960872</v>
      </c>
      <c r="L14770">
        <v>0.34682291999999998</v>
      </c>
    </row>
    <row r="14771" spans="1:12" x14ac:dyDescent="0.2">
      <c r="A14771" t="s">
        <v>14805</v>
      </c>
      <c r="B14771" t="s">
        <v>89</v>
      </c>
      <c r="C14771" t="s">
        <v>14802</v>
      </c>
      <c r="D14771">
        <v>5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-1.0942874</v>
      </c>
      <c r="L14771">
        <v>0.56042844000000003</v>
      </c>
    </row>
    <row r="14772" spans="1:12" x14ac:dyDescent="0.2">
      <c r="A14772" t="s">
        <v>13978</v>
      </c>
      <c r="B14772" t="s">
        <v>160</v>
      </c>
      <c r="C14772" t="s">
        <v>13844</v>
      </c>
      <c r="D14772">
        <v>30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1.9490860999999999</v>
      </c>
      <c r="L14772">
        <v>1.8903043999999999E-3</v>
      </c>
    </row>
    <row r="14773" spans="1:12" x14ac:dyDescent="0.2">
      <c r="A14773" t="s">
        <v>17577</v>
      </c>
      <c r="B14773" t="s">
        <v>144</v>
      </c>
      <c r="C14773" t="s">
        <v>16357</v>
      </c>
      <c r="D14773">
        <v>21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-1.3870107</v>
      </c>
      <c r="L14773">
        <v>0.1697526</v>
      </c>
    </row>
    <row r="14774" spans="1:12" x14ac:dyDescent="0.2">
      <c r="A14774" t="s">
        <v>3564</v>
      </c>
      <c r="B14774" t="s">
        <v>14</v>
      </c>
      <c r="C14774" t="s">
        <v>12</v>
      </c>
      <c r="D14774">
        <v>6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-1.2327367</v>
      </c>
      <c r="L14774">
        <v>0.33032193999999998</v>
      </c>
    </row>
    <row r="14775" spans="1:12" x14ac:dyDescent="0.2">
      <c r="A14775" t="s">
        <v>11318</v>
      </c>
      <c r="B14775" t="s">
        <v>164</v>
      </c>
      <c r="C14775" t="s">
        <v>6615</v>
      </c>
      <c r="D14775">
        <v>11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-1.3041805</v>
      </c>
      <c r="L14775">
        <v>0.30337726999999998</v>
      </c>
    </row>
    <row r="14776" spans="1:12" x14ac:dyDescent="0.2">
      <c r="A14776" t="s">
        <v>10849</v>
      </c>
      <c r="B14776" t="s">
        <v>463</v>
      </c>
      <c r="C14776" t="s">
        <v>6615</v>
      </c>
      <c r="D14776">
        <v>15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-1.2445377</v>
      </c>
      <c r="L14776">
        <v>0.35976150000000001</v>
      </c>
    </row>
    <row r="14777" spans="1:12" x14ac:dyDescent="0.2">
      <c r="A14777" t="s">
        <v>9883</v>
      </c>
      <c r="B14777" t="s">
        <v>164</v>
      </c>
      <c r="C14777" t="s">
        <v>6615</v>
      </c>
      <c r="D14777">
        <v>8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-1.0839942</v>
      </c>
      <c r="L14777">
        <v>0.54435306999999999</v>
      </c>
    </row>
    <row r="14778" spans="1:12" x14ac:dyDescent="0.2">
      <c r="A14778" t="s">
        <v>6812</v>
      </c>
      <c r="B14778" t="s">
        <v>399</v>
      </c>
      <c r="C14778" t="s">
        <v>6615</v>
      </c>
      <c r="D14778">
        <v>34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-1.3433008</v>
      </c>
      <c r="L14778">
        <v>0.27578564999999999</v>
      </c>
    </row>
    <row r="14779" spans="1:12" x14ac:dyDescent="0.2">
      <c r="A14779" t="s">
        <v>698</v>
      </c>
      <c r="B14779" t="s">
        <v>72</v>
      </c>
      <c r="C14779" t="s">
        <v>12</v>
      </c>
      <c r="D14779">
        <v>22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-1.3803475999999999</v>
      </c>
      <c r="L14779">
        <v>0.2014254</v>
      </c>
    </row>
    <row r="14780" spans="1:12" x14ac:dyDescent="0.2">
      <c r="A14780" t="s">
        <v>20222</v>
      </c>
      <c r="B14780" t="s">
        <v>77</v>
      </c>
      <c r="C14780" t="s">
        <v>16357</v>
      </c>
      <c r="D14780">
        <v>16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-1.1977173000000001</v>
      </c>
      <c r="L14780">
        <v>0.33504608000000002</v>
      </c>
    </row>
    <row r="14781" spans="1:12" x14ac:dyDescent="0.2">
      <c r="A14781" t="s">
        <v>8694</v>
      </c>
      <c r="B14781" t="s">
        <v>11</v>
      </c>
      <c r="C14781" t="s">
        <v>6615</v>
      </c>
      <c r="D14781">
        <v>13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-0.91932665999999996</v>
      </c>
      <c r="L14781">
        <v>0.79001962999999997</v>
      </c>
    </row>
    <row r="14782" spans="1:12" x14ac:dyDescent="0.2">
      <c r="A14782" t="s">
        <v>14836</v>
      </c>
      <c r="B14782" t="s">
        <v>20</v>
      </c>
      <c r="C14782" t="s">
        <v>14802</v>
      </c>
      <c r="D14782">
        <v>35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-1.3417509000000001</v>
      </c>
      <c r="L14782">
        <v>0.28933045000000002</v>
      </c>
    </row>
    <row r="14783" spans="1:12" x14ac:dyDescent="0.2">
      <c r="A14783" t="s">
        <v>17192</v>
      </c>
      <c r="B14783" t="s">
        <v>468</v>
      </c>
      <c r="C14783" t="s">
        <v>16357</v>
      </c>
      <c r="D14783">
        <v>12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-1.0325800999999999</v>
      </c>
      <c r="L14783">
        <v>0.55107373000000004</v>
      </c>
    </row>
    <row r="14784" spans="1:12" x14ac:dyDescent="0.2">
      <c r="A14784" t="s">
        <v>6426</v>
      </c>
      <c r="B14784" t="s">
        <v>5286</v>
      </c>
      <c r="C14784" t="s">
        <v>3790</v>
      </c>
      <c r="D14784">
        <v>309</v>
      </c>
      <c r="E14784">
        <v>0</v>
      </c>
      <c r="F14784">
        <v>3</v>
      </c>
      <c r="G14784">
        <v>0</v>
      </c>
      <c r="H14784">
        <v>0</v>
      </c>
      <c r="I14784">
        <v>3</v>
      </c>
      <c r="J14784">
        <v>9.7087378640800005E-3</v>
      </c>
      <c r="K14784">
        <v>-1.4450909999999999</v>
      </c>
      <c r="L14784">
        <v>0.13481029999999999</v>
      </c>
    </row>
    <row r="14785" spans="1:12" x14ac:dyDescent="0.2">
      <c r="A14785" t="s">
        <v>10962</v>
      </c>
      <c r="B14785" t="s">
        <v>122</v>
      </c>
      <c r="C14785" t="s">
        <v>6615</v>
      </c>
      <c r="D14785">
        <v>95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-1.4018292000000001</v>
      </c>
      <c r="L14785">
        <v>0.24292543999999999</v>
      </c>
    </row>
    <row r="14786" spans="1:12" x14ac:dyDescent="0.2">
      <c r="A14786" t="s">
        <v>19268</v>
      </c>
      <c r="B14786" t="s">
        <v>1730</v>
      </c>
      <c r="C14786" t="s">
        <v>16357</v>
      </c>
      <c r="D14786">
        <v>93</v>
      </c>
      <c r="E14786">
        <v>0</v>
      </c>
      <c r="F14786">
        <v>2</v>
      </c>
      <c r="G14786">
        <v>0</v>
      </c>
      <c r="H14786">
        <v>0</v>
      </c>
      <c r="I14786">
        <v>2</v>
      </c>
      <c r="J14786">
        <v>2.1505376344100002E-2</v>
      </c>
      <c r="K14786">
        <v>-1.8560661000000001</v>
      </c>
      <c r="L14786">
        <v>8.8947200000000001E-3</v>
      </c>
    </row>
    <row r="14787" spans="1:12" x14ac:dyDescent="0.2">
      <c r="A14787" t="s">
        <v>10714</v>
      </c>
      <c r="B14787" t="s">
        <v>11</v>
      </c>
      <c r="C14787" t="s">
        <v>6615</v>
      </c>
      <c r="D14787">
        <v>9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-1.251363</v>
      </c>
      <c r="L14787">
        <v>0.35435653</v>
      </c>
    </row>
    <row r="14788" spans="1:12" x14ac:dyDescent="0.2">
      <c r="A14788" t="s">
        <v>15355</v>
      </c>
      <c r="B14788" t="s">
        <v>89</v>
      </c>
      <c r="C14788" t="s">
        <v>14802</v>
      </c>
      <c r="D14788">
        <v>5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-1.2372320000000001</v>
      </c>
      <c r="L14788">
        <v>0.40354693000000003</v>
      </c>
    </row>
    <row r="14789" spans="1:12" x14ac:dyDescent="0.2">
      <c r="A14789" t="s">
        <v>12089</v>
      </c>
      <c r="B14789" t="s">
        <v>439</v>
      </c>
      <c r="C14789" t="s">
        <v>6615</v>
      </c>
      <c r="D14789">
        <v>76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-1.4055165999999999</v>
      </c>
      <c r="L14789">
        <v>0.24162747000000001</v>
      </c>
    </row>
    <row r="14790" spans="1:12" x14ac:dyDescent="0.2">
      <c r="A14790" t="s">
        <v>7065</v>
      </c>
      <c r="B14790" t="s">
        <v>81</v>
      </c>
      <c r="C14790" t="s">
        <v>6615</v>
      </c>
      <c r="D14790">
        <v>51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-1.2041843999999999</v>
      </c>
      <c r="L14790">
        <v>0.40281729999999999</v>
      </c>
    </row>
    <row r="14791" spans="1:12" x14ac:dyDescent="0.2">
      <c r="A14791" t="s">
        <v>6432</v>
      </c>
      <c r="B14791" t="s">
        <v>79</v>
      </c>
      <c r="C14791" t="s">
        <v>3790</v>
      </c>
      <c r="D14791">
        <v>91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-1.4870785</v>
      </c>
      <c r="L14791">
        <v>0.11207493</v>
      </c>
    </row>
    <row r="14792" spans="1:12" x14ac:dyDescent="0.2">
      <c r="A14792" t="s">
        <v>3018</v>
      </c>
      <c r="B14792" t="s">
        <v>112</v>
      </c>
      <c r="C14792" t="s">
        <v>12</v>
      </c>
      <c r="D14792">
        <v>40</v>
      </c>
      <c r="E14792">
        <v>0</v>
      </c>
      <c r="F14792">
        <v>1</v>
      </c>
      <c r="G14792">
        <v>0</v>
      </c>
      <c r="H14792">
        <v>0</v>
      </c>
      <c r="I14792">
        <v>1</v>
      </c>
      <c r="J14792">
        <v>2.5000000000000001E-2</v>
      </c>
      <c r="K14792">
        <v>-1.236774</v>
      </c>
      <c r="L14792">
        <v>0.32575670000000001</v>
      </c>
    </row>
    <row r="14793" spans="1:12" x14ac:dyDescent="0.2">
      <c r="A14793" t="s">
        <v>12171</v>
      </c>
      <c r="B14793" t="s">
        <v>360</v>
      </c>
      <c r="C14793" t="s">
        <v>6615</v>
      </c>
      <c r="D14793">
        <v>40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-1.4764788</v>
      </c>
      <c r="L14793">
        <v>0.19314237000000001</v>
      </c>
    </row>
    <row r="14794" spans="1:12" x14ac:dyDescent="0.2">
      <c r="A14794" t="s">
        <v>18020</v>
      </c>
      <c r="B14794" t="s">
        <v>621</v>
      </c>
      <c r="C14794" t="s">
        <v>16357</v>
      </c>
      <c r="D14794">
        <v>31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-1.1707455</v>
      </c>
      <c r="L14794">
        <v>0.36475714999999997</v>
      </c>
    </row>
    <row r="14795" spans="1:12" x14ac:dyDescent="0.2">
      <c r="A14795" t="s">
        <v>9140</v>
      </c>
      <c r="B14795" t="s">
        <v>107</v>
      </c>
      <c r="C14795" t="s">
        <v>6615</v>
      </c>
      <c r="D14795">
        <v>20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-1.0468991999999999</v>
      </c>
      <c r="L14795">
        <v>0.59715669999999998</v>
      </c>
    </row>
    <row r="14796" spans="1:12" x14ac:dyDescent="0.2">
      <c r="A14796" t="s">
        <v>11821</v>
      </c>
      <c r="B14796" t="s">
        <v>483</v>
      </c>
      <c r="C14796" t="s">
        <v>6615</v>
      </c>
      <c r="D14796">
        <v>49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-1.2380408000000001</v>
      </c>
      <c r="L14796">
        <v>0.36608039999999997</v>
      </c>
    </row>
    <row r="14797" spans="1:12" x14ac:dyDescent="0.2">
      <c r="A14797" t="s">
        <v>20174</v>
      </c>
      <c r="B14797" t="s">
        <v>3060</v>
      </c>
      <c r="C14797" t="s">
        <v>16357</v>
      </c>
      <c r="D14797">
        <v>419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-1.6092215999999999</v>
      </c>
      <c r="L14797">
        <v>5.8810893000000003E-2</v>
      </c>
    </row>
    <row r="14798" spans="1:12" x14ac:dyDescent="0.2">
      <c r="A14798" t="s">
        <v>16337</v>
      </c>
      <c r="B14798" t="s">
        <v>14</v>
      </c>
      <c r="C14798" t="s">
        <v>14802</v>
      </c>
      <c r="D14798">
        <v>6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-1.0767694000000001</v>
      </c>
      <c r="L14798">
        <v>0.57751459999999999</v>
      </c>
    </row>
    <row r="14799" spans="1:12" x14ac:dyDescent="0.2">
      <c r="A14799" t="s">
        <v>16583</v>
      </c>
      <c r="B14799" t="s">
        <v>403</v>
      </c>
      <c r="C14799" t="s">
        <v>16357</v>
      </c>
      <c r="D14799">
        <v>66</v>
      </c>
      <c r="E14799">
        <v>2</v>
      </c>
      <c r="F14799">
        <v>1</v>
      </c>
      <c r="G14799">
        <v>0</v>
      </c>
      <c r="H14799">
        <v>0</v>
      </c>
      <c r="I14799">
        <v>3</v>
      </c>
      <c r="J14799">
        <v>4.5454545454499999E-2</v>
      </c>
      <c r="K14799">
        <v>-1.112161</v>
      </c>
      <c r="L14799">
        <v>0.43749389999999999</v>
      </c>
    </row>
    <row r="14800" spans="1:12" x14ac:dyDescent="0.2">
      <c r="A14800" t="s">
        <v>675</v>
      </c>
      <c r="B14800" t="s">
        <v>16</v>
      </c>
      <c r="C14800" t="s">
        <v>12</v>
      </c>
      <c r="D14800">
        <v>226</v>
      </c>
      <c r="E14800">
        <v>2</v>
      </c>
      <c r="F14800">
        <v>5</v>
      </c>
      <c r="G14800">
        <v>0</v>
      </c>
      <c r="H14800">
        <v>0</v>
      </c>
      <c r="I14800">
        <v>7</v>
      </c>
      <c r="J14800">
        <v>3.0973451327399999E-2</v>
      </c>
      <c r="K14800">
        <v>-1.1604650000000001</v>
      </c>
      <c r="L14800">
        <v>0.41349837</v>
      </c>
    </row>
    <row r="14801" spans="1:12" x14ac:dyDescent="0.2">
      <c r="A14801" t="s">
        <v>18653</v>
      </c>
      <c r="B14801" t="s">
        <v>339</v>
      </c>
      <c r="C14801" t="s">
        <v>16357</v>
      </c>
      <c r="D14801">
        <v>27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-1.3484125</v>
      </c>
      <c r="L14801">
        <v>0.19669032</v>
      </c>
    </row>
    <row r="14802" spans="1:12" x14ac:dyDescent="0.2">
      <c r="A14802" t="s">
        <v>14922</v>
      </c>
      <c r="B14802" t="s">
        <v>14</v>
      </c>
      <c r="C14802" t="s">
        <v>14802</v>
      </c>
      <c r="D14802">
        <v>7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-1.1247796999999999</v>
      </c>
      <c r="L14802">
        <v>0.53189549999999997</v>
      </c>
    </row>
    <row r="14803" spans="1:12" x14ac:dyDescent="0.2">
      <c r="A14803" t="s">
        <v>12156</v>
      </c>
      <c r="B14803" t="s">
        <v>977</v>
      </c>
      <c r="C14803" t="s">
        <v>6615</v>
      </c>
      <c r="D14803">
        <v>187</v>
      </c>
      <c r="E14803">
        <v>1</v>
      </c>
      <c r="F14803">
        <v>0</v>
      </c>
      <c r="G14803">
        <v>0</v>
      </c>
      <c r="H14803">
        <v>0</v>
      </c>
      <c r="I14803">
        <v>1</v>
      </c>
      <c r="J14803">
        <v>5.3475935828899996E-3</v>
      </c>
      <c r="K14803">
        <v>-1.3314362</v>
      </c>
      <c r="L14803">
        <v>0.28150510000000001</v>
      </c>
    </row>
    <row r="14804" spans="1:12" x14ac:dyDescent="0.2">
      <c r="A14804" t="s">
        <v>5917</v>
      </c>
      <c r="B14804" t="s">
        <v>201</v>
      </c>
      <c r="C14804" t="s">
        <v>3790</v>
      </c>
      <c r="D14804">
        <v>14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-1.6578857</v>
      </c>
      <c r="L14804">
        <v>4.0398610000000001E-2</v>
      </c>
    </row>
    <row r="14805" spans="1:12" x14ac:dyDescent="0.2">
      <c r="A14805" t="s">
        <v>42</v>
      </c>
      <c r="B14805" t="s">
        <v>43</v>
      </c>
      <c r="C14805" t="s">
        <v>12</v>
      </c>
      <c r="D14805">
        <v>542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-1.386493</v>
      </c>
      <c r="L14805">
        <v>0.19732183</v>
      </c>
    </row>
    <row r="14806" spans="1:12" x14ac:dyDescent="0.2">
      <c r="A14806" t="s">
        <v>4024</v>
      </c>
      <c r="B14806" t="s">
        <v>160</v>
      </c>
      <c r="C14806" t="s">
        <v>3790</v>
      </c>
      <c r="D14806">
        <v>24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-1.4505811</v>
      </c>
      <c r="L14806">
        <v>0.13137910999999999</v>
      </c>
    </row>
    <row r="14807" spans="1:12" x14ac:dyDescent="0.2">
      <c r="A14807" t="s">
        <v>945</v>
      </c>
      <c r="B14807" t="s">
        <v>14</v>
      </c>
      <c r="C14807" t="s">
        <v>12</v>
      </c>
      <c r="D14807">
        <v>8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-1.2971163000000001</v>
      </c>
      <c r="L14807">
        <v>0.26547912000000001</v>
      </c>
    </row>
    <row r="14808" spans="1:12" x14ac:dyDescent="0.2">
      <c r="A14808" t="s">
        <v>6689</v>
      </c>
      <c r="B14808" t="s">
        <v>463</v>
      </c>
      <c r="C14808" t="s">
        <v>6615</v>
      </c>
      <c r="D14808">
        <v>18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-1.0617945</v>
      </c>
      <c r="L14808">
        <v>0.57589469999999998</v>
      </c>
    </row>
    <row r="14809" spans="1:12" x14ac:dyDescent="0.2">
      <c r="A14809" t="s">
        <v>293</v>
      </c>
      <c r="B14809" t="s">
        <v>294</v>
      </c>
      <c r="C14809" t="s">
        <v>12</v>
      </c>
      <c r="D14809">
        <v>71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-1.3784257</v>
      </c>
      <c r="L14809">
        <v>0.20221086999999999</v>
      </c>
    </row>
    <row r="14810" spans="1:12" x14ac:dyDescent="0.2">
      <c r="A14810" t="s">
        <v>18581</v>
      </c>
      <c r="B14810" t="s">
        <v>416</v>
      </c>
      <c r="C14810" t="s">
        <v>16357</v>
      </c>
      <c r="D14810">
        <v>161</v>
      </c>
      <c r="E14810">
        <v>1</v>
      </c>
      <c r="F14810">
        <v>2</v>
      </c>
      <c r="G14810">
        <v>0</v>
      </c>
      <c r="H14810">
        <v>0</v>
      </c>
      <c r="I14810">
        <v>3</v>
      </c>
      <c r="J14810">
        <v>1.86335403727E-2</v>
      </c>
      <c r="K14810">
        <v>-1.3172283</v>
      </c>
      <c r="L14810">
        <v>0.22016590999999999</v>
      </c>
    </row>
    <row r="14811" spans="1:12" x14ac:dyDescent="0.2">
      <c r="A14811" t="s">
        <v>16711</v>
      </c>
      <c r="B14811" t="s">
        <v>14</v>
      </c>
      <c r="C14811" t="s">
        <v>16357</v>
      </c>
      <c r="D14811">
        <v>6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-1.4256594</v>
      </c>
      <c r="L14811">
        <v>0.14509287000000001</v>
      </c>
    </row>
    <row r="14812" spans="1:12" x14ac:dyDescent="0.2">
      <c r="A14812" t="s">
        <v>20408</v>
      </c>
      <c r="B14812" t="s">
        <v>53</v>
      </c>
      <c r="C14812" t="s">
        <v>16357</v>
      </c>
      <c r="D14812">
        <v>55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-1.4450175999999999</v>
      </c>
      <c r="L14812">
        <v>0.13352971999999999</v>
      </c>
    </row>
    <row r="14813" spans="1:12" x14ac:dyDescent="0.2">
      <c r="A14813" t="s">
        <v>10490</v>
      </c>
      <c r="B14813" t="s">
        <v>339</v>
      </c>
      <c r="C14813" t="s">
        <v>6615</v>
      </c>
      <c r="D14813">
        <v>29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-1.3714191</v>
      </c>
      <c r="L14813">
        <v>0.25939676</v>
      </c>
    </row>
    <row r="14814" spans="1:12" x14ac:dyDescent="0.2">
      <c r="A14814" t="s">
        <v>16480</v>
      </c>
      <c r="B14814" t="s">
        <v>104</v>
      </c>
      <c r="C14814" t="s">
        <v>16357</v>
      </c>
      <c r="D14814">
        <v>12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-1.3841486000000001</v>
      </c>
      <c r="L14814">
        <v>0.17112211999999999</v>
      </c>
    </row>
    <row r="14815" spans="1:12" x14ac:dyDescent="0.2">
      <c r="A14815" t="s">
        <v>12655</v>
      </c>
      <c r="B14815" t="s">
        <v>852</v>
      </c>
      <c r="C14815" t="s">
        <v>6615</v>
      </c>
      <c r="D14815">
        <v>87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-1.4056789999999999</v>
      </c>
      <c r="L14815">
        <v>0.24156606</v>
      </c>
    </row>
    <row r="14816" spans="1:12" x14ac:dyDescent="0.2">
      <c r="A14816" t="s">
        <v>15051</v>
      </c>
      <c r="B14816" t="s">
        <v>11</v>
      </c>
      <c r="C14816" t="s">
        <v>14802</v>
      </c>
      <c r="D14816">
        <v>8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-1.4946718000000001</v>
      </c>
      <c r="L14816">
        <v>0.16542113</v>
      </c>
    </row>
    <row r="14817" spans="1:12" x14ac:dyDescent="0.2">
      <c r="A14817" t="s">
        <v>8299</v>
      </c>
      <c r="B14817" t="s">
        <v>621</v>
      </c>
      <c r="C14817" t="s">
        <v>6615</v>
      </c>
      <c r="D14817">
        <v>31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-1.1837968999999999</v>
      </c>
      <c r="L14817">
        <v>0.42399170000000003</v>
      </c>
    </row>
    <row r="14818" spans="1:12" x14ac:dyDescent="0.2">
      <c r="A14818" t="s">
        <v>5272</v>
      </c>
      <c r="B14818" t="s">
        <v>171</v>
      </c>
      <c r="C14818" t="s">
        <v>3790</v>
      </c>
      <c r="D14818">
        <v>28</v>
      </c>
      <c r="E14818">
        <v>0</v>
      </c>
      <c r="F14818">
        <v>4</v>
      </c>
      <c r="G14818">
        <v>0</v>
      </c>
      <c r="H14818">
        <v>0</v>
      </c>
      <c r="I14818">
        <v>4</v>
      </c>
      <c r="J14818">
        <v>0.14285714285699999</v>
      </c>
      <c r="K14818">
        <v>-1.1105341</v>
      </c>
      <c r="L14818">
        <v>0.4456061</v>
      </c>
    </row>
    <row r="14819" spans="1:12" x14ac:dyDescent="0.2">
      <c r="A14819" t="s">
        <v>11722</v>
      </c>
      <c r="B14819" t="s">
        <v>110</v>
      </c>
      <c r="C14819" t="s">
        <v>6615</v>
      </c>
      <c r="D14819">
        <v>11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-1.3531146000000001</v>
      </c>
      <c r="L14819">
        <v>0.27241389999999999</v>
      </c>
    </row>
    <row r="14820" spans="1:12" x14ac:dyDescent="0.2">
      <c r="A14820" t="s">
        <v>400</v>
      </c>
      <c r="B14820" t="s">
        <v>104</v>
      </c>
      <c r="C14820" t="s">
        <v>12</v>
      </c>
      <c r="D14820">
        <v>11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-1.3236644</v>
      </c>
      <c r="L14820">
        <v>0.24526174000000001</v>
      </c>
    </row>
    <row r="14821" spans="1:12" x14ac:dyDescent="0.2">
      <c r="A14821" t="s">
        <v>4393</v>
      </c>
      <c r="B14821" t="s">
        <v>72</v>
      </c>
      <c r="C14821" t="s">
        <v>3790</v>
      </c>
      <c r="D14821">
        <v>21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-1.3944318</v>
      </c>
      <c r="L14821">
        <v>0.16845512000000001</v>
      </c>
    </row>
    <row r="14822" spans="1:12" x14ac:dyDescent="0.2">
      <c r="A14822" t="s">
        <v>4233</v>
      </c>
      <c r="B14822" t="s">
        <v>222</v>
      </c>
      <c r="C14822" t="s">
        <v>3790</v>
      </c>
      <c r="D14822">
        <v>79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-1.3847750000000001</v>
      </c>
      <c r="L14822">
        <v>0.17439613000000001</v>
      </c>
    </row>
    <row r="14823" spans="1:12" x14ac:dyDescent="0.2">
      <c r="A14823" t="s">
        <v>13512</v>
      </c>
      <c r="B14823" t="s">
        <v>468</v>
      </c>
      <c r="C14823" t="s">
        <v>6615</v>
      </c>
      <c r="D14823">
        <v>13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-1.3363502</v>
      </c>
      <c r="L14823">
        <v>0.27992060000000002</v>
      </c>
    </row>
    <row r="14824" spans="1:12" x14ac:dyDescent="0.2">
      <c r="A14824" t="s">
        <v>4369</v>
      </c>
      <c r="B14824" t="s">
        <v>201</v>
      </c>
      <c r="C14824" t="s">
        <v>3790</v>
      </c>
      <c r="D14824">
        <v>15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-1.4565622</v>
      </c>
      <c r="L14824">
        <v>0.12748714999999999</v>
      </c>
    </row>
    <row r="14825" spans="1:12" x14ac:dyDescent="0.2">
      <c r="A14825" t="s">
        <v>11457</v>
      </c>
      <c r="B14825" t="s">
        <v>171</v>
      </c>
      <c r="C14825" t="s">
        <v>6615</v>
      </c>
      <c r="D14825">
        <v>29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-1.2356464</v>
      </c>
      <c r="L14825">
        <v>0.36783472</v>
      </c>
    </row>
    <row r="14826" spans="1:12" x14ac:dyDescent="0.2">
      <c r="A14826" t="s">
        <v>8774</v>
      </c>
      <c r="B14826" t="s">
        <v>104</v>
      </c>
      <c r="C14826" t="s">
        <v>6615</v>
      </c>
      <c r="D14826">
        <v>13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-1.4052362</v>
      </c>
      <c r="L14826">
        <v>0.24165565999999999</v>
      </c>
    </row>
    <row r="14827" spans="1:12" x14ac:dyDescent="0.2">
      <c r="A14827" t="s">
        <v>8151</v>
      </c>
      <c r="B14827" t="s">
        <v>475</v>
      </c>
      <c r="C14827" t="s">
        <v>6615</v>
      </c>
      <c r="D14827">
        <v>148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-1.4183840999999999</v>
      </c>
      <c r="L14827">
        <v>0.23182533999999999</v>
      </c>
    </row>
    <row r="14828" spans="1:12" x14ac:dyDescent="0.2">
      <c r="A14828" t="s">
        <v>12759</v>
      </c>
      <c r="B14828" t="s">
        <v>1108</v>
      </c>
      <c r="C14828" t="s">
        <v>6615</v>
      </c>
      <c r="D14828">
        <v>107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-1.2976557</v>
      </c>
      <c r="L14828">
        <v>0.31009096000000003</v>
      </c>
    </row>
    <row r="14829" spans="1:12" x14ac:dyDescent="0.2">
      <c r="A14829" t="s">
        <v>16898</v>
      </c>
      <c r="B14829" t="s">
        <v>110</v>
      </c>
      <c r="C14829" t="s">
        <v>16357</v>
      </c>
      <c r="D14829">
        <v>9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-1.3910385000000001</v>
      </c>
      <c r="L14829">
        <v>0.16641209000000001</v>
      </c>
    </row>
    <row r="14830" spans="1:12" x14ac:dyDescent="0.2">
      <c r="A14830" t="s">
        <v>18522</v>
      </c>
      <c r="B14830" t="s">
        <v>67</v>
      </c>
      <c r="C14830" t="s">
        <v>16357</v>
      </c>
      <c r="D14830">
        <v>125</v>
      </c>
      <c r="E14830">
        <v>0</v>
      </c>
      <c r="F14830">
        <v>1</v>
      </c>
      <c r="G14830">
        <v>0</v>
      </c>
      <c r="H14830">
        <v>0</v>
      </c>
      <c r="I14830">
        <v>1</v>
      </c>
      <c r="J14830">
        <v>8.0000000000000002E-3</v>
      </c>
      <c r="K14830">
        <v>-1.3517604000000001</v>
      </c>
      <c r="L14830">
        <v>0.19508906000000001</v>
      </c>
    </row>
    <row r="14831" spans="1:12" x14ac:dyDescent="0.2">
      <c r="A14831" t="s">
        <v>9441</v>
      </c>
      <c r="B14831" t="s">
        <v>3513</v>
      </c>
      <c r="C14831" t="s">
        <v>6615</v>
      </c>
      <c r="D14831">
        <v>909</v>
      </c>
      <c r="E14831">
        <v>1</v>
      </c>
      <c r="F14831">
        <v>1</v>
      </c>
      <c r="G14831">
        <v>1</v>
      </c>
      <c r="H14831">
        <v>1</v>
      </c>
      <c r="I14831">
        <v>4</v>
      </c>
      <c r="J14831">
        <v>4.4004400440000001E-3</v>
      </c>
      <c r="K14831">
        <v>-1.3785685999999999</v>
      </c>
      <c r="L14831">
        <v>0.25569034000000002</v>
      </c>
    </row>
    <row r="14832" spans="1:12" x14ac:dyDescent="0.2">
      <c r="A14832" t="s">
        <v>12665</v>
      </c>
      <c r="B14832" t="s">
        <v>53</v>
      </c>
      <c r="C14832" t="s">
        <v>6615</v>
      </c>
      <c r="D14832">
        <v>60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-1.0115631</v>
      </c>
      <c r="L14832">
        <v>0.65055479999999999</v>
      </c>
    </row>
    <row r="14833" spans="1:12" x14ac:dyDescent="0.2">
      <c r="A14833" t="s">
        <v>2607</v>
      </c>
      <c r="B14833" t="s">
        <v>2608</v>
      </c>
      <c r="C14833" t="s">
        <v>12</v>
      </c>
      <c r="D14833">
        <v>454</v>
      </c>
      <c r="E14833">
        <v>1</v>
      </c>
      <c r="F14833">
        <v>0</v>
      </c>
      <c r="G14833">
        <v>0</v>
      </c>
      <c r="H14833">
        <v>0</v>
      </c>
      <c r="I14833">
        <v>1</v>
      </c>
      <c r="J14833">
        <v>2.20264317181E-3</v>
      </c>
      <c r="K14833">
        <v>-1.1948270999999999</v>
      </c>
      <c r="L14833">
        <v>0.37310662999999999</v>
      </c>
    </row>
    <row r="14834" spans="1:12" x14ac:dyDescent="0.2">
      <c r="A14834" t="s">
        <v>11971</v>
      </c>
      <c r="B14834" t="s">
        <v>89</v>
      </c>
      <c r="C14834" t="s">
        <v>6615</v>
      </c>
      <c r="D14834">
        <v>6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-1.2848153</v>
      </c>
      <c r="L14834">
        <v>0.32126692000000001</v>
      </c>
    </row>
    <row r="14835" spans="1:12" x14ac:dyDescent="0.2">
      <c r="A14835" t="s">
        <v>9305</v>
      </c>
      <c r="B14835" t="s">
        <v>112</v>
      </c>
      <c r="C14835" t="s">
        <v>6615</v>
      </c>
      <c r="D14835">
        <v>45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-1.166806</v>
      </c>
      <c r="L14835">
        <v>0.44292315999999998</v>
      </c>
    </row>
    <row r="14836" spans="1:12" x14ac:dyDescent="0.2">
      <c r="A14836" t="s">
        <v>13056</v>
      </c>
      <c r="B14836" t="s">
        <v>11</v>
      </c>
      <c r="C14836" t="s">
        <v>6615</v>
      </c>
      <c r="D14836">
        <v>9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-1.3342757999999999</v>
      </c>
      <c r="L14836">
        <v>0.28059026999999997</v>
      </c>
    </row>
    <row r="14837" spans="1:12" x14ac:dyDescent="0.2">
      <c r="A14837" t="s">
        <v>19984</v>
      </c>
      <c r="B14837" t="s">
        <v>2476</v>
      </c>
      <c r="C14837" t="s">
        <v>16357</v>
      </c>
      <c r="D14837">
        <v>312</v>
      </c>
      <c r="E14837">
        <v>1</v>
      </c>
      <c r="F14837">
        <v>2</v>
      </c>
      <c r="G14837">
        <v>2</v>
      </c>
      <c r="H14837">
        <v>2</v>
      </c>
      <c r="I14837">
        <v>7</v>
      </c>
      <c r="J14837">
        <v>2.24358974359E-2</v>
      </c>
      <c r="K14837">
        <v>-1.2271939999999999</v>
      </c>
      <c r="L14837">
        <v>0.30367503000000001</v>
      </c>
    </row>
    <row r="14838" spans="1:12" x14ac:dyDescent="0.2">
      <c r="A14838" t="s">
        <v>14442</v>
      </c>
      <c r="B14838" t="s">
        <v>14</v>
      </c>
      <c r="C14838" t="s">
        <v>13844</v>
      </c>
      <c r="D14838">
        <v>7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-1.1324563999999999</v>
      </c>
      <c r="L14838">
        <v>0.48674494000000001</v>
      </c>
    </row>
    <row r="14839" spans="1:12" x14ac:dyDescent="0.2">
      <c r="A14839" t="s">
        <v>12294</v>
      </c>
      <c r="B14839" t="s">
        <v>11</v>
      </c>
      <c r="C14839" t="s">
        <v>6615</v>
      </c>
      <c r="D14839">
        <v>11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-1.0938317</v>
      </c>
      <c r="L14839">
        <v>0.53070580000000001</v>
      </c>
    </row>
    <row r="14840" spans="1:12" x14ac:dyDescent="0.2">
      <c r="A14840" t="s">
        <v>5526</v>
      </c>
      <c r="B14840" t="s">
        <v>11</v>
      </c>
      <c r="C14840" t="s">
        <v>3790</v>
      </c>
      <c r="D14840">
        <v>11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-0.63469856999999996</v>
      </c>
      <c r="L14840">
        <v>0.97897190000000001</v>
      </c>
    </row>
    <row r="14841" spans="1:12" x14ac:dyDescent="0.2">
      <c r="A14841" t="s">
        <v>13263</v>
      </c>
      <c r="B14841" t="s">
        <v>14</v>
      </c>
      <c r="C14841" t="s">
        <v>6615</v>
      </c>
      <c r="D14841">
        <v>8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-1.3488438</v>
      </c>
      <c r="L14841">
        <v>0.27394685000000002</v>
      </c>
    </row>
    <row r="14842" spans="1:12" x14ac:dyDescent="0.2">
      <c r="A14842" t="s">
        <v>5019</v>
      </c>
      <c r="B14842" t="s">
        <v>100</v>
      </c>
      <c r="C14842" t="s">
        <v>3790</v>
      </c>
      <c r="D14842">
        <v>11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-1.6081890000000001</v>
      </c>
      <c r="L14842">
        <v>5.4742846999999997E-2</v>
      </c>
    </row>
    <row r="14843" spans="1:12" x14ac:dyDescent="0.2">
      <c r="A14843" t="s">
        <v>9465</v>
      </c>
      <c r="B14843" t="s">
        <v>463</v>
      </c>
      <c r="C14843" t="s">
        <v>6615</v>
      </c>
      <c r="D14843">
        <v>15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-1.2458984</v>
      </c>
      <c r="L14843">
        <v>0.35931010000000002</v>
      </c>
    </row>
    <row r="14844" spans="1:12" x14ac:dyDescent="0.2">
      <c r="A14844" t="s">
        <v>3934</v>
      </c>
      <c r="B14844" t="s">
        <v>77</v>
      </c>
      <c r="C14844" t="s">
        <v>3790</v>
      </c>
      <c r="D14844">
        <v>17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-1.2863201</v>
      </c>
      <c r="L14844">
        <v>0.25529087</v>
      </c>
    </row>
    <row r="14845" spans="1:12" x14ac:dyDescent="0.2">
      <c r="A14845" t="s">
        <v>11413</v>
      </c>
      <c r="B14845" t="s">
        <v>759</v>
      </c>
      <c r="C14845" t="s">
        <v>6615</v>
      </c>
      <c r="D14845">
        <v>67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-1.0502663000000001</v>
      </c>
      <c r="L14845">
        <v>0.59173112999999999</v>
      </c>
    </row>
    <row r="14846" spans="1:12" x14ac:dyDescent="0.2">
      <c r="A14846" t="s">
        <v>20403</v>
      </c>
      <c r="B14846" t="s">
        <v>104</v>
      </c>
      <c r="C14846" t="s">
        <v>16357</v>
      </c>
      <c r="D14846">
        <v>14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-1.4412901</v>
      </c>
      <c r="L14846">
        <v>0.13594243</v>
      </c>
    </row>
    <row r="14847" spans="1:12" x14ac:dyDescent="0.2">
      <c r="A14847" t="s">
        <v>10713</v>
      </c>
      <c r="B14847" t="s">
        <v>104</v>
      </c>
      <c r="C14847" t="s">
        <v>6615</v>
      </c>
      <c r="D14847">
        <v>11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-1.2901701000000001</v>
      </c>
      <c r="L14847">
        <v>0.31707466000000001</v>
      </c>
    </row>
    <row r="14848" spans="1:12" x14ac:dyDescent="0.2">
      <c r="A14848" t="s">
        <v>7114</v>
      </c>
      <c r="B14848" t="s">
        <v>7115</v>
      </c>
      <c r="C14848" t="s">
        <v>6615</v>
      </c>
      <c r="D14848">
        <v>576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-1.3907254</v>
      </c>
      <c r="L14848">
        <v>0.24890397</v>
      </c>
    </row>
    <row r="14849" spans="1:12" x14ac:dyDescent="0.2">
      <c r="A14849" t="s">
        <v>20149</v>
      </c>
      <c r="B14849" t="s">
        <v>468</v>
      </c>
      <c r="C14849" t="s">
        <v>16357</v>
      </c>
      <c r="D14849">
        <v>17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-1.0476388999999999</v>
      </c>
      <c r="L14849">
        <v>0.52772355000000004</v>
      </c>
    </row>
    <row r="14850" spans="1:12" x14ac:dyDescent="0.2">
      <c r="A14850" t="s">
        <v>13280</v>
      </c>
      <c r="B14850" t="s">
        <v>144</v>
      </c>
      <c r="C14850" t="s">
        <v>6615</v>
      </c>
      <c r="D14850">
        <v>24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-1.3709743000000001</v>
      </c>
      <c r="L14850">
        <v>0.25951289999999999</v>
      </c>
    </row>
    <row r="14851" spans="1:12" x14ac:dyDescent="0.2">
      <c r="A14851" t="s">
        <v>12164</v>
      </c>
      <c r="B14851" t="s">
        <v>375</v>
      </c>
      <c r="C14851" t="s">
        <v>6615</v>
      </c>
      <c r="D14851">
        <v>326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-1.3735902</v>
      </c>
      <c r="L14851">
        <v>0.25883719999999999</v>
      </c>
    </row>
    <row r="14852" spans="1:12" x14ac:dyDescent="0.2">
      <c r="A14852" t="s">
        <v>19409</v>
      </c>
      <c r="B14852" t="s">
        <v>224</v>
      </c>
      <c r="C14852" t="s">
        <v>16357</v>
      </c>
      <c r="D14852">
        <v>29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-1.3922197999999999</v>
      </c>
      <c r="L14852">
        <v>0.16649275999999999</v>
      </c>
    </row>
    <row r="14853" spans="1:12" x14ac:dyDescent="0.2">
      <c r="A14853" t="s">
        <v>6237</v>
      </c>
      <c r="B14853" t="s">
        <v>110</v>
      </c>
      <c r="C14853" t="s">
        <v>3790</v>
      </c>
      <c r="D14853">
        <v>42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-1.1827447</v>
      </c>
      <c r="L14853">
        <v>0.36026898000000002</v>
      </c>
    </row>
    <row r="14854" spans="1:12" x14ac:dyDescent="0.2">
      <c r="A14854" t="s">
        <v>19696</v>
      </c>
      <c r="B14854" t="s">
        <v>321</v>
      </c>
      <c r="C14854" t="s">
        <v>16357</v>
      </c>
      <c r="D14854">
        <v>22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-1.1050955</v>
      </c>
      <c r="L14854">
        <v>0.44723859999999999</v>
      </c>
    </row>
    <row r="14855" spans="1:12" x14ac:dyDescent="0.2">
      <c r="A14855" t="s">
        <v>10464</v>
      </c>
      <c r="B14855" t="s">
        <v>7371</v>
      </c>
      <c r="C14855" t="s">
        <v>6615</v>
      </c>
      <c r="D14855">
        <v>263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-1.3930773000000001</v>
      </c>
      <c r="L14855">
        <v>0.24745406</v>
      </c>
    </row>
    <row r="14856" spans="1:12" x14ac:dyDescent="0.2">
      <c r="A14856" t="s">
        <v>4829</v>
      </c>
      <c r="B14856" t="s">
        <v>107</v>
      </c>
      <c r="C14856" t="s">
        <v>3790</v>
      </c>
      <c r="D14856">
        <v>18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-1.2384865</v>
      </c>
      <c r="L14856">
        <v>0.30069595999999998</v>
      </c>
    </row>
    <row r="14857" spans="1:12" x14ac:dyDescent="0.2">
      <c r="A14857" t="s">
        <v>3794</v>
      </c>
      <c r="B14857" t="s">
        <v>144</v>
      </c>
      <c r="C14857" t="s">
        <v>3790</v>
      </c>
      <c r="D14857">
        <v>20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-1.6180270000000001</v>
      </c>
      <c r="L14857">
        <v>5.1416829999999997E-2</v>
      </c>
    </row>
    <row r="14858" spans="1:12" x14ac:dyDescent="0.2">
      <c r="A14858" t="s">
        <v>19969</v>
      </c>
      <c r="B14858" t="s">
        <v>455</v>
      </c>
      <c r="C14858" t="s">
        <v>16357</v>
      </c>
      <c r="D14858">
        <v>250</v>
      </c>
      <c r="E14858">
        <v>0</v>
      </c>
      <c r="F14858">
        <v>1</v>
      </c>
      <c r="G14858">
        <v>0</v>
      </c>
      <c r="H14858">
        <v>0</v>
      </c>
      <c r="I14858">
        <v>1</v>
      </c>
      <c r="J14858">
        <v>4.0000000000000001E-3</v>
      </c>
      <c r="K14858">
        <v>-1.2600155</v>
      </c>
      <c r="L14858">
        <v>0.26984049999999998</v>
      </c>
    </row>
    <row r="14859" spans="1:12" x14ac:dyDescent="0.2">
      <c r="A14859" t="s">
        <v>4694</v>
      </c>
      <c r="B14859" t="s">
        <v>493</v>
      </c>
      <c r="C14859" t="s">
        <v>3790</v>
      </c>
      <c r="D14859">
        <v>108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-1.5410933</v>
      </c>
      <c r="L14859">
        <v>8.2083199999999995E-2</v>
      </c>
    </row>
    <row r="14860" spans="1:12" x14ac:dyDescent="0.2">
      <c r="A14860" t="s">
        <v>19259</v>
      </c>
      <c r="B14860" t="s">
        <v>164</v>
      </c>
      <c r="C14860" t="s">
        <v>16357</v>
      </c>
      <c r="D14860">
        <v>7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-1.3299202000000001</v>
      </c>
      <c r="L14860">
        <v>0.21054374000000001</v>
      </c>
    </row>
    <row r="14861" spans="1:12" x14ac:dyDescent="0.2">
      <c r="A14861" t="s">
        <v>17365</v>
      </c>
      <c r="B14861" t="s">
        <v>89</v>
      </c>
      <c r="C14861" t="s">
        <v>16357</v>
      </c>
      <c r="D14861">
        <v>6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-1.2205889999999999</v>
      </c>
      <c r="L14861">
        <v>0.31016880000000002</v>
      </c>
    </row>
    <row r="14862" spans="1:12" x14ac:dyDescent="0.2">
      <c r="A14862" t="s">
        <v>18625</v>
      </c>
      <c r="B14862" t="s">
        <v>89</v>
      </c>
      <c r="C14862" t="s">
        <v>16357</v>
      </c>
      <c r="D14862">
        <v>6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-1.1953275000000001</v>
      </c>
      <c r="L14862">
        <v>0.33593222</v>
      </c>
    </row>
    <row r="14863" spans="1:12" x14ac:dyDescent="0.2">
      <c r="A14863" t="s">
        <v>1737</v>
      </c>
      <c r="B14863" t="s">
        <v>49</v>
      </c>
      <c r="C14863" t="s">
        <v>12</v>
      </c>
      <c r="D14863">
        <v>72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-1.4767536999999999</v>
      </c>
      <c r="L14863">
        <v>0.13090657</v>
      </c>
    </row>
    <row r="14864" spans="1:12" x14ac:dyDescent="0.2">
      <c r="A14864" t="s">
        <v>17935</v>
      </c>
      <c r="B14864" t="s">
        <v>846</v>
      </c>
      <c r="C14864" t="s">
        <v>16357</v>
      </c>
      <c r="D14864">
        <v>72</v>
      </c>
      <c r="E14864">
        <v>0</v>
      </c>
      <c r="F14864">
        <v>2</v>
      </c>
      <c r="G14864">
        <v>0</v>
      </c>
      <c r="H14864">
        <v>0</v>
      </c>
      <c r="I14864">
        <v>2</v>
      </c>
      <c r="J14864">
        <v>2.7777777777800002E-2</v>
      </c>
      <c r="K14864">
        <v>-1.2137384</v>
      </c>
      <c r="L14864">
        <v>0.31733158</v>
      </c>
    </row>
    <row r="14865" spans="1:12" x14ac:dyDescent="0.2">
      <c r="A14865" t="s">
        <v>2554</v>
      </c>
      <c r="B14865" t="s">
        <v>846</v>
      </c>
      <c r="C14865" t="s">
        <v>12</v>
      </c>
      <c r="D14865">
        <v>119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-1.2215341</v>
      </c>
      <c r="L14865">
        <v>0.33919325</v>
      </c>
    </row>
    <row r="14866" spans="1:12" x14ac:dyDescent="0.2">
      <c r="A14866" t="s">
        <v>6288</v>
      </c>
      <c r="B14866" t="s">
        <v>74</v>
      </c>
      <c r="C14866" t="s">
        <v>3790</v>
      </c>
      <c r="D14866">
        <v>60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-1.0344887</v>
      </c>
      <c r="L14866">
        <v>0.55006960000000005</v>
      </c>
    </row>
    <row r="14867" spans="1:12" x14ac:dyDescent="0.2">
      <c r="A14867" t="s">
        <v>4807</v>
      </c>
      <c r="B14867" t="s">
        <v>18</v>
      </c>
      <c r="C14867" t="s">
        <v>3790</v>
      </c>
      <c r="D14867">
        <v>26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-1.3946578999999999</v>
      </c>
      <c r="L14867">
        <v>0.16841507999999999</v>
      </c>
    </row>
    <row r="14868" spans="1:12" x14ac:dyDescent="0.2">
      <c r="A14868" t="s">
        <v>19175</v>
      </c>
      <c r="B14868" t="s">
        <v>14</v>
      </c>
      <c r="C14868" t="s">
        <v>16357</v>
      </c>
      <c r="D14868">
        <v>8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-1.4175726</v>
      </c>
      <c r="L14868">
        <v>0.15009929999999999</v>
      </c>
    </row>
    <row r="14869" spans="1:12" x14ac:dyDescent="0.2">
      <c r="A14869" t="s">
        <v>11451</v>
      </c>
      <c r="B14869" t="s">
        <v>201</v>
      </c>
      <c r="C14869" t="s">
        <v>6615</v>
      </c>
      <c r="D14869">
        <v>14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-1.3389643</v>
      </c>
      <c r="L14869">
        <v>0.27808017000000002</v>
      </c>
    </row>
    <row r="14870" spans="1:12" x14ac:dyDescent="0.2">
      <c r="A14870" t="s">
        <v>4088</v>
      </c>
      <c r="B14870" t="s">
        <v>89</v>
      </c>
      <c r="C14870" t="s">
        <v>3790</v>
      </c>
      <c r="D14870">
        <v>5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-1.3487973</v>
      </c>
      <c r="L14870">
        <v>0.20233503</v>
      </c>
    </row>
    <row r="14871" spans="1:12" x14ac:dyDescent="0.2">
      <c r="A14871" t="s">
        <v>5718</v>
      </c>
      <c r="B14871" t="s">
        <v>144</v>
      </c>
      <c r="C14871" t="s">
        <v>3790</v>
      </c>
      <c r="D14871">
        <v>21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-1.3078479999999999</v>
      </c>
      <c r="L14871">
        <v>0.23503329000000001</v>
      </c>
    </row>
    <row r="14872" spans="1:12" x14ac:dyDescent="0.2">
      <c r="A14872" t="s">
        <v>6949</v>
      </c>
      <c r="B14872" t="s">
        <v>14</v>
      </c>
      <c r="C14872" t="s">
        <v>6615</v>
      </c>
      <c r="D14872">
        <v>6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-1.4035827999999999</v>
      </c>
      <c r="L14872">
        <v>0.24189794000000001</v>
      </c>
    </row>
    <row r="14873" spans="1:12" x14ac:dyDescent="0.2">
      <c r="A14873" t="s">
        <v>12372</v>
      </c>
      <c r="B14873" t="s">
        <v>14</v>
      </c>
      <c r="C14873" t="s">
        <v>6615</v>
      </c>
      <c r="D14873">
        <v>6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-1.1948251999999999</v>
      </c>
      <c r="L14873">
        <v>0.41294986</v>
      </c>
    </row>
    <row r="14874" spans="1:12" x14ac:dyDescent="0.2">
      <c r="A14874" t="s">
        <v>14155</v>
      </c>
      <c r="B14874" t="s">
        <v>72</v>
      </c>
      <c r="C14874" t="s">
        <v>13844</v>
      </c>
      <c r="D14874">
        <v>25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-1.6020584</v>
      </c>
      <c r="L14874">
        <v>0.12995599999999999</v>
      </c>
    </row>
    <row r="14875" spans="1:12" x14ac:dyDescent="0.2">
      <c r="A14875" t="s">
        <v>19417</v>
      </c>
      <c r="B14875" t="s">
        <v>344</v>
      </c>
      <c r="C14875" t="s">
        <v>16357</v>
      </c>
      <c r="D14875">
        <v>160</v>
      </c>
      <c r="E14875">
        <v>1</v>
      </c>
      <c r="F14875">
        <v>3</v>
      </c>
      <c r="G14875">
        <v>0</v>
      </c>
      <c r="H14875">
        <v>0</v>
      </c>
      <c r="I14875">
        <v>4</v>
      </c>
      <c r="J14875">
        <v>2.5000000000000001E-2</v>
      </c>
      <c r="K14875">
        <v>-1.7705343</v>
      </c>
      <c r="L14875">
        <v>1.8415000000000001E-2</v>
      </c>
    </row>
    <row r="14876" spans="1:12" x14ac:dyDescent="0.2">
      <c r="A14876" t="s">
        <v>18340</v>
      </c>
      <c r="B14876" t="s">
        <v>14</v>
      </c>
      <c r="C14876" t="s">
        <v>16357</v>
      </c>
      <c r="D14876">
        <v>6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-1.2337475</v>
      </c>
      <c r="L14876">
        <v>0.29707134000000002</v>
      </c>
    </row>
    <row r="14877" spans="1:12" x14ac:dyDescent="0.2">
      <c r="A14877" t="s">
        <v>14530</v>
      </c>
      <c r="B14877" t="s">
        <v>164</v>
      </c>
      <c r="C14877" t="s">
        <v>13844</v>
      </c>
      <c r="D14877">
        <v>8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-1.2324921</v>
      </c>
      <c r="L14877">
        <v>0.38333336000000001</v>
      </c>
    </row>
    <row r="14878" spans="1:12" x14ac:dyDescent="0.2">
      <c r="A14878" t="s">
        <v>12173</v>
      </c>
      <c r="B14878" t="s">
        <v>77</v>
      </c>
      <c r="C14878" t="s">
        <v>6615</v>
      </c>
      <c r="D14878">
        <v>18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-1.3719912999999999</v>
      </c>
      <c r="L14878">
        <v>0.25941863999999998</v>
      </c>
    </row>
    <row r="14879" spans="1:12" x14ac:dyDescent="0.2">
      <c r="A14879" t="s">
        <v>11055</v>
      </c>
      <c r="B14879" t="s">
        <v>224</v>
      </c>
      <c r="C14879" t="s">
        <v>6615</v>
      </c>
      <c r="D14879">
        <v>32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-0.89713790000000004</v>
      </c>
      <c r="L14879">
        <v>0.82233213999999999</v>
      </c>
    </row>
    <row r="14880" spans="1:12" x14ac:dyDescent="0.2">
      <c r="A14880" t="s">
        <v>824</v>
      </c>
      <c r="B14880" t="s">
        <v>11</v>
      </c>
      <c r="C14880" t="s">
        <v>12</v>
      </c>
      <c r="D14880">
        <v>13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0.96105759999999996</v>
      </c>
      <c r="L14880">
        <v>0.6900773</v>
      </c>
    </row>
    <row r="14881" spans="1:12" x14ac:dyDescent="0.2">
      <c r="A14881" t="s">
        <v>5271</v>
      </c>
      <c r="B14881" t="s">
        <v>11</v>
      </c>
      <c r="C14881" t="s">
        <v>3790</v>
      </c>
      <c r="D14881">
        <v>8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-1.2408477</v>
      </c>
      <c r="L14881">
        <v>0.29887626</v>
      </c>
    </row>
    <row r="14882" spans="1:12" x14ac:dyDescent="0.2">
      <c r="A14882" t="s">
        <v>17643</v>
      </c>
      <c r="B14882" t="s">
        <v>112</v>
      </c>
      <c r="C14882" t="s">
        <v>16357</v>
      </c>
      <c r="D14882">
        <v>42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-1.1820651</v>
      </c>
      <c r="L14882">
        <v>0.35165503999999997</v>
      </c>
    </row>
    <row r="14883" spans="1:12" x14ac:dyDescent="0.2">
      <c r="A14883" t="s">
        <v>14950</v>
      </c>
      <c r="B14883" t="s">
        <v>1730</v>
      </c>
      <c r="C14883" t="s">
        <v>14802</v>
      </c>
      <c r="D14883">
        <v>114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-1.332328</v>
      </c>
      <c r="L14883">
        <v>0.2964678</v>
      </c>
    </row>
    <row r="14884" spans="1:12" x14ac:dyDescent="0.2">
      <c r="A14884" t="s">
        <v>3261</v>
      </c>
      <c r="B14884" t="s">
        <v>89</v>
      </c>
      <c r="C14884" t="s">
        <v>12</v>
      </c>
      <c r="D14884">
        <v>5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-1.2421544</v>
      </c>
      <c r="L14884">
        <v>0.31861796999999997</v>
      </c>
    </row>
    <row r="14885" spans="1:12" x14ac:dyDescent="0.2">
      <c r="A14885" t="s">
        <v>990</v>
      </c>
      <c r="B14885" t="s">
        <v>85</v>
      </c>
      <c r="C14885" t="s">
        <v>12</v>
      </c>
      <c r="D14885">
        <v>40</v>
      </c>
      <c r="E14885">
        <v>0</v>
      </c>
      <c r="F14885">
        <v>0</v>
      </c>
      <c r="G14885">
        <v>1</v>
      </c>
      <c r="H14885">
        <v>1</v>
      </c>
      <c r="I14885">
        <v>2</v>
      </c>
      <c r="J14885">
        <v>0.05</v>
      </c>
      <c r="K14885">
        <v>-1.3021764</v>
      </c>
      <c r="L14885">
        <v>0.26354006000000002</v>
      </c>
    </row>
    <row r="14886" spans="1:12" x14ac:dyDescent="0.2">
      <c r="A14886" t="s">
        <v>17517</v>
      </c>
      <c r="B14886" t="s">
        <v>759</v>
      </c>
      <c r="C14886" t="s">
        <v>16357</v>
      </c>
      <c r="D14886">
        <v>49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-1.4197637999999999</v>
      </c>
      <c r="L14886">
        <v>0.14867448999999999</v>
      </c>
    </row>
    <row r="14887" spans="1:12" x14ac:dyDescent="0.2">
      <c r="A14887" t="s">
        <v>10579</v>
      </c>
      <c r="B14887" t="s">
        <v>874</v>
      </c>
      <c r="C14887" t="s">
        <v>6615</v>
      </c>
      <c r="D14887">
        <v>341</v>
      </c>
      <c r="E14887">
        <v>1</v>
      </c>
      <c r="F14887">
        <v>1</v>
      </c>
      <c r="G14887">
        <v>0</v>
      </c>
      <c r="H14887">
        <v>0</v>
      </c>
      <c r="I14887">
        <v>2</v>
      </c>
      <c r="J14887">
        <v>5.8651026392999997E-3</v>
      </c>
      <c r="K14887">
        <v>1.2947441</v>
      </c>
      <c r="L14887">
        <v>0.42239470000000001</v>
      </c>
    </row>
    <row r="14888" spans="1:12" x14ac:dyDescent="0.2">
      <c r="A14888" t="s">
        <v>16272</v>
      </c>
      <c r="B14888" t="s">
        <v>11</v>
      </c>
      <c r="C14888" t="s">
        <v>14802</v>
      </c>
      <c r="D14888">
        <v>12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-1.2915194999999999</v>
      </c>
      <c r="L14888">
        <v>0.33951867000000002</v>
      </c>
    </row>
    <row r="14889" spans="1:12" x14ac:dyDescent="0.2">
      <c r="A14889" t="s">
        <v>18473</v>
      </c>
      <c r="B14889" t="s">
        <v>164</v>
      </c>
      <c r="C14889" t="s">
        <v>16357</v>
      </c>
      <c r="D14889">
        <v>7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-1.3112191</v>
      </c>
      <c r="L14889">
        <v>0.22430112999999999</v>
      </c>
    </row>
    <row r="14890" spans="1:12" x14ac:dyDescent="0.2">
      <c r="A14890" t="s">
        <v>16689</v>
      </c>
      <c r="B14890" t="s">
        <v>390</v>
      </c>
      <c r="C14890" t="s">
        <v>16357</v>
      </c>
      <c r="D14890">
        <v>30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-1.4022621</v>
      </c>
      <c r="L14890">
        <v>0.1592006</v>
      </c>
    </row>
    <row r="14891" spans="1:12" x14ac:dyDescent="0.2">
      <c r="A14891" t="s">
        <v>5814</v>
      </c>
      <c r="B14891" t="s">
        <v>461</v>
      </c>
      <c r="C14891" t="s">
        <v>3790</v>
      </c>
      <c r="D14891">
        <v>151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-1.4725858000000001</v>
      </c>
      <c r="L14891">
        <v>0.11769318600000001</v>
      </c>
    </row>
    <row r="14892" spans="1:12" x14ac:dyDescent="0.2">
      <c r="A14892" t="s">
        <v>9870</v>
      </c>
      <c r="B14892" t="s">
        <v>164</v>
      </c>
      <c r="C14892" t="s">
        <v>6615</v>
      </c>
      <c r="D14892">
        <v>7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-1.4543959</v>
      </c>
      <c r="L14892">
        <v>0.20733976000000001</v>
      </c>
    </row>
    <row r="14893" spans="1:12" x14ac:dyDescent="0.2">
      <c r="A14893" t="s">
        <v>1390</v>
      </c>
      <c r="B14893" t="s">
        <v>1391</v>
      </c>
      <c r="C14893" t="s">
        <v>12</v>
      </c>
      <c r="D14893">
        <v>230</v>
      </c>
      <c r="E14893">
        <v>7</v>
      </c>
      <c r="F14893">
        <v>3</v>
      </c>
      <c r="G14893">
        <v>0</v>
      </c>
      <c r="H14893">
        <v>0</v>
      </c>
      <c r="I14893">
        <v>10</v>
      </c>
      <c r="J14893">
        <v>4.3478260869600001E-2</v>
      </c>
      <c r="K14893">
        <v>1.7414156999999999</v>
      </c>
      <c r="L14893">
        <v>2.4684876000000001E-2</v>
      </c>
    </row>
    <row r="14894" spans="1:12" x14ac:dyDescent="0.2">
      <c r="A14894" t="s">
        <v>16131</v>
      </c>
      <c r="B14894" t="s">
        <v>201</v>
      </c>
      <c r="C14894" t="s">
        <v>14802</v>
      </c>
      <c r="D14894">
        <v>13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-1.4102737000000001</v>
      </c>
      <c r="L14894">
        <v>0.23956656000000001</v>
      </c>
    </row>
    <row r="14895" spans="1:12" x14ac:dyDescent="0.2">
      <c r="A14895" t="s">
        <v>9482</v>
      </c>
      <c r="B14895" t="s">
        <v>554</v>
      </c>
      <c r="C14895" t="s">
        <v>6615</v>
      </c>
      <c r="D14895">
        <v>39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-1.1280669999999999</v>
      </c>
      <c r="L14895">
        <v>0.48574665</v>
      </c>
    </row>
    <row r="14896" spans="1:12" x14ac:dyDescent="0.2">
      <c r="A14896" t="s">
        <v>4399</v>
      </c>
      <c r="B14896" t="s">
        <v>18</v>
      </c>
      <c r="C14896" t="s">
        <v>3790</v>
      </c>
      <c r="D14896">
        <v>26</v>
      </c>
      <c r="E14896">
        <v>0</v>
      </c>
      <c r="F14896">
        <v>1</v>
      </c>
      <c r="G14896">
        <v>0</v>
      </c>
      <c r="H14896">
        <v>0</v>
      </c>
      <c r="I14896">
        <v>1</v>
      </c>
      <c r="J14896">
        <v>3.8461538461500001E-2</v>
      </c>
      <c r="K14896">
        <v>-1.5877665999999999</v>
      </c>
      <c r="L14896">
        <v>6.2150775999999998E-2</v>
      </c>
    </row>
    <row r="14897" spans="1:12" x14ac:dyDescent="0.2">
      <c r="A14897" t="s">
        <v>8508</v>
      </c>
      <c r="B14897" t="s">
        <v>166</v>
      </c>
      <c r="C14897" t="s">
        <v>6615</v>
      </c>
      <c r="D14897">
        <v>21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-1.2905194</v>
      </c>
      <c r="L14897">
        <v>0.31663720000000001</v>
      </c>
    </row>
    <row r="14898" spans="1:12" x14ac:dyDescent="0.2">
      <c r="A14898" t="s">
        <v>17479</v>
      </c>
      <c r="B14898" t="s">
        <v>3596</v>
      </c>
      <c r="C14898" t="s">
        <v>16357</v>
      </c>
      <c r="D14898">
        <v>205</v>
      </c>
      <c r="E14898">
        <v>0</v>
      </c>
      <c r="F14898">
        <v>1</v>
      </c>
      <c r="G14898">
        <v>0</v>
      </c>
      <c r="H14898">
        <v>0</v>
      </c>
      <c r="I14898">
        <v>1</v>
      </c>
      <c r="J14898">
        <v>4.8780487804900002E-3</v>
      </c>
      <c r="K14898">
        <v>-1.3514524999999999</v>
      </c>
      <c r="L14898">
        <v>0.19522724</v>
      </c>
    </row>
    <row r="14899" spans="1:12" x14ac:dyDescent="0.2">
      <c r="A14899" t="s">
        <v>12582</v>
      </c>
      <c r="B14899" t="s">
        <v>243</v>
      </c>
      <c r="C14899" t="s">
        <v>6615</v>
      </c>
      <c r="D14899">
        <v>53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-1.3953835000000001</v>
      </c>
      <c r="L14899">
        <v>0.24604467999999999</v>
      </c>
    </row>
    <row r="14900" spans="1:12" x14ac:dyDescent="0.2">
      <c r="A14900" t="s">
        <v>8336</v>
      </c>
      <c r="B14900" t="s">
        <v>201</v>
      </c>
      <c r="C14900" t="s">
        <v>6615</v>
      </c>
      <c r="D14900">
        <v>15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-1.1842897999999999</v>
      </c>
      <c r="L14900">
        <v>0.42387623000000002</v>
      </c>
    </row>
    <row r="14901" spans="1:12" x14ac:dyDescent="0.2">
      <c r="A14901" t="s">
        <v>10597</v>
      </c>
      <c r="B14901" t="s">
        <v>201</v>
      </c>
      <c r="C14901" t="s">
        <v>6615</v>
      </c>
      <c r="D14901">
        <v>17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-1.2682774999999999</v>
      </c>
      <c r="L14901">
        <v>0.33965435999999999</v>
      </c>
    </row>
    <row r="14902" spans="1:12" x14ac:dyDescent="0.2">
      <c r="A14902" t="s">
        <v>8546</v>
      </c>
      <c r="B14902" t="s">
        <v>89</v>
      </c>
      <c r="C14902" t="s">
        <v>6615</v>
      </c>
      <c r="D14902">
        <v>10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-1.3929990000000001</v>
      </c>
      <c r="L14902">
        <v>0.24699013</v>
      </c>
    </row>
    <row r="14903" spans="1:12" x14ac:dyDescent="0.2">
      <c r="A14903" t="s">
        <v>14287</v>
      </c>
      <c r="B14903" t="s">
        <v>110</v>
      </c>
      <c r="C14903" t="s">
        <v>13844</v>
      </c>
      <c r="D14903">
        <v>9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-1.1855661</v>
      </c>
      <c r="L14903">
        <v>0.43474388000000003</v>
      </c>
    </row>
    <row r="14904" spans="1:12" x14ac:dyDescent="0.2">
      <c r="A14904" t="s">
        <v>20175</v>
      </c>
      <c r="B14904" t="s">
        <v>14</v>
      </c>
      <c r="C14904" t="s">
        <v>16357</v>
      </c>
      <c r="D14904">
        <v>6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-1.2117865999999999</v>
      </c>
      <c r="L14904">
        <v>0.31964674999999998</v>
      </c>
    </row>
    <row r="14905" spans="1:12" x14ac:dyDescent="0.2">
      <c r="A14905" t="s">
        <v>5376</v>
      </c>
      <c r="B14905" t="s">
        <v>89</v>
      </c>
      <c r="C14905" t="s">
        <v>3790</v>
      </c>
      <c r="D14905">
        <v>5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-1.2302299000000001</v>
      </c>
      <c r="L14905">
        <v>0.3098786</v>
      </c>
    </row>
    <row r="14906" spans="1:12" x14ac:dyDescent="0.2">
      <c r="A14906" t="s">
        <v>15401</v>
      </c>
      <c r="B14906" t="s">
        <v>14</v>
      </c>
      <c r="C14906" t="s">
        <v>14802</v>
      </c>
      <c r="D14906">
        <v>6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-1.4077090000000001</v>
      </c>
      <c r="L14906">
        <v>0.2408691</v>
      </c>
    </row>
    <row r="14907" spans="1:12" x14ac:dyDescent="0.2">
      <c r="A14907" t="s">
        <v>6608</v>
      </c>
      <c r="B14907" t="s">
        <v>621</v>
      </c>
      <c r="C14907" t="s">
        <v>3790</v>
      </c>
      <c r="D14907">
        <v>30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-1.4739517</v>
      </c>
      <c r="L14907">
        <v>0.11710126999999999</v>
      </c>
    </row>
    <row r="14908" spans="1:12" x14ac:dyDescent="0.2">
      <c r="A14908" t="s">
        <v>2384</v>
      </c>
      <c r="B14908" t="s">
        <v>79</v>
      </c>
      <c r="C14908" t="s">
        <v>12</v>
      </c>
      <c r="D14908">
        <v>135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-1.1248955</v>
      </c>
      <c r="L14908">
        <v>0.46430218000000001</v>
      </c>
    </row>
    <row r="14909" spans="1:12" x14ac:dyDescent="0.2">
      <c r="A14909" t="s">
        <v>16082</v>
      </c>
      <c r="B14909" t="s">
        <v>11</v>
      </c>
      <c r="C14909" t="s">
        <v>14802</v>
      </c>
      <c r="D14909">
        <v>8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-1.3653442</v>
      </c>
      <c r="L14909">
        <v>0.27463873999999999</v>
      </c>
    </row>
    <row r="14910" spans="1:12" x14ac:dyDescent="0.2">
      <c r="A14910" t="s">
        <v>623</v>
      </c>
      <c r="B14910" t="s">
        <v>95</v>
      </c>
      <c r="C14910" t="s">
        <v>12</v>
      </c>
      <c r="D14910">
        <v>228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-1.2887732000000001</v>
      </c>
      <c r="L14910">
        <v>0.27310057999999998</v>
      </c>
    </row>
    <row r="14911" spans="1:12" x14ac:dyDescent="0.2">
      <c r="A14911" t="s">
        <v>17047</v>
      </c>
      <c r="B14911" t="s">
        <v>390</v>
      </c>
      <c r="C14911" t="s">
        <v>16357</v>
      </c>
      <c r="D14911">
        <v>25</v>
      </c>
      <c r="E14911">
        <v>0</v>
      </c>
      <c r="F14911">
        <v>1</v>
      </c>
      <c r="G14911">
        <v>0</v>
      </c>
      <c r="H14911">
        <v>0</v>
      </c>
      <c r="I14911">
        <v>1</v>
      </c>
      <c r="J14911">
        <v>0.04</v>
      </c>
      <c r="K14911">
        <v>-1.3012332</v>
      </c>
      <c r="L14911">
        <v>0.23231941</v>
      </c>
    </row>
    <row r="14912" spans="1:12" x14ac:dyDescent="0.2">
      <c r="A14912" t="s">
        <v>10189</v>
      </c>
      <c r="B14912" t="s">
        <v>1348</v>
      </c>
      <c r="C14912" t="s">
        <v>6615</v>
      </c>
      <c r="D14912">
        <v>278</v>
      </c>
      <c r="E14912">
        <v>0</v>
      </c>
      <c r="F14912">
        <v>1</v>
      </c>
      <c r="G14912">
        <v>0</v>
      </c>
      <c r="H14912">
        <v>0</v>
      </c>
      <c r="I14912">
        <v>1</v>
      </c>
      <c r="J14912">
        <v>3.5971223021600001E-3</v>
      </c>
      <c r="K14912">
        <v>-1.4020816</v>
      </c>
      <c r="L14912">
        <v>0.24313209999999999</v>
      </c>
    </row>
    <row r="14913" spans="1:12" x14ac:dyDescent="0.2">
      <c r="A14913" t="s">
        <v>16422</v>
      </c>
      <c r="B14913" t="s">
        <v>657</v>
      </c>
      <c r="C14913" t="s">
        <v>16357</v>
      </c>
      <c r="D14913">
        <v>138</v>
      </c>
      <c r="E14913">
        <v>1</v>
      </c>
      <c r="F14913">
        <v>0</v>
      </c>
      <c r="G14913">
        <v>3</v>
      </c>
      <c r="H14913">
        <v>3</v>
      </c>
      <c r="I14913">
        <v>7</v>
      </c>
      <c r="J14913">
        <v>5.0724637681200002E-2</v>
      </c>
      <c r="K14913">
        <v>-1.2299762000000001</v>
      </c>
      <c r="L14913">
        <v>0.30018030000000001</v>
      </c>
    </row>
    <row r="14914" spans="1:12" x14ac:dyDescent="0.2">
      <c r="A14914" t="s">
        <v>15319</v>
      </c>
      <c r="B14914" t="s">
        <v>89</v>
      </c>
      <c r="C14914" t="s">
        <v>14802</v>
      </c>
      <c r="D14914">
        <v>5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-1.3685299</v>
      </c>
      <c r="L14914">
        <v>0.27113285999999998</v>
      </c>
    </row>
    <row r="14915" spans="1:12" x14ac:dyDescent="0.2">
      <c r="A14915" t="s">
        <v>14082</v>
      </c>
      <c r="B14915" t="s">
        <v>164</v>
      </c>
      <c r="C14915" t="s">
        <v>13844</v>
      </c>
      <c r="D14915">
        <v>7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1.9001794999999999</v>
      </c>
      <c r="L14915">
        <v>3.3756291999999999E-3</v>
      </c>
    </row>
    <row r="14916" spans="1:12" x14ac:dyDescent="0.2">
      <c r="A14916" t="s">
        <v>2732</v>
      </c>
      <c r="B14916" t="s">
        <v>144</v>
      </c>
      <c r="C14916" t="s">
        <v>12</v>
      </c>
      <c r="D14916">
        <v>26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-1.3133649000000001</v>
      </c>
      <c r="L14916">
        <v>0.25332423999999998</v>
      </c>
    </row>
    <row r="14917" spans="1:12" x14ac:dyDescent="0.2">
      <c r="A14917" t="s">
        <v>16749</v>
      </c>
      <c r="B14917" t="s">
        <v>89</v>
      </c>
      <c r="C14917" t="s">
        <v>16357</v>
      </c>
      <c r="D14917">
        <v>6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-1.3101349</v>
      </c>
      <c r="L14917">
        <v>0.22476046999999999</v>
      </c>
    </row>
    <row r="14918" spans="1:12" x14ac:dyDescent="0.2">
      <c r="A14918" t="s">
        <v>2051</v>
      </c>
      <c r="B14918" t="s">
        <v>2052</v>
      </c>
      <c r="C14918" t="s">
        <v>12</v>
      </c>
      <c r="D14918">
        <v>483</v>
      </c>
      <c r="E14918">
        <v>1</v>
      </c>
      <c r="F14918">
        <v>0</v>
      </c>
      <c r="G14918">
        <v>1</v>
      </c>
      <c r="H14918">
        <v>1</v>
      </c>
      <c r="I14918">
        <v>3</v>
      </c>
      <c r="J14918">
        <v>6.2111801242199999E-3</v>
      </c>
      <c r="K14918">
        <v>-1.3298700000000001</v>
      </c>
      <c r="L14918">
        <v>0.24007612</v>
      </c>
    </row>
    <row r="14919" spans="1:12" x14ac:dyDescent="0.2">
      <c r="A14919" t="s">
        <v>10253</v>
      </c>
      <c r="B14919" t="s">
        <v>166</v>
      </c>
      <c r="C14919" t="s">
        <v>6615</v>
      </c>
      <c r="D14919">
        <v>17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-1.3663955000000001</v>
      </c>
      <c r="L14919">
        <v>0.26381897999999998</v>
      </c>
    </row>
    <row r="14920" spans="1:12" x14ac:dyDescent="0.2">
      <c r="A14920" t="s">
        <v>13545</v>
      </c>
      <c r="B14920" t="s">
        <v>164</v>
      </c>
      <c r="C14920" t="s">
        <v>6615</v>
      </c>
      <c r="D14920">
        <v>7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-1.3916556</v>
      </c>
      <c r="L14920">
        <v>0.24821782000000001</v>
      </c>
    </row>
    <row r="14921" spans="1:12" x14ac:dyDescent="0.2">
      <c r="A14921" t="s">
        <v>19287</v>
      </c>
      <c r="B14921" t="s">
        <v>151</v>
      </c>
      <c r="C14921" t="s">
        <v>16357</v>
      </c>
      <c r="D14921">
        <v>53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-1.4744899</v>
      </c>
      <c r="L14921">
        <v>0.11627166999999999</v>
      </c>
    </row>
    <row r="14922" spans="1:12" x14ac:dyDescent="0.2">
      <c r="A14922" t="s">
        <v>16552</v>
      </c>
      <c r="B14922" t="s">
        <v>309</v>
      </c>
      <c r="C14922" t="s">
        <v>16357</v>
      </c>
      <c r="D14922">
        <v>111</v>
      </c>
      <c r="E14922">
        <v>1</v>
      </c>
      <c r="F14922">
        <v>1</v>
      </c>
      <c r="G14922">
        <v>0</v>
      </c>
      <c r="H14922">
        <v>0</v>
      </c>
      <c r="I14922">
        <v>2</v>
      </c>
      <c r="J14922">
        <v>1.8018018018000001E-2</v>
      </c>
      <c r="K14922">
        <v>-1.9341841</v>
      </c>
      <c r="L14922">
        <v>4.3673239999999997E-3</v>
      </c>
    </row>
    <row r="14923" spans="1:12" x14ac:dyDescent="0.2">
      <c r="A14923" t="s">
        <v>3839</v>
      </c>
      <c r="B14923" t="s">
        <v>144</v>
      </c>
      <c r="C14923" t="s">
        <v>3790</v>
      </c>
      <c r="D14923">
        <v>20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-1.3573066</v>
      </c>
      <c r="L14923">
        <v>0.1957911</v>
      </c>
    </row>
    <row r="14924" spans="1:12" x14ac:dyDescent="0.2">
      <c r="A14924" t="s">
        <v>6423</v>
      </c>
      <c r="B14924" t="s">
        <v>74</v>
      </c>
      <c r="C14924" t="s">
        <v>3790</v>
      </c>
      <c r="D14924">
        <v>44</v>
      </c>
      <c r="E14924">
        <v>0</v>
      </c>
      <c r="F14924">
        <v>3</v>
      </c>
      <c r="G14924">
        <v>0</v>
      </c>
      <c r="H14924">
        <v>0</v>
      </c>
      <c r="I14924">
        <v>3</v>
      </c>
      <c r="J14924">
        <v>6.8181818181799997E-2</v>
      </c>
      <c r="K14924">
        <v>-1.4903485000000001</v>
      </c>
      <c r="L14924">
        <v>0.11012238000000001</v>
      </c>
    </row>
    <row r="14925" spans="1:12" x14ac:dyDescent="0.2">
      <c r="A14925" t="s">
        <v>19302</v>
      </c>
      <c r="B14925" t="s">
        <v>14</v>
      </c>
      <c r="C14925" t="s">
        <v>16357</v>
      </c>
      <c r="D14925">
        <v>6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-1.2605146</v>
      </c>
      <c r="L14925">
        <v>0.26960640000000002</v>
      </c>
    </row>
    <row r="14926" spans="1:12" x14ac:dyDescent="0.2">
      <c r="A14926" t="s">
        <v>3932</v>
      </c>
      <c r="B14926" t="s">
        <v>166</v>
      </c>
      <c r="C14926" t="s">
        <v>3790</v>
      </c>
      <c r="D14926">
        <v>19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-1.0342168</v>
      </c>
      <c r="L14926">
        <v>0.54940694999999995</v>
      </c>
    </row>
    <row r="14927" spans="1:12" x14ac:dyDescent="0.2">
      <c r="A14927" t="s">
        <v>14760</v>
      </c>
      <c r="B14927" t="s">
        <v>164</v>
      </c>
      <c r="C14927" t="s">
        <v>13844</v>
      </c>
      <c r="D14927">
        <v>9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-1.2742813</v>
      </c>
      <c r="L14927">
        <v>0.34159735000000002</v>
      </c>
    </row>
    <row r="14928" spans="1:12" x14ac:dyDescent="0.2">
      <c r="A14928" t="s">
        <v>208</v>
      </c>
      <c r="B14928" t="s">
        <v>14</v>
      </c>
      <c r="C14928" t="s">
        <v>12</v>
      </c>
      <c r="D14928">
        <v>7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-1.0546177999999999</v>
      </c>
      <c r="L14928">
        <v>0.58380394999999996</v>
      </c>
    </row>
    <row r="14929" spans="1:12" x14ac:dyDescent="0.2">
      <c r="A14929" t="s">
        <v>16884</v>
      </c>
      <c r="B14929" t="s">
        <v>110</v>
      </c>
      <c r="C14929" t="s">
        <v>16357</v>
      </c>
      <c r="D14929">
        <v>12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-1.3571394999999999</v>
      </c>
      <c r="L14929">
        <v>0.19108575999999999</v>
      </c>
    </row>
    <row r="14930" spans="1:12" x14ac:dyDescent="0.2">
      <c r="A14930" t="s">
        <v>2714</v>
      </c>
      <c r="B14930" t="s">
        <v>61</v>
      </c>
      <c r="C14930" t="s">
        <v>12</v>
      </c>
      <c r="D14930">
        <v>78</v>
      </c>
      <c r="E14930">
        <v>0</v>
      </c>
      <c r="F14930">
        <v>1</v>
      </c>
      <c r="G14930">
        <v>1</v>
      </c>
      <c r="H14930">
        <v>1</v>
      </c>
      <c r="I14930">
        <v>3</v>
      </c>
      <c r="J14930">
        <v>3.8461538461500001E-2</v>
      </c>
      <c r="K14930">
        <v>-1.1699575</v>
      </c>
      <c r="L14930">
        <v>0.39841654999999998</v>
      </c>
    </row>
    <row r="14931" spans="1:12" x14ac:dyDescent="0.2">
      <c r="A14931" t="s">
        <v>3844</v>
      </c>
      <c r="B14931" t="s">
        <v>335</v>
      </c>
      <c r="C14931" t="s">
        <v>3790</v>
      </c>
      <c r="D14931">
        <v>29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-1.2909250999999999</v>
      </c>
      <c r="L14931">
        <v>0.25280323999999998</v>
      </c>
    </row>
    <row r="14932" spans="1:12" x14ac:dyDescent="0.2">
      <c r="A14932" t="s">
        <v>13528</v>
      </c>
      <c r="B14932" t="s">
        <v>164</v>
      </c>
      <c r="C14932" t="s">
        <v>6615</v>
      </c>
      <c r="D14932">
        <v>7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-1.316543</v>
      </c>
      <c r="L14932">
        <v>0.29367870000000001</v>
      </c>
    </row>
    <row r="14933" spans="1:12" x14ac:dyDescent="0.2">
      <c r="A14933" t="s">
        <v>15410</v>
      </c>
      <c r="B14933" t="s">
        <v>527</v>
      </c>
      <c r="C14933" t="s">
        <v>14802</v>
      </c>
      <c r="D14933">
        <v>107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-1.2959901</v>
      </c>
      <c r="L14933">
        <v>0.33521909999999999</v>
      </c>
    </row>
    <row r="14934" spans="1:12" x14ac:dyDescent="0.2">
      <c r="A14934" t="s">
        <v>3189</v>
      </c>
      <c r="B14934" t="s">
        <v>28</v>
      </c>
      <c r="C14934" t="s">
        <v>12</v>
      </c>
      <c r="D14934">
        <v>251</v>
      </c>
      <c r="E14934">
        <v>0</v>
      </c>
      <c r="F14934">
        <v>2</v>
      </c>
      <c r="G14934">
        <v>0</v>
      </c>
      <c r="H14934">
        <v>0</v>
      </c>
      <c r="I14934">
        <v>2</v>
      </c>
      <c r="J14934">
        <v>7.9681274900400001E-3</v>
      </c>
      <c r="K14934">
        <v>-0.94017494000000001</v>
      </c>
      <c r="L14934">
        <v>0.78654784</v>
      </c>
    </row>
    <row r="14935" spans="1:12" x14ac:dyDescent="0.2">
      <c r="A14935" t="s">
        <v>20957</v>
      </c>
      <c r="B14935" t="s">
        <v>224</v>
      </c>
      <c r="C14935" t="s">
        <v>20682</v>
      </c>
      <c r="D14935">
        <v>37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2.0449347000000002</v>
      </c>
      <c r="L14935">
        <v>2.298194E-4</v>
      </c>
    </row>
    <row r="14936" spans="1:12" x14ac:dyDescent="0.2">
      <c r="A14936" t="s">
        <v>13269</v>
      </c>
      <c r="B14936" t="s">
        <v>89</v>
      </c>
      <c r="C14936" t="s">
        <v>6615</v>
      </c>
      <c r="D14936">
        <v>5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-1.3453971</v>
      </c>
      <c r="L14936">
        <v>0.27394506000000002</v>
      </c>
    </row>
    <row r="14937" spans="1:12" x14ac:dyDescent="0.2">
      <c r="A14937" t="s">
        <v>18199</v>
      </c>
      <c r="B14937" t="s">
        <v>89</v>
      </c>
      <c r="C14937" t="s">
        <v>16357</v>
      </c>
      <c r="D14937">
        <v>5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-1.3680140000000001</v>
      </c>
      <c r="L14937">
        <v>0.18344231</v>
      </c>
    </row>
    <row r="14938" spans="1:12" x14ac:dyDescent="0.2">
      <c r="A14938" t="s">
        <v>11918</v>
      </c>
      <c r="B14938" t="s">
        <v>621</v>
      </c>
      <c r="C14938" t="s">
        <v>6615</v>
      </c>
      <c r="D14938">
        <v>30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-1.0537810000000001</v>
      </c>
      <c r="L14938">
        <v>0.58600169999999996</v>
      </c>
    </row>
    <row r="14939" spans="1:12" x14ac:dyDescent="0.2">
      <c r="A14939" t="s">
        <v>14954</v>
      </c>
      <c r="B14939" t="s">
        <v>104</v>
      </c>
      <c r="C14939" t="s">
        <v>14802</v>
      </c>
      <c r="D14939">
        <v>10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1.9391647999999999</v>
      </c>
      <c r="L14939">
        <v>6.3384139999999997E-3</v>
      </c>
    </row>
    <row r="14940" spans="1:12" x14ac:dyDescent="0.2">
      <c r="A14940" t="s">
        <v>12384</v>
      </c>
      <c r="B14940" t="s">
        <v>14</v>
      </c>
      <c r="C14940" t="s">
        <v>6615</v>
      </c>
      <c r="D14940">
        <v>7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-1.4407042999999999</v>
      </c>
      <c r="L14940">
        <v>0.21571704999999999</v>
      </c>
    </row>
    <row r="14941" spans="1:12" x14ac:dyDescent="0.2">
      <c r="A14941" t="s">
        <v>2850</v>
      </c>
      <c r="B14941" t="s">
        <v>468</v>
      </c>
      <c r="C14941" t="s">
        <v>12</v>
      </c>
      <c r="D14941">
        <v>16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-1.3916758</v>
      </c>
      <c r="L14941">
        <v>0.19333288000000001</v>
      </c>
    </row>
    <row r="14942" spans="1:12" x14ac:dyDescent="0.2">
      <c r="A14942" t="s">
        <v>11476</v>
      </c>
      <c r="B14942" t="s">
        <v>144</v>
      </c>
      <c r="C14942" t="s">
        <v>6615</v>
      </c>
      <c r="D14942">
        <v>21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-1.3546066000000001</v>
      </c>
      <c r="L14942">
        <v>0.27125904000000001</v>
      </c>
    </row>
    <row r="14943" spans="1:12" x14ac:dyDescent="0.2">
      <c r="A14943" t="s">
        <v>800</v>
      </c>
      <c r="B14943" t="s">
        <v>89</v>
      </c>
      <c r="C14943" t="s">
        <v>12</v>
      </c>
      <c r="D14943">
        <v>6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-1.2043432999999999</v>
      </c>
      <c r="L14943">
        <v>0.36101024999999998</v>
      </c>
    </row>
    <row r="14944" spans="1:12" x14ac:dyDescent="0.2">
      <c r="A14944" t="s">
        <v>7599</v>
      </c>
      <c r="B14944" t="s">
        <v>100</v>
      </c>
      <c r="C14944" t="s">
        <v>6615</v>
      </c>
      <c r="D14944">
        <v>12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-1.4756370999999999</v>
      </c>
      <c r="L14944">
        <v>0.19328835999999999</v>
      </c>
    </row>
    <row r="14945" spans="1:12" x14ac:dyDescent="0.2">
      <c r="A14945" t="s">
        <v>20105</v>
      </c>
      <c r="B14945" t="s">
        <v>164</v>
      </c>
      <c r="C14945" t="s">
        <v>16357</v>
      </c>
      <c r="D14945">
        <v>10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-1.4191716999999999</v>
      </c>
      <c r="L14945">
        <v>0.14893936999999999</v>
      </c>
    </row>
    <row r="14946" spans="1:12" x14ac:dyDescent="0.2">
      <c r="A14946" t="s">
        <v>19062</v>
      </c>
      <c r="B14946" t="s">
        <v>77</v>
      </c>
      <c r="C14946" t="s">
        <v>16357</v>
      </c>
      <c r="D14946">
        <v>16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-1.2065216000000001</v>
      </c>
      <c r="L14946">
        <v>0.32515423999999998</v>
      </c>
    </row>
    <row r="14947" spans="1:12" x14ac:dyDescent="0.2">
      <c r="A14947" t="s">
        <v>4474</v>
      </c>
      <c r="B14947" t="s">
        <v>249</v>
      </c>
      <c r="C14947" t="s">
        <v>3790</v>
      </c>
      <c r="D14947">
        <v>65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-1.2312585</v>
      </c>
      <c r="L14947">
        <v>0.30921652999999999</v>
      </c>
    </row>
    <row r="14948" spans="1:12" x14ac:dyDescent="0.2">
      <c r="A14948" t="s">
        <v>18667</v>
      </c>
      <c r="B14948" t="s">
        <v>89</v>
      </c>
      <c r="C14948" t="s">
        <v>16357</v>
      </c>
      <c r="D14948">
        <v>5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-1.4433161999999999</v>
      </c>
      <c r="L14948">
        <v>0.13466639999999999</v>
      </c>
    </row>
    <row r="14949" spans="1:12" x14ac:dyDescent="0.2">
      <c r="A14949" t="s">
        <v>19294</v>
      </c>
      <c r="B14949" t="s">
        <v>89</v>
      </c>
      <c r="C14949" t="s">
        <v>16357</v>
      </c>
      <c r="D14949">
        <v>5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-1.2478814</v>
      </c>
      <c r="L14949">
        <v>0.28123152000000001</v>
      </c>
    </row>
    <row r="14950" spans="1:12" x14ac:dyDescent="0.2">
      <c r="A14950" t="s">
        <v>20025</v>
      </c>
      <c r="B14950" t="s">
        <v>100</v>
      </c>
      <c r="C14950" t="s">
        <v>16357</v>
      </c>
      <c r="D14950">
        <v>15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-1.2460990999999999</v>
      </c>
      <c r="L14950">
        <v>0.28309086</v>
      </c>
    </row>
    <row r="14951" spans="1:12" x14ac:dyDescent="0.2">
      <c r="A14951" t="s">
        <v>6770</v>
      </c>
      <c r="B14951" t="s">
        <v>89</v>
      </c>
      <c r="C14951" t="s">
        <v>6615</v>
      </c>
      <c r="D14951">
        <v>5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-1.0486305</v>
      </c>
      <c r="L14951">
        <v>0.59414405000000003</v>
      </c>
    </row>
    <row r="14952" spans="1:12" x14ac:dyDescent="0.2">
      <c r="A14952" t="s">
        <v>13162</v>
      </c>
      <c r="B14952" t="s">
        <v>89</v>
      </c>
      <c r="C14952" t="s">
        <v>6615</v>
      </c>
      <c r="D14952">
        <v>6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-1.2176956000000001</v>
      </c>
      <c r="L14952">
        <v>0.38865766000000002</v>
      </c>
    </row>
    <row r="14953" spans="1:12" x14ac:dyDescent="0.2">
      <c r="A14953" t="s">
        <v>15371</v>
      </c>
      <c r="B14953" t="s">
        <v>14</v>
      </c>
      <c r="C14953" t="s">
        <v>14802</v>
      </c>
      <c r="D14953">
        <v>7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-1.3077383</v>
      </c>
      <c r="L14953">
        <v>0.32108602000000003</v>
      </c>
    </row>
    <row r="14954" spans="1:12" x14ac:dyDescent="0.2">
      <c r="A14954" t="s">
        <v>12329</v>
      </c>
      <c r="B14954" t="s">
        <v>104</v>
      </c>
      <c r="C14954" t="s">
        <v>6615</v>
      </c>
      <c r="D14954">
        <v>14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-1.3466111000000001</v>
      </c>
      <c r="L14954">
        <v>0.27436157999999999</v>
      </c>
    </row>
    <row r="14955" spans="1:12" x14ac:dyDescent="0.2">
      <c r="A14955" t="s">
        <v>19304</v>
      </c>
      <c r="B14955" t="s">
        <v>14</v>
      </c>
      <c r="C14955" t="s">
        <v>16357</v>
      </c>
      <c r="D14955">
        <v>6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-1.1251705999999999</v>
      </c>
      <c r="L14955">
        <v>0.42004000000000002</v>
      </c>
    </row>
    <row r="14956" spans="1:12" x14ac:dyDescent="0.2">
      <c r="A14956" t="s">
        <v>10192</v>
      </c>
      <c r="B14956" t="s">
        <v>1730</v>
      </c>
      <c r="C14956" t="s">
        <v>6615</v>
      </c>
      <c r="D14956">
        <v>102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-1.4778055000000001</v>
      </c>
      <c r="L14956">
        <v>0.19206029999999999</v>
      </c>
    </row>
    <row r="14957" spans="1:12" x14ac:dyDescent="0.2">
      <c r="A14957" t="s">
        <v>19847</v>
      </c>
      <c r="B14957" t="s">
        <v>201</v>
      </c>
      <c r="C14957" t="s">
        <v>16357</v>
      </c>
      <c r="D14957">
        <v>13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-1.0853733000000001</v>
      </c>
      <c r="L14957">
        <v>0.47671599999999997</v>
      </c>
    </row>
    <row r="14958" spans="1:12" x14ac:dyDescent="0.2">
      <c r="A14958" t="s">
        <v>15748</v>
      </c>
      <c r="B14958" t="s">
        <v>164</v>
      </c>
      <c r="C14958" t="s">
        <v>14802</v>
      </c>
      <c r="D14958">
        <v>8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-1.1167738</v>
      </c>
      <c r="L14958">
        <v>0.53852</v>
      </c>
    </row>
    <row r="14959" spans="1:12" x14ac:dyDescent="0.2">
      <c r="A14959" t="s">
        <v>8851</v>
      </c>
      <c r="B14959" t="s">
        <v>321</v>
      </c>
      <c r="C14959" t="s">
        <v>6615</v>
      </c>
      <c r="D14959">
        <v>24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-1.4109678000000001</v>
      </c>
      <c r="L14959">
        <v>0.23671328</v>
      </c>
    </row>
    <row r="14960" spans="1:12" x14ac:dyDescent="0.2">
      <c r="A14960" t="s">
        <v>18018</v>
      </c>
      <c r="B14960" t="s">
        <v>360</v>
      </c>
      <c r="C14960" t="s">
        <v>16357</v>
      </c>
      <c r="D14960">
        <v>44</v>
      </c>
      <c r="E14960">
        <v>1</v>
      </c>
      <c r="F14960">
        <v>0</v>
      </c>
      <c r="G14960">
        <v>0</v>
      </c>
      <c r="H14960">
        <v>0</v>
      </c>
      <c r="I14960">
        <v>1</v>
      </c>
      <c r="J14960">
        <v>2.2727272727300001E-2</v>
      </c>
      <c r="K14960">
        <v>-1.2306908000000001</v>
      </c>
      <c r="L14960">
        <v>0.29995525000000001</v>
      </c>
    </row>
    <row r="14961" spans="1:12" x14ac:dyDescent="0.2">
      <c r="A14961" t="s">
        <v>12737</v>
      </c>
      <c r="B14961" t="s">
        <v>14</v>
      </c>
      <c r="C14961" t="s">
        <v>6615</v>
      </c>
      <c r="D14961">
        <v>6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-1.3487891999999999</v>
      </c>
      <c r="L14961">
        <v>0.27366291999999998</v>
      </c>
    </row>
    <row r="14962" spans="1:12" x14ac:dyDescent="0.2">
      <c r="A14962" t="s">
        <v>2247</v>
      </c>
      <c r="B14962" t="s">
        <v>34</v>
      </c>
      <c r="C14962" t="s">
        <v>12</v>
      </c>
      <c r="D14962">
        <v>68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1.4168409</v>
      </c>
      <c r="L14962">
        <v>0.16157042999999999</v>
      </c>
    </row>
    <row r="14963" spans="1:12" x14ac:dyDescent="0.2">
      <c r="A14963" t="s">
        <v>4010</v>
      </c>
      <c r="B14963" t="s">
        <v>144</v>
      </c>
      <c r="C14963" t="s">
        <v>3790</v>
      </c>
      <c r="D14963">
        <v>19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-1.6509986999999999</v>
      </c>
      <c r="L14963">
        <v>4.1678439999999997E-2</v>
      </c>
    </row>
    <row r="14964" spans="1:12" x14ac:dyDescent="0.2">
      <c r="A14964" t="s">
        <v>18174</v>
      </c>
      <c r="B14964" t="s">
        <v>468</v>
      </c>
      <c r="C14964" t="s">
        <v>16357</v>
      </c>
      <c r="D14964">
        <v>15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-1.0638046000000001</v>
      </c>
      <c r="L14964">
        <v>0.50677720000000004</v>
      </c>
    </row>
    <row r="14965" spans="1:12" x14ac:dyDescent="0.2">
      <c r="A14965" t="s">
        <v>7085</v>
      </c>
      <c r="B14965" t="s">
        <v>201</v>
      </c>
      <c r="C14965" t="s">
        <v>6615</v>
      </c>
      <c r="D14965">
        <v>16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-1.1427771</v>
      </c>
      <c r="L14965">
        <v>0.46857517999999998</v>
      </c>
    </row>
    <row r="14966" spans="1:12" x14ac:dyDescent="0.2">
      <c r="A14966" t="s">
        <v>7668</v>
      </c>
      <c r="B14966" t="s">
        <v>110</v>
      </c>
      <c r="C14966" t="s">
        <v>6615</v>
      </c>
      <c r="D14966">
        <v>13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-1.2728051</v>
      </c>
      <c r="L14966">
        <v>0.33484009999999997</v>
      </c>
    </row>
    <row r="14967" spans="1:12" x14ac:dyDescent="0.2">
      <c r="A14967" t="s">
        <v>17855</v>
      </c>
      <c r="B14967" t="s">
        <v>100</v>
      </c>
      <c r="C14967" t="s">
        <v>16357</v>
      </c>
      <c r="D14967">
        <v>14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-1.5866008</v>
      </c>
      <c r="L14967">
        <v>6.4970399999999998E-2</v>
      </c>
    </row>
    <row r="14968" spans="1:12" x14ac:dyDescent="0.2">
      <c r="A14968" t="s">
        <v>2886</v>
      </c>
      <c r="B14968" t="s">
        <v>178</v>
      </c>
      <c r="C14968" t="s">
        <v>12</v>
      </c>
      <c r="D14968">
        <v>38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-1.3917915999999999</v>
      </c>
      <c r="L14968">
        <v>0.19358160999999999</v>
      </c>
    </row>
    <row r="14969" spans="1:12" x14ac:dyDescent="0.2">
      <c r="A14969" t="s">
        <v>9737</v>
      </c>
      <c r="B14969" t="s">
        <v>14</v>
      </c>
      <c r="C14969" t="s">
        <v>6615</v>
      </c>
      <c r="D14969">
        <v>6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-0.81193095000000004</v>
      </c>
      <c r="L14969">
        <v>0.91271793999999995</v>
      </c>
    </row>
    <row r="14970" spans="1:12" x14ac:dyDescent="0.2">
      <c r="A14970" t="s">
        <v>12115</v>
      </c>
      <c r="B14970" t="s">
        <v>144</v>
      </c>
      <c r="C14970" t="s">
        <v>6615</v>
      </c>
      <c r="D14970">
        <v>22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-1.3007139000000001</v>
      </c>
      <c r="L14970">
        <v>0.30753007999999998</v>
      </c>
    </row>
    <row r="14971" spans="1:12" x14ac:dyDescent="0.2">
      <c r="A14971" t="s">
        <v>19608</v>
      </c>
      <c r="B14971" t="s">
        <v>11</v>
      </c>
      <c r="C14971" t="s">
        <v>16357</v>
      </c>
      <c r="D14971">
        <v>11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-1.1687969</v>
      </c>
      <c r="L14971">
        <v>0.36632176999999999</v>
      </c>
    </row>
    <row r="14972" spans="1:12" x14ac:dyDescent="0.2">
      <c r="A14972" t="s">
        <v>18011</v>
      </c>
      <c r="B14972" t="s">
        <v>89</v>
      </c>
      <c r="C14972" t="s">
        <v>16357</v>
      </c>
      <c r="D14972">
        <v>8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-1.4193408000000001</v>
      </c>
      <c r="L14972">
        <v>0.14885862</v>
      </c>
    </row>
    <row r="14973" spans="1:12" x14ac:dyDescent="0.2">
      <c r="A14973" t="s">
        <v>6939</v>
      </c>
      <c r="B14973" t="s">
        <v>104</v>
      </c>
      <c r="C14973" t="s">
        <v>6615</v>
      </c>
      <c r="D14973">
        <v>11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-1.5081855</v>
      </c>
      <c r="L14973">
        <v>0.17031534000000001</v>
      </c>
    </row>
    <row r="14974" spans="1:12" x14ac:dyDescent="0.2">
      <c r="A14974" t="s">
        <v>17980</v>
      </c>
      <c r="B14974" t="s">
        <v>20</v>
      </c>
      <c r="C14974" t="s">
        <v>16357</v>
      </c>
      <c r="D14974">
        <v>37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-1.3345585</v>
      </c>
      <c r="L14974">
        <v>0.20683979999999999</v>
      </c>
    </row>
    <row r="14975" spans="1:12" x14ac:dyDescent="0.2">
      <c r="A14975" t="s">
        <v>17020</v>
      </c>
      <c r="B14975" t="s">
        <v>107</v>
      </c>
      <c r="C14975" t="s">
        <v>16357</v>
      </c>
      <c r="D14975">
        <v>20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-1.5585023</v>
      </c>
      <c r="L14975">
        <v>7.6741749999999997E-2</v>
      </c>
    </row>
    <row r="14976" spans="1:12" x14ac:dyDescent="0.2">
      <c r="A14976" t="s">
        <v>8782</v>
      </c>
      <c r="B14976" t="s">
        <v>8783</v>
      </c>
      <c r="C14976" t="s">
        <v>6615</v>
      </c>
      <c r="D14976">
        <v>587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-1.2822644999999999</v>
      </c>
      <c r="L14976">
        <v>0.32441510000000001</v>
      </c>
    </row>
    <row r="14977" spans="1:12" x14ac:dyDescent="0.2">
      <c r="A14977" t="s">
        <v>12668</v>
      </c>
      <c r="B14977" t="s">
        <v>178</v>
      </c>
      <c r="C14977" t="s">
        <v>6615</v>
      </c>
      <c r="D14977">
        <v>40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-1.1240307</v>
      </c>
      <c r="L14977">
        <v>0.49135606999999998</v>
      </c>
    </row>
    <row r="14978" spans="1:12" x14ac:dyDescent="0.2">
      <c r="A14978" t="s">
        <v>13889</v>
      </c>
      <c r="B14978" t="s">
        <v>104</v>
      </c>
      <c r="C14978" t="s">
        <v>13844</v>
      </c>
      <c r="D14978">
        <v>14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-1.1959336</v>
      </c>
      <c r="L14978">
        <v>0.41980605999999998</v>
      </c>
    </row>
    <row r="14979" spans="1:12" x14ac:dyDescent="0.2">
      <c r="A14979" t="s">
        <v>6469</v>
      </c>
      <c r="B14979" t="s">
        <v>210</v>
      </c>
      <c r="C14979" t="s">
        <v>3790</v>
      </c>
      <c r="D14979">
        <v>54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-1.2035378000000001</v>
      </c>
      <c r="L14979">
        <v>0.33726937000000001</v>
      </c>
    </row>
    <row r="14980" spans="1:12" x14ac:dyDescent="0.2">
      <c r="A14980" t="s">
        <v>20179</v>
      </c>
      <c r="B14980" t="s">
        <v>1724</v>
      </c>
      <c r="C14980" t="s">
        <v>16357</v>
      </c>
      <c r="D14980">
        <v>167</v>
      </c>
      <c r="E14980">
        <v>0</v>
      </c>
      <c r="F14980">
        <v>1</v>
      </c>
      <c r="G14980">
        <v>0</v>
      </c>
      <c r="H14980">
        <v>0</v>
      </c>
      <c r="I14980">
        <v>1</v>
      </c>
      <c r="J14980">
        <v>5.9880239520999998E-3</v>
      </c>
      <c r="K14980">
        <v>-1.3092505000000001</v>
      </c>
      <c r="L14980">
        <v>0.22513652000000001</v>
      </c>
    </row>
    <row r="14981" spans="1:12" x14ac:dyDescent="0.2">
      <c r="A14981" t="s">
        <v>12305</v>
      </c>
      <c r="B14981" t="s">
        <v>72</v>
      </c>
      <c r="C14981" t="s">
        <v>6615</v>
      </c>
      <c r="D14981">
        <v>26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-1.5974466</v>
      </c>
      <c r="L14981">
        <v>0.11300288999999999</v>
      </c>
    </row>
    <row r="14982" spans="1:12" x14ac:dyDescent="0.2">
      <c r="A14982" t="s">
        <v>16654</v>
      </c>
      <c r="B14982" t="s">
        <v>557</v>
      </c>
      <c r="C14982" t="s">
        <v>16357</v>
      </c>
      <c r="D14982">
        <v>301</v>
      </c>
      <c r="E14982">
        <v>0</v>
      </c>
      <c r="F14982">
        <v>1</v>
      </c>
      <c r="G14982">
        <v>1</v>
      </c>
      <c r="H14982">
        <v>1</v>
      </c>
      <c r="I14982">
        <v>3</v>
      </c>
      <c r="J14982">
        <v>9.9667774086399999E-3</v>
      </c>
      <c r="K14982">
        <v>-1.3464145999999999</v>
      </c>
      <c r="L14982">
        <v>0.19823025</v>
      </c>
    </row>
    <row r="14983" spans="1:12" x14ac:dyDescent="0.2">
      <c r="A14983" t="s">
        <v>6515</v>
      </c>
      <c r="B14983" t="s">
        <v>1022</v>
      </c>
      <c r="C14983" t="s">
        <v>3790</v>
      </c>
      <c r="D14983">
        <v>68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-1.2322654</v>
      </c>
      <c r="L14983">
        <v>0.30911117999999999</v>
      </c>
    </row>
    <row r="14984" spans="1:12" x14ac:dyDescent="0.2">
      <c r="A14984" t="s">
        <v>19284</v>
      </c>
      <c r="B14984" t="s">
        <v>468</v>
      </c>
      <c r="C14984" t="s">
        <v>16357</v>
      </c>
      <c r="D14984">
        <v>14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-1.0257890999999999</v>
      </c>
      <c r="L14984">
        <v>0.56373490000000004</v>
      </c>
    </row>
    <row r="14985" spans="1:12" x14ac:dyDescent="0.2">
      <c r="A14985" t="s">
        <v>2624</v>
      </c>
      <c r="B14985" t="s">
        <v>89</v>
      </c>
      <c r="C14985" t="s">
        <v>12</v>
      </c>
      <c r="D14985">
        <v>5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-1.1863319000000001</v>
      </c>
      <c r="L14985">
        <v>0.38389469999999998</v>
      </c>
    </row>
    <row r="14986" spans="1:12" x14ac:dyDescent="0.2">
      <c r="A14986" t="s">
        <v>11448</v>
      </c>
      <c r="B14986" t="s">
        <v>621</v>
      </c>
      <c r="C14986" t="s">
        <v>6615</v>
      </c>
      <c r="D14986">
        <v>45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-1.3877771000000001</v>
      </c>
      <c r="L14986">
        <v>0.25064448</v>
      </c>
    </row>
    <row r="14987" spans="1:12" x14ac:dyDescent="0.2">
      <c r="A14987" t="s">
        <v>20694</v>
      </c>
      <c r="B14987" t="s">
        <v>110</v>
      </c>
      <c r="C14987" t="s">
        <v>20682</v>
      </c>
      <c r="D14987">
        <v>10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-1.1222551000000001</v>
      </c>
      <c r="L14987">
        <v>0.37274881999999998</v>
      </c>
    </row>
    <row r="14988" spans="1:12" x14ac:dyDescent="0.2">
      <c r="A14988" t="s">
        <v>13521</v>
      </c>
      <c r="B14988" t="s">
        <v>14</v>
      </c>
      <c r="C14988" t="s">
        <v>6615</v>
      </c>
      <c r="D14988">
        <v>6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-1.1103946</v>
      </c>
      <c r="L14988">
        <v>0.50847774999999995</v>
      </c>
    </row>
    <row r="14989" spans="1:12" x14ac:dyDescent="0.2">
      <c r="A14989" t="s">
        <v>8813</v>
      </c>
      <c r="B14989" t="s">
        <v>95</v>
      </c>
      <c r="C14989" t="s">
        <v>6615</v>
      </c>
      <c r="D14989">
        <v>219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1.3616052000000001</v>
      </c>
      <c r="L14989">
        <v>0.35258980000000001</v>
      </c>
    </row>
    <row r="14990" spans="1:12" x14ac:dyDescent="0.2">
      <c r="A14990" t="s">
        <v>17878</v>
      </c>
      <c r="B14990" t="s">
        <v>104</v>
      </c>
      <c r="C14990" t="s">
        <v>16357</v>
      </c>
      <c r="D14990">
        <v>12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-1.4131168000000001</v>
      </c>
      <c r="L14990">
        <v>0.15283805</v>
      </c>
    </row>
    <row r="14991" spans="1:12" x14ac:dyDescent="0.2">
      <c r="A14991" t="s">
        <v>14020</v>
      </c>
      <c r="B14991" t="s">
        <v>1695</v>
      </c>
      <c r="C14991" t="s">
        <v>13844</v>
      </c>
      <c r="D14991">
        <v>583</v>
      </c>
      <c r="E14991">
        <v>0</v>
      </c>
      <c r="F14991">
        <v>1</v>
      </c>
      <c r="G14991">
        <v>0</v>
      </c>
      <c r="H14991">
        <v>0</v>
      </c>
      <c r="I14991">
        <v>1</v>
      </c>
      <c r="J14991">
        <v>1.7152658662100001E-3</v>
      </c>
      <c r="K14991">
        <v>-1.3122925000000001</v>
      </c>
      <c r="L14991">
        <v>0.30183935000000001</v>
      </c>
    </row>
    <row r="14992" spans="1:12" x14ac:dyDescent="0.2">
      <c r="A14992" t="s">
        <v>8344</v>
      </c>
      <c r="B14992" t="s">
        <v>508</v>
      </c>
      <c r="C14992" t="s">
        <v>6615</v>
      </c>
      <c r="D14992">
        <v>109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-1.5328776</v>
      </c>
      <c r="L14992">
        <v>0.15653868000000001</v>
      </c>
    </row>
    <row r="14993" spans="1:12" x14ac:dyDescent="0.2">
      <c r="A14993" t="s">
        <v>17166</v>
      </c>
      <c r="B14993" t="s">
        <v>144</v>
      </c>
      <c r="C14993" t="s">
        <v>16357</v>
      </c>
      <c r="D14993">
        <v>19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-1.3991901</v>
      </c>
      <c r="L14993">
        <v>0.16161708999999999</v>
      </c>
    </row>
    <row r="14994" spans="1:12" x14ac:dyDescent="0.2">
      <c r="A14994" t="s">
        <v>13273</v>
      </c>
      <c r="B14994" t="s">
        <v>22</v>
      </c>
      <c r="C14994" t="s">
        <v>6615</v>
      </c>
      <c r="D14994">
        <v>128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-1.3279540000000001</v>
      </c>
      <c r="L14994">
        <v>0.28423910000000002</v>
      </c>
    </row>
    <row r="14995" spans="1:12" x14ac:dyDescent="0.2">
      <c r="A14995" t="s">
        <v>2902</v>
      </c>
      <c r="B14995" t="s">
        <v>1132</v>
      </c>
      <c r="C14995" t="s">
        <v>12</v>
      </c>
      <c r="D14995">
        <v>200</v>
      </c>
      <c r="E14995">
        <v>0</v>
      </c>
      <c r="F14995">
        <v>0</v>
      </c>
      <c r="G14995">
        <v>1</v>
      </c>
      <c r="H14995">
        <v>1</v>
      </c>
      <c r="I14995">
        <v>2</v>
      </c>
      <c r="J14995">
        <v>0.01</v>
      </c>
      <c r="K14995">
        <v>-1.3437422999999999</v>
      </c>
      <c r="L14995">
        <v>0.22812689999999999</v>
      </c>
    </row>
    <row r="14996" spans="1:12" x14ac:dyDescent="0.2">
      <c r="A14996" t="s">
        <v>9609</v>
      </c>
      <c r="B14996" t="s">
        <v>164</v>
      </c>
      <c r="C14996" t="s">
        <v>6615</v>
      </c>
      <c r="D14996">
        <v>8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-1.3496068999999999</v>
      </c>
      <c r="L14996">
        <v>0.27394727000000002</v>
      </c>
    </row>
    <row r="14997" spans="1:12" x14ac:dyDescent="0.2">
      <c r="A14997" t="s">
        <v>16700</v>
      </c>
      <c r="B14997" t="s">
        <v>554</v>
      </c>
      <c r="C14997" t="s">
        <v>16357</v>
      </c>
      <c r="D14997">
        <v>40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-1.1060477</v>
      </c>
      <c r="L14997">
        <v>0.44575605000000001</v>
      </c>
    </row>
    <row r="14998" spans="1:12" x14ac:dyDescent="0.2">
      <c r="A14998" t="s">
        <v>1331</v>
      </c>
      <c r="B14998" t="s">
        <v>81</v>
      </c>
      <c r="C14998" t="s">
        <v>12</v>
      </c>
      <c r="D14998">
        <v>52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1.0505097999999999</v>
      </c>
      <c r="L14998">
        <v>0.53199434000000001</v>
      </c>
    </row>
    <row r="14999" spans="1:12" x14ac:dyDescent="0.2">
      <c r="A14999" t="s">
        <v>16369</v>
      </c>
      <c r="B14999" t="s">
        <v>1644</v>
      </c>
      <c r="C14999" t="s">
        <v>16357</v>
      </c>
      <c r="D14999">
        <v>202</v>
      </c>
      <c r="E14999">
        <v>0</v>
      </c>
      <c r="F14999">
        <v>1</v>
      </c>
      <c r="G14999">
        <v>0</v>
      </c>
      <c r="H14999">
        <v>0</v>
      </c>
      <c r="I14999">
        <v>1</v>
      </c>
      <c r="J14999">
        <v>4.9504950494999997E-3</v>
      </c>
      <c r="K14999">
        <v>-1.2708166999999999</v>
      </c>
      <c r="L14999">
        <v>0.26018780000000002</v>
      </c>
    </row>
    <row r="15000" spans="1:12" x14ac:dyDescent="0.2">
      <c r="A15000" t="s">
        <v>9608</v>
      </c>
      <c r="B15000" t="s">
        <v>104</v>
      </c>
      <c r="C15000" t="s">
        <v>6615</v>
      </c>
      <c r="D15000">
        <v>12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-1.4691447</v>
      </c>
      <c r="L15000">
        <v>0.1982486</v>
      </c>
    </row>
    <row r="15001" spans="1:12" x14ac:dyDescent="0.2">
      <c r="A15001" t="s">
        <v>20796</v>
      </c>
      <c r="B15001" t="s">
        <v>2433</v>
      </c>
      <c r="C15001" t="s">
        <v>20682</v>
      </c>
      <c r="D15001">
        <v>126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-1.2351304000000001</v>
      </c>
      <c r="L15001">
        <v>0.20994356</v>
      </c>
    </row>
    <row r="15002" spans="1:12" x14ac:dyDescent="0.2">
      <c r="A15002" t="s">
        <v>8423</v>
      </c>
      <c r="B15002" t="s">
        <v>2436</v>
      </c>
      <c r="C15002" t="s">
        <v>6615</v>
      </c>
      <c r="D15002">
        <v>260</v>
      </c>
      <c r="E15002">
        <v>1</v>
      </c>
      <c r="F15002">
        <v>1</v>
      </c>
      <c r="G15002">
        <v>0</v>
      </c>
      <c r="H15002">
        <v>0</v>
      </c>
      <c r="I15002">
        <v>2</v>
      </c>
      <c r="J15002">
        <v>7.6923076923099999E-3</v>
      </c>
      <c r="K15002">
        <v>-1.4093952999999999</v>
      </c>
      <c r="L15002">
        <v>0.2380157</v>
      </c>
    </row>
    <row r="15003" spans="1:12" x14ac:dyDescent="0.2">
      <c r="A15003" t="s">
        <v>12724</v>
      </c>
      <c r="B15003" t="s">
        <v>14</v>
      </c>
      <c r="C15003" t="s">
        <v>6615</v>
      </c>
      <c r="D15003">
        <v>7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-1.3794647</v>
      </c>
      <c r="L15003">
        <v>0.25495913999999997</v>
      </c>
    </row>
    <row r="15004" spans="1:12" x14ac:dyDescent="0.2">
      <c r="A15004" t="s">
        <v>8790</v>
      </c>
      <c r="B15004" t="s">
        <v>16</v>
      </c>
      <c r="C15004" t="s">
        <v>6615</v>
      </c>
      <c r="D15004">
        <v>257</v>
      </c>
      <c r="E15004">
        <v>0</v>
      </c>
      <c r="F15004">
        <v>0</v>
      </c>
      <c r="G15004">
        <v>1</v>
      </c>
      <c r="H15004">
        <v>1</v>
      </c>
      <c r="I15004">
        <v>2</v>
      </c>
      <c r="J15004">
        <v>7.7821011673200003E-3</v>
      </c>
      <c r="K15004">
        <v>-1.4819789999999999</v>
      </c>
      <c r="L15004">
        <v>0.18901362999999999</v>
      </c>
    </row>
    <row r="15005" spans="1:12" x14ac:dyDescent="0.2">
      <c r="A15005" t="s">
        <v>8505</v>
      </c>
      <c r="B15005" t="s">
        <v>85</v>
      </c>
      <c r="C15005" t="s">
        <v>6615</v>
      </c>
      <c r="D15005">
        <v>39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-1.3670627</v>
      </c>
      <c r="L15005">
        <v>0.2630865</v>
      </c>
    </row>
    <row r="15006" spans="1:12" x14ac:dyDescent="0.2">
      <c r="A15006" t="s">
        <v>8565</v>
      </c>
      <c r="B15006" t="s">
        <v>309</v>
      </c>
      <c r="C15006" t="s">
        <v>6615</v>
      </c>
      <c r="D15006">
        <v>127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-1.4365772000000001</v>
      </c>
      <c r="L15006">
        <v>0.21882521999999999</v>
      </c>
    </row>
    <row r="15007" spans="1:12" x14ac:dyDescent="0.2">
      <c r="A15007" t="s">
        <v>15834</v>
      </c>
      <c r="B15007" t="s">
        <v>201</v>
      </c>
      <c r="C15007" t="s">
        <v>14802</v>
      </c>
      <c r="D15007">
        <v>13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-1.5356867000000001</v>
      </c>
      <c r="L15007">
        <v>0.13010933</v>
      </c>
    </row>
    <row r="15008" spans="1:12" x14ac:dyDescent="0.2">
      <c r="A15008" t="s">
        <v>18693</v>
      </c>
      <c r="B15008" t="s">
        <v>1634</v>
      </c>
      <c r="C15008" t="s">
        <v>16357</v>
      </c>
      <c r="D15008">
        <v>304</v>
      </c>
      <c r="E15008">
        <v>0</v>
      </c>
      <c r="F15008">
        <v>1</v>
      </c>
      <c r="G15008">
        <v>0</v>
      </c>
      <c r="H15008">
        <v>0</v>
      </c>
      <c r="I15008">
        <v>1</v>
      </c>
      <c r="J15008">
        <v>3.2894736842100001E-3</v>
      </c>
      <c r="K15008">
        <v>-1.9168056</v>
      </c>
      <c r="L15008">
        <v>4.9713980000000001E-3</v>
      </c>
    </row>
    <row r="15009" spans="1:12" x14ac:dyDescent="0.2">
      <c r="A15009" t="s">
        <v>14021</v>
      </c>
      <c r="B15009" t="s">
        <v>341</v>
      </c>
      <c r="C15009" t="s">
        <v>13844</v>
      </c>
      <c r="D15009">
        <v>143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-1.1825842</v>
      </c>
      <c r="L15009">
        <v>0.43627939999999998</v>
      </c>
    </row>
    <row r="15010" spans="1:12" x14ac:dyDescent="0.2">
      <c r="A15010" t="s">
        <v>1897</v>
      </c>
      <c r="B15010" t="s">
        <v>483</v>
      </c>
      <c r="C15010" t="s">
        <v>12</v>
      </c>
      <c r="D15010">
        <v>49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-1.455335</v>
      </c>
      <c r="L15010">
        <v>0.14277556999999999</v>
      </c>
    </row>
    <row r="15011" spans="1:12" x14ac:dyDescent="0.2">
      <c r="A15011" t="s">
        <v>17555</v>
      </c>
      <c r="B15011" t="s">
        <v>759</v>
      </c>
      <c r="C15011" t="s">
        <v>16357</v>
      </c>
      <c r="D15011">
        <v>45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-1.4607395999999999</v>
      </c>
      <c r="L15011">
        <v>0.124528825</v>
      </c>
    </row>
    <row r="15012" spans="1:12" x14ac:dyDescent="0.2">
      <c r="A15012" t="s">
        <v>16910</v>
      </c>
      <c r="B15012" t="s">
        <v>110</v>
      </c>
      <c r="C15012" t="s">
        <v>16357</v>
      </c>
      <c r="D15012">
        <v>10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-1.2457104999999999</v>
      </c>
      <c r="L15012">
        <v>0.28317936999999999</v>
      </c>
    </row>
    <row r="15013" spans="1:12" x14ac:dyDescent="0.2">
      <c r="A15013" t="s">
        <v>17741</v>
      </c>
      <c r="B15013" t="s">
        <v>14</v>
      </c>
      <c r="C15013" t="s">
        <v>16357</v>
      </c>
      <c r="D15013">
        <v>6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-1.3105416000000001</v>
      </c>
      <c r="L15013">
        <v>0.22466828</v>
      </c>
    </row>
    <row r="15014" spans="1:12" x14ac:dyDescent="0.2">
      <c r="A15014" t="s">
        <v>19396</v>
      </c>
      <c r="B15014" t="s">
        <v>2768</v>
      </c>
      <c r="C15014" t="s">
        <v>16357</v>
      </c>
      <c r="D15014">
        <v>173</v>
      </c>
      <c r="E15014">
        <v>0</v>
      </c>
      <c r="F15014">
        <v>4</v>
      </c>
      <c r="G15014">
        <v>1</v>
      </c>
      <c r="H15014">
        <v>1</v>
      </c>
      <c r="I15014">
        <v>6</v>
      </c>
      <c r="J15014">
        <v>3.4682080924900001E-2</v>
      </c>
      <c r="K15014">
        <v>-1.4056991000000001</v>
      </c>
      <c r="L15014">
        <v>0.15704001000000001</v>
      </c>
    </row>
    <row r="15015" spans="1:12" x14ac:dyDescent="0.2">
      <c r="A15015" t="s">
        <v>9098</v>
      </c>
      <c r="B15015" t="s">
        <v>11</v>
      </c>
      <c r="C15015" t="s">
        <v>6615</v>
      </c>
      <c r="D15015">
        <v>8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-1.2881621999999999</v>
      </c>
      <c r="L15015">
        <v>0.3193783</v>
      </c>
    </row>
    <row r="15016" spans="1:12" x14ac:dyDescent="0.2">
      <c r="A15016" t="s">
        <v>9527</v>
      </c>
      <c r="B15016" t="s">
        <v>463</v>
      </c>
      <c r="C15016" t="s">
        <v>6615</v>
      </c>
      <c r="D15016">
        <v>16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1.719255</v>
      </c>
      <c r="L15016">
        <v>5.5440812999999999E-2</v>
      </c>
    </row>
    <row r="15017" spans="1:12" x14ac:dyDescent="0.2">
      <c r="A15017" t="s">
        <v>6460</v>
      </c>
      <c r="B15017" t="s">
        <v>77</v>
      </c>
      <c r="C15017" t="s">
        <v>3790</v>
      </c>
      <c r="D15017">
        <v>21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-1.0595448999999999</v>
      </c>
      <c r="L15017">
        <v>0.51690245000000001</v>
      </c>
    </row>
    <row r="15018" spans="1:12" x14ac:dyDescent="0.2">
      <c r="A15018" t="s">
        <v>3636</v>
      </c>
      <c r="B15018" t="s">
        <v>318</v>
      </c>
      <c r="C15018" t="s">
        <v>12</v>
      </c>
      <c r="D15018">
        <v>78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-1.4140010000000001</v>
      </c>
      <c r="L15018">
        <v>0.17340726000000001</v>
      </c>
    </row>
    <row r="15019" spans="1:12" x14ac:dyDescent="0.2">
      <c r="A15019" t="s">
        <v>4953</v>
      </c>
      <c r="B15019" t="s">
        <v>436</v>
      </c>
      <c r="C15019" t="s">
        <v>3790</v>
      </c>
      <c r="D15019">
        <v>126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1.5937763</v>
      </c>
      <c r="L15019">
        <v>7.3053359999999998E-2</v>
      </c>
    </row>
    <row r="15020" spans="1:12" x14ac:dyDescent="0.2">
      <c r="A15020" t="s">
        <v>8849</v>
      </c>
      <c r="B15020" t="s">
        <v>89</v>
      </c>
      <c r="C15020" t="s">
        <v>6615</v>
      </c>
      <c r="D15020">
        <v>5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-1.1991221999999999</v>
      </c>
      <c r="L15020">
        <v>0.40816980000000003</v>
      </c>
    </row>
    <row r="15021" spans="1:12" x14ac:dyDescent="0.2">
      <c r="A15021" t="s">
        <v>12984</v>
      </c>
      <c r="B15021" t="s">
        <v>164</v>
      </c>
      <c r="C15021" t="s">
        <v>6615</v>
      </c>
      <c r="D15021">
        <v>8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-1.1977667000000001</v>
      </c>
      <c r="L15021">
        <v>0.40920580000000001</v>
      </c>
    </row>
    <row r="15022" spans="1:12" x14ac:dyDescent="0.2">
      <c r="A15022" t="s">
        <v>8834</v>
      </c>
      <c r="B15022" t="s">
        <v>89</v>
      </c>
      <c r="C15022" t="s">
        <v>6615</v>
      </c>
      <c r="D15022">
        <v>5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-1.6236925</v>
      </c>
      <c r="L15022">
        <v>9.9146059999999994E-2</v>
      </c>
    </row>
    <row r="15023" spans="1:12" x14ac:dyDescent="0.2">
      <c r="A15023" t="s">
        <v>4781</v>
      </c>
      <c r="B15023" t="s">
        <v>85</v>
      </c>
      <c r="C15023" t="s">
        <v>3790</v>
      </c>
      <c r="D15023">
        <v>37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-1.3319535</v>
      </c>
      <c r="L15023">
        <v>0.21660714</v>
      </c>
    </row>
    <row r="15024" spans="1:12" x14ac:dyDescent="0.2">
      <c r="A15024" t="s">
        <v>10562</v>
      </c>
      <c r="B15024" t="s">
        <v>85</v>
      </c>
      <c r="C15024" t="s">
        <v>6615</v>
      </c>
      <c r="D15024">
        <v>38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-1.2121423</v>
      </c>
      <c r="L15024">
        <v>0.39404919999999999</v>
      </c>
    </row>
    <row r="15025" spans="1:12" x14ac:dyDescent="0.2">
      <c r="A15025" t="s">
        <v>5427</v>
      </c>
      <c r="B15025" t="s">
        <v>164</v>
      </c>
      <c r="C15025" t="s">
        <v>3790</v>
      </c>
      <c r="D15025">
        <v>7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-1.2938468000000001</v>
      </c>
      <c r="L15025">
        <v>0.24927785999999999</v>
      </c>
    </row>
    <row r="15026" spans="1:12" x14ac:dyDescent="0.2">
      <c r="A15026" t="s">
        <v>18075</v>
      </c>
      <c r="B15026" t="s">
        <v>144</v>
      </c>
      <c r="C15026" t="s">
        <v>16357</v>
      </c>
      <c r="D15026">
        <v>23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-1.2965511000000001</v>
      </c>
      <c r="L15026">
        <v>0.23642990999999999</v>
      </c>
    </row>
    <row r="15027" spans="1:12" x14ac:dyDescent="0.2">
      <c r="A15027" t="s">
        <v>17815</v>
      </c>
      <c r="B15027" t="s">
        <v>49</v>
      </c>
      <c r="C15027" t="s">
        <v>16357</v>
      </c>
      <c r="D15027">
        <v>72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-1.3201543</v>
      </c>
      <c r="L15027">
        <v>0.21841911999999999</v>
      </c>
    </row>
    <row r="15028" spans="1:12" x14ac:dyDescent="0.2">
      <c r="A15028" t="s">
        <v>7818</v>
      </c>
      <c r="B15028" t="s">
        <v>1810</v>
      </c>
      <c r="C15028" t="s">
        <v>6615</v>
      </c>
      <c r="D15028">
        <v>187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-1.1505647000000001</v>
      </c>
      <c r="L15028">
        <v>0.45940705999999998</v>
      </c>
    </row>
    <row r="15029" spans="1:12" x14ac:dyDescent="0.2">
      <c r="A15029" t="s">
        <v>9744</v>
      </c>
      <c r="B15029" t="s">
        <v>115</v>
      </c>
      <c r="C15029" t="s">
        <v>6615</v>
      </c>
      <c r="D15029">
        <v>113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-1.3444883999999999</v>
      </c>
      <c r="L15029">
        <v>0.27508545000000001</v>
      </c>
    </row>
    <row r="15030" spans="1:12" x14ac:dyDescent="0.2">
      <c r="A15030" t="s">
        <v>8071</v>
      </c>
      <c r="B15030" t="s">
        <v>224</v>
      </c>
      <c r="C15030" t="s">
        <v>6615</v>
      </c>
      <c r="D15030">
        <v>29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-1.3486719</v>
      </c>
      <c r="L15030">
        <v>0.27368241999999998</v>
      </c>
    </row>
    <row r="15031" spans="1:12" x14ac:dyDescent="0.2">
      <c r="A15031" t="s">
        <v>6166</v>
      </c>
      <c r="B15031" t="s">
        <v>439</v>
      </c>
      <c r="C15031" t="s">
        <v>3790</v>
      </c>
      <c r="D15031">
        <v>69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-1.6178554999999999</v>
      </c>
      <c r="L15031">
        <v>5.1371645000000001E-2</v>
      </c>
    </row>
    <row r="15032" spans="1:12" x14ac:dyDescent="0.2">
      <c r="A15032" t="s">
        <v>17637</v>
      </c>
      <c r="B15032" t="s">
        <v>77</v>
      </c>
      <c r="C15032" t="s">
        <v>16357</v>
      </c>
      <c r="D15032">
        <v>16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-1.1763954999999999</v>
      </c>
      <c r="L15032">
        <v>0.35782950000000002</v>
      </c>
    </row>
    <row r="15033" spans="1:12" x14ac:dyDescent="0.2">
      <c r="A15033" t="s">
        <v>13780</v>
      </c>
      <c r="B15033" t="s">
        <v>463</v>
      </c>
      <c r="C15033" t="s">
        <v>6615</v>
      </c>
      <c r="D15033">
        <v>17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-1.2898309999999999</v>
      </c>
      <c r="L15033">
        <v>0.31750889999999998</v>
      </c>
    </row>
    <row r="15034" spans="1:12" x14ac:dyDescent="0.2">
      <c r="A15034" t="s">
        <v>15969</v>
      </c>
      <c r="B15034" t="s">
        <v>20</v>
      </c>
      <c r="C15034" t="s">
        <v>14802</v>
      </c>
      <c r="D15034">
        <v>38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-1.2487798999999999</v>
      </c>
      <c r="L15034">
        <v>0.38879629999999998</v>
      </c>
    </row>
    <row r="15035" spans="1:12" x14ac:dyDescent="0.2">
      <c r="A15035" t="s">
        <v>9475</v>
      </c>
      <c r="B15035" t="s">
        <v>11</v>
      </c>
      <c r="C15035" t="s">
        <v>6615</v>
      </c>
      <c r="D15035">
        <v>10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-1.3807877</v>
      </c>
      <c r="L15035">
        <v>0.25477840000000002</v>
      </c>
    </row>
    <row r="15036" spans="1:12" x14ac:dyDescent="0.2">
      <c r="A15036" t="s">
        <v>14544</v>
      </c>
      <c r="B15036" t="s">
        <v>1444</v>
      </c>
      <c r="C15036" t="s">
        <v>13844</v>
      </c>
      <c r="D15036">
        <v>105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-0.85590076000000004</v>
      </c>
      <c r="L15036">
        <v>0.86737540000000002</v>
      </c>
    </row>
    <row r="15037" spans="1:12" x14ac:dyDescent="0.2">
      <c r="A15037" t="s">
        <v>10867</v>
      </c>
      <c r="B15037" t="s">
        <v>38</v>
      </c>
      <c r="C15037" t="s">
        <v>6615</v>
      </c>
      <c r="D15037">
        <v>27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-0.91215979999999997</v>
      </c>
      <c r="L15037">
        <v>0.80044179999999998</v>
      </c>
    </row>
    <row r="15038" spans="1:12" x14ac:dyDescent="0.2">
      <c r="A15038" t="s">
        <v>17808</v>
      </c>
      <c r="B15038" t="s">
        <v>759</v>
      </c>
      <c r="C15038" t="s">
        <v>16357</v>
      </c>
      <c r="D15038">
        <v>45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-1.2590083000000001</v>
      </c>
      <c r="L15038">
        <v>0.27084205</v>
      </c>
    </row>
    <row r="15039" spans="1:12" x14ac:dyDescent="0.2">
      <c r="A15039" t="s">
        <v>5348</v>
      </c>
      <c r="B15039" t="s">
        <v>335</v>
      </c>
      <c r="C15039" t="s">
        <v>3790</v>
      </c>
      <c r="D15039">
        <v>27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-1.5100123000000001</v>
      </c>
      <c r="L15039">
        <v>9.8357104000000001E-2</v>
      </c>
    </row>
    <row r="15040" spans="1:12" x14ac:dyDescent="0.2">
      <c r="A15040" t="s">
        <v>10521</v>
      </c>
      <c r="B15040" t="s">
        <v>20</v>
      </c>
      <c r="C15040" t="s">
        <v>6615</v>
      </c>
      <c r="D15040">
        <v>47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-1.1947871000000001</v>
      </c>
      <c r="L15040">
        <v>0.41283829999999999</v>
      </c>
    </row>
    <row r="15041" spans="1:12" x14ac:dyDescent="0.2">
      <c r="A15041" t="s">
        <v>21009</v>
      </c>
      <c r="B15041" t="s">
        <v>360</v>
      </c>
      <c r="C15041" t="s">
        <v>20989</v>
      </c>
      <c r="D15041">
        <v>44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-1.2454932999999999</v>
      </c>
      <c r="L15041">
        <v>0.22227137999999999</v>
      </c>
    </row>
    <row r="15042" spans="1:12" x14ac:dyDescent="0.2">
      <c r="A15042" t="s">
        <v>16617</v>
      </c>
      <c r="B15042" t="s">
        <v>34</v>
      </c>
      <c r="C15042" t="s">
        <v>16357</v>
      </c>
      <c r="D15042">
        <v>63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-1.3375016</v>
      </c>
      <c r="L15042">
        <v>0.20530778</v>
      </c>
    </row>
    <row r="15043" spans="1:12" x14ac:dyDescent="0.2">
      <c r="A15043" t="s">
        <v>12609</v>
      </c>
      <c r="B15043" t="s">
        <v>1477</v>
      </c>
      <c r="C15043" t="s">
        <v>6615</v>
      </c>
      <c r="D15043">
        <v>230</v>
      </c>
      <c r="E15043">
        <v>0</v>
      </c>
      <c r="F15043">
        <v>1</v>
      </c>
      <c r="G15043">
        <v>1</v>
      </c>
      <c r="H15043">
        <v>1</v>
      </c>
      <c r="I15043">
        <v>3</v>
      </c>
      <c r="J15043">
        <v>1.30434782609E-2</v>
      </c>
      <c r="K15043">
        <v>-1.3463928999999999</v>
      </c>
      <c r="L15043">
        <v>0.27417703999999998</v>
      </c>
    </row>
    <row r="15044" spans="1:12" x14ac:dyDescent="0.2">
      <c r="A15044" t="s">
        <v>20309</v>
      </c>
      <c r="B15044" t="s">
        <v>89</v>
      </c>
      <c r="C15044" t="s">
        <v>16357</v>
      </c>
      <c r="D15044">
        <v>5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-1.1538729999999999</v>
      </c>
      <c r="L15044">
        <v>0.38400744999999997</v>
      </c>
    </row>
    <row r="15045" spans="1:12" x14ac:dyDescent="0.2">
      <c r="A15045" t="s">
        <v>10772</v>
      </c>
      <c r="B15045" t="s">
        <v>18</v>
      </c>
      <c r="C15045" t="s">
        <v>6615</v>
      </c>
      <c r="D15045">
        <v>32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-0.97704610000000003</v>
      </c>
      <c r="L15045">
        <v>0.70281009999999999</v>
      </c>
    </row>
    <row r="15046" spans="1:12" x14ac:dyDescent="0.2">
      <c r="A15046" t="s">
        <v>9641</v>
      </c>
      <c r="B15046" t="s">
        <v>502</v>
      </c>
      <c r="C15046" t="s">
        <v>6615</v>
      </c>
      <c r="D15046">
        <v>111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-1.1709288</v>
      </c>
      <c r="L15046">
        <v>0.43823287</v>
      </c>
    </row>
    <row r="15047" spans="1:12" x14ac:dyDescent="0.2">
      <c r="A15047" t="s">
        <v>12739</v>
      </c>
      <c r="B15047" t="s">
        <v>89</v>
      </c>
      <c r="C15047" t="s">
        <v>6615</v>
      </c>
      <c r="D15047">
        <v>5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-1.3837771000000001</v>
      </c>
      <c r="L15047">
        <v>0.2533048</v>
      </c>
    </row>
    <row r="15048" spans="1:12" x14ac:dyDescent="0.2">
      <c r="A15048" t="s">
        <v>14283</v>
      </c>
      <c r="B15048" t="s">
        <v>81</v>
      </c>
      <c r="C15048" t="s">
        <v>13844</v>
      </c>
      <c r="D15048">
        <v>47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-1.2200310000000001</v>
      </c>
      <c r="L15048">
        <v>0.38990219999999998</v>
      </c>
    </row>
    <row r="15049" spans="1:12" x14ac:dyDescent="0.2">
      <c r="A15049" t="s">
        <v>9797</v>
      </c>
      <c r="B15049" t="s">
        <v>201</v>
      </c>
      <c r="C15049" t="s">
        <v>6615</v>
      </c>
      <c r="D15049">
        <v>16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-1.2539636999999999</v>
      </c>
      <c r="L15049">
        <v>0.35229817000000002</v>
      </c>
    </row>
    <row r="15050" spans="1:12" x14ac:dyDescent="0.2">
      <c r="A15050" t="s">
        <v>8121</v>
      </c>
      <c r="B15050" t="s">
        <v>378</v>
      </c>
      <c r="C15050" t="s">
        <v>6615</v>
      </c>
      <c r="D15050">
        <v>238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-1.0668069</v>
      </c>
      <c r="L15050">
        <v>0.56769747000000004</v>
      </c>
    </row>
    <row r="15051" spans="1:12" x14ac:dyDescent="0.2">
      <c r="A15051" t="s">
        <v>17050</v>
      </c>
      <c r="B15051" t="s">
        <v>151</v>
      </c>
      <c r="C15051" t="s">
        <v>16357</v>
      </c>
      <c r="D15051">
        <v>52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-1.3647786</v>
      </c>
      <c r="L15051">
        <v>0.18511356000000001</v>
      </c>
    </row>
    <row r="15052" spans="1:12" x14ac:dyDescent="0.2">
      <c r="A15052" t="s">
        <v>15629</v>
      </c>
      <c r="B15052" t="s">
        <v>219</v>
      </c>
      <c r="C15052" t="s">
        <v>14802</v>
      </c>
      <c r="D15052">
        <v>89</v>
      </c>
      <c r="E15052">
        <v>1</v>
      </c>
      <c r="F15052">
        <v>0</v>
      </c>
      <c r="G15052">
        <v>0</v>
      </c>
      <c r="H15052">
        <v>0</v>
      </c>
      <c r="I15052">
        <v>1</v>
      </c>
      <c r="J15052">
        <v>1.12359550562E-2</v>
      </c>
      <c r="K15052">
        <v>-1.5803290999999999</v>
      </c>
      <c r="L15052">
        <v>0.101971574</v>
      </c>
    </row>
    <row r="15053" spans="1:12" x14ac:dyDescent="0.2">
      <c r="A15053" t="s">
        <v>2756</v>
      </c>
      <c r="B15053" t="s">
        <v>14</v>
      </c>
      <c r="C15053" t="s">
        <v>12</v>
      </c>
      <c r="D15053">
        <v>7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-1.1588073000000001</v>
      </c>
      <c r="L15053">
        <v>0.41587775999999999</v>
      </c>
    </row>
    <row r="15054" spans="1:12" x14ac:dyDescent="0.2">
      <c r="A15054" t="s">
        <v>15688</v>
      </c>
      <c r="B15054" t="s">
        <v>100</v>
      </c>
      <c r="C15054" t="s">
        <v>14802</v>
      </c>
      <c r="D15054">
        <v>12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-1.2636935</v>
      </c>
      <c r="L15054">
        <v>0.36900034999999998</v>
      </c>
    </row>
    <row r="15055" spans="1:12" x14ac:dyDescent="0.2">
      <c r="A15055" t="s">
        <v>19430</v>
      </c>
      <c r="B15055" t="s">
        <v>224</v>
      </c>
      <c r="C15055" t="s">
        <v>16357</v>
      </c>
      <c r="D15055">
        <v>36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-1.6141702</v>
      </c>
      <c r="L15055">
        <v>5.7279589999999998E-2</v>
      </c>
    </row>
    <row r="15056" spans="1:12" x14ac:dyDescent="0.2">
      <c r="A15056" t="s">
        <v>11320</v>
      </c>
      <c r="B15056" t="s">
        <v>502</v>
      </c>
      <c r="C15056" t="s">
        <v>6615</v>
      </c>
      <c r="D15056">
        <v>120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-1.0690824000000001</v>
      </c>
      <c r="L15056">
        <v>0.56476265000000003</v>
      </c>
    </row>
    <row r="15057" spans="1:12" x14ac:dyDescent="0.2">
      <c r="A15057" t="s">
        <v>12419</v>
      </c>
      <c r="B15057" t="s">
        <v>164</v>
      </c>
      <c r="C15057" t="s">
        <v>6615</v>
      </c>
      <c r="D15057">
        <v>7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-1.2995334000000001</v>
      </c>
      <c r="L15057">
        <v>0.30818816999999998</v>
      </c>
    </row>
    <row r="15058" spans="1:12" x14ac:dyDescent="0.2">
      <c r="A15058" t="s">
        <v>4870</v>
      </c>
      <c r="B15058" t="s">
        <v>3715</v>
      </c>
      <c r="C15058" t="s">
        <v>3790</v>
      </c>
      <c r="D15058">
        <v>189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1.4121891</v>
      </c>
      <c r="L15058">
        <v>0.19164349999999999</v>
      </c>
    </row>
    <row r="15059" spans="1:12" x14ac:dyDescent="0.2">
      <c r="A15059" t="s">
        <v>17426</v>
      </c>
      <c r="B15059" t="s">
        <v>171</v>
      </c>
      <c r="C15059" t="s">
        <v>16357</v>
      </c>
      <c r="D15059">
        <v>28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-1.1151882</v>
      </c>
      <c r="L15059">
        <v>0.43340674000000001</v>
      </c>
    </row>
    <row r="15060" spans="1:12" x14ac:dyDescent="0.2">
      <c r="A15060" t="s">
        <v>20246</v>
      </c>
      <c r="B15060" t="s">
        <v>399</v>
      </c>
      <c r="C15060" t="s">
        <v>16357</v>
      </c>
      <c r="D15060">
        <v>33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-1.2805347</v>
      </c>
      <c r="L15060">
        <v>0.25068727000000002</v>
      </c>
    </row>
    <row r="15061" spans="1:12" x14ac:dyDescent="0.2">
      <c r="A15061" t="s">
        <v>17500</v>
      </c>
      <c r="B15061" t="s">
        <v>164</v>
      </c>
      <c r="C15061" t="s">
        <v>16357</v>
      </c>
      <c r="D15061">
        <v>11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-1.1603858</v>
      </c>
      <c r="L15061">
        <v>0.37745276</v>
      </c>
    </row>
    <row r="15062" spans="1:12" x14ac:dyDescent="0.2">
      <c r="A15062" t="s">
        <v>1928</v>
      </c>
      <c r="B15062" t="s">
        <v>100</v>
      </c>
      <c r="C15062" t="s">
        <v>12</v>
      </c>
      <c r="D15062">
        <v>11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-1.4540738</v>
      </c>
      <c r="L15062">
        <v>0.14304926000000001</v>
      </c>
    </row>
    <row r="15063" spans="1:12" x14ac:dyDescent="0.2">
      <c r="A15063" t="s">
        <v>1516</v>
      </c>
      <c r="B15063" t="s">
        <v>210</v>
      </c>
      <c r="C15063" t="s">
        <v>12</v>
      </c>
      <c r="D15063">
        <v>50</v>
      </c>
      <c r="E15063">
        <v>0</v>
      </c>
      <c r="F15063">
        <v>1</v>
      </c>
      <c r="G15063">
        <v>0</v>
      </c>
      <c r="H15063">
        <v>0</v>
      </c>
      <c r="I15063">
        <v>1</v>
      </c>
      <c r="J15063">
        <v>0.02</v>
      </c>
      <c r="K15063">
        <v>-1.1224706</v>
      </c>
      <c r="L15063">
        <v>0.46732894000000003</v>
      </c>
    </row>
    <row r="15064" spans="1:12" x14ac:dyDescent="0.2">
      <c r="A15064" t="s">
        <v>16675</v>
      </c>
      <c r="B15064" t="s">
        <v>249</v>
      </c>
      <c r="C15064" t="s">
        <v>16357</v>
      </c>
      <c r="D15064">
        <v>61</v>
      </c>
      <c r="E15064">
        <v>0</v>
      </c>
      <c r="F15064">
        <v>0</v>
      </c>
      <c r="G15064">
        <v>1</v>
      </c>
      <c r="H15064">
        <v>1</v>
      </c>
      <c r="I15064">
        <v>2</v>
      </c>
      <c r="J15064">
        <v>3.2786885245899997E-2</v>
      </c>
      <c r="K15064">
        <v>-1.0023369</v>
      </c>
      <c r="L15064">
        <v>0.60072239999999999</v>
      </c>
    </row>
    <row r="15065" spans="1:12" x14ac:dyDescent="0.2">
      <c r="A15065" t="s">
        <v>7319</v>
      </c>
      <c r="B15065" t="s">
        <v>104</v>
      </c>
      <c r="C15065" t="s">
        <v>6615</v>
      </c>
      <c r="D15065">
        <v>10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-0.82596665999999996</v>
      </c>
      <c r="L15065">
        <v>0.90487609999999996</v>
      </c>
    </row>
    <row r="15066" spans="1:12" x14ac:dyDescent="0.2">
      <c r="A15066" t="s">
        <v>17273</v>
      </c>
      <c r="B15066" t="s">
        <v>166</v>
      </c>
      <c r="C15066" t="s">
        <v>16357</v>
      </c>
      <c r="D15066">
        <v>20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-0.85249615000000001</v>
      </c>
      <c r="L15066">
        <v>0.82589060000000003</v>
      </c>
    </row>
    <row r="15067" spans="1:12" x14ac:dyDescent="0.2">
      <c r="A15067" t="s">
        <v>18320</v>
      </c>
      <c r="B15067" t="s">
        <v>356</v>
      </c>
      <c r="C15067" t="s">
        <v>16357</v>
      </c>
      <c r="D15067">
        <v>418</v>
      </c>
      <c r="E15067">
        <v>1</v>
      </c>
      <c r="F15067">
        <v>1</v>
      </c>
      <c r="G15067">
        <v>0</v>
      </c>
      <c r="H15067">
        <v>0</v>
      </c>
      <c r="I15067">
        <v>2</v>
      </c>
      <c r="J15067">
        <v>4.7846889952199998E-3</v>
      </c>
      <c r="K15067">
        <v>-1.868366</v>
      </c>
      <c r="L15067">
        <v>7.8797759999999998E-3</v>
      </c>
    </row>
    <row r="15068" spans="1:12" x14ac:dyDescent="0.2">
      <c r="A15068" t="s">
        <v>2651</v>
      </c>
      <c r="B15068" t="s">
        <v>1206</v>
      </c>
      <c r="C15068" t="s">
        <v>12</v>
      </c>
      <c r="D15068">
        <v>137</v>
      </c>
      <c r="E15068">
        <v>2</v>
      </c>
      <c r="F15068">
        <v>1</v>
      </c>
      <c r="G15068">
        <v>0</v>
      </c>
      <c r="H15068">
        <v>0</v>
      </c>
      <c r="I15068">
        <v>3</v>
      </c>
      <c r="J15068">
        <v>2.1897810218999999E-2</v>
      </c>
      <c r="K15068">
        <v>1.8359559999999999</v>
      </c>
      <c r="L15068">
        <v>1.1057081E-2</v>
      </c>
    </row>
    <row r="15069" spans="1:12" x14ac:dyDescent="0.2">
      <c r="A15069" t="s">
        <v>16207</v>
      </c>
      <c r="B15069" t="s">
        <v>1206</v>
      </c>
      <c r="C15069" t="s">
        <v>14802</v>
      </c>
      <c r="D15069">
        <v>141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-1.1756234999999999</v>
      </c>
      <c r="L15069">
        <v>0.46914287999999998</v>
      </c>
    </row>
    <row r="15070" spans="1:12" x14ac:dyDescent="0.2">
      <c r="A15070" t="s">
        <v>8673</v>
      </c>
      <c r="B15070" t="s">
        <v>89</v>
      </c>
      <c r="C15070" t="s">
        <v>6615</v>
      </c>
      <c r="D15070">
        <v>6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-1.2488147999999999</v>
      </c>
      <c r="L15070">
        <v>0.35653030000000002</v>
      </c>
    </row>
    <row r="15071" spans="1:12" x14ac:dyDescent="0.2">
      <c r="A15071" t="s">
        <v>4427</v>
      </c>
      <c r="B15071" t="s">
        <v>100</v>
      </c>
      <c r="C15071" t="s">
        <v>3790</v>
      </c>
      <c r="D15071">
        <v>11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-1.1511651000000001</v>
      </c>
      <c r="L15071">
        <v>0.39841193000000003</v>
      </c>
    </row>
    <row r="15072" spans="1:12" x14ac:dyDescent="0.2">
      <c r="A15072" t="s">
        <v>1816</v>
      </c>
      <c r="B15072" t="s">
        <v>199</v>
      </c>
      <c r="C15072" t="s">
        <v>12</v>
      </c>
      <c r="D15072">
        <v>59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-1.5277849999999999</v>
      </c>
      <c r="L15072">
        <v>0.101022534</v>
      </c>
    </row>
    <row r="15073" spans="1:12" x14ac:dyDescent="0.2">
      <c r="A15073" t="s">
        <v>7769</v>
      </c>
      <c r="B15073" t="s">
        <v>502</v>
      </c>
      <c r="C15073" t="s">
        <v>6615</v>
      </c>
      <c r="D15073">
        <v>118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-1.3729990000000001</v>
      </c>
      <c r="L15073">
        <v>0.25863087000000001</v>
      </c>
    </row>
    <row r="15074" spans="1:12" x14ac:dyDescent="0.2">
      <c r="A15074" t="s">
        <v>5074</v>
      </c>
      <c r="B15074" t="s">
        <v>11</v>
      </c>
      <c r="C15074" t="s">
        <v>3790</v>
      </c>
      <c r="D15074">
        <v>8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-1.2041949999999999</v>
      </c>
      <c r="L15074">
        <v>0.33653664999999999</v>
      </c>
    </row>
    <row r="15075" spans="1:12" x14ac:dyDescent="0.2">
      <c r="A15075" t="s">
        <v>13946</v>
      </c>
      <c r="B15075" t="s">
        <v>110</v>
      </c>
      <c r="C15075" t="s">
        <v>13844</v>
      </c>
      <c r="D15075">
        <v>10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-1.2623065</v>
      </c>
      <c r="L15075">
        <v>0.35574739999999999</v>
      </c>
    </row>
    <row r="15076" spans="1:12" x14ac:dyDescent="0.2">
      <c r="A15076" t="s">
        <v>14827</v>
      </c>
      <c r="B15076" t="s">
        <v>89</v>
      </c>
      <c r="C15076" t="s">
        <v>14802</v>
      </c>
      <c r="D15076">
        <v>7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-1.3687241000000001</v>
      </c>
      <c r="L15076">
        <v>0.27168545</v>
      </c>
    </row>
    <row r="15077" spans="1:12" x14ac:dyDescent="0.2">
      <c r="A15077" t="s">
        <v>12946</v>
      </c>
      <c r="B15077" t="s">
        <v>89</v>
      </c>
      <c r="C15077" t="s">
        <v>6615</v>
      </c>
      <c r="D15077">
        <v>6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-1.3884884</v>
      </c>
      <c r="L15077">
        <v>0.25049779999999999</v>
      </c>
    </row>
    <row r="15078" spans="1:12" x14ac:dyDescent="0.2">
      <c r="A15078" t="s">
        <v>11313</v>
      </c>
      <c r="B15078" t="s">
        <v>171</v>
      </c>
      <c r="C15078" t="s">
        <v>6615</v>
      </c>
      <c r="D15078">
        <v>29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-1.2697014</v>
      </c>
      <c r="L15078">
        <v>0.33775856999999998</v>
      </c>
    </row>
    <row r="15079" spans="1:12" x14ac:dyDescent="0.2">
      <c r="A15079" t="s">
        <v>11444</v>
      </c>
      <c r="B15079" t="s">
        <v>100</v>
      </c>
      <c r="C15079" t="s">
        <v>6615</v>
      </c>
      <c r="D15079">
        <v>12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-1.1223422000000001</v>
      </c>
      <c r="L15079">
        <v>0.49377202999999997</v>
      </c>
    </row>
    <row r="15080" spans="1:12" x14ac:dyDescent="0.2">
      <c r="A15080" t="s">
        <v>19306</v>
      </c>
      <c r="B15080" t="s">
        <v>77</v>
      </c>
      <c r="C15080" t="s">
        <v>16357</v>
      </c>
      <c r="D15080">
        <v>17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-1.4288297999999999</v>
      </c>
      <c r="L15080">
        <v>0.14337312999999999</v>
      </c>
    </row>
    <row r="15081" spans="1:12" x14ac:dyDescent="0.2">
      <c r="A15081" t="s">
        <v>8863</v>
      </c>
      <c r="B15081" t="s">
        <v>85</v>
      </c>
      <c r="C15081" t="s">
        <v>6615</v>
      </c>
      <c r="D15081">
        <v>40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-1.1712916</v>
      </c>
      <c r="L15081">
        <v>0.43783292000000001</v>
      </c>
    </row>
    <row r="15082" spans="1:12" x14ac:dyDescent="0.2">
      <c r="A15082" t="s">
        <v>20057</v>
      </c>
      <c r="B15082" t="s">
        <v>89</v>
      </c>
      <c r="C15082" t="s">
        <v>16357</v>
      </c>
      <c r="D15082">
        <v>5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-1.2927299999999999</v>
      </c>
      <c r="L15082">
        <v>0.23965874000000001</v>
      </c>
    </row>
    <row r="15083" spans="1:12" x14ac:dyDescent="0.2">
      <c r="A15083" t="s">
        <v>12121</v>
      </c>
      <c r="B15083" t="s">
        <v>164</v>
      </c>
      <c r="C15083" t="s">
        <v>6615</v>
      </c>
      <c r="D15083">
        <v>9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-0.98840183000000004</v>
      </c>
      <c r="L15083">
        <v>0.68806849999999997</v>
      </c>
    </row>
    <row r="15084" spans="1:12" x14ac:dyDescent="0.2">
      <c r="A15084" t="s">
        <v>6303</v>
      </c>
      <c r="B15084" t="s">
        <v>399</v>
      </c>
      <c r="C15084" t="s">
        <v>3790</v>
      </c>
      <c r="D15084">
        <v>33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-1.4100636</v>
      </c>
      <c r="L15084">
        <v>0.15667412</v>
      </c>
    </row>
    <row r="15085" spans="1:12" x14ac:dyDescent="0.2">
      <c r="A15085" t="s">
        <v>10173</v>
      </c>
      <c r="B15085" t="s">
        <v>9095</v>
      </c>
      <c r="C15085" t="s">
        <v>6615</v>
      </c>
      <c r="D15085">
        <v>553</v>
      </c>
      <c r="E15085">
        <v>0</v>
      </c>
      <c r="F15085">
        <v>2</v>
      </c>
      <c r="G15085">
        <v>0</v>
      </c>
      <c r="H15085">
        <v>0</v>
      </c>
      <c r="I15085">
        <v>2</v>
      </c>
      <c r="J15085">
        <v>3.6166365280299998E-3</v>
      </c>
      <c r="K15085">
        <v>-1.4402672000000001</v>
      </c>
      <c r="L15085">
        <v>0.21618772</v>
      </c>
    </row>
    <row r="15086" spans="1:12" x14ac:dyDescent="0.2">
      <c r="A15086" t="s">
        <v>4211</v>
      </c>
      <c r="B15086" t="s">
        <v>81</v>
      </c>
      <c r="C15086" t="s">
        <v>3790</v>
      </c>
      <c r="D15086">
        <v>56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-1.3542908</v>
      </c>
      <c r="L15086">
        <v>0.19832169999999999</v>
      </c>
    </row>
    <row r="15087" spans="1:12" x14ac:dyDescent="0.2">
      <c r="A15087" t="s">
        <v>4212</v>
      </c>
      <c r="B15087" t="s">
        <v>508</v>
      </c>
      <c r="C15087" t="s">
        <v>3790</v>
      </c>
      <c r="D15087">
        <v>86</v>
      </c>
      <c r="E15087">
        <v>0</v>
      </c>
      <c r="F15087">
        <v>2</v>
      </c>
      <c r="G15087">
        <v>0</v>
      </c>
      <c r="H15087">
        <v>0</v>
      </c>
      <c r="I15087">
        <v>2</v>
      </c>
      <c r="J15087">
        <v>2.3255813953500001E-2</v>
      </c>
      <c r="K15087">
        <v>-1.34978</v>
      </c>
      <c r="L15087">
        <v>0.20183860000000001</v>
      </c>
    </row>
    <row r="15088" spans="1:12" x14ac:dyDescent="0.2">
      <c r="A15088" t="s">
        <v>6518</v>
      </c>
      <c r="B15088" t="s">
        <v>107</v>
      </c>
      <c r="C15088" t="s">
        <v>3790</v>
      </c>
      <c r="D15088">
        <v>23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-1.1196617</v>
      </c>
      <c r="L15088">
        <v>0.43616115999999999</v>
      </c>
    </row>
    <row r="15089" spans="1:12" x14ac:dyDescent="0.2">
      <c r="A15089" t="s">
        <v>5821</v>
      </c>
      <c r="B15089" t="s">
        <v>107</v>
      </c>
      <c r="C15089" t="s">
        <v>3790</v>
      </c>
      <c r="D15089">
        <v>19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1.8844675</v>
      </c>
      <c r="L15089">
        <v>4.7231345000000001E-3</v>
      </c>
    </row>
    <row r="15090" spans="1:12" x14ac:dyDescent="0.2">
      <c r="A15090" t="s">
        <v>12389</v>
      </c>
      <c r="B15090" t="s">
        <v>12390</v>
      </c>
      <c r="C15090" t="s">
        <v>6615</v>
      </c>
      <c r="D15090">
        <v>1538</v>
      </c>
      <c r="E15090">
        <v>1</v>
      </c>
      <c r="F15090">
        <v>3</v>
      </c>
      <c r="G15090">
        <v>0</v>
      </c>
      <c r="H15090">
        <v>0</v>
      </c>
      <c r="I15090">
        <v>4</v>
      </c>
      <c r="J15090">
        <v>2.6007802340699999E-3</v>
      </c>
      <c r="K15090">
        <v>-1.3097116</v>
      </c>
      <c r="L15090">
        <v>0.29808274000000001</v>
      </c>
    </row>
    <row r="15091" spans="1:12" x14ac:dyDescent="0.2">
      <c r="A15091" t="s">
        <v>15307</v>
      </c>
      <c r="B15091" t="s">
        <v>104</v>
      </c>
      <c r="C15091" t="s">
        <v>14802</v>
      </c>
      <c r="D15091">
        <v>12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-1.3509213</v>
      </c>
      <c r="L15091">
        <v>0.28580797000000002</v>
      </c>
    </row>
    <row r="15092" spans="1:12" x14ac:dyDescent="0.2">
      <c r="A15092" t="s">
        <v>13252</v>
      </c>
      <c r="B15092" t="s">
        <v>390</v>
      </c>
      <c r="C15092" t="s">
        <v>6615</v>
      </c>
      <c r="D15092">
        <v>33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-1.3918531999999999</v>
      </c>
      <c r="L15092">
        <v>0.24809020000000001</v>
      </c>
    </row>
    <row r="15093" spans="1:12" x14ac:dyDescent="0.2">
      <c r="A15093" t="s">
        <v>1827</v>
      </c>
      <c r="B15093" t="s">
        <v>1730</v>
      </c>
      <c r="C15093" t="s">
        <v>12</v>
      </c>
      <c r="D15093">
        <v>83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-1.5121827000000001</v>
      </c>
      <c r="L15093">
        <v>0.11002078</v>
      </c>
    </row>
    <row r="15094" spans="1:12" x14ac:dyDescent="0.2">
      <c r="A15094" t="s">
        <v>19003</v>
      </c>
      <c r="B15094" t="s">
        <v>194</v>
      </c>
      <c r="C15094" t="s">
        <v>16357</v>
      </c>
      <c r="D15094">
        <v>181</v>
      </c>
      <c r="E15094">
        <v>0</v>
      </c>
      <c r="F15094">
        <v>1</v>
      </c>
      <c r="G15094">
        <v>0</v>
      </c>
      <c r="H15094">
        <v>0</v>
      </c>
      <c r="I15094">
        <v>1</v>
      </c>
      <c r="J15094">
        <v>5.5248618784500001E-3</v>
      </c>
      <c r="K15094">
        <v>-1.3512424000000001</v>
      </c>
      <c r="L15094">
        <v>0.19520022000000001</v>
      </c>
    </row>
    <row r="15095" spans="1:12" x14ac:dyDescent="0.2">
      <c r="A15095" t="s">
        <v>4188</v>
      </c>
      <c r="B15095" t="s">
        <v>2559</v>
      </c>
      <c r="C15095" t="s">
        <v>3790</v>
      </c>
      <c r="D15095">
        <v>267</v>
      </c>
      <c r="E15095">
        <v>0</v>
      </c>
      <c r="F15095">
        <v>6</v>
      </c>
      <c r="G15095">
        <v>0</v>
      </c>
      <c r="H15095">
        <v>0</v>
      </c>
      <c r="I15095">
        <v>6</v>
      </c>
      <c r="J15095">
        <v>2.24719101124E-2</v>
      </c>
      <c r="K15095">
        <v>-1.3333584000000001</v>
      </c>
      <c r="L15095">
        <v>0.21540129</v>
      </c>
    </row>
    <row r="15096" spans="1:12" x14ac:dyDescent="0.2">
      <c r="A15096" t="s">
        <v>8873</v>
      </c>
      <c r="B15096" t="s">
        <v>493</v>
      </c>
      <c r="C15096" t="s">
        <v>6615</v>
      </c>
      <c r="D15096">
        <v>137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-1.4320326999999999</v>
      </c>
      <c r="L15096">
        <v>0.21995115000000001</v>
      </c>
    </row>
    <row r="15097" spans="1:12" x14ac:dyDescent="0.2">
      <c r="A15097" t="s">
        <v>986</v>
      </c>
      <c r="B15097" t="s">
        <v>77</v>
      </c>
      <c r="C15097" t="s">
        <v>12</v>
      </c>
      <c r="D15097">
        <v>20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-1.5323642</v>
      </c>
      <c r="L15097">
        <v>9.8393640000000004E-2</v>
      </c>
    </row>
    <row r="15098" spans="1:12" x14ac:dyDescent="0.2">
      <c r="A15098" t="s">
        <v>9508</v>
      </c>
      <c r="B15098" t="s">
        <v>224</v>
      </c>
      <c r="C15098" t="s">
        <v>6615</v>
      </c>
      <c r="D15098">
        <v>33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-1.1086757</v>
      </c>
      <c r="L15098">
        <v>0.51072203999999999</v>
      </c>
    </row>
    <row r="15099" spans="1:12" x14ac:dyDescent="0.2">
      <c r="A15099" t="s">
        <v>18256</v>
      </c>
      <c r="B15099" t="s">
        <v>378</v>
      </c>
      <c r="C15099" t="s">
        <v>16357</v>
      </c>
      <c r="D15099">
        <v>175</v>
      </c>
      <c r="E15099">
        <v>0</v>
      </c>
      <c r="F15099">
        <v>1</v>
      </c>
      <c r="G15099">
        <v>0</v>
      </c>
      <c r="H15099">
        <v>0</v>
      </c>
      <c r="I15099">
        <v>1</v>
      </c>
      <c r="J15099">
        <v>5.7142857142899999E-3</v>
      </c>
      <c r="K15099">
        <v>-1.3411770999999999</v>
      </c>
      <c r="L15099">
        <v>0.20283018</v>
      </c>
    </row>
    <row r="15100" spans="1:12" x14ac:dyDescent="0.2">
      <c r="A15100" t="s">
        <v>12795</v>
      </c>
      <c r="B15100" t="s">
        <v>45</v>
      </c>
      <c r="C15100" t="s">
        <v>6615</v>
      </c>
      <c r="D15100">
        <v>92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-1.3770487</v>
      </c>
      <c r="L15100">
        <v>0.25564712000000001</v>
      </c>
    </row>
    <row r="15101" spans="1:12" x14ac:dyDescent="0.2">
      <c r="A15101" t="s">
        <v>10244</v>
      </c>
      <c r="B15101" t="s">
        <v>683</v>
      </c>
      <c r="C15101" t="s">
        <v>6615</v>
      </c>
      <c r="D15101">
        <v>117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-1.3107285</v>
      </c>
      <c r="L15101">
        <v>0.29720574999999999</v>
      </c>
    </row>
    <row r="15102" spans="1:12" x14ac:dyDescent="0.2">
      <c r="A15102" t="s">
        <v>10741</v>
      </c>
      <c r="B15102" t="s">
        <v>102</v>
      </c>
      <c r="C15102" t="s">
        <v>6615</v>
      </c>
      <c r="D15102">
        <v>41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-1.1005484000000001</v>
      </c>
      <c r="L15102">
        <v>0.52195060000000004</v>
      </c>
    </row>
    <row r="15103" spans="1:12" x14ac:dyDescent="0.2">
      <c r="A15103" t="s">
        <v>15780</v>
      </c>
      <c r="B15103" t="s">
        <v>89</v>
      </c>
      <c r="C15103" t="s">
        <v>14802</v>
      </c>
      <c r="D15103">
        <v>5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-1.1211598</v>
      </c>
      <c r="L15103">
        <v>0.53371482999999997</v>
      </c>
    </row>
    <row r="15104" spans="1:12" x14ac:dyDescent="0.2">
      <c r="A15104" t="s">
        <v>14348</v>
      </c>
      <c r="B15104" t="s">
        <v>504</v>
      </c>
      <c r="C15104" t="s">
        <v>13844</v>
      </c>
      <c r="D15104">
        <v>40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-1.0182142000000001</v>
      </c>
      <c r="L15104">
        <v>0.65141640000000001</v>
      </c>
    </row>
    <row r="15105" spans="1:12" x14ac:dyDescent="0.2">
      <c r="A15105" t="s">
        <v>5581</v>
      </c>
      <c r="B15105" t="s">
        <v>81</v>
      </c>
      <c r="C15105" t="s">
        <v>3790</v>
      </c>
      <c r="D15105">
        <v>49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-1.3144682999999999</v>
      </c>
      <c r="L15105">
        <v>0.22992566</v>
      </c>
    </row>
    <row r="15106" spans="1:12" x14ac:dyDescent="0.2">
      <c r="A15106" t="s">
        <v>10723</v>
      </c>
      <c r="B15106" t="s">
        <v>1792</v>
      </c>
      <c r="C15106" t="s">
        <v>6615</v>
      </c>
      <c r="D15106">
        <v>134</v>
      </c>
      <c r="E15106">
        <v>0</v>
      </c>
      <c r="F15106">
        <v>0</v>
      </c>
      <c r="G15106">
        <v>1</v>
      </c>
      <c r="H15106">
        <v>1</v>
      </c>
      <c r="I15106">
        <v>2</v>
      </c>
      <c r="J15106">
        <v>1.49253731343E-2</v>
      </c>
      <c r="K15106">
        <v>-1.1768092000000001</v>
      </c>
      <c r="L15106">
        <v>0.43139907999999999</v>
      </c>
    </row>
    <row r="15107" spans="1:12" x14ac:dyDescent="0.2">
      <c r="A15107" t="s">
        <v>19154</v>
      </c>
      <c r="B15107" t="s">
        <v>164</v>
      </c>
      <c r="C15107" t="s">
        <v>16357</v>
      </c>
      <c r="D15107">
        <v>8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-1.2436495999999999</v>
      </c>
      <c r="L15107">
        <v>0.2857441</v>
      </c>
    </row>
    <row r="15108" spans="1:12" x14ac:dyDescent="0.2">
      <c r="A15108" t="s">
        <v>6309</v>
      </c>
      <c r="B15108" t="s">
        <v>852</v>
      </c>
      <c r="C15108" t="s">
        <v>3790</v>
      </c>
      <c r="D15108">
        <v>76</v>
      </c>
      <c r="E15108">
        <v>0</v>
      </c>
      <c r="F15108">
        <v>3</v>
      </c>
      <c r="G15108">
        <v>0</v>
      </c>
      <c r="H15108">
        <v>0</v>
      </c>
      <c r="I15108">
        <v>3</v>
      </c>
      <c r="J15108">
        <v>3.9473684210500001E-2</v>
      </c>
      <c r="K15108">
        <v>-1.4417694999999999</v>
      </c>
      <c r="L15108">
        <v>0.13615446</v>
      </c>
    </row>
    <row r="15109" spans="1:12" x14ac:dyDescent="0.2">
      <c r="A15109" t="s">
        <v>18910</v>
      </c>
      <c r="B15109" t="s">
        <v>144</v>
      </c>
      <c r="C15109" t="s">
        <v>16357</v>
      </c>
      <c r="D15109">
        <v>19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-1.3197428</v>
      </c>
      <c r="L15109">
        <v>0.21816195999999999</v>
      </c>
    </row>
    <row r="15110" spans="1:12" x14ac:dyDescent="0.2">
      <c r="A15110" t="s">
        <v>15958</v>
      </c>
      <c r="B15110" t="s">
        <v>89</v>
      </c>
      <c r="C15110" t="s">
        <v>14802</v>
      </c>
      <c r="D15110">
        <v>6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-1.2351259999999999</v>
      </c>
      <c r="L15110">
        <v>0.40292729999999999</v>
      </c>
    </row>
    <row r="15111" spans="1:12" x14ac:dyDescent="0.2">
      <c r="A15111" t="s">
        <v>16118</v>
      </c>
      <c r="B15111" t="s">
        <v>102</v>
      </c>
      <c r="C15111" t="s">
        <v>14802</v>
      </c>
      <c r="D15111">
        <v>42</v>
      </c>
      <c r="E15111">
        <v>0</v>
      </c>
      <c r="F15111">
        <v>1</v>
      </c>
      <c r="G15111">
        <v>0</v>
      </c>
      <c r="H15111">
        <v>0</v>
      </c>
      <c r="I15111">
        <v>1</v>
      </c>
      <c r="J15111">
        <v>2.3809523809500001E-2</v>
      </c>
      <c r="K15111">
        <v>-1.2977977999999999</v>
      </c>
      <c r="L15111">
        <v>0.33376274</v>
      </c>
    </row>
    <row r="15112" spans="1:12" x14ac:dyDescent="0.2">
      <c r="A15112" t="s">
        <v>12831</v>
      </c>
      <c r="B15112" t="s">
        <v>249</v>
      </c>
      <c r="C15112" t="s">
        <v>6615</v>
      </c>
      <c r="D15112">
        <v>62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-1.3336287</v>
      </c>
      <c r="L15112">
        <v>0.27971859999999998</v>
      </c>
    </row>
    <row r="15113" spans="1:12" x14ac:dyDescent="0.2">
      <c r="A15113" t="s">
        <v>7647</v>
      </c>
      <c r="B15113" t="s">
        <v>321</v>
      </c>
      <c r="C15113" t="s">
        <v>6615</v>
      </c>
      <c r="D15113">
        <v>24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-1.2924515000000001</v>
      </c>
      <c r="L15113">
        <v>0.31469554</v>
      </c>
    </row>
    <row r="15114" spans="1:12" x14ac:dyDescent="0.2">
      <c r="A15114" t="s">
        <v>12159</v>
      </c>
      <c r="B15114" t="s">
        <v>468</v>
      </c>
      <c r="C15114" t="s">
        <v>6615</v>
      </c>
      <c r="D15114">
        <v>12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-1.2316544</v>
      </c>
      <c r="L15114">
        <v>0.37242550000000002</v>
      </c>
    </row>
    <row r="15115" spans="1:12" x14ac:dyDescent="0.2">
      <c r="A15115" t="s">
        <v>10598</v>
      </c>
      <c r="B15115" t="s">
        <v>144</v>
      </c>
      <c r="C15115" t="s">
        <v>6615</v>
      </c>
      <c r="D15115">
        <v>31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-1.0776393</v>
      </c>
      <c r="L15115">
        <v>0.55413413</v>
      </c>
    </row>
    <row r="15116" spans="1:12" x14ac:dyDescent="0.2">
      <c r="A15116" t="s">
        <v>4294</v>
      </c>
      <c r="B15116" t="s">
        <v>1022</v>
      </c>
      <c r="C15116" t="s">
        <v>3790</v>
      </c>
      <c r="D15116">
        <v>63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-1.7146062</v>
      </c>
      <c r="L15116">
        <v>2.7757879999999999E-2</v>
      </c>
    </row>
    <row r="15117" spans="1:12" x14ac:dyDescent="0.2">
      <c r="A15117" t="s">
        <v>17190</v>
      </c>
      <c r="B15117" t="s">
        <v>219</v>
      </c>
      <c r="C15117" t="s">
        <v>16357</v>
      </c>
      <c r="D15117">
        <v>85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-1.4996954</v>
      </c>
      <c r="L15117">
        <v>0.103615105</v>
      </c>
    </row>
    <row r="15118" spans="1:12" x14ac:dyDescent="0.2">
      <c r="A15118" t="s">
        <v>976</v>
      </c>
      <c r="B15118" t="s">
        <v>977</v>
      </c>
      <c r="C15118" t="s">
        <v>12</v>
      </c>
      <c r="D15118">
        <v>162</v>
      </c>
      <c r="E15118">
        <v>1</v>
      </c>
      <c r="F15118">
        <v>1</v>
      </c>
      <c r="G15118">
        <v>1</v>
      </c>
      <c r="H15118">
        <v>1</v>
      </c>
      <c r="I15118">
        <v>4</v>
      </c>
      <c r="J15118">
        <v>2.4691358024699999E-2</v>
      </c>
      <c r="K15118">
        <v>0.94567489999999998</v>
      </c>
      <c r="L15118">
        <v>0.72015249999999997</v>
      </c>
    </row>
    <row r="15119" spans="1:12" x14ac:dyDescent="0.2">
      <c r="A15119" t="s">
        <v>7526</v>
      </c>
      <c r="B15119" t="s">
        <v>468</v>
      </c>
      <c r="C15119" t="s">
        <v>6615</v>
      </c>
      <c r="D15119">
        <v>15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-1.4668223</v>
      </c>
      <c r="L15119">
        <v>0.19892304999999999</v>
      </c>
    </row>
    <row r="15120" spans="1:12" x14ac:dyDescent="0.2">
      <c r="A15120" t="s">
        <v>9723</v>
      </c>
      <c r="B15120" t="s">
        <v>554</v>
      </c>
      <c r="C15120" t="s">
        <v>6615</v>
      </c>
      <c r="D15120">
        <v>40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-1.1647215</v>
      </c>
      <c r="L15120">
        <v>0.44488509999999998</v>
      </c>
    </row>
    <row r="15121" spans="1:12" x14ac:dyDescent="0.2">
      <c r="A15121" t="s">
        <v>7843</v>
      </c>
      <c r="B15121" t="s">
        <v>2169</v>
      </c>
      <c r="C15121" t="s">
        <v>6615</v>
      </c>
      <c r="D15121">
        <v>477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-1.5526906</v>
      </c>
      <c r="L15121">
        <v>0.14122781000000001</v>
      </c>
    </row>
    <row r="15122" spans="1:12" x14ac:dyDescent="0.2">
      <c r="A15122" t="s">
        <v>20936</v>
      </c>
      <c r="B15122" t="s">
        <v>267</v>
      </c>
      <c r="C15122" t="s">
        <v>20682</v>
      </c>
      <c r="D15122">
        <v>292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-1.4456823000000001</v>
      </c>
      <c r="L15122">
        <v>5.4940056000000001E-2</v>
      </c>
    </row>
    <row r="15123" spans="1:12" x14ac:dyDescent="0.2">
      <c r="A15123" t="s">
        <v>1768</v>
      </c>
      <c r="B15123" t="s">
        <v>321</v>
      </c>
      <c r="C15123" t="s">
        <v>12</v>
      </c>
      <c r="D15123">
        <v>23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-1.6464335999999999</v>
      </c>
      <c r="L15123">
        <v>5.0657220000000003E-2</v>
      </c>
    </row>
    <row r="15124" spans="1:12" x14ac:dyDescent="0.2">
      <c r="A15124" t="s">
        <v>9127</v>
      </c>
      <c r="B15124" t="s">
        <v>89</v>
      </c>
      <c r="C15124" t="s">
        <v>6615</v>
      </c>
      <c r="D15124">
        <v>9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-1.2407469</v>
      </c>
      <c r="L15124">
        <v>0.36424872000000003</v>
      </c>
    </row>
    <row r="15125" spans="1:12" x14ac:dyDescent="0.2">
      <c r="A15125" t="s">
        <v>17314</v>
      </c>
      <c r="B15125" t="s">
        <v>3630</v>
      </c>
      <c r="C15125" t="s">
        <v>16357</v>
      </c>
      <c r="D15125">
        <v>484</v>
      </c>
      <c r="E15125">
        <v>0</v>
      </c>
      <c r="F15125">
        <v>1</v>
      </c>
      <c r="G15125">
        <v>0</v>
      </c>
      <c r="H15125">
        <v>0</v>
      </c>
      <c r="I15125">
        <v>1</v>
      </c>
      <c r="J15125">
        <v>2.0661157024799998E-3</v>
      </c>
      <c r="K15125">
        <v>-1.3667893</v>
      </c>
      <c r="L15125">
        <v>0.18386999000000001</v>
      </c>
    </row>
    <row r="15126" spans="1:12" x14ac:dyDescent="0.2">
      <c r="A15126" t="s">
        <v>12712</v>
      </c>
      <c r="B15126" t="s">
        <v>61</v>
      </c>
      <c r="C15126" t="s">
        <v>6615</v>
      </c>
      <c r="D15126">
        <v>68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-1.1583338000000001</v>
      </c>
      <c r="L15126">
        <v>0.45123857000000001</v>
      </c>
    </row>
    <row r="15127" spans="1:12" x14ac:dyDescent="0.2">
      <c r="A15127" t="s">
        <v>4668</v>
      </c>
      <c r="B15127" t="s">
        <v>178</v>
      </c>
      <c r="C15127" t="s">
        <v>3790</v>
      </c>
      <c r="D15127">
        <v>36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-1.3354421999999999</v>
      </c>
      <c r="L15127">
        <v>0.21362053</v>
      </c>
    </row>
    <row r="15128" spans="1:12" x14ac:dyDescent="0.2">
      <c r="A15128" t="s">
        <v>10406</v>
      </c>
      <c r="B15128" t="s">
        <v>201</v>
      </c>
      <c r="C15128" t="s">
        <v>6615</v>
      </c>
      <c r="D15128">
        <v>14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-1.3783882999999999</v>
      </c>
      <c r="L15128">
        <v>0.25536199999999998</v>
      </c>
    </row>
    <row r="15129" spans="1:12" x14ac:dyDescent="0.2">
      <c r="A15129" t="s">
        <v>17269</v>
      </c>
      <c r="B15129" t="s">
        <v>32</v>
      </c>
      <c r="C15129" t="s">
        <v>16357</v>
      </c>
      <c r="D15129">
        <v>72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-1.4498728999999999</v>
      </c>
      <c r="L15129">
        <v>0.13046115999999999</v>
      </c>
    </row>
    <row r="15130" spans="1:12" x14ac:dyDescent="0.2">
      <c r="A15130" t="s">
        <v>2197</v>
      </c>
      <c r="B15130" t="s">
        <v>77</v>
      </c>
      <c r="C15130" t="s">
        <v>12</v>
      </c>
      <c r="D15130">
        <v>18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-1.3473314999999999</v>
      </c>
      <c r="L15130">
        <v>0.22606635</v>
      </c>
    </row>
    <row r="15131" spans="1:12" x14ac:dyDescent="0.2">
      <c r="A15131" t="s">
        <v>11535</v>
      </c>
      <c r="B15131" t="s">
        <v>100</v>
      </c>
      <c r="C15131" t="s">
        <v>6615</v>
      </c>
      <c r="D15131">
        <v>14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-1.5052177</v>
      </c>
      <c r="L15131">
        <v>0.17283027000000001</v>
      </c>
    </row>
    <row r="15132" spans="1:12" x14ac:dyDescent="0.2">
      <c r="A15132" t="s">
        <v>16493</v>
      </c>
      <c r="B15132" t="s">
        <v>38</v>
      </c>
      <c r="C15132" t="s">
        <v>16357</v>
      </c>
      <c r="D15132">
        <v>16</v>
      </c>
      <c r="E15132">
        <v>0</v>
      </c>
      <c r="F15132">
        <v>1</v>
      </c>
      <c r="G15132">
        <v>0</v>
      </c>
      <c r="H15132">
        <v>0</v>
      </c>
      <c r="I15132">
        <v>1</v>
      </c>
      <c r="J15132">
        <v>6.25E-2</v>
      </c>
      <c r="K15132">
        <v>-1.4430014</v>
      </c>
      <c r="L15132">
        <v>0.13472081999999999</v>
      </c>
    </row>
    <row r="15133" spans="1:12" x14ac:dyDescent="0.2">
      <c r="A15133" t="s">
        <v>5716</v>
      </c>
      <c r="B15133" t="s">
        <v>468</v>
      </c>
      <c r="C15133" t="s">
        <v>3790</v>
      </c>
      <c r="D15133">
        <v>14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-1.2663165000000001</v>
      </c>
      <c r="L15133">
        <v>0.27355462000000003</v>
      </c>
    </row>
    <row r="15134" spans="1:12" x14ac:dyDescent="0.2">
      <c r="A15134" t="s">
        <v>14212</v>
      </c>
      <c r="B15134" t="s">
        <v>468</v>
      </c>
      <c r="C15134" t="s">
        <v>13844</v>
      </c>
      <c r="D15134">
        <v>12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-1.5283370999999999</v>
      </c>
      <c r="L15134">
        <v>0.15463283999999999</v>
      </c>
    </row>
    <row r="15135" spans="1:12" x14ac:dyDescent="0.2">
      <c r="A15135" t="s">
        <v>19082</v>
      </c>
      <c r="B15135" t="s">
        <v>508</v>
      </c>
      <c r="C15135" t="s">
        <v>16357</v>
      </c>
      <c r="D15135">
        <v>124</v>
      </c>
      <c r="E15135">
        <v>0</v>
      </c>
      <c r="F15135">
        <v>1</v>
      </c>
      <c r="G15135">
        <v>0</v>
      </c>
      <c r="H15135">
        <v>0</v>
      </c>
      <c r="I15135">
        <v>1</v>
      </c>
      <c r="J15135">
        <v>8.0645161290299992E-3</v>
      </c>
      <c r="K15135">
        <v>-1.2844985</v>
      </c>
      <c r="L15135">
        <v>0.24708968000000001</v>
      </c>
    </row>
    <row r="15136" spans="1:12" x14ac:dyDescent="0.2">
      <c r="A15136" t="s">
        <v>19462</v>
      </c>
      <c r="B15136" t="s">
        <v>11</v>
      </c>
      <c r="C15136" t="s">
        <v>16357</v>
      </c>
      <c r="D15136">
        <v>9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-1.3919675</v>
      </c>
      <c r="L15136">
        <v>0.16620779999999999</v>
      </c>
    </row>
    <row r="15137" spans="1:12" x14ac:dyDescent="0.2">
      <c r="A15137" t="s">
        <v>13049</v>
      </c>
      <c r="B15137" t="s">
        <v>1730</v>
      </c>
      <c r="C15137" t="s">
        <v>6615</v>
      </c>
      <c r="D15137">
        <v>103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-1.2406832999999999</v>
      </c>
      <c r="L15137">
        <v>0.36419079999999998</v>
      </c>
    </row>
    <row r="15138" spans="1:12" x14ac:dyDescent="0.2">
      <c r="A15138" t="s">
        <v>5340</v>
      </c>
      <c r="B15138" t="s">
        <v>151</v>
      </c>
      <c r="C15138" t="s">
        <v>3790</v>
      </c>
      <c r="D15138">
        <v>48</v>
      </c>
      <c r="E15138">
        <v>0</v>
      </c>
      <c r="F15138">
        <v>1</v>
      </c>
      <c r="G15138">
        <v>0</v>
      </c>
      <c r="H15138">
        <v>0</v>
      </c>
      <c r="I15138">
        <v>1</v>
      </c>
      <c r="J15138">
        <v>2.0833333333300001E-2</v>
      </c>
      <c r="K15138">
        <v>-1.4153235</v>
      </c>
      <c r="L15138">
        <v>0.15330173</v>
      </c>
    </row>
    <row r="15139" spans="1:12" x14ac:dyDescent="0.2">
      <c r="A15139" t="s">
        <v>20279</v>
      </c>
      <c r="B15139" t="s">
        <v>14</v>
      </c>
      <c r="C15139" t="s">
        <v>16357</v>
      </c>
      <c r="D15139">
        <v>7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-1.1703798000000001</v>
      </c>
      <c r="L15139">
        <v>0.36499456000000002</v>
      </c>
    </row>
    <row r="15140" spans="1:12" x14ac:dyDescent="0.2">
      <c r="A15140" t="s">
        <v>9476</v>
      </c>
      <c r="B15140" t="s">
        <v>72</v>
      </c>
      <c r="C15140" t="s">
        <v>6615</v>
      </c>
      <c r="D15140">
        <v>25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-1.1935875</v>
      </c>
      <c r="L15140">
        <v>0.41378557999999999</v>
      </c>
    </row>
    <row r="15141" spans="1:12" x14ac:dyDescent="0.2">
      <c r="A15141" t="s">
        <v>11446</v>
      </c>
      <c r="B15141" t="s">
        <v>532</v>
      </c>
      <c r="C15141" t="s">
        <v>6615</v>
      </c>
      <c r="D15141">
        <v>102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-1.3734135999999999</v>
      </c>
      <c r="L15141">
        <v>0.25875372000000002</v>
      </c>
    </row>
    <row r="15142" spans="1:12" x14ac:dyDescent="0.2">
      <c r="A15142" t="s">
        <v>3102</v>
      </c>
      <c r="B15142" t="s">
        <v>296</v>
      </c>
      <c r="C15142" t="s">
        <v>12</v>
      </c>
      <c r="D15142">
        <v>32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-1.0215185</v>
      </c>
      <c r="L15142">
        <v>0.64084620000000003</v>
      </c>
    </row>
    <row r="15143" spans="1:12" x14ac:dyDescent="0.2">
      <c r="A15143" t="s">
        <v>15829</v>
      </c>
      <c r="B15143" t="s">
        <v>77</v>
      </c>
      <c r="C15143" t="s">
        <v>14802</v>
      </c>
      <c r="D15143">
        <v>17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-1.6933434000000001</v>
      </c>
      <c r="L15143">
        <v>4.9065604999999998E-2</v>
      </c>
    </row>
    <row r="15144" spans="1:12" x14ac:dyDescent="0.2">
      <c r="A15144" t="s">
        <v>14545</v>
      </c>
      <c r="B15144" t="s">
        <v>49</v>
      </c>
      <c r="C15144" t="s">
        <v>13844</v>
      </c>
      <c r="D15144">
        <v>76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-1.0826536</v>
      </c>
      <c r="L15144">
        <v>0.54719525999999996</v>
      </c>
    </row>
    <row r="15145" spans="1:12" x14ac:dyDescent="0.2">
      <c r="A15145" t="s">
        <v>1349</v>
      </c>
      <c r="B15145" t="s">
        <v>1350</v>
      </c>
      <c r="C15145" t="s">
        <v>12</v>
      </c>
      <c r="D15145">
        <v>363</v>
      </c>
      <c r="E15145">
        <v>2</v>
      </c>
      <c r="F15145">
        <v>0</v>
      </c>
      <c r="G15145">
        <v>2</v>
      </c>
      <c r="H15145">
        <v>2</v>
      </c>
      <c r="I15145">
        <v>6</v>
      </c>
      <c r="J15145">
        <v>1.6528925619799999E-2</v>
      </c>
      <c r="K15145">
        <v>-1.3425225999999999</v>
      </c>
      <c r="L15145">
        <v>0.22841692</v>
      </c>
    </row>
    <row r="15146" spans="1:12" x14ac:dyDescent="0.2">
      <c r="A15146" t="s">
        <v>406</v>
      </c>
      <c r="B15146" t="s">
        <v>65</v>
      </c>
      <c r="C15146" t="s">
        <v>12</v>
      </c>
      <c r="D15146">
        <v>183</v>
      </c>
      <c r="E15146">
        <v>0</v>
      </c>
      <c r="F15146">
        <v>1</v>
      </c>
      <c r="G15146">
        <v>0</v>
      </c>
      <c r="H15146">
        <v>0</v>
      </c>
      <c r="I15146">
        <v>1</v>
      </c>
      <c r="J15146">
        <v>5.4644808743199999E-3</v>
      </c>
      <c r="K15146">
        <v>-1.4560550000000001</v>
      </c>
      <c r="L15146">
        <v>0.14234683000000001</v>
      </c>
    </row>
    <row r="15147" spans="1:12" x14ac:dyDescent="0.2">
      <c r="A15147" t="s">
        <v>15155</v>
      </c>
      <c r="B15147" t="s">
        <v>164</v>
      </c>
      <c r="C15147" t="s">
        <v>14802</v>
      </c>
      <c r="D15147">
        <v>7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-1.2098135999999999</v>
      </c>
      <c r="L15147">
        <v>0.43129474000000001</v>
      </c>
    </row>
    <row r="15148" spans="1:12" x14ac:dyDescent="0.2">
      <c r="A15148" t="s">
        <v>1987</v>
      </c>
      <c r="B15148" t="s">
        <v>510</v>
      </c>
      <c r="C15148" t="s">
        <v>12</v>
      </c>
      <c r="D15148">
        <v>60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-1.3148423</v>
      </c>
      <c r="L15148">
        <v>0.2530751</v>
      </c>
    </row>
    <row r="15149" spans="1:12" x14ac:dyDescent="0.2">
      <c r="A15149" t="s">
        <v>9400</v>
      </c>
      <c r="B15149" t="s">
        <v>468</v>
      </c>
      <c r="C15149" t="s">
        <v>6615</v>
      </c>
      <c r="D15149">
        <v>12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-1.2855563000000001</v>
      </c>
      <c r="L15149">
        <v>0.32106230000000002</v>
      </c>
    </row>
    <row r="15150" spans="1:12" x14ac:dyDescent="0.2">
      <c r="A15150" t="s">
        <v>17943</v>
      </c>
      <c r="B15150" t="s">
        <v>852</v>
      </c>
      <c r="C15150" t="s">
        <v>16357</v>
      </c>
      <c r="D15150">
        <v>91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-1.5014350000000001</v>
      </c>
      <c r="L15150">
        <v>0.102493115</v>
      </c>
    </row>
    <row r="15151" spans="1:12" x14ac:dyDescent="0.2">
      <c r="A15151" t="s">
        <v>17276</v>
      </c>
      <c r="B15151" t="s">
        <v>104</v>
      </c>
      <c r="C15151" t="s">
        <v>16357</v>
      </c>
      <c r="D15151">
        <v>11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0.83789150000000001</v>
      </c>
      <c r="L15151">
        <v>0.95222585999999998</v>
      </c>
    </row>
    <row r="15152" spans="1:12" x14ac:dyDescent="0.2">
      <c r="A15152" t="s">
        <v>10926</v>
      </c>
      <c r="B15152" t="s">
        <v>100</v>
      </c>
      <c r="C15152" t="s">
        <v>6615</v>
      </c>
      <c r="D15152">
        <v>11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-1.4685725999999999</v>
      </c>
      <c r="L15152">
        <v>0.19891497</v>
      </c>
    </row>
    <row r="15153" spans="1:12" x14ac:dyDescent="0.2">
      <c r="A15153" t="s">
        <v>4828</v>
      </c>
      <c r="B15153" t="s">
        <v>14</v>
      </c>
      <c r="C15153" t="s">
        <v>3790</v>
      </c>
      <c r="D15153">
        <v>6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-1.3763349</v>
      </c>
      <c r="L15153">
        <v>0.17992625000000001</v>
      </c>
    </row>
    <row r="15154" spans="1:12" x14ac:dyDescent="0.2">
      <c r="A15154" t="s">
        <v>18893</v>
      </c>
      <c r="B15154" t="s">
        <v>399</v>
      </c>
      <c r="C15154" t="s">
        <v>16357</v>
      </c>
      <c r="D15154">
        <v>33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-1.4575214000000001</v>
      </c>
      <c r="L15154">
        <v>0.12618483999999999</v>
      </c>
    </row>
    <row r="15155" spans="1:12" x14ac:dyDescent="0.2">
      <c r="A15155" t="s">
        <v>11497</v>
      </c>
      <c r="B15155" t="s">
        <v>104</v>
      </c>
      <c r="C15155" t="s">
        <v>6615</v>
      </c>
      <c r="D15155">
        <v>15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-1.2803549000000001</v>
      </c>
      <c r="L15155">
        <v>0.32658193000000002</v>
      </c>
    </row>
    <row r="15156" spans="1:12" x14ac:dyDescent="0.2">
      <c r="A15156" t="s">
        <v>10978</v>
      </c>
      <c r="B15156" t="s">
        <v>529</v>
      </c>
      <c r="C15156" t="s">
        <v>6615</v>
      </c>
      <c r="D15156">
        <v>256</v>
      </c>
      <c r="E15156">
        <v>0</v>
      </c>
      <c r="F15156">
        <v>4</v>
      </c>
      <c r="G15156">
        <v>0</v>
      </c>
      <c r="H15156">
        <v>0</v>
      </c>
      <c r="I15156">
        <v>4</v>
      </c>
      <c r="J15156">
        <v>1.5625E-2</v>
      </c>
      <c r="K15156">
        <v>-1.3944082</v>
      </c>
      <c r="L15156">
        <v>0.24648184000000001</v>
      </c>
    </row>
    <row r="15157" spans="1:12" x14ac:dyDescent="0.2">
      <c r="A15157" t="s">
        <v>19533</v>
      </c>
      <c r="B15157" t="s">
        <v>2052</v>
      </c>
      <c r="C15157" t="s">
        <v>16357</v>
      </c>
      <c r="D15157">
        <v>472</v>
      </c>
      <c r="E15157">
        <v>0</v>
      </c>
      <c r="F15157">
        <v>2</v>
      </c>
      <c r="G15157">
        <v>1</v>
      </c>
      <c r="H15157">
        <v>1</v>
      </c>
      <c r="I15157">
        <v>4</v>
      </c>
      <c r="J15157">
        <v>8.4745762711900003E-3</v>
      </c>
      <c r="K15157">
        <v>-1.3029820999999999</v>
      </c>
      <c r="L15157">
        <v>0.23102054999999999</v>
      </c>
    </row>
    <row r="15158" spans="1:12" x14ac:dyDescent="0.2">
      <c r="A15158" t="s">
        <v>962</v>
      </c>
      <c r="B15158" t="s">
        <v>326</v>
      </c>
      <c r="C15158" t="s">
        <v>12</v>
      </c>
      <c r="D15158">
        <v>329</v>
      </c>
      <c r="E15158">
        <v>0</v>
      </c>
      <c r="F15158">
        <v>0</v>
      </c>
      <c r="G15158">
        <v>1</v>
      </c>
      <c r="H15158">
        <v>1</v>
      </c>
      <c r="I15158">
        <v>2</v>
      </c>
      <c r="J15158">
        <v>6.0790273556200003E-3</v>
      </c>
      <c r="K15158">
        <v>-1.32057</v>
      </c>
      <c r="L15158">
        <v>0.2476833</v>
      </c>
    </row>
    <row r="15159" spans="1:12" x14ac:dyDescent="0.2">
      <c r="A15159" t="s">
        <v>10614</v>
      </c>
      <c r="B15159" t="s">
        <v>100</v>
      </c>
      <c r="C15159" t="s">
        <v>6615</v>
      </c>
      <c r="D15159">
        <v>17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-1.0533060000000001</v>
      </c>
      <c r="L15159">
        <v>0.58655330000000006</v>
      </c>
    </row>
    <row r="15160" spans="1:12" x14ac:dyDescent="0.2">
      <c r="A15160" t="s">
        <v>3131</v>
      </c>
      <c r="B15160" t="s">
        <v>164</v>
      </c>
      <c r="C15160" t="s">
        <v>12</v>
      </c>
      <c r="D15160">
        <v>8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-1.4372878</v>
      </c>
      <c r="L15160">
        <v>0.15827570999999999</v>
      </c>
    </row>
    <row r="15161" spans="1:12" x14ac:dyDescent="0.2">
      <c r="A15161" t="s">
        <v>7205</v>
      </c>
      <c r="B15161" t="s">
        <v>14</v>
      </c>
      <c r="C15161" t="s">
        <v>6615</v>
      </c>
      <c r="D15161">
        <v>8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-1.2554654000000001</v>
      </c>
      <c r="L15161">
        <v>0.35108990000000001</v>
      </c>
    </row>
    <row r="15162" spans="1:12" x14ac:dyDescent="0.2">
      <c r="A15162" t="s">
        <v>8795</v>
      </c>
      <c r="B15162" t="s">
        <v>8796</v>
      </c>
      <c r="C15162" t="s">
        <v>6615</v>
      </c>
      <c r="D15162">
        <v>431</v>
      </c>
      <c r="E15162">
        <v>0</v>
      </c>
      <c r="F15162">
        <v>2</v>
      </c>
      <c r="G15162">
        <v>0</v>
      </c>
      <c r="H15162">
        <v>0</v>
      </c>
      <c r="I15162">
        <v>2</v>
      </c>
      <c r="J15162">
        <v>4.6403712297000002E-3</v>
      </c>
      <c r="K15162">
        <v>-1.4435849999999999</v>
      </c>
      <c r="L15162">
        <v>0.21518577999999999</v>
      </c>
    </row>
    <row r="15163" spans="1:12" x14ac:dyDescent="0.2">
      <c r="A15163" t="s">
        <v>5392</v>
      </c>
      <c r="B15163" t="s">
        <v>164</v>
      </c>
      <c r="C15163" t="s">
        <v>3790</v>
      </c>
      <c r="D15163">
        <v>7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-1.3991004</v>
      </c>
      <c r="L15163">
        <v>0.16486339999999999</v>
      </c>
    </row>
    <row r="15164" spans="1:12" x14ac:dyDescent="0.2">
      <c r="A15164" t="s">
        <v>17608</v>
      </c>
      <c r="B15164" t="s">
        <v>38</v>
      </c>
      <c r="C15164" t="s">
        <v>16357</v>
      </c>
      <c r="D15164">
        <v>20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-1.6307385000000001</v>
      </c>
      <c r="L15164">
        <v>5.1389129999999998E-2</v>
      </c>
    </row>
    <row r="15165" spans="1:12" x14ac:dyDescent="0.2">
      <c r="A15165" t="s">
        <v>7561</v>
      </c>
      <c r="B15165" t="s">
        <v>7562</v>
      </c>
      <c r="C15165" t="s">
        <v>6615</v>
      </c>
      <c r="D15165">
        <v>668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-1.4558122</v>
      </c>
      <c r="L15165">
        <v>0.20653224000000001</v>
      </c>
    </row>
    <row r="15166" spans="1:12" x14ac:dyDescent="0.2">
      <c r="A15166" t="s">
        <v>12709</v>
      </c>
      <c r="B15166" t="s">
        <v>468</v>
      </c>
      <c r="C15166" t="s">
        <v>6615</v>
      </c>
      <c r="D15166">
        <v>14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-1.0350109000000001</v>
      </c>
      <c r="L15166">
        <v>0.61801499999999998</v>
      </c>
    </row>
    <row r="15167" spans="1:12" x14ac:dyDescent="0.2">
      <c r="A15167" t="s">
        <v>6481</v>
      </c>
      <c r="B15167" t="s">
        <v>606</v>
      </c>
      <c r="C15167" t="s">
        <v>3790</v>
      </c>
      <c r="D15167">
        <v>87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-1.4701436000000001</v>
      </c>
      <c r="L15167">
        <v>0.11918529999999999</v>
      </c>
    </row>
    <row r="15168" spans="1:12" x14ac:dyDescent="0.2">
      <c r="A15168" t="s">
        <v>13315</v>
      </c>
      <c r="B15168" t="s">
        <v>104</v>
      </c>
      <c r="C15168" t="s">
        <v>6615</v>
      </c>
      <c r="D15168">
        <v>13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-1.3630481000000001</v>
      </c>
      <c r="L15168">
        <v>0.26528469999999998</v>
      </c>
    </row>
    <row r="15169" spans="1:12" x14ac:dyDescent="0.2">
      <c r="A15169" t="s">
        <v>19162</v>
      </c>
      <c r="B15169" t="s">
        <v>11</v>
      </c>
      <c r="C15169" t="s">
        <v>16357</v>
      </c>
      <c r="D15169">
        <v>8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-1.3655307000000001</v>
      </c>
      <c r="L15169">
        <v>0.18471572999999999</v>
      </c>
    </row>
    <row r="15170" spans="1:12" x14ac:dyDescent="0.2">
      <c r="A15170" t="s">
        <v>1699</v>
      </c>
      <c r="B15170" t="s">
        <v>164</v>
      </c>
      <c r="C15170" t="s">
        <v>12</v>
      </c>
      <c r="D15170">
        <v>10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-1.2313778</v>
      </c>
      <c r="L15170">
        <v>0.3303333</v>
      </c>
    </row>
    <row r="15171" spans="1:12" x14ac:dyDescent="0.2">
      <c r="A15171" t="s">
        <v>19897</v>
      </c>
      <c r="B15171" t="s">
        <v>16031</v>
      </c>
      <c r="C15171" t="s">
        <v>16357</v>
      </c>
      <c r="D15171">
        <v>908</v>
      </c>
      <c r="E15171">
        <v>0</v>
      </c>
      <c r="F15171">
        <v>2</v>
      </c>
      <c r="G15171">
        <v>30</v>
      </c>
      <c r="H15171">
        <v>30</v>
      </c>
      <c r="I15171">
        <v>62</v>
      </c>
      <c r="J15171">
        <v>6.8281938326000005E-2</v>
      </c>
      <c r="K15171">
        <v>-1.2949972000000001</v>
      </c>
      <c r="L15171">
        <v>0.23796655</v>
      </c>
    </row>
    <row r="15172" spans="1:12" x14ac:dyDescent="0.2">
      <c r="A15172" t="s">
        <v>12010</v>
      </c>
      <c r="B15172" t="s">
        <v>89</v>
      </c>
      <c r="C15172" t="s">
        <v>6615</v>
      </c>
      <c r="D15172">
        <v>5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-1.2682924</v>
      </c>
      <c r="L15172">
        <v>0.33980830000000001</v>
      </c>
    </row>
    <row r="15173" spans="1:12" x14ac:dyDescent="0.2">
      <c r="A15173" t="s">
        <v>3231</v>
      </c>
      <c r="B15173" t="s">
        <v>318</v>
      </c>
      <c r="C15173" t="s">
        <v>12</v>
      </c>
      <c r="D15173">
        <v>70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-1.5183084</v>
      </c>
      <c r="L15173">
        <v>0.10631884</v>
      </c>
    </row>
    <row r="15174" spans="1:12" x14ac:dyDescent="0.2">
      <c r="A15174" t="s">
        <v>11348</v>
      </c>
      <c r="B15174" t="s">
        <v>164</v>
      </c>
      <c r="C15174" t="s">
        <v>6615</v>
      </c>
      <c r="D15174">
        <v>9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-1.3611667000000001</v>
      </c>
      <c r="L15174">
        <v>0.26595837</v>
      </c>
    </row>
    <row r="15175" spans="1:12" x14ac:dyDescent="0.2">
      <c r="A15175" t="s">
        <v>7237</v>
      </c>
      <c r="B15175" t="s">
        <v>122</v>
      </c>
      <c r="C15175" t="s">
        <v>6615</v>
      </c>
      <c r="D15175">
        <v>90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-1.2751819</v>
      </c>
      <c r="L15175">
        <v>0.33240340000000002</v>
      </c>
    </row>
    <row r="15176" spans="1:12" x14ac:dyDescent="0.2">
      <c r="A15176" t="s">
        <v>12502</v>
      </c>
      <c r="B15176" t="s">
        <v>11</v>
      </c>
      <c r="C15176" t="s">
        <v>6615</v>
      </c>
      <c r="D15176">
        <v>8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-1.4565201000000001</v>
      </c>
      <c r="L15176">
        <v>0.20591209999999999</v>
      </c>
    </row>
    <row r="15177" spans="1:12" x14ac:dyDescent="0.2">
      <c r="A15177" t="s">
        <v>1607</v>
      </c>
      <c r="B15177" t="s">
        <v>110</v>
      </c>
      <c r="C15177" t="s">
        <v>12</v>
      </c>
      <c r="D15177">
        <v>10</v>
      </c>
      <c r="E15177">
        <v>1</v>
      </c>
      <c r="F15177">
        <v>0</v>
      </c>
      <c r="G15177">
        <v>0</v>
      </c>
      <c r="H15177">
        <v>0</v>
      </c>
      <c r="I15177">
        <v>1</v>
      </c>
      <c r="J15177">
        <v>0.1</v>
      </c>
      <c r="K15177">
        <v>-1.4699930999999999</v>
      </c>
      <c r="L15177">
        <v>0.13268629000000001</v>
      </c>
    </row>
    <row r="15178" spans="1:12" x14ac:dyDescent="0.2">
      <c r="A15178" t="s">
        <v>19531</v>
      </c>
      <c r="B15178" t="s">
        <v>18</v>
      </c>
      <c r="C15178" t="s">
        <v>16357</v>
      </c>
      <c r="D15178">
        <v>29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-1.3425069999999999</v>
      </c>
      <c r="L15178">
        <v>0.20164784999999999</v>
      </c>
    </row>
    <row r="15179" spans="1:12" x14ac:dyDescent="0.2">
      <c r="A15179" t="s">
        <v>6599</v>
      </c>
      <c r="B15179" t="s">
        <v>100</v>
      </c>
      <c r="C15179" t="s">
        <v>3790</v>
      </c>
      <c r="D15179">
        <v>13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-1.3481749999999999</v>
      </c>
      <c r="L15179">
        <v>0.20234683000000001</v>
      </c>
    </row>
    <row r="15180" spans="1:12" x14ac:dyDescent="0.2">
      <c r="A15180" t="s">
        <v>9709</v>
      </c>
      <c r="B15180" t="s">
        <v>1196</v>
      </c>
      <c r="C15180" t="s">
        <v>6615</v>
      </c>
      <c r="D15180">
        <v>206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-1.2701604</v>
      </c>
      <c r="L15180">
        <v>0.33764959999999999</v>
      </c>
    </row>
    <row r="15181" spans="1:12" x14ac:dyDescent="0.2">
      <c r="A15181" t="s">
        <v>11337</v>
      </c>
      <c r="B15181" t="s">
        <v>4886</v>
      </c>
      <c r="C15181" t="s">
        <v>6615</v>
      </c>
      <c r="D15181">
        <v>649</v>
      </c>
      <c r="E15181">
        <v>0</v>
      </c>
      <c r="F15181">
        <v>1</v>
      </c>
      <c r="G15181">
        <v>0</v>
      </c>
      <c r="H15181">
        <v>0</v>
      </c>
      <c r="I15181">
        <v>1</v>
      </c>
      <c r="J15181">
        <v>1.5408320493100001E-3</v>
      </c>
      <c r="K15181">
        <v>-1.3160129</v>
      </c>
      <c r="L15181">
        <v>0.29409108</v>
      </c>
    </row>
    <row r="15182" spans="1:12" x14ac:dyDescent="0.2">
      <c r="A15182" t="s">
        <v>10678</v>
      </c>
      <c r="B15182" t="s">
        <v>468</v>
      </c>
      <c r="C15182" t="s">
        <v>6615</v>
      </c>
      <c r="D15182">
        <v>14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-1.2982475</v>
      </c>
      <c r="L15182">
        <v>0.30940402</v>
      </c>
    </row>
    <row r="15183" spans="1:12" x14ac:dyDescent="0.2">
      <c r="A15183" t="s">
        <v>2477</v>
      </c>
      <c r="B15183" t="s">
        <v>386</v>
      </c>
      <c r="C15183" t="s">
        <v>12</v>
      </c>
      <c r="D15183">
        <v>88</v>
      </c>
      <c r="E15183">
        <v>1</v>
      </c>
      <c r="F15183">
        <v>0</v>
      </c>
      <c r="G15183">
        <v>0</v>
      </c>
      <c r="H15183">
        <v>0</v>
      </c>
      <c r="I15183">
        <v>1</v>
      </c>
      <c r="J15183">
        <v>1.1363636363600001E-2</v>
      </c>
      <c r="K15183">
        <v>-1.3438947999999999</v>
      </c>
      <c r="L15183">
        <v>0.22828107</v>
      </c>
    </row>
    <row r="15184" spans="1:12" x14ac:dyDescent="0.2">
      <c r="A15184" t="s">
        <v>3821</v>
      </c>
      <c r="B15184" t="s">
        <v>38</v>
      </c>
      <c r="C15184" t="s">
        <v>3790</v>
      </c>
      <c r="D15184">
        <v>15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-1.4456902</v>
      </c>
      <c r="L15184">
        <v>0.13488066000000001</v>
      </c>
    </row>
    <row r="15185" spans="1:12" x14ac:dyDescent="0.2">
      <c r="A15185" t="s">
        <v>20103</v>
      </c>
      <c r="B15185" t="s">
        <v>38</v>
      </c>
      <c r="C15185" t="s">
        <v>16357</v>
      </c>
      <c r="D15185">
        <v>19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-1.5234795000000001</v>
      </c>
      <c r="L15185">
        <v>9.2158039999999997E-2</v>
      </c>
    </row>
    <row r="15186" spans="1:12" x14ac:dyDescent="0.2">
      <c r="A15186" t="s">
        <v>16724</v>
      </c>
      <c r="B15186" t="s">
        <v>3677</v>
      </c>
      <c r="C15186" t="s">
        <v>16357</v>
      </c>
      <c r="D15186">
        <v>154</v>
      </c>
      <c r="E15186">
        <v>0</v>
      </c>
      <c r="F15186">
        <v>1</v>
      </c>
      <c r="G15186">
        <v>0</v>
      </c>
      <c r="H15186">
        <v>0</v>
      </c>
      <c r="I15186">
        <v>1</v>
      </c>
      <c r="J15186">
        <v>6.4935064935099998E-3</v>
      </c>
      <c r="K15186">
        <v>-1.4676442000000001</v>
      </c>
      <c r="L15186">
        <v>0.12062182</v>
      </c>
    </row>
    <row r="15187" spans="1:12" x14ac:dyDescent="0.2">
      <c r="A15187" t="s">
        <v>20120</v>
      </c>
      <c r="B15187" t="s">
        <v>110</v>
      </c>
      <c r="C15187" t="s">
        <v>16357</v>
      </c>
      <c r="D15187">
        <v>9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-0.75987229999999995</v>
      </c>
      <c r="L15187">
        <v>0.91800380000000004</v>
      </c>
    </row>
    <row r="15188" spans="1:12" x14ac:dyDescent="0.2">
      <c r="A15188" t="s">
        <v>21001</v>
      </c>
      <c r="B15188" t="s">
        <v>5591</v>
      </c>
      <c r="C15188" t="s">
        <v>20989</v>
      </c>
      <c r="D15188">
        <v>200</v>
      </c>
      <c r="E15188">
        <v>0</v>
      </c>
      <c r="F15188">
        <v>1</v>
      </c>
      <c r="G15188">
        <v>0</v>
      </c>
      <c r="H15188">
        <v>0</v>
      </c>
      <c r="I15188">
        <v>1</v>
      </c>
      <c r="J15188">
        <v>5.0000000000000001E-3</v>
      </c>
      <c r="K15188">
        <v>-1.3220551</v>
      </c>
      <c r="L15188">
        <v>0.13807230000000001</v>
      </c>
    </row>
    <row r="15189" spans="1:12" x14ac:dyDescent="0.2">
      <c r="A15189" t="s">
        <v>7628</v>
      </c>
      <c r="B15189" t="s">
        <v>69</v>
      </c>
      <c r="C15189" t="s">
        <v>6615</v>
      </c>
      <c r="D15189">
        <v>174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-1.3341767</v>
      </c>
      <c r="L15189">
        <v>0.28058549999999999</v>
      </c>
    </row>
    <row r="15190" spans="1:12" x14ac:dyDescent="0.2">
      <c r="A15190" t="s">
        <v>11574</v>
      </c>
      <c r="B15190" t="s">
        <v>339</v>
      </c>
      <c r="C15190" t="s">
        <v>6615</v>
      </c>
      <c r="D15190">
        <v>25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-1.2932863000000001</v>
      </c>
      <c r="L15190">
        <v>0.31372844999999999</v>
      </c>
    </row>
    <row r="15191" spans="1:12" x14ac:dyDescent="0.2">
      <c r="A15191" t="s">
        <v>6694</v>
      </c>
      <c r="B15191" t="s">
        <v>386</v>
      </c>
      <c r="C15191" t="s">
        <v>6615</v>
      </c>
      <c r="D15191">
        <v>104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-1.2750528000000001</v>
      </c>
      <c r="L15191">
        <v>0.33209633999999999</v>
      </c>
    </row>
    <row r="15192" spans="1:12" x14ac:dyDescent="0.2">
      <c r="A15192" t="s">
        <v>20620</v>
      </c>
      <c r="B15192" t="s">
        <v>224</v>
      </c>
      <c r="C15192" t="s">
        <v>16357</v>
      </c>
      <c r="D15192">
        <v>31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-1.4013133</v>
      </c>
      <c r="L15192">
        <v>0.16006715999999999</v>
      </c>
    </row>
    <row r="15193" spans="1:12" x14ac:dyDescent="0.2">
      <c r="A15193" t="s">
        <v>14111</v>
      </c>
      <c r="B15193" t="s">
        <v>61</v>
      </c>
      <c r="C15193" t="s">
        <v>13844</v>
      </c>
      <c r="D15193">
        <v>65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-1.5831021999999999</v>
      </c>
      <c r="L15193">
        <v>0.14333439000000001</v>
      </c>
    </row>
    <row r="15194" spans="1:12" x14ac:dyDescent="0.2">
      <c r="A15194" t="s">
        <v>13517</v>
      </c>
      <c r="B15194" t="s">
        <v>14</v>
      </c>
      <c r="C15194" t="s">
        <v>6615</v>
      </c>
      <c r="D15194">
        <v>6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-1.3631291000000001</v>
      </c>
      <c r="L15194">
        <v>0.26533970000000001</v>
      </c>
    </row>
    <row r="15195" spans="1:12" x14ac:dyDescent="0.2">
      <c r="A15195" t="s">
        <v>15644</v>
      </c>
      <c r="B15195" t="s">
        <v>77</v>
      </c>
      <c r="C15195" t="s">
        <v>14802</v>
      </c>
      <c r="D15195">
        <v>19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-1.2538278</v>
      </c>
      <c r="L15195">
        <v>0.38104862</v>
      </c>
    </row>
    <row r="15196" spans="1:12" x14ac:dyDescent="0.2">
      <c r="A15196" t="s">
        <v>12393</v>
      </c>
      <c r="B15196" t="s">
        <v>1022</v>
      </c>
      <c r="C15196" t="s">
        <v>6615</v>
      </c>
      <c r="D15196">
        <v>67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-1.3357842</v>
      </c>
      <c r="L15196">
        <v>0.27998780000000001</v>
      </c>
    </row>
    <row r="15197" spans="1:12" x14ac:dyDescent="0.2">
      <c r="A15197" t="s">
        <v>19303</v>
      </c>
      <c r="B15197" t="s">
        <v>14</v>
      </c>
      <c r="C15197" t="s">
        <v>16357</v>
      </c>
      <c r="D15197">
        <v>7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-1.1960249000000001</v>
      </c>
      <c r="L15197">
        <v>0.33544669999999999</v>
      </c>
    </row>
    <row r="15198" spans="1:12" x14ac:dyDescent="0.2">
      <c r="A15198" t="s">
        <v>16806</v>
      </c>
      <c r="B15198" t="s">
        <v>254</v>
      </c>
      <c r="C15198" t="s">
        <v>16357</v>
      </c>
      <c r="D15198">
        <v>146</v>
      </c>
      <c r="E15198">
        <v>0</v>
      </c>
      <c r="F15198">
        <v>1</v>
      </c>
      <c r="G15198">
        <v>2</v>
      </c>
      <c r="H15198">
        <v>2</v>
      </c>
      <c r="I15198">
        <v>5</v>
      </c>
      <c r="J15198">
        <v>3.4246575342500002E-2</v>
      </c>
      <c r="K15198">
        <v>1.0537072000000001</v>
      </c>
      <c r="L15198">
        <v>0.71217010000000003</v>
      </c>
    </row>
    <row r="15199" spans="1:12" x14ac:dyDescent="0.2">
      <c r="A15199" t="s">
        <v>10073</v>
      </c>
      <c r="B15199" t="s">
        <v>176</v>
      </c>
      <c r="C15199" t="s">
        <v>6615</v>
      </c>
      <c r="D15199">
        <v>34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-1.2630672000000001</v>
      </c>
      <c r="L15199">
        <v>0.34360605</v>
      </c>
    </row>
    <row r="15200" spans="1:12" x14ac:dyDescent="0.2">
      <c r="A15200" t="s">
        <v>2898</v>
      </c>
      <c r="B15200" t="s">
        <v>171</v>
      </c>
      <c r="C15200" t="s">
        <v>12</v>
      </c>
      <c r="D15200">
        <v>28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-1.2105626</v>
      </c>
      <c r="L15200">
        <v>0.35322750000000003</v>
      </c>
    </row>
    <row r="15201" spans="1:12" x14ac:dyDescent="0.2">
      <c r="A15201" t="s">
        <v>10745</v>
      </c>
      <c r="B15201" t="s">
        <v>439</v>
      </c>
      <c r="C15201" t="s">
        <v>6615</v>
      </c>
      <c r="D15201">
        <v>72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-1.5240320000000001</v>
      </c>
      <c r="L15201">
        <v>0.16160231999999999</v>
      </c>
    </row>
    <row r="15202" spans="1:12" x14ac:dyDescent="0.2">
      <c r="A15202" t="s">
        <v>15075</v>
      </c>
      <c r="B15202" t="s">
        <v>360</v>
      </c>
      <c r="C15202" t="s">
        <v>14802</v>
      </c>
      <c r="D15202">
        <v>49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-1.5636190999999999</v>
      </c>
      <c r="L15202">
        <v>0.112995684</v>
      </c>
    </row>
    <row r="15203" spans="1:12" x14ac:dyDescent="0.2">
      <c r="A15203" t="s">
        <v>16715</v>
      </c>
      <c r="B15203" t="s">
        <v>107</v>
      </c>
      <c r="C15203" t="s">
        <v>16357</v>
      </c>
      <c r="D15203">
        <v>20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-1.1112462999999999</v>
      </c>
      <c r="L15203">
        <v>0.43867937000000001</v>
      </c>
    </row>
    <row r="15204" spans="1:12" x14ac:dyDescent="0.2">
      <c r="A15204" t="s">
        <v>15586</v>
      </c>
      <c r="B15204" t="s">
        <v>554</v>
      </c>
      <c r="C15204" t="s">
        <v>14802</v>
      </c>
      <c r="D15204">
        <v>51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-1.557161</v>
      </c>
      <c r="L15204">
        <v>0.11794723</v>
      </c>
    </row>
    <row r="15205" spans="1:12" x14ac:dyDescent="0.2">
      <c r="A15205" t="s">
        <v>17584</v>
      </c>
      <c r="B15205" t="s">
        <v>958</v>
      </c>
      <c r="C15205" t="s">
        <v>16357</v>
      </c>
      <c r="D15205">
        <v>107</v>
      </c>
      <c r="E15205">
        <v>0</v>
      </c>
      <c r="F15205">
        <v>2</v>
      </c>
      <c r="G15205">
        <v>0</v>
      </c>
      <c r="H15205">
        <v>0</v>
      </c>
      <c r="I15205">
        <v>2</v>
      </c>
      <c r="J15205">
        <v>1.8691588785000001E-2</v>
      </c>
      <c r="K15205">
        <v>-1.3340818000000001</v>
      </c>
      <c r="L15205">
        <v>0.20696458000000001</v>
      </c>
    </row>
    <row r="15206" spans="1:12" x14ac:dyDescent="0.2">
      <c r="A15206" t="s">
        <v>15250</v>
      </c>
      <c r="B15206" t="s">
        <v>164</v>
      </c>
      <c r="C15206" t="s">
        <v>14802</v>
      </c>
      <c r="D15206">
        <v>8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-1.2867358</v>
      </c>
      <c r="L15206">
        <v>0.34454889999999999</v>
      </c>
    </row>
    <row r="15207" spans="1:12" x14ac:dyDescent="0.2">
      <c r="A15207" t="s">
        <v>12977</v>
      </c>
      <c r="B15207" t="s">
        <v>77</v>
      </c>
      <c r="C15207" t="s">
        <v>6615</v>
      </c>
      <c r="D15207">
        <v>18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-1.3294897999999999</v>
      </c>
      <c r="L15207">
        <v>0.28263127999999998</v>
      </c>
    </row>
    <row r="15208" spans="1:12" x14ac:dyDescent="0.2">
      <c r="A15208" t="s">
        <v>19318</v>
      </c>
      <c r="B15208" t="s">
        <v>53</v>
      </c>
      <c r="C15208" t="s">
        <v>16357</v>
      </c>
      <c r="D15208">
        <v>50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-1.1227167</v>
      </c>
      <c r="L15208">
        <v>0.42332872999999999</v>
      </c>
    </row>
    <row r="15209" spans="1:12" x14ac:dyDescent="0.2">
      <c r="A15209" t="s">
        <v>15093</v>
      </c>
      <c r="B15209" t="s">
        <v>107</v>
      </c>
      <c r="C15209" t="s">
        <v>14802</v>
      </c>
      <c r="D15209">
        <v>20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-1.1509541000000001</v>
      </c>
      <c r="L15209">
        <v>0.49587676000000003</v>
      </c>
    </row>
    <row r="15210" spans="1:12" x14ac:dyDescent="0.2">
      <c r="A15210" t="s">
        <v>7786</v>
      </c>
      <c r="B15210" t="s">
        <v>621</v>
      </c>
      <c r="C15210" t="s">
        <v>6615</v>
      </c>
      <c r="D15210">
        <v>34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-1.205071</v>
      </c>
      <c r="L15210">
        <v>0.40179604000000002</v>
      </c>
    </row>
    <row r="15211" spans="1:12" x14ac:dyDescent="0.2">
      <c r="A15211" t="s">
        <v>13417</v>
      </c>
      <c r="B15211" t="s">
        <v>38</v>
      </c>
      <c r="C15211" t="s">
        <v>6615</v>
      </c>
      <c r="D15211">
        <v>16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-1.5201169999999999</v>
      </c>
      <c r="L15211">
        <v>0.16340685999999999</v>
      </c>
    </row>
    <row r="15212" spans="1:12" x14ac:dyDescent="0.2">
      <c r="A15212" t="s">
        <v>8243</v>
      </c>
      <c r="B15212" t="s">
        <v>107</v>
      </c>
      <c r="C15212" t="s">
        <v>6615</v>
      </c>
      <c r="D15212">
        <v>21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-1.3404284</v>
      </c>
      <c r="L15212">
        <v>0.27783298000000001</v>
      </c>
    </row>
    <row r="15213" spans="1:12" x14ac:dyDescent="0.2">
      <c r="A15213" t="s">
        <v>9006</v>
      </c>
      <c r="B15213" t="s">
        <v>339</v>
      </c>
      <c r="C15213" t="s">
        <v>6615</v>
      </c>
      <c r="D15213">
        <v>28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-1.3957919999999999</v>
      </c>
      <c r="L15213">
        <v>0.24580150000000001</v>
      </c>
    </row>
    <row r="15214" spans="1:12" x14ac:dyDescent="0.2">
      <c r="A15214" t="s">
        <v>14434</v>
      </c>
      <c r="B15214" t="s">
        <v>100</v>
      </c>
      <c r="C15214" t="s">
        <v>13844</v>
      </c>
      <c r="D15214">
        <v>12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-1.3668423999999999</v>
      </c>
      <c r="L15214">
        <v>0.26014759999999998</v>
      </c>
    </row>
    <row r="15215" spans="1:12" x14ac:dyDescent="0.2">
      <c r="A15215" t="s">
        <v>19938</v>
      </c>
      <c r="B15215" t="s">
        <v>527</v>
      </c>
      <c r="C15215" t="s">
        <v>16357</v>
      </c>
      <c r="D15215">
        <v>129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-1.4575123000000001</v>
      </c>
      <c r="L15215">
        <v>0.12607093</v>
      </c>
    </row>
    <row r="15216" spans="1:12" x14ac:dyDescent="0.2">
      <c r="A15216" t="s">
        <v>12856</v>
      </c>
      <c r="B15216" t="s">
        <v>532</v>
      </c>
      <c r="C15216" t="s">
        <v>6615</v>
      </c>
      <c r="D15216">
        <v>75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-1.4784211</v>
      </c>
      <c r="L15216">
        <v>0.19224269999999999</v>
      </c>
    </row>
    <row r="15217" spans="1:12" x14ac:dyDescent="0.2">
      <c r="A15217" t="s">
        <v>16996</v>
      </c>
      <c r="B15217" t="s">
        <v>81</v>
      </c>
      <c r="C15217" t="s">
        <v>16357</v>
      </c>
      <c r="D15217">
        <v>55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-1.4787969999999999</v>
      </c>
      <c r="L15217">
        <v>0.11390858</v>
      </c>
    </row>
    <row r="15218" spans="1:12" x14ac:dyDescent="0.2">
      <c r="A15218" t="s">
        <v>14339</v>
      </c>
      <c r="B15218" t="s">
        <v>89</v>
      </c>
      <c r="C15218" t="s">
        <v>13844</v>
      </c>
      <c r="D15218">
        <v>5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-1.4354984</v>
      </c>
      <c r="L15218">
        <v>0.2150338</v>
      </c>
    </row>
    <row r="15219" spans="1:12" x14ac:dyDescent="0.2">
      <c r="A15219" t="s">
        <v>3978</v>
      </c>
      <c r="B15219" t="s">
        <v>104</v>
      </c>
      <c r="C15219" t="s">
        <v>3790</v>
      </c>
      <c r="D15219">
        <v>11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-1.4757476</v>
      </c>
      <c r="L15219">
        <v>0.11681737</v>
      </c>
    </row>
    <row r="15220" spans="1:12" x14ac:dyDescent="0.2">
      <c r="A15220" t="s">
        <v>16855</v>
      </c>
      <c r="B15220" t="s">
        <v>2396</v>
      </c>
      <c r="C15220" t="s">
        <v>16357</v>
      </c>
      <c r="D15220">
        <v>187</v>
      </c>
      <c r="E15220">
        <v>10</v>
      </c>
      <c r="F15220">
        <v>11</v>
      </c>
      <c r="G15220">
        <v>0</v>
      </c>
      <c r="H15220">
        <v>0</v>
      </c>
      <c r="I15220">
        <v>21</v>
      </c>
      <c r="J15220">
        <v>0.112299465241</v>
      </c>
      <c r="K15220">
        <v>-1.3924253</v>
      </c>
      <c r="L15220">
        <v>0.16640735000000001</v>
      </c>
    </row>
    <row r="15221" spans="1:12" x14ac:dyDescent="0.2">
      <c r="A15221" t="s">
        <v>17041</v>
      </c>
      <c r="B15221" t="s">
        <v>164</v>
      </c>
      <c r="C15221" t="s">
        <v>16357</v>
      </c>
      <c r="D15221">
        <v>9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-1.2167888</v>
      </c>
      <c r="L15221">
        <v>0.31401615999999999</v>
      </c>
    </row>
    <row r="15222" spans="1:12" x14ac:dyDescent="0.2">
      <c r="A15222" t="s">
        <v>9034</v>
      </c>
      <c r="B15222" t="s">
        <v>144</v>
      </c>
      <c r="C15222" t="s">
        <v>6615</v>
      </c>
      <c r="D15222">
        <v>28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-1.2547292000000001</v>
      </c>
      <c r="L15222">
        <v>0.35139969999999998</v>
      </c>
    </row>
    <row r="15223" spans="1:12" x14ac:dyDescent="0.2">
      <c r="A15223" t="s">
        <v>13902</v>
      </c>
      <c r="B15223" t="s">
        <v>164</v>
      </c>
      <c r="C15223" t="s">
        <v>13844</v>
      </c>
      <c r="D15223">
        <v>8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-1.2485386999999999</v>
      </c>
      <c r="L15223">
        <v>0.37112734000000003</v>
      </c>
    </row>
    <row r="15224" spans="1:12" x14ac:dyDescent="0.2">
      <c r="A15224" t="s">
        <v>6917</v>
      </c>
      <c r="B15224" t="s">
        <v>1644</v>
      </c>
      <c r="C15224" t="s">
        <v>6615</v>
      </c>
      <c r="D15224">
        <v>154</v>
      </c>
      <c r="E15224">
        <v>0</v>
      </c>
      <c r="F15224">
        <v>4</v>
      </c>
      <c r="G15224">
        <v>0</v>
      </c>
      <c r="H15224">
        <v>0</v>
      </c>
      <c r="I15224">
        <v>4</v>
      </c>
      <c r="J15224">
        <v>2.5974025974E-2</v>
      </c>
      <c r="K15224">
        <v>-1.2516187000000001</v>
      </c>
      <c r="L15224">
        <v>0.35423332000000002</v>
      </c>
    </row>
    <row r="15225" spans="1:12" x14ac:dyDescent="0.2">
      <c r="A15225" t="s">
        <v>10912</v>
      </c>
      <c r="B15225" t="s">
        <v>102</v>
      </c>
      <c r="C15225" t="s">
        <v>6615</v>
      </c>
      <c r="D15225">
        <v>67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-0.93156444999999999</v>
      </c>
      <c r="L15225">
        <v>0.77219135000000005</v>
      </c>
    </row>
    <row r="15226" spans="1:12" x14ac:dyDescent="0.2">
      <c r="A15226" t="s">
        <v>17472</v>
      </c>
      <c r="B15226" t="s">
        <v>634</v>
      </c>
      <c r="C15226" t="s">
        <v>16357</v>
      </c>
      <c r="D15226">
        <v>302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-1.3525324999999999</v>
      </c>
      <c r="L15226">
        <v>0.19487333000000001</v>
      </c>
    </row>
    <row r="15227" spans="1:12" x14ac:dyDescent="0.2">
      <c r="A15227" t="s">
        <v>17333</v>
      </c>
      <c r="B15227" t="s">
        <v>100</v>
      </c>
      <c r="C15227" t="s">
        <v>16357</v>
      </c>
      <c r="D15227">
        <v>11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-1.3232678</v>
      </c>
      <c r="L15227">
        <v>0.21546707000000001</v>
      </c>
    </row>
    <row r="15228" spans="1:12" x14ac:dyDescent="0.2">
      <c r="A15228" t="s">
        <v>10259</v>
      </c>
      <c r="B15228" t="s">
        <v>373</v>
      </c>
      <c r="C15228" t="s">
        <v>6615</v>
      </c>
      <c r="D15228">
        <v>70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-1.3113728</v>
      </c>
      <c r="L15228">
        <v>0.29699187999999999</v>
      </c>
    </row>
    <row r="15229" spans="1:12" x14ac:dyDescent="0.2">
      <c r="A15229" t="s">
        <v>1847</v>
      </c>
      <c r="B15229" t="s">
        <v>151</v>
      </c>
      <c r="C15229" t="s">
        <v>12</v>
      </c>
      <c r="D15229">
        <v>66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-0.87439770000000006</v>
      </c>
      <c r="L15229">
        <v>0.87470970000000003</v>
      </c>
    </row>
    <row r="15230" spans="1:12" x14ac:dyDescent="0.2">
      <c r="A15230" t="s">
        <v>12120</v>
      </c>
      <c r="B15230" t="s">
        <v>110</v>
      </c>
      <c r="C15230" t="s">
        <v>6615</v>
      </c>
      <c r="D15230">
        <v>11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-1.2940575999999999</v>
      </c>
      <c r="L15230">
        <v>0.31305529999999998</v>
      </c>
    </row>
    <row r="15231" spans="1:12" x14ac:dyDescent="0.2">
      <c r="A15231" t="s">
        <v>16619</v>
      </c>
      <c r="B15231" t="s">
        <v>621</v>
      </c>
      <c r="C15231" t="s">
        <v>16357</v>
      </c>
      <c r="D15231">
        <v>44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-1.3164475</v>
      </c>
      <c r="L15231">
        <v>0.22071439000000001</v>
      </c>
    </row>
    <row r="15232" spans="1:12" x14ac:dyDescent="0.2">
      <c r="A15232" t="s">
        <v>18874</v>
      </c>
      <c r="B15232" t="s">
        <v>378</v>
      </c>
      <c r="C15232" t="s">
        <v>16357</v>
      </c>
      <c r="D15232">
        <v>189</v>
      </c>
      <c r="E15232">
        <v>1</v>
      </c>
      <c r="F15232">
        <v>0</v>
      </c>
      <c r="G15232">
        <v>0</v>
      </c>
      <c r="H15232">
        <v>0</v>
      </c>
      <c r="I15232">
        <v>1</v>
      </c>
      <c r="J15232">
        <v>5.2910052910099996E-3</v>
      </c>
      <c r="K15232">
        <v>-1.2116697000000001</v>
      </c>
      <c r="L15232">
        <v>0.31965166</v>
      </c>
    </row>
    <row r="15233" spans="1:12" x14ac:dyDescent="0.2">
      <c r="A15233" t="s">
        <v>10748</v>
      </c>
      <c r="B15233" t="s">
        <v>77</v>
      </c>
      <c r="C15233" t="s">
        <v>6615</v>
      </c>
      <c r="D15233">
        <v>17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-1.3890042</v>
      </c>
      <c r="L15233">
        <v>0.25021663</v>
      </c>
    </row>
    <row r="15234" spans="1:12" x14ac:dyDescent="0.2">
      <c r="A15234" t="s">
        <v>942</v>
      </c>
      <c r="B15234" t="s">
        <v>164</v>
      </c>
      <c r="C15234" t="s">
        <v>12</v>
      </c>
      <c r="D15234">
        <v>7</v>
      </c>
      <c r="E15234">
        <v>1</v>
      </c>
      <c r="F15234">
        <v>0</v>
      </c>
      <c r="G15234">
        <v>0</v>
      </c>
      <c r="H15234">
        <v>0</v>
      </c>
      <c r="I15234">
        <v>1</v>
      </c>
      <c r="J15234">
        <v>0.14285714285699999</v>
      </c>
      <c r="K15234">
        <v>-1.2666618000000001</v>
      </c>
      <c r="L15234">
        <v>0.29902889999999999</v>
      </c>
    </row>
    <row r="15235" spans="1:12" x14ac:dyDescent="0.2">
      <c r="A15235" t="s">
        <v>2709</v>
      </c>
      <c r="B15235" t="s">
        <v>32</v>
      </c>
      <c r="C15235" t="s">
        <v>12</v>
      </c>
      <c r="D15235">
        <v>70</v>
      </c>
      <c r="E15235">
        <v>0</v>
      </c>
      <c r="F15235">
        <v>1</v>
      </c>
      <c r="G15235">
        <v>0</v>
      </c>
      <c r="H15235">
        <v>0</v>
      </c>
      <c r="I15235">
        <v>1</v>
      </c>
      <c r="J15235">
        <v>1.42857142857E-2</v>
      </c>
      <c r="K15235">
        <v>-1.2065697</v>
      </c>
      <c r="L15235">
        <v>0.35823812999999999</v>
      </c>
    </row>
    <row r="15236" spans="1:12" x14ac:dyDescent="0.2">
      <c r="A15236" t="s">
        <v>538</v>
      </c>
      <c r="B15236" t="s">
        <v>539</v>
      </c>
      <c r="C15236" t="s">
        <v>12</v>
      </c>
      <c r="D15236">
        <v>471</v>
      </c>
      <c r="E15236">
        <v>4</v>
      </c>
      <c r="F15236">
        <v>4</v>
      </c>
      <c r="G15236">
        <v>2</v>
      </c>
      <c r="H15236">
        <v>2</v>
      </c>
      <c r="I15236">
        <v>12</v>
      </c>
      <c r="J15236">
        <v>2.5477707006400001E-2</v>
      </c>
      <c r="K15236">
        <v>-1.1990632000000001</v>
      </c>
      <c r="L15236">
        <v>0.36825817999999999</v>
      </c>
    </row>
    <row r="15237" spans="1:12" x14ac:dyDescent="0.2">
      <c r="A15237" t="s">
        <v>6394</v>
      </c>
      <c r="B15237" t="s">
        <v>339</v>
      </c>
      <c r="C15237" t="s">
        <v>3790</v>
      </c>
      <c r="D15237">
        <v>26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-1.5312916999999999</v>
      </c>
      <c r="L15237">
        <v>8.7125010000000003E-2</v>
      </c>
    </row>
    <row r="15238" spans="1:12" x14ac:dyDescent="0.2">
      <c r="A15238" t="s">
        <v>12717</v>
      </c>
      <c r="B15238" t="s">
        <v>89</v>
      </c>
      <c r="C15238" t="s">
        <v>6615</v>
      </c>
      <c r="D15238">
        <v>6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-1.2620814</v>
      </c>
      <c r="L15238">
        <v>0.34444471999999998</v>
      </c>
    </row>
    <row r="15239" spans="1:12" x14ac:dyDescent="0.2">
      <c r="A15239" t="s">
        <v>13538</v>
      </c>
      <c r="B15239" t="s">
        <v>11</v>
      </c>
      <c r="C15239" t="s">
        <v>6615</v>
      </c>
      <c r="D15239">
        <v>16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-0.93861437000000003</v>
      </c>
      <c r="L15239">
        <v>0.76163139999999996</v>
      </c>
    </row>
    <row r="15240" spans="1:12" x14ac:dyDescent="0.2">
      <c r="A15240" t="s">
        <v>17840</v>
      </c>
      <c r="B15240" t="s">
        <v>115</v>
      </c>
      <c r="C15240" t="s">
        <v>16357</v>
      </c>
      <c r="D15240">
        <v>102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-1.2542012</v>
      </c>
      <c r="L15240">
        <v>0.27608087999999997</v>
      </c>
    </row>
    <row r="15241" spans="1:12" x14ac:dyDescent="0.2">
      <c r="A15241" t="s">
        <v>18205</v>
      </c>
      <c r="B15241" t="s">
        <v>166</v>
      </c>
      <c r="C15241" t="s">
        <v>16357</v>
      </c>
      <c r="D15241">
        <v>17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-1.4830383</v>
      </c>
      <c r="L15241">
        <v>0.111294426</v>
      </c>
    </row>
    <row r="15242" spans="1:12" x14ac:dyDescent="0.2">
      <c r="A15242" t="s">
        <v>11988</v>
      </c>
      <c r="B15242" t="s">
        <v>14</v>
      </c>
      <c r="C15242" t="s">
        <v>6615</v>
      </c>
      <c r="D15242">
        <v>6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-1.4334519999999999</v>
      </c>
      <c r="L15242">
        <v>0.21880221</v>
      </c>
    </row>
    <row r="15243" spans="1:12" x14ac:dyDescent="0.2">
      <c r="A15243" t="s">
        <v>8816</v>
      </c>
      <c r="B15243" t="s">
        <v>657</v>
      </c>
      <c r="C15243" t="s">
        <v>6615</v>
      </c>
      <c r="D15243">
        <v>137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-1.3645643000000001</v>
      </c>
      <c r="L15243">
        <v>0.26396786999999999</v>
      </c>
    </row>
    <row r="15244" spans="1:12" x14ac:dyDescent="0.2">
      <c r="A15244" t="s">
        <v>18364</v>
      </c>
      <c r="B15244" t="s">
        <v>581</v>
      </c>
      <c r="C15244" t="s">
        <v>16357</v>
      </c>
      <c r="D15244">
        <v>208</v>
      </c>
      <c r="E15244">
        <v>0</v>
      </c>
      <c r="F15244">
        <v>1</v>
      </c>
      <c r="G15244">
        <v>0</v>
      </c>
      <c r="H15244">
        <v>0</v>
      </c>
      <c r="I15244">
        <v>1</v>
      </c>
      <c r="J15244">
        <v>4.8076923076899999E-3</v>
      </c>
      <c r="K15244">
        <v>-1.3594333999999999</v>
      </c>
      <c r="L15244">
        <v>0.18974516999999999</v>
      </c>
    </row>
    <row r="15245" spans="1:12" x14ac:dyDescent="0.2">
      <c r="A15245" t="s">
        <v>10674</v>
      </c>
      <c r="B15245" t="s">
        <v>3407</v>
      </c>
      <c r="C15245" t="s">
        <v>6615</v>
      </c>
      <c r="D15245">
        <v>185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-1.5031353000000001</v>
      </c>
      <c r="L15245">
        <v>0.17338445999999999</v>
      </c>
    </row>
    <row r="15246" spans="1:12" x14ac:dyDescent="0.2">
      <c r="A15246" t="s">
        <v>5412</v>
      </c>
      <c r="B15246" t="s">
        <v>107</v>
      </c>
      <c r="C15246" t="s">
        <v>3790</v>
      </c>
      <c r="D15246">
        <v>21</v>
      </c>
      <c r="E15246">
        <v>0</v>
      </c>
      <c r="F15246">
        <v>1</v>
      </c>
      <c r="G15246">
        <v>0</v>
      </c>
      <c r="H15246">
        <v>0</v>
      </c>
      <c r="I15246">
        <v>1</v>
      </c>
      <c r="J15246">
        <v>4.7619047619000002E-2</v>
      </c>
      <c r="K15246">
        <v>-1.3987046000000001</v>
      </c>
      <c r="L15246">
        <v>0.16484798000000001</v>
      </c>
    </row>
    <row r="15247" spans="1:12" x14ac:dyDescent="0.2">
      <c r="A15247" t="s">
        <v>16734</v>
      </c>
      <c r="B15247" t="s">
        <v>243</v>
      </c>
      <c r="C15247" t="s">
        <v>16357</v>
      </c>
      <c r="D15247">
        <v>53</v>
      </c>
      <c r="E15247">
        <v>0</v>
      </c>
      <c r="F15247">
        <v>0</v>
      </c>
      <c r="G15247">
        <v>1</v>
      </c>
      <c r="H15247">
        <v>1</v>
      </c>
      <c r="I15247">
        <v>2</v>
      </c>
      <c r="J15247">
        <v>3.7735849056599997E-2</v>
      </c>
      <c r="K15247">
        <v>-1.1996069</v>
      </c>
      <c r="L15247">
        <v>0.33313053999999998</v>
      </c>
    </row>
    <row r="15248" spans="1:12" x14ac:dyDescent="0.2">
      <c r="A15248" t="s">
        <v>12168</v>
      </c>
      <c r="B15248" t="s">
        <v>38</v>
      </c>
      <c r="C15248" t="s">
        <v>6615</v>
      </c>
      <c r="D15248">
        <v>15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-1.3068850999999999</v>
      </c>
      <c r="L15248">
        <v>0.30105920000000003</v>
      </c>
    </row>
    <row r="15249" spans="1:12" x14ac:dyDescent="0.2">
      <c r="A15249" t="s">
        <v>13408</v>
      </c>
      <c r="B15249" t="s">
        <v>18</v>
      </c>
      <c r="C15249" t="s">
        <v>6615</v>
      </c>
      <c r="D15249">
        <v>26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-1.4374657</v>
      </c>
      <c r="L15249">
        <v>0.21833277000000001</v>
      </c>
    </row>
    <row r="15250" spans="1:12" x14ac:dyDescent="0.2">
      <c r="A15250" t="s">
        <v>5413</v>
      </c>
      <c r="B15250" t="s">
        <v>112</v>
      </c>
      <c r="C15250" t="s">
        <v>3790</v>
      </c>
      <c r="D15250">
        <v>94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-1.049051</v>
      </c>
      <c r="L15250">
        <v>0.52968850000000001</v>
      </c>
    </row>
    <row r="15251" spans="1:12" x14ac:dyDescent="0.2">
      <c r="A15251" t="s">
        <v>4390</v>
      </c>
      <c r="B15251" t="s">
        <v>126</v>
      </c>
      <c r="C15251" t="s">
        <v>3790</v>
      </c>
      <c r="D15251">
        <v>137</v>
      </c>
      <c r="E15251">
        <v>0</v>
      </c>
      <c r="F15251">
        <v>1</v>
      </c>
      <c r="G15251">
        <v>0</v>
      </c>
      <c r="H15251">
        <v>0</v>
      </c>
      <c r="I15251">
        <v>1</v>
      </c>
      <c r="J15251">
        <v>7.2992700729900004E-3</v>
      </c>
      <c r="K15251">
        <v>-1.4819335</v>
      </c>
      <c r="L15251">
        <v>0.114111766</v>
      </c>
    </row>
    <row r="15252" spans="1:12" x14ac:dyDescent="0.2">
      <c r="A15252" t="s">
        <v>6314</v>
      </c>
      <c r="B15252" t="s">
        <v>504</v>
      </c>
      <c r="C15252" t="s">
        <v>3790</v>
      </c>
      <c r="D15252">
        <v>40</v>
      </c>
      <c r="E15252">
        <v>0</v>
      </c>
      <c r="F15252">
        <v>1</v>
      </c>
      <c r="G15252">
        <v>0</v>
      </c>
      <c r="H15252">
        <v>0</v>
      </c>
      <c r="I15252">
        <v>1</v>
      </c>
      <c r="J15252">
        <v>2.5000000000000001E-2</v>
      </c>
      <c r="K15252">
        <v>-1.3961347</v>
      </c>
      <c r="L15252">
        <v>0.16705950999999999</v>
      </c>
    </row>
    <row r="15253" spans="1:12" x14ac:dyDescent="0.2">
      <c r="A15253" t="s">
        <v>20197</v>
      </c>
      <c r="B15253" t="s">
        <v>89</v>
      </c>
      <c r="C15253" t="s">
        <v>16357</v>
      </c>
      <c r="D15253">
        <v>5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-0.8608382</v>
      </c>
      <c r="L15253">
        <v>0.81470189999999998</v>
      </c>
    </row>
    <row r="15254" spans="1:12" x14ac:dyDescent="0.2">
      <c r="A15254" t="s">
        <v>19362</v>
      </c>
      <c r="B15254" t="s">
        <v>321</v>
      </c>
      <c r="C15254" t="s">
        <v>16357</v>
      </c>
      <c r="D15254">
        <v>24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-1.2800277</v>
      </c>
      <c r="L15254">
        <v>0.25110070000000001</v>
      </c>
    </row>
    <row r="15255" spans="1:12" x14ac:dyDescent="0.2">
      <c r="A15255" t="s">
        <v>11782</v>
      </c>
      <c r="B15255" t="s">
        <v>164</v>
      </c>
      <c r="C15255" t="s">
        <v>6615</v>
      </c>
      <c r="D15255">
        <v>9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-1.4089735999999999</v>
      </c>
      <c r="L15255">
        <v>0.23828536</v>
      </c>
    </row>
    <row r="15256" spans="1:12" x14ac:dyDescent="0.2">
      <c r="A15256" t="s">
        <v>1999</v>
      </c>
      <c r="B15256" t="s">
        <v>2000</v>
      </c>
      <c r="C15256" t="s">
        <v>12</v>
      </c>
      <c r="D15256">
        <v>291</v>
      </c>
      <c r="E15256">
        <v>0</v>
      </c>
      <c r="F15256">
        <v>1</v>
      </c>
      <c r="G15256">
        <v>3</v>
      </c>
      <c r="H15256">
        <v>3</v>
      </c>
      <c r="I15256">
        <v>7</v>
      </c>
      <c r="J15256">
        <v>2.40549828179E-2</v>
      </c>
      <c r="K15256">
        <v>-1.3243522999999999</v>
      </c>
      <c r="L15256">
        <v>0.24456346000000001</v>
      </c>
    </row>
    <row r="15257" spans="1:12" x14ac:dyDescent="0.2">
      <c r="A15257" t="s">
        <v>2387</v>
      </c>
      <c r="B15257" t="s">
        <v>144</v>
      </c>
      <c r="C15257" t="s">
        <v>12</v>
      </c>
      <c r="D15257">
        <v>21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-1.4315059999999999</v>
      </c>
      <c r="L15257">
        <v>0.16173783</v>
      </c>
    </row>
    <row r="15258" spans="1:12" x14ac:dyDescent="0.2">
      <c r="A15258" t="s">
        <v>19002</v>
      </c>
      <c r="B15258" t="s">
        <v>2433</v>
      </c>
      <c r="C15258" t="s">
        <v>16357</v>
      </c>
      <c r="D15258">
        <v>128</v>
      </c>
      <c r="E15258">
        <v>0</v>
      </c>
      <c r="F15258">
        <v>4</v>
      </c>
      <c r="G15258">
        <v>1</v>
      </c>
      <c r="H15258">
        <v>1</v>
      </c>
      <c r="I15258">
        <v>6</v>
      </c>
      <c r="J15258">
        <v>4.6875E-2</v>
      </c>
      <c r="K15258">
        <v>-1.3718030000000001</v>
      </c>
      <c r="L15258">
        <v>0.18051706000000001</v>
      </c>
    </row>
    <row r="15259" spans="1:12" x14ac:dyDescent="0.2">
      <c r="A15259" t="s">
        <v>9933</v>
      </c>
      <c r="B15259" t="s">
        <v>532</v>
      </c>
      <c r="C15259" t="s">
        <v>6615</v>
      </c>
      <c r="D15259">
        <v>92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-1.458086</v>
      </c>
      <c r="L15259">
        <v>0.20533842999999999</v>
      </c>
    </row>
    <row r="15260" spans="1:12" x14ac:dyDescent="0.2">
      <c r="A15260" t="s">
        <v>11526</v>
      </c>
      <c r="B15260" t="s">
        <v>72</v>
      </c>
      <c r="C15260" t="s">
        <v>6615</v>
      </c>
      <c r="D15260">
        <v>22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-1.5285070999999999</v>
      </c>
      <c r="L15260">
        <v>0.15846750000000001</v>
      </c>
    </row>
    <row r="15261" spans="1:12" x14ac:dyDescent="0.2">
      <c r="A15261" t="s">
        <v>6174</v>
      </c>
      <c r="B15261" t="s">
        <v>14</v>
      </c>
      <c r="C15261" t="s">
        <v>3790</v>
      </c>
      <c r="D15261">
        <v>10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-1.436639</v>
      </c>
      <c r="L15261">
        <v>0.13973350000000001</v>
      </c>
    </row>
    <row r="15262" spans="1:12" x14ac:dyDescent="0.2">
      <c r="A15262" t="s">
        <v>20119</v>
      </c>
      <c r="B15262" t="s">
        <v>11</v>
      </c>
      <c r="C15262" t="s">
        <v>16357</v>
      </c>
      <c r="D15262">
        <v>9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-1.3241719999999999</v>
      </c>
      <c r="L15262">
        <v>0.21454759000000001</v>
      </c>
    </row>
    <row r="15263" spans="1:12" x14ac:dyDescent="0.2">
      <c r="A15263" t="s">
        <v>16598</v>
      </c>
      <c r="B15263" t="s">
        <v>565</v>
      </c>
      <c r="C15263" t="s">
        <v>16357</v>
      </c>
      <c r="D15263">
        <v>94</v>
      </c>
      <c r="E15263">
        <v>1</v>
      </c>
      <c r="F15263">
        <v>0</v>
      </c>
      <c r="G15263">
        <v>0</v>
      </c>
      <c r="H15263">
        <v>0</v>
      </c>
      <c r="I15263">
        <v>1</v>
      </c>
      <c r="J15263">
        <v>1.0638297872299999E-2</v>
      </c>
      <c r="K15263">
        <v>-1.5153337</v>
      </c>
      <c r="L15263">
        <v>9.6044270000000001E-2</v>
      </c>
    </row>
    <row r="15264" spans="1:12" x14ac:dyDescent="0.2">
      <c r="A15264" t="s">
        <v>17690</v>
      </c>
      <c r="B15264" t="s">
        <v>107</v>
      </c>
      <c r="C15264" t="s">
        <v>16357</v>
      </c>
      <c r="D15264">
        <v>19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-1.3734909</v>
      </c>
      <c r="L15264">
        <v>0.17944669999999999</v>
      </c>
    </row>
    <row r="15265" spans="1:12" x14ac:dyDescent="0.2">
      <c r="A15265" t="s">
        <v>7636</v>
      </c>
      <c r="B15265" t="s">
        <v>212</v>
      </c>
      <c r="C15265" t="s">
        <v>6615</v>
      </c>
      <c r="D15265">
        <v>183</v>
      </c>
      <c r="E15265">
        <v>0</v>
      </c>
      <c r="F15265">
        <v>1</v>
      </c>
      <c r="G15265">
        <v>0</v>
      </c>
      <c r="H15265">
        <v>0</v>
      </c>
      <c r="I15265">
        <v>1</v>
      </c>
      <c r="J15265">
        <v>5.4644808743199999E-3</v>
      </c>
      <c r="K15265">
        <v>-1.3549427999999999</v>
      </c>
      <c r="L15265">
        <v>0.27086082</v>
      </c>
    </row>
    <row r="15266" spans="1:12" x14ac:dyDescent="0.2">
      <c r="A15266" t="s">
        <v>13603</v>
      </c>
      <c r="B15266" t="s">
        <v>468</v>
      </c>
      <c r="C15266" t="s">
        <v>6615</v>
      </c>
      <c r="D15266">
        <v>14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-1.3786194000000001</v>
      </c>
      <c r="L15266">
        <v>0.25580757999999998</v>
      </c>
    </row>
    <row r="15267" spans="1:12" x14ac:dyDescent="0.2">
      <c r="A15267" t="s">
        <v>14000</v>
      </c>
      <c r="B15267" t="s">
        <v>26</v>
      </c>
      <c r="C15267" t="s">
        <v>13844</v>
      </c>
      <c r="D15267">
        <v>98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-1.2975878999999999</v>
      </c>
      <c r="L15267">
        <v>0.31419307000000002</v>
      </c>
    </row>
    <row r="15268" spans="1:12" x14ac:dyDescent="0.2">
      <c r="A15268" t="s">
        <v>10245</v>
      </c>
      <c r="B15268" t="s">
        <v>285</v>
      </c>
      <c r="C15268" t="s">
        <v>6615</v>
      </c>
      <c r="D15268">
        <v>363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1.3636143999999999</v>
      </c>
      <c r="L15268">
        <v>0.34979474999999999</v>
      </c>
    </row>
    <row r="15269" spans="1:12" x14ac:dyDescent="0.2">
      <c r="A15269" t="s">
        <v>17505</v>
      </c>
      <c r="B15269" t="s">
        <v>373</v>
      </c>
      <c r="C15269" t="s">
        <v>16357</v>
      </c>
      <c r="D15269">
        <v>60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-1.5727990000000001</v>
      </c>
      <c r="L15269">
        <v>7.0496329999999996E-2</v>
      </c>
    </row>
    <row r="15270" spans="1:12" x14ac:dyDescent="0.2">
      <c r="A15270" t="s">
        <v>15698</v>
      </c>
      <c r="B15270" t="s">
        <v>102</v>
      </c>
      <c r="C15270" t="s">
        <v>14802</v>
      </c>
      <c r="D15270">
        <v>41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-1.4547464000000001</v>
      </c>
      <c r="L15270">
        <v>0.19880455999999999</v>
      </c>
    </row>
    <row r="15271" spans="1:12" x14ac:dyDescent="0.2">
      <c r="A15271" t="s">
        <v>4202</v>
      </c>
      <c r="B15271" t="s">
        <v>260</v>
      </c>
      <c r="C15271" t="s">
        <v>3790</v>
      </c>
      <c r="D15271">
        <v>181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-1.3556197000000001</v>
      </c>
      <c r="L15271">
        <v>0.19720462999999999</v>
      </c>
    </row>
    <row r="15272" spans="1:12" x14ac:dyDescent="0.2">
      <c r="A15272" t="s">
        <v>15521</v>
      </c>
      <c r="B15272" t="s">
        <v>107</v>
      </c>
      <c r="C15272" t="s">
        <v>14802</v>
      </c>
      <c r="D15272">
        <v>19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-1.2200108000000001</v>
      </c>
      <c r="L15272">
        <v>0.42185571999999999</v>
      </c>
    </row>
    <row r="15273" spans="1:12" x14ac:dyDescent="0.2">
      <c r="A15273" t="s">
        <v>16073</v>
      </c>
      <c r="B15273" t="s">
        <v>224</v>
      </c>
      <c r="C15273" t="s">
        <v>14802</v>
      </c>
      <c r="D15273">
        <v>28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-1.4536439000000001</v>
      </c>
      <c r="L15273">
        <v>0.19957377000000001</v>
      </c>
    </row>
    <row r="15274" spans="1:12" x14ac:dyDescent="0.2">
      <c r="A15274" t="s">
        <v>15011</v>
      </c>
      <c r="B15274" t="s">
        <v>110</v>
      </c>
      <c r="C15274" t="s">
        <v>14802</v>
      </c>
      <c r="D15274">
        <v>10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-1.3212067000000001</v>
      </c>
      <c r="L15274">
        <v>0.30948848000000001</v>
      </c>
    </row>
    <row r="15275" spans="1:12" x14ac:dyDescent="0.2">
      <c r="A15275" t="s">
        <v>11881</v>
      </c>
      <c r="B15275" t="s">
        <v>1989</v>
      </c>
      <c r="C15275" t="s">
        <v>6615</v>
      </c>
      <c r="D15275">
        <v>153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1.1359399999999999</v>
      </c>
      <c r="L15275">
        <v>0.59900629999999999</v>
      </c>
    </row>
    <row r="15276" spans="1:12" x14ac:dyDescent="0.2">
      <c r="A15276" t="s">
        <v>4466</v>
      </c>
      <c r="B15276" t="s">
        <v>294</v>
      </c>
      <c r="C15276" t="s">
        <v>3790</v>
      </c>
      <c r="D15276">
        <v>59</v>
      </c>
      <c r="E15276">
        <v>3</v>
      </c>
      <c r="F15276">
        <v>0</v>
      </c>
      <c r="G15276">
        <v>0</v>
      </c>
      <c r="H15276">
        <v>0</v>
      </c>
      <c r="I15276">
        <v>3</v>
      </c>
      <c r="J15276">
        <v>5.0847457627100003E-2</v>
      </c>
      <c r="K15276">
        <v>-1.6315789000000001</v>
      </c>
      <c r="L15276">
        <v>4.7484239999999997E-2</v>
      </c>
    </row>
    <row r="15277" spans="1:12" x14ac:dyDescent="0.2">
      <c r="A15277" t="s">
        <v>20113</v>
      </c>
      <c r="B15277" t="s">
        <v>463</v>
      </c>
      <c r="C15277" t="s">
        <v>16357</v>
      </c>
      <c r="D15277">
        <v>16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-1.3699045999999999</v>
      </c>
      <c r="L15277">
        <v>0.18186279</v>
      </c>
    </row>
    <row r="15278" spans="1:12" x14ac:dyDescent="0.2">
      <c r="A15278" t="s">
        <v>13822</v>
      </c>
      <c r="B15278" t="s">
        <v>493</v>
      </c>
      <c r="C15278" t="s">
        <v>6615</v>
      </c>
      <c r="D15278">
        <v>107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-1.4266447</v>
      </c>
      <c r="L15278">
        <v>0.22463946000000001</v>
      </c>
    </row>
    <row r="15279" spans="1:12" x14ac:dyDescent="0.2">
      <c r="A15279" t="s">
        <v>11750</v>
      </c>
      <c r="B15279" t="s">
        <v>852</v>
      </c>
      <c r="C15279" t="s">
        <v>6615</v>
      </c>
      <c r="D15279">
        <v>78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-1.4218850000000001</v>
      </c>
      <c r="L15279">
        <v>0.22867288999999999</v>
      </c>
    </row>
    <row r="15280" spans="1:12" x14ac:dyDescent="0.2">
      <c r="A15280" t="s">
        <v>1467</v>
      </c>
      <c r="B15280" t="s">
        <v>249</v>
      </c>
      <c r="C15280" t="s">
        <v>12</v>
      </c>
      <c r="D15280">
        <v>53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-1.3686185</v>
      </c>
      <c r="L15280">
        <v>0.21110739000000001</v>
      </c>
    </row>
    <row r="15281" spans="1:12" x14ac:dyDescent="0.2">
      <c r="A15281" t="s">
        <v>17289</v>
      </c>
      <c r="B15281" t="s">
        <v>613</v>
      </c>
      <c r="C15281" t="s">
        <v>16357</v>
      </c>
      <c r="D15281">
        <v>114</v>
      </c>
      <c r="E15281">
        <v>0</v>
      </c>
      <c r="F15281">
        <v>0</v>
      </c>
      <c r="G15281">
        <v>1</v>
      </c>
      <c r="H15281">
        <v>1</v>
      </c>
      <c r="I15281">
        <v>2</v>
      </c>
      <c r="J15281">
        <v>1.7543859649100001E-2</v>
      </c>
      <c r="K15281">
        <v>-1.2760495999999999</v>
      </c>
      <c r="L15281">
        <v>0.25498196000000001</v>
      </c>
    </row>
    <row r="15282" spans="1:12" x14ac:dyDescent="0.2">
      <c r="A15282" t="s">
        <v>19299</v>
      </c>
      <c r="B15282" t="s">
        <v>11</v>
      </c>
      <c r="C15282" t="s">
        <v>16357</v>
      </c>
      <c r="D15282">
        <v>10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-1.4059671</v>
      </c>
      <c r="L15282">
        <v>0.15687406000000001</v>
      </c>
    </row>
    <row r="15283" spans="1:12" x14ac:dyDescent="0.2">
      <c r="A15283" t="s">
        <v>13628</v>
      </c>
      <c r="B15283" t="s">
        <v>164</v>
      </c>
      <c r="C15283" t="s">
        <v>6615</v>
      </c>
      <c r="D15283">
        <v>8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-1.1737534000000001</v>
      </c>
      <c r="L15283">
        <v>0.43513930000000001</v>
      </c>
    </row>
    <row r="15284" spans="1:12" x14ac:dyDescent="0.2">
      <c r="A15284" t="s">
        <v>13792</v>
      </c>
      <c r="B15284" t="s">
        <v>107</v>
      </c>
      <c r="C15284" t="s">
        <v>6615</v>
      </c>
      <c r="D15284">
        <v>29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-1.3264604</v>
      </c>
      <c r="L15284">
        <v>0.28549844000000002</v>
      </c>
    </row>
    <row r="15285" spans="1:12" x14ac:dyDescent="0.2">
      <c r="A15285" t="s">
        <v>9330</v>
      </c>
      <c r="B15285" t="s">
        <v>207</v>
      </c>
      <c r="C15285" t="s">
        <v>6615</v>
      </c>
      <c r="D15285">
        <v>61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1.5764351000000001</v>
      </c>
      <c r="L15285">
        <v>0.15288963999999999</v>
      </c>
    </row>
    <row r="15286" spans="1:12" x14ac:dyDescent="0.2">
      <c r="A15286" t="s">
        <v>16622</v>
      </c>
      <c r="B15286" t="s">
        <v>89</v>
      </c>
      <c r="C15286" t="s">
        <v>16357</v>
      </c>
      <c r="D15286">
        <v>5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-1.3862672</v>
      </c>
      <c r="L15286">
        <v>0.1702178</v>
      </c>
    </row>
    <row r="15287" spans="1:12" x14ac:dyDescent="0.2">
      <c r="A15287" t="s">
        <v>3748</v>
      </c>
      <c r="B15287" t="s">
        <v>11</v>
      </c>
      <c r="C15287" t="s">
        <v>12</v>
      </c>
      <c r="D15287">
        <v>11</v>
      </c>
      <c r="E15287">
        <v>2</v>
      </c>
      <c r="F15287">
        <v>0</v>
      </c>
      <c r="G15287">
        <v>0</v>
      </c>
      <c r="H15287">
        <v>0</v>
      </c>
      <c r="I15287">
        <v>2</v>
      </c>
      <c r="J15287">
        <v>0.181818181818</v>
      </c>
      <c r="K15287">
        <v>-1.1384456999999999</v>
      </c>
      <c r="L15287">
        <v>0.44442648000000001</v>
      </c>
    </row>
    <row r="15288" spans="1:12" x14ac:dyDescent="0.2">
      <c r="A15288" t="s">
        <v>4207</v>
      </c>
      <c r="B15288" t="s">
        <v>1444</v>
      </c>
      <c r="C15288" t="s">
        <v>3790</v>
      </c>
      <c r="D15288">
        <v>115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-1.2806185000000001</v>
      </c>
      <c r="L15288">
        <v>0.25989202</v>
      </c>
    </row>
    <row r="15289" spans="1:12" x14ac:dyDescent="0.2">
      <c r="A15289" t="s">
        <v>9675</v>
      </c>
      <c r="B15289" t="s">
        <v>110</v>
      </c>
      <c r="C15289" t="s">
        <v>6615</v>
      </c>
      <c r="D15289">
        <v>11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-1.2694954000000001</v>
      </c>
      <c r="L15289">
        <v>0.3379356</v>
      </c>
    </row>
    <row r="15290" spans="1:12" x14ac:dyDescent="0.2">
      <c r="A15290" t="s">
        <v>227</v>
      </c>
      <c r="B15290" t="s">
        <v>228</v>
      </c>
      <c r="C15290" t="s">
        <v>12</v>
      </c>
      <c r="D15290">
        <v>62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-1.3218302</v>
      </c>
      <c r="L15290">
        <v>0.24691726</v>
      </c>
    </row>
    <row r="15291" spans="1:12" x14ac:dyDescent="0.2">
      <c r="A15291" t="s">
        <v>18618</v>
      </c>
      <c r="B15291" t="s">
        <v>104</v>
      </c>
      <c r="C15291" t="s">
        <v>16357</v>
      </c>
      <c r="D15291">
        <v>12</v>
      </c>
      <c r="E15291">
        <v>0</v>
      </c>
      <c r="F15291">
        <v>1</v>
      </c>
      <c r="G15291">
        <v>0</v>
      </c>
      <c r="H15291">
        <v>0</v>
      </c>
      <c r="I15291">
        <v>1</v>
      </c>
      <c r="J15291">
        <v>8.3333333333299994E-2</v>
      </c>
      <c r="K15291">
        <v>-1.0823891999999999</v>
      </c>
      <c r="L15291">
        <v>0.48098521999999999</v>
      </c>
    </row>
    <row r="15292" spans="1:12" x14ac:dyDescent="0.2">
      <c r="A15292" t="s">
        <v>14075</v>
      </c>
      <c r="B15292" t="s">
        <v>11</v>
      </c>
      <c r="C15292" t="s">
        <v>13844</v>
      </c>
      <c r="D15292">
        <v>8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-1.3962158</v>
      </c>
      <c r="L15292">
        <v>0.23852040999999999</v>
      </c>
    </row>
    <row r="15293" spans="1:12" x14ac:dyDescent="0.2">
      <c r="A15293" t="s">
        <v>5437</v>
      </c>
      <c r="B15293" t="s">
        <v>100</v>
      </c>
      <c r="C15293" t="s">
        <v>3790</v>
      </c>
      <c r="D15293">
        <v>21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-1.3012412</v>
      </c>
      <c r="L15293">
        <v>0.24135983999999999</v>
      </c>
    </row>
    <row r="15294" spans="1:12" x14ac:dyDescent="0.2">
      <c r="A15294" t="s">
        <v>10128</v>
      </c>
      <c r="B15294" t="s">
        <v>11</v>
      </c>
      <c r="C15294" t="s">
        <v>6615</v>
      </c>
      <c r="D15294">
        <v>16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-1.2603073</v>
      </c>
      <c r="L15294">
        <v>0.34657505</v>
      </c>
    </row>
    <row r="15295" spans="1:12" x14ac:dyDescent="0.2">
      <c r="A15295" t="s">
        <v>11980</v>
      </c>
      <c r="B15295" t="s">
        <v>468</v>
      </c>
      <c r="C15295" t="s">
        <v>6615</v>
      </c>
      <c r="D15295">
        <v>12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-1.3354119</v>
      </c>
      <c r="L15295">
        <v>0.28008217000000002</v>
      </c>
    </row>
    <row r="15296" spans="1:12" x14ac:dyDescent="0.2">
      <c r="A15296" t="s">
        <v>15702</v>
      </c>
      <c r="B15296" t="s">
        <v>77</v>
      </c>
      <c r="C15296" t="s">
        <v>14802</v>
      </c>
      <c r="D15296">
        <v>16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-1.4030613999999999</v>
      </c>
      <c r="L15296">
        <v>0.24284575999999999</v>
      </c>
    </row>
    <row r="15297" spans="1:12" x14ac:dyDescent="0.2">
      <c r="A15297" t="s">
        <v>2913</v>
      </c>
      <c r="B15297" t="s">
        <v>2442</v>
      </c>
      <c r="C15297" t="s">
        <v>12</v>
      </c>
      <c r="D15297">
        <v>425</v>
      </c>
      <c r="E15297">
        <v>0</v>
      </c>
      <c r="F15297">
        <v>1</v>
      </c>
      <c r="G15297">
        <v>2</v>
      </c>
      <c r="H15297">
        <v>2</v>
      </c>
      <c r="I15297">
        <v>5</v>
      </c>
      <c r="J15297">
        <v>1.1764705882400001E-2</v>
      </c>
      <c r="K15297">
        <v>-1.2438351000000001</v>
      </c>
      <c r="L15297">
        <v>0.31721073</v>
      </c>
    </row>
    <row r="15298" spans="1:12" x14ac:dyDescent="0.2">
      <c r="A15298" t="s">
        <v>17206</v>
      </c>
      <c r="B15298" t="s">
        <v>171</v>
      </c>
      <c r="C15298" t="s">
        <v>16357</v>
      </c>
      <c r="D15298">
        <v>23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-1.0563982999999999</v>
      </c>
      <c r="L15298">
        <v>0.51726139999999998</v>
      </c>
    </row>
    <row r="15299" spans="1:12" x14ac:dyDescent="0.2">
      <c r="A15299" t="s">
        <v>2661</v>
      </c>
      <c r="B15299" t="s">
        <v>335</v>
      </c>
      <c r="C15299" t="s">
        <v>12</v>
      </c>
      <c r="D15299">
        <v>31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-1.0027471999999999</v>
      </c>
      <c r="L15299">
        <v>0.67690855000000005</v>
      </c>
    </row>
    <row r="15300" spans="1:12" x14ac:dyDescent="0.2">
      <c r="A15300" t="s">
        <v>7824</v>
      </c>
      <c r="B15300" t="s">
        <v>3561</v>
      </c>
      <c r="C15300" t="s">
        <v>6615</v>
      </c>
      <c r="D15300">
        <v>786</v>
      </c>
      <c r="E15300">
        <v>0</v>
      </c>
      <c r="F15300">
        <v>1</v>
      </c>
      <c r="G15300">
        <v>0</v>
      </c>
      <c r="H15300">
        <v>0</v>
      </c>
      <c r="I15300">
        <v>1</v>
      </c>
      <c r="J15300">
        <v>1.2722646310399999E-3</v>
      </c>
      <c r="K15300">
        <v>-1.3402935</v>
      </c>
      <c r="L15300">
        <v>0.27749699999999999</v>
      </c>
    </row>
    <row r="15301" spans="1:12" x14ac:dyDescent="0.2">
      <c r="A15301" t="s">
        <v>18776</v>
      </c>
      <c r="B15301" t="s">
        <v>483</v>
      </c>
      <c r="C15301" t="s">
        <v>16357</v>
      </c>
      <c r="D15301">
        <v>49</v>
      </c>
      <c r="E15301">
        <v>0</v>
      </c>
      <c r="F15301">
        <v>0</v>
      </c>
      <c r="G15301">
        <v>1</v>
      </c>
      <c r="H15301">
        <v>1</v>
      </c>
      <c r="I15301">
        <v>2</v>
      </c>
      <c r="J15301">
        <v>4.0816326530600001E-2</v>
      </c>
      <c r="K15301">
        <v>-1.3931137</v>
      </c>
      <c r="L15301">
        <v>0.1659379</v>
      </c>
    </row>
    <row r="15302" spans="1:12" x14ac:dyDescent="0.2">
      <c r="A15302" t="s">
        <v>8060</v>
      </c>
      <c r="B15302" t="s">
        <v>6792</v>
      </c>
      <c r="C15302" t="s">
        <v>6615</v>
      </c>
      <c r="D15302">
        <v>468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-1.4234207999999999</v>
      </c>
      <c r="L15302">
        <v>0.22727256000000001</v>
      </c>
    </row>
    <row r="15303" spans="1:12" x14ac:dyDescent="0.2">
      <c r="A15303" t="s">
        <v>19173</v>
      </c>
      <c r="B15303" t="s">
        <v>160</v>
      </c>
      <c r="C15303" t="s">
        <v>16357</v>
      </c>
      <c r="D15303">
        <v>24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-1.6899571</v>
      </c>
      <c r="L15303">
        <v>3.3348080000000002E-2</v>
      </c>
    </row>
    <row r="15304" spans="1:12" x14ac:dyDescent="0.2">
      <c r="A15304" t="s">
        <v>13825</v>
      </c>
      <c r="B15304" t="s">
        <v>100</v>
      </c>
      <c r="C15304" t="s">
        <v>6615</v>
      </c>
      <c r="D15304">
        <v>12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-1.0208588999999999</v>
      </c>
      <c r="L15304">
        <v>0.63696222999999996</v>
      </c>
    </row>
    <row r="15305" spans="1:12" x14ac:dyDescent="0.2">
      <c r="A15305" t="s">
        <v>17171</v>
      </c>
      <c r="B15305" t="s">
        <v>434</v>
      </c>
      <c r="C15305" t="s">
        <v>16357</v>
      </c>
      <c r="D15305">
        <v>280</v>
      </c>
      <c r="E15305">
        <v>0</v>
      </c>
      <c r="F15305">
        <v>1</v>
      </c>
      <c r="G15305">
        <v>0</v>
      </c>
      <c r="H15305">
        <v>0</v>
      </c>
      <c r="I15305">
        <v>1</v>
      </c>
      <c r="J15305">
        <v>3.5714285714299999E-3</v>
      </c>
      <c r="K15305">
        <v>-1.2070521999999999</v>
      </c>
      <c r="L15305">
        <v>0.32446269999999999</v>
      </c>
    </row>
    <row r="15306" spans="1:12" x14ac:dyDescent="0.2">
      <c r="A15306" t="s">
        <v>17994</v>
      </c>
      <c r="B15306" t="s">
        <v>228</v>
      </c>
      <c r="C15306" t="s">
        <v>16357</v>
      </c>
      <c r="D15306">
        <v>65</v>
      </c>
      <c r="E15306">
        <v>1</v>
      </c>
      <c r="F15306">
        <v>0</v>
      </c>
      <c r="G15306">
        <v>0</v>
      </c>
      <c r="H15306">
        <v>0</v>
      </c>
      <c r="I15306">
        <v>1</v>
      </c>
      <c r="J15306">
        <v>1.53846153846E-2</v>
      </c>
      <c r="K15306">
        <v>-1.3350354</v>
      </c>
      <c r="L15306">
        <v>0.20668368000000001</v>
      </c>
    </row>
    <row r="15307" spans="1:12" x14ac:dyDescent="0.2">
      <c r="A15307" t="s">
        <v>8365</v>
      </c>
      <c r="B15307" t="s">
        <v>554</v>
      </c>
      <c r="C15307" t="s">
        <v>6615</v>
      </c>
      <c r="D15307">
        <v>43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-1.2851935999999999</v>
      </c>
      <c r="L15307">
        <v>0.32097393000000002</v>
      </c>
    </row>
    <row r="15308" spans="1:12" x14ac:dyDescent="0.2">
      <c r="A15308" t="s">
        <v>20216</v>
      </c>
      <c r="B15308" t="s">
        <v>104</v>
      </c>
      <c r="C15308" t="s">
        <v>16357</v>
      </c>
      <c r="D15308">
        <v>16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-2.0268674</v>
      </c>
      <c r="L15308">
        <v>1.5320158999999999E-3</v>
      </c>
    </row>
    <row r="15309" spans="1:12" x14ac:dyDescent="0.2">
      <c r="A15309" t="s">
        <v>2216</v>
      </c>
      <c r="B15309" t="s">
        <v>51</v>
      </c>
      <c r="C15309" t="s">
        <v>12</v>
      </c>
      <c r="D15309">
        <v>131</v>
      </c>
      <c r="E15309">
        <v>1</v>
      </c>
      <c r="F15309">
        <v>1</v>
      </c>
      <c r="G15309">
        <v>1</v>
      </c>
      <c r="H15309">
        <v>1</v>
      </c>
      <c r="I15309">
        <v>4</v>
      </c>
      <c r="J15309">
        <v>3.0534351144999999E-2</v>
      </c>
      <c r="K15309">
        <v>-1.2990337999999999</v>
      </c>
      <c r="L15309">
        <v>0.26471899999999998</v>
      </c>
    </row>
    <row r="15310" spans="1:12" x14ac:dyDescent="0.2">
      <c r="A15310" t="s">
        <v>11683</v>
      </c>
      <c r="B15310" t="s">
        <v>77</v>
      </c>
      <c r="C15310" t="s">
        <v>6615</v>
      </c>
      <c r="D15310">
        <v>17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-1.305906</v>
      </c>
      <c r="L15310">
        <v>0.3020158</v>
      </c>
    </row>
    <row r="15311" spans="1:12" x14ac:dyDescent="0.2">
      <c r="A15311" t="s">
        <v>20601</v>
      </c>
      <c r="B15311" t="s">
        <v>89</v>
      </c>
      <c r="C15311" t="s">
        <v>16357</v>
      </c>
      <c r="D15311">
        <v>10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-1.2811933</v>
      </c>
      <c r="L15311">
        <v>0.25006985999999998</v>
      </c>
    </row>
    <row r="15312" spans="1:12" x14ac:dyDescent="0.2">
      <c r="A15312" t="s">
        <v>8890</v>
      </c>
      <c r="B15312" t="s">
        <v>14</v>
      </c>
      <c r="C15312" t="s">
        <v>6615</v>
      </c>
      <c r="D15312">
        <v>6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-1.3827611</v>
      </c>
      <c r="L15312">
        <v>0.25372001999999999</v>
      </c>
    </row>
    <row r="15313" spans="1:12" x14ac:dyDescent="0.2">
      <c r="A15313" t="s">
        <v>13336</v>
      </c>
      <c r="B15313" t="s">
        <v>61</v>
      </c>
      <c r="C15313" t="s">
        <v>6615</v>
      </c>
      <c r="D15313">
        <v>73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-1.2039588999999999</v>
      </c>
      <c r="L15313">
        <v>0.40306399999999998</v>
      </c>
    </row>
    <row r="15314" spans="1:12" x14ac:dyDescent="0.2">
      <c r="A15314" t="s">
        <v>1845</v>
      </c>
      <c r="B15314" t="s">
        <v>846</v>
      </c>
      <c r="C15314" t="s">
        <v>12</v>
      </c>
      <c r="D15314">
        <v>81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-1.4904078000000001</v>
      </c>
      <c r="L15314">
        <v>0.12342259</v>
      </c>
    </row>
    <row r="15315" spans="1:12" x14ac:dyDescent="0.2">
      <c r="A15315" t="s">
        <v>17609</v>
      </c>
      <c r="B15315" t="s">
        <v>14</v>
      </c>
      <c r="C15315" t="s">
        <v>16357</v>
      </c>
      <c r="D15315">
        <v>7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-1.2842425</v>
      </c>
      <c r="L15315">
        <v>0.24729724</v>
      </c>
    </row>
    <row r="15316" spans="1:12" x14ac:dyDescent="0.2">
      <c r="A15316" t="s">
        <v>12536</v>
      </c>
      <c r="B15316" t="s">
        <v>81</v>
      </c>
      <c r="C15316" t="s">
        <v>6615</v>
      </c>
      <c r="D15316">
        <v>61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-1.2866544</v>
      </c>
      <c r="L15316">
        <v>0.31992324999999999</v>
      </c>
    </row>
    <row r="15317" spans="1:12" x14ac:dyDescent="0.2">
      <c r="A15317" t="s">
        <v>12202</v>
      </c>
      <c r="B15317" t="s">
        <v>100</v>
      </c>
      <c r="C15317" t="s">
        <v>6615</v>
      </c>
      <c r="D15317">
        <v>12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-1.4240628</v>
      </c>
      <c r="L15317">
        <v>0.22664623</v>
      </c>
    </row>
    <row r="15318" spans="1:12" x14ac:dyDescent="0.2">
      <c r="A15318" t="s">
        <v>8726</v>
      </c>
      <c r="B15318" t="s">
        <v>399</v>
      </c>
      <c r="C15318" t="s">
        <v>6615</v>
      </c>
      <c r="D15318">
        <v>36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-1.3121845999999999</v>
      </c>
      <c r="L15318">
        <v>0.29687360000000002</v>
      </c>
    </row>
    <row r="15319" spans="1:12" x14ac:dyDescent="0.2">
      <c r="A15319" t="s">
        <v>16423</v>
      </c>
      <c r="B15319" t="s">
        <v>224</v>
      </c>
      <c r="C15319" t="s">
        <v>16357</v>
      </c>
      <c r="D15319">
        <v>30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-1.6108872999999999</v>
      </c>
      <c r="L15319">
        <v>5.8114636999999997E-2</v>
      </c>
    </row>
    <row r="15320" spans="1:12" x14ac:dyDescent="0.2">
      <c r="A15320" t="s">
        <v>18139</v>
      </c>
      <c r="B15320" t="s">
        <v>272</v>
      </c>
      <c r="C15320" t="s">
        <v>16357</v>
      </c>
      <c r="D15320">
        <v>112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-1.1233797000000001</v>
      </c>
      <c r="L15320">
        <v>0.42248532</v>
      </c>
    </row>
    <row r="15321" spans="1:12" x14ac:dyDescent="0.2">
      <c r="A15321" t="s">
        <v>20386</v>
      </c>
      <c r="B15321" t="s">
        <v>228</v>
      </c>
      <c r="C15321" t="s">
        <v>16357</v>
      </c>
      <c r="D15321">
        <v>64</v>
      </c>
      <c r="E15321">
        <v>0</v>
      </c>
      <c r="F15321">
        <v>1</v>
      </c>
      <c r="G15321">
        <v>0</v>
      </c>
      <c r="H15321">
        <v>0</v>
      </c>
      <c r="I15321">
        <v>1</v>
      </c>
      <c r="J15321">
        <v>1.5625E-2</v>
      </c>
      <c r="K15321">
        <v>-1.2317061</v>
      </c>
      <c r="L15321">
        <v>0.29906458000000002</v>
      </c>
    </row>
    <row r="15322" spans="1:12" x14ac:dyDescent="0.2">
      <c r="A15322" t="s">
        <v>17620</v>
      </c>
      <c r="B15322" t="s">
        <v>32</v>
      </c>
      <c r="C15322" t="s">
        <v>16357</v>
      </c>
      <c r="D15322">
        <v>67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-1.3124572999999999</v>
      </c>
      <c r="L15322">
        <v>0.22318151999999999</v>
      </c>
    </row>
    <row r="15323" spans="1:12" x14ac:dyDescent="0.2">
      <c r="A15323" t="s">
        <v>4806</v>
      </c>
      <c r="B15323" t="s">
        <v>463</v>
      </c>
      <c r="C15323" t="s">
        <v>3790</v>
      </c>
      <c r="D15323">
        <v>14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-1.3489332999999999</v>
      </c>
      <c r="L15323">
        <v>0.20244186</v>
      </c>
    </row>
    <row r="15324" spans="1:12" x14ac:dyDescent="0.2">
      <c r="A15324" t="s">
        <v>4620</v>
      </c>
      <c r="B15324" t="s">
        <v>77</v>
      </c>
      <c r="C15324" t="s">
        <v>3790</v>
      </c>
      <c r="D15324">
        <v>16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-1.3095965000000001</v>
      </c>
      <c r="L15324">
        <v>0.23427063000000001</v>
      </c>
    </row>
    <row r="15325" spans="1:12" x14ac:dyDescent="0.2">
      <c r="A15325" t="s">
        <v>582</v>
      </c>
      <c r="B15325" t="s">
        <v>254</v>
      </c>
      <c r="C15325" t="s">
        <v>12</v>
      </c>
      <c r="D15325">
        <v>140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-1.5495513999999999</v>
      </c>
      <c r="L15325">
        <v>9.0862009999999993E-2</v>
      </c>
    </row>
    <row r="15326" spans="1:12" x14ac:dyDescent="0.2">
      <c r="A15326" t="s">
        <v>5076</v>
      </c>
      <c r="B15326" t="s">
        <v>11</v>
      </c>
      <c r="C15326" t="s">
        <v>3790</v>
      </c>
      <c r="D15326">
        <v>8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-1.3905053999999999</v>
      </c>
      <c r="L15326">
        <v>0.17005228</v>
      </c>
    </row>
    <row r="15327" spans="1:12" x14ac:dyDescent="0.2">
      <c r="A15327" t="s">
        <v>11768</v>
      </c>
      <c r="B15327" t="s">
        <v>373</v>
      </c>
      <c r="C15327" t="s">
        <v>6615</v>
      </c>
      <c r="D15327">
        <v>71</v>
      </c>
      <c r="E15327">
        <v>0</v>
      </c>
      <c r="F15327">
        <v>1</v>
      </c>
      <c r="G15327">
        <v>0</v>
      </c>
      <c r="H15327">
        <v>0</v>
      </c>
      <c r="I15327">
        <v>1</v>
      </c>
      <c r="J15327">
        <v>1.40845070423E-2</v>
      </c>
      <c r="K15327">
        <v>-1.2842895999999999</v>
      </c>
      <c r="L15327">
        <v>0.32169979999999998</v>
      </c>
    </row>
    <row r="15328" spans="1:12" x14ac:dyDescent="0.2">
      <c r="A15328" t="s">
        <v>4085</v>
      </c>
      <c r="B15328" t="s">
        <v>164</v>
      </c>
      <c r="C15328" t="s">
        <v>3790</v>
      </c>
      <c r="D15328">
        <v>9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-1.3409002999999999</v>
      </c>
      <c r="L15328">
        <v>0.20902841</v>
      </c>
    </row>
    <row r="15329" spans="1:12" x14ac:dyDescent="0.2">
      <c r="A15329" t="s">
        <v>13340</v>
      </c>
      <c r="B15329" t="s">
        <v>201</v>
      </c>
      <c r="C15329" t="s">
        <v>6615</v>
      </c>
      <c r="D15329">
        <v>14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-1.5351942000000001</v>
      </c>
      <c r="L15329">
        <v>0.15506360999999999</v>
      </c>
    </row>
    <row r="15330" spans="1:12" x14ac:dyDescent="0.2">
      <c r="A15330" t="s">
        <v>19623</v>
      </c>
      <c r="B15330" t="s">
        <v>10094</v>
      </c>
      <c r="C15330" t="s">
        <v>16357</v>
      </c>
      <c r="D15330">
        <v>692</v>
      </c>
      <c r="E15330">
        <v>2</v>
      </c>
      <c r="F15330">
        <v>2</v>
      </c>
      <c r="G15330">
        <v>19</v>
      </c>
      <c r="H15330">
        <v>19</v>
      </c>
      <c r="I15330">
        <v>42</v>
      </c>
      <c r="J15330">
        <v>6.0693641618500001E-2</v>
      </c>
      <c r="K15330">
        <v>-1.6546315</v>
      </c>
      <c r="L15330">
        <v>4.4190645000000001E-2</v>
      </c>
    </row>
    <row r="15331" spans="1:12" x14ac:dyDescent="0.2">
      <c r="A15331" t="s">
        <v>2202</v>
      </c>
      <c r="B15331" t="s">
        <v>510</v>
      </c>
      <c r="C15331" t="s">
        <v>12</v>
      </c>
      <c r="D15331">
        <v>64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-1.4718724000000001</v>
      </c>
      <c r="L15331">
        <v>0.13235219000000001</v>
      </c>
    </row>
    <row r="15332" spans="1:12" x14ac:dyDescent="0.2">
      <c r="A15332" t="s">
        <v>3807</v>
      </c>
      <c r="B15332" t="s">
        <v>339</v>
      </c>
      <c r="C15332" t="s">
        <v>3790</v>
      </c>
      <c r="D15332">
        <v>28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-1.6181175000000001</v>
      </c>
      <c r="L15332">
        <v>5.1497969999999997E-2</v>
      </c>
    </row>
    <row r="15333" spans="1:12" x14ac:dyDescent="0.2">
      <c r="A15333" t="s">
        <v>16867</v>
      </c>
      <c r="B15333" t="s">
        <v>386</v>
      </c>
      <c r="C15333" t="s">
        <v>16357</v>
      </c>
      <c r="D15333">
        <v>95</v>
      </c>
      <c r="E15333">
        <v>0</v>
      </c>
      <c r="F15333">
        <v>1</v>
      </c>
      <c r="G15333">
        <v>0</v>
      </c>
      <c r="H15333">
        <v>0</v>
      </c>
      <c r="I15333">
        <v>1</v>
      </c>
      <c r="J15333">
        <v>1.05263157895E-2</v>
      </c>
      <c r="K15333">
        <v>-1.1891086</v>
      </c>
      <c r="L15333">
        <v>0.34446663</v>
      </c>
    </row>
    <row r="15334" spans="1:12" x14ac:dyDescent="0.2">
      <c r="A15334" t="s">
        <v>11208</v>
      </c>
      <c r="B15334" t="s">
        <v>493</v>
      </c>
      <c r="C15334" t="s">
        <v>6615</v>
      </c>
      <c r="D15334">
        <v>115</v>
      </c>
      <c r="E15334">
        <v>0</v>
      </c>
      <c r="F15334">
        <v>1</v>
      </c>
      <c r="G15334">
        <v>0</v>
      </c>
      <c r="H15334">
        <v>0</v>
      </c>
      <c r="I15334">
        <v>1</v>
      </c>
      <c r="J15334">
        <v>8.6956521739099991E-3</v>
      </c>
      <c r="K15334">
        <v>-1.3133687000000001</v>
      </c>
      <c r="L15334">
        <v>0.29627516999999998</v>
      </c>
    </row>
    <row r="15335" spans="1:12" x14ac:dyDescent="0.2">
      <c r="A15335" t="s">
        <v>18521</v>
      </c>
      <c r="B15335" t="s">
        <v>201</v>
      </c>
      <c r="C15335" t="s">
        <v>16357</v>
      </c>
      <c r="D15335">
        <v>17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-1.2704819999999999</v>
      </c>
      <c r="L15335">
        <v>0.26051876000000002</v>
      </c>
    </row>
    <row r="15336" spans="1:12" x14ac:dyDescent="0.2">
      <c r="A15336" t="s">
        <v>20342</v>
      </c>
      <c r="B15336" t="s">
        <v>110</v>
      </c>
      <c r="C15336" t="s">
        <v>16357</v>
      </c>
      <c r="D15336">
        <v>14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-1.1811516</v>
      </c>
      <c r="L15336">
        <v>0.35211750000000003</v>
      </c>
    </row>
    <row r="15337" spans="1:12" x14ac:dyDescent="0.2">
      <c r="A15337" t="s">
        <v>16985</v>
      </c>
      <c r="B15337" t="s">
        <v>468</v>
      </c>
      <c r="C15337" t="s">
        <v>16357</v>
      </c>
      <c r="D15337">
        <v>13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-1.3531035</v>
      </c>
      <c r="L15337">
        <v>0.19463987999999999</v>
      </c>
    </row>
    <row r="15338" spans="1:12" x14ac:dyDescent="0.2">
      <c r="A15338" t="s">
        <v>16677</v>
      </c>
      <c r="B15338" t="s">
        <v>436</v>
      </c>
      <c r="C15338" t="s">
        <v>16357</v>
      </c>
      <c r="D15338">
        <v>132</v>
      </c>
      <c r="E15338">
        <v>0</v>
      </c>
      <c r="F15338">
        <v>0</v>
      </c>
      <c r="G15338">
        <v>1</v>
      </c>
      <c r="H15338">
        <v>1</v>
      </c>
      <c r="I15338">
        <v>2</v>
      </c>
      <c r="J15338">
        <v>1.5151515151500001E-2</v>
      </c>
      <c r="K15338">
        <v>-1.2306805999999999</v>
      </c>
      <c r="L15338">
        <v>0.29980299999999999</v>
      </c>
    </row>
    <row r="15339" spans="1:12" x14ac:dyDescent="0.2">
      <c r="A15339" t="s">
        <v>11963</v>
      </c>
      <c r="B15339" t="s">
        <v>463</v>
      </c>
      <c r="C15339" t="s">
        <v>6615</v>
      </c>
      <c r="D15339">
        <v>15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-1.2883062000000001</v>
      </c>
      <c r="L15339">
        <v>0.31929790000000002</v>
      </c>
    </row>
    <row r="15340" spans="1:12" x14ac:dyDescent="0.2">
      <c r="A15340" t="s">
        <v>4704</v>
      </c>
      <c r="B15340" t="s">
        <v>77</v>
      </c>
      <c r="C15340" t="s">
        <v>3790</v>
      </c>
      <c r="D15340">
        <v>17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-1.2534415999999999</v>
      </c>
      <c r="L15340">
        <v>0.28568130000000003</v>
      </c>
    </row>
    <row r="15341" spans="1:12" x14ac:dyDescent="0.2">
      <c r="A15341" t="s">
        <v>16523</v>
      </c>
      <c r="B15341" t="s">
        <v>502</v>
      </c>
      <c r="C15341" t="s">
        <v>16357</v>
      </c>
      <c r="D15341">
        <v>100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-1.3498186000000001</v>
      </c>
      <c r="L15341">
        <v>0.19596152999999999</v>
      </c>
    </row>
    <row r="15342" spans="1:12" x14ac:dyDescent="0.2">
      <c r="A15342" t="s">
        <v>10098</v>
      </c>
      <c r="B15342" t="s">
        <v>164</v>
      </c>
      <c r="C15342" t="s">
        <v>6615</v>
      </c>
      <c r="D15342">
        <v>10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-1.3786601999999999</v>
      </c>
      <c r="L15342">
        <v>0.25592779999999998</v>
      </c>
    </row>
    <row r="15343" spans="1:12" x14ac:dyDescent="0.2">
      <c r="A15343" t="s">
        <v>15715</v>
      </c>
      <c r="B15343" t="s">
        <v>164</v>
      </c>
      <c r="C15343" t="s">
        <v>14802</v>
      </c>
      <c r="D15343">
        <v>8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-1.2326299000000001</v>
      </c>
      <c r="L15343">
        <v>0.40575610000000001</v>
      </c>
    </row>
    <row r="15344" spans="1:12" x14ac:dyDescent="0.2">
      <c r="A15344" t="s">
        <v>10417</v>
      </c>
      <c r="B15344" t="s">
        <v>650</v>
      </c>
      <c r="C15344" t="s">
        <v>6615</v>
      </c>
      <c r="D15344">
        <v>235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-1.3658022000000001</v>
      </c>
      <c r="L15344">
        <v>0.26400590000000002</v>
      </c>
    </row>
    <row r="15345" spans="1:12" x14ac:dyDescent="0.2">
      <c r="A15345" t="s">
        <v>10949</v>
      </c>
      <c r="B15345" t="s">
        <v>164</v>
      </c>
      <c r="C15345" t="s">
        <v>6615</v>
      </c>
      <c r="D15345">
        <v>7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-0.82269066999999996</v>
      </c>
      <c r="L15345">
        <v>0.90696776000000001</v>
      </c>
    </row>
    <row r="15346" spans="1:12" x14ac:dyDescent="0.2">
      <c r="A15346" t="s">
        <v>18540</v>
      </c>
      <c r="B15346" t="s">
        <v>18</v>
      </c>
      <c r="C15346" t="s">
        <v>16357</v>
      </c>
      <c r="D15346">
        <v>29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-1.3375596000000001</v>
      </c>
      <c r="L15346">
        <v>0.20538627000000001</v>
      </c>
    </row>
    <row r="15347" spans="1:12" x14ac:dyDescent="0.2">
      <c r="A15347" t="s">
        <v>9879</v>
      </c>
      <c r="B15347" t="s">
        <v>11</v>
      </c>
      <c r="C15347" t="s">
        <v>6615</v>
      </c>
      <c r="D15347">
        <v>10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-1.2812467000000001</v>
      </c>
      <c r="L15347">
        <v>0.32568142</v>
      </c>
    </row>
    <row r="15348" spans="1:12" x14ac:dyDescent="0.2">
      <c r="A15348" t="s">
        <v>19621</v>
      </c>
      <c r="B15348" t="s">
        <v>77</v>
      </c>
      <c r="C15348" t="s">
        <v>16357</v>
      </c>
      <c r="D15348">
        <v>21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-1.5091504</v>
      </c>
      <c r="L15348">
        <v>9.9403320000000003E-2</v>
      </c>
    </row>
    <row r="15349" spans="1:12" x14ac:dyDescent="0.2">
      <c r="A15349" t="s">
        <v>9839</v>
      </c>
      <c r="B15349" t="s">
        <v>89</v>
      </c>
      <c r="C15349" t="s">
        <v>6615</v>
      </c>
      <c r="D15349">
        <v>5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-1.5613503</v>
      </c>
      <c r="L15349">
        <v>0.13654535000000001</v>
      </c>
    </row>
    <row r="15350" spans="1:12" x14ac:dyDescent="0.2">
      <c r="A15350" t="s">
        <v>17354</v>
      </c>
      <c r="B15350" t="s">
        <v>399</v>
      </c>
      <c r="C15350" t="s">
        <v>16357</v>
      </c>
      <c r="D15350">
        <v>36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-1.4040716</v>
      </c>
      <c r="L15350">
        <v>0.15815851</v>
      </c>
    </row>
    <row r="15351" spans="1:12" x14ac:dyDescent="0.2">
      <c r="A15351" t="s">
        <v>15865</v>
      </c>
      <c r="B15351" t="s">
        <v>171</v>
      </c>
      <c r="C15351" t="s">
        <v>14802</v>
      </c>
      <c r="D15351">
        <v>28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-1.2622564999999999</v>
      </c>
      <c r="L15351">
        <v>0.36977336</v>
      </c>
    </row>
    <row r="15352" spans="1:12" x14ac:dyDescent="0.2">
      <c r="A15352" t="s">
        <v>13794</v>
      </c>
      <c r="B15352" t="s">
        <v>104</v>
      </c>
      <c r="C15352" t="s">
        <v>6615</v>
      </c>
      <c r="D15352">
        <v>16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-1.4176654</v>
      </c>
      <c r="L15352">
        <v>0.23196211</v>
      </c>
    </row>
    <row r="15353" spans="1:12" x14ac:dyDescent="0.2">
      <c r="A15353" t="s">
        <v>8132</v>
      </c>
      <c r="B15353" t="s">
        <v>737</v>
      </c>
      <c r="C15353" t="s">
        <v>6615</v>
      </c>
      <c r="D15353">
        <v>176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-1.3978577999999999</v>
      </c>
      <c r="L15353">
        <v>0.24418250999999999</v>
      </c>
    </row>
    <row r="15354" spans="1:12" x14ac:dyDescent="0.2">
      <c r="A15354" t="s">
        <v>4475</v>
      </c>
      <c r="B15354" t="s">
        <v>107</v>
      </c>
      <c r="C15354" t="s">
        <v>3790</v>
      </c>
      <c r="D15354">
        <v>19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-1.2899923</v>
      </c>
      <c r="L15354">
        <v>0.25271349999999998</v>
      </c>
    </row>
    <row r="15355" spans="1:12" x14ac:dyDescent="0.2">
      <c r="A15355" t="s">
        <v>15408</v>
      </c>
      <c r="B15355" t="s">
        <v>11</v>
      </c>
      <c r="C15355" t="s">
        <v>14802</v>
      </c>
      <c r="D15355">
        <v>9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-1.3132689</v>
      </c>
      <c r="L15355">
        <v>0.31714597</v>
      </c>
    </row>
    <row r="15356" spans="1:12" x14ac:dyDescent="0.2">
      <c r="A15356" t="s">
        <v>6860</v>
      </c>
      <c r="B15356" t="s">
        <v>508</v>
      </c>
      <c r="C15356" t="s">
        <v>6615</v>
      </c>
      <c r="D15356">
        <v>104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-1.2878859</v>
      </c>
      <c r="L15356">
        <v>0.31934659999999998</v>
      </c>
    </row>
    <row r="15357" spans="1:12" x14ac:dyDescent="0.2">
      <c r="A15357" t="s">
        <v>12751</v>
      </c>
      <c r="B15357" t="s">
        <v>104</v>
      </c>
      <c r="C15357" t="s">
        <v>6615</v>
      </c>
      <c r="D15357">
        <v>12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-1.2156714</v>
      </c>
      <c r="L15357">
        <v>0.38980925</v>
      </c>
    </row>
    <row r="15358" spans="1:12" x14ac:dyDescent="0.2">
      <c r="A15358" t="s">
        <v>14304</v>
      </c>
      <c r="B15358" t="s">
        <v>2440</v>
      </c>
      <c r="C15358" t="s">
        <v>13844</v>
      </c>
      <c r="D15358">
        <v>301</v>
      </c>
      <c r="E15358">
        <v>1</v>
      </c>
      <c r="F15358">
        <v>1</v>
      </c>
      <c r="G15358">
        <v>1</v>
      </c>
      <c r="H15358">
        <v>1</v>
      </c>
      <c r="I15358">
        <v>4</v>
      </c>
      <c r="J15358">
        <v>1.3289036544900001E-2</v>
      </c>
      <c r="K15358">
        <v>-1.3366027</v>
      </c>
      <c r="L15358">
        <v>0.2766652</v>
      </c>
    </row>
    <row r="15359" spans="1:12" x14ac:dyDescent="0.2">
      <c r="A15359" t="s">
        <v>9934</v>
      </c>
      <c r="B15359" t="s">
        <v>53</v>
      </c>
      <c r="C15359" t="s">
        <v>6615</v>
      </c>
      <c r="D15359">
        <v>49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-1.4429978000000001</v>
      </c>
      <c r="L15359">
        <v>0.21459386</v>
      </c>
    </row>
    <row r="15360" spans="1:12" x14ac:dyDescent="0.2">
      <c r="A15360" t="s">
        <v>16903</v>
      </c>
      <c r="B15360" t="s">
        <v>164</v>
      </c>
      <c r="C15360" t="s">
        <v>16357</v>
      </c>
      <c r="D15360">
        <v>7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-1.3965702</v>
      </c>
      <c r="L15360">
        <v>0.16308302</v>
      </c>
    </row>
    <row r="15361" spans="1:12" x14ac:dyDescent="0.2">
      <c r="A15361" t="s">
        <v>7661</v>
      </c>
      <c r="B15361" t="s">
        <v>350</v>
      </c>
      <c r="C15361" t="s">
        <v>6615</v>
      </c>
      <c r="D15361">
        <v>220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-1.4524189999999999</v>
      </c>
      <c r="L15361">
        <v>0.2089172</v>
      </c>
    </row>
    <row r="15362" spans="1:12" x14ac:dyDescent="0.2">
      <c r="A15362" t="s">
        <v>6883</v>
      </c>
      <c r="B15362" t="s">
        <v>318</v>
      </c>
      <c r="C15362" t="s">
        <v>6615</v>
      </c>
      <c r="D15362">
        <v>83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-1.5629914</v>
      </c>
      <c r="L15362">
        <v>0.13465376000000001</v>
      </c>
    </row>
    <row r="15363" spans="1:12" x14ac:dyDescent="0.2">
      <c r="A15363" t="s">
        <v>12642</v>
      </c>
      <c r="B15363" t="s">
        <v>89</v>
      </c>
      <c r="C15363" t="s">
        <v>6615</v>
      </c>
      <c r="D15363">
        <v>6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-1.4111108000000001</v>
      </c>
      <c r="L15363">
        <v>0.23688048</v>
      </c>
    </row>
    <row r="15364" spans="1:12" x14ac:dyDescent="0.2">
      <c r="A15364" t="s">
        <v>20438</v>
      </c>
      <c r="B15364" t="s">
        <v>89</v>
      </c>
      <c r="C15364" t="s">
        <v>16357</v>
      </c>
      <c r="D15364">
        <v>5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-1.1954552000000001</v>
      </c>
      <c r="L15364">
        <v>0.33588131999999998</v>
      </c>
    </row>
    <row r="15365" spans="1:12" x14ac:dyDescent="0.2">
      <c r="A15365" t="s">
        <v>7916</v>
      </c>
      <c r="B15365" t="s">
        <v>77</v>
      </c>
      <c r="C15365" t="s">
        <v>6615</v>
      </c>
      <c r="D15365">
        <v>22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-1.0663822000000001</v>
      </c>
      <c r="L15365">
        <v>0.56829770000000002</v>
      </c>
    </row>
    <row r="15366" spans="1:12" x14ac:dyDescent="0.2">
      <c r="A15366" t="s">
        <v>12426</v>
      </c>
      <c r="B15366" t="s">
        <v>100</v>
      </c>
      <c r="C15366" t="s">
        <v>6615</v>
      </c>
      <c r="D15366">
        <v>11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-1.2665465</v>
      </c>
      <c r="L15366">
        <v>0.34032996999999998</v>
      </c>
    </row>
    <row r="15367" spans="1:12" x14ac:dyDescent="0.2">
      <c r="A15367" t="s">
        <v>8664</v>
      </c>
      <c r="B15367" t="s">
        <v>89</v>
      </c>
      <c r="C15367" t="s">
        <v>6615</v>
      </c>
      <c r="D15367">
        <v>10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-1.4007832</v>
      </c>
      <c r="L15367">
        <v>0.24340016</v>
      </c>
    </row>
    <row r="15368" spans="1:12" x14ac:dyDescent="0.2">
      <c r="A15368" t="s">
        <v>6123</v>
      </c>
      <c r="B15368" t="s">
        <v>77</v>
      </c>
      <c r="C15368" t="s">
        <v>3790</v>
      </c>
      <c r="D15368">
        <v>19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-1.4254931</v>
      </c>
      <c r="L15368">
        <v>0.14555836999999999</v>
      </c>
    </row>
    <row r="15369" spans="1:12" x14ac:dyDescent="0.2">
      <c r="A15369" t="s">
        <v>10274</v>
      </c>
      <c r="B15369" t="s">
        <v>339</v>
      </c>
      <c r="C15369" t="s">
        <v>6615</v>
      </c>
      <c r="D15369">
        <v>26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-1.4291605999999999</v>
      </c>
      <c r="L15369">
        <v>0.22233099000000001</v>
      </c>
    </row>
    <row r="15370" spans="1:12" x14ac:dyDescent="0.2">
      <c r="A15370" t="s">
        <v>17548</v>
      </c>
      <c r="B15370" t="s">
        <v>495</v>
      </c>
      <c r="C15370" t="s">
        <v>16357</v>
      </c>
      <c r="D15370">
        <v>122</v>
      </c>
      <c r="E15370">
        <v>0</v>
      </c>
      <c r="F15370">
        <v>0</v>
      </c>
      <c r="G15370">
        <v>1</v>
      </c>
      <c r="H15370">
        <v>1</v>
      </c>
      <c r="I15370">
        <v>2</v>
      </c>
      <c r="J15370">
        <v>1.6393442623E-2</v>
      </c>
      <c r="K15370">
        <v>-1.2491806999999999</v>
      </c>
      <c r="L15370">
        <v>0.27976380000000001</v>
      </c>
    </row>
    <row r="15371" spans="1:12" x14ac:dyDescent="0.2">
      <c r="A15371" t="s">
        <v>9146</v>
      </c>
      <c r="B15371" t="s">
        <v>14</v>
      </c>
      <c r="C15371" t="s">
        <v>6615</v>
      </c>
      <c r="D15371">
        <v>6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-1.3549992</v>
      </c>
      <c r="L15371">
        <v>0.27093095</v>
      </c>
    </row>
    <row r="15372" spans="1:12" x14ac:dyDescent="0.2">
      <c r="A15372" t="s">
        <v>9030</v>
      </c>
      <c r="B15372" t="s">
        <v>102</v>
      </c>
      <c r="C15372" t="s">
        <v>6615</v>
      </c>
      <c r="D15372">
        <v>46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-1.5756289000000001</v>
      </c>
      <c r="L15372">
        <v>0.124815814</v>
      </c>
    </row>
    <row r="15373" spans="1:12" x14ac:dyDescent="0.2">
      <c r="A15373" t="s">
        <v>18991</v>
      </c>
      <c r="B15373" t="s">
        <v>89</v>
      </c>
      <c r="C15373" t="s">
        <v>16357</v>
      </c>
      <c r="D15373">
        <v>7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-1.3164586</v>
      </c>
      <c r="L15373">
        <v>0.22099221999999999</v>
      </c>
    </row>
    <row r="15374" spans="1:12" x14ac:dyDescent="0.2">
      <c r="A15374" t="s">
        <v>965</v>
      </c>
      <c r="B15374" t="s">
        <v>53</v>
      </c>
      <c r="C15374" t="s">
        <v>12</v>
      </c>
      <c r="D15374">
        <v>52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-1.4917792999999999</v>
      </c>
      <c r="L15374">
        <v>0.122652754</v>
      </c>
    </row>
    <row r="15375" spans="1:12" x14ac:dyDescent="0.2">
      <c r="A15375" t="s">
        <v>7880</v>
      </c>
      <c r="B15375" t="s">
        <v>479</v>
      </c>
      <c r="C15375" t="s">
        <v>6615</v>
      </c>
      <c r="D15375">
        <v>341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-1.3551527999999999</v>
      </c>
      <c r="L15375">
        <v>0.27121620000000002</v>
      </c>
    </row>
    <row r="15376" spans="1:12" x14ac:dyDescent="0.2">
      <c r="A15376" t="s">
        <v>16271</v>
      </c>
      <c r="B15376" t="s">
        <v>11</v>
      </c>
      <c r="C15376" t="s">
        <v>14802</v>
      </c>
      <c r="D15376">
        <v>8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-1.7675949</v>
      </c>
      <c r="L15376">
        <v>2.5359204E-2</v>
      </c>
    </row>
    <row r="15377" spans="1:12" x14ac:dyDescent="0.2">
      <c r="A15377" t="s">
        <v>2934</v>
      </c>
      <c r="B15377" t="s">
        <v>34</v>
      </c>
      <c r="C15377" t="s">
        <v>12</v>
      </c>
      <c r="D15377">
        <v>65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-1.4164365999999999</v>
      </c>
      <c r="L15377">
        <v>0.17296652000000001</v>
      </c>
    </row>
    <row r="15378" spans="1:12" x14ac:dyDescent="0.2">
      <c r="A15378" t="s">
        <v>18592</v>
      </c>
      <c r="B15378" t="s">
        <v>403</v>
      </c>
      <c r="C15378" t="s">
        <v>16357</v>
      </c>
      <c r="D15378">
        <v>66</v>
      </c>
      <c r="E15378">
        <v>0</v>
      </c>
      <c r="F15378">
        <v>1</v>
      </c>
      <c r="G15378">
        <v>0</v>
      </c>
      <c r="H15378">
        <v>0</v>
      </c>
      <c r="I15378">
        <v>1</v>
      </c>
      <c r="J15378">
        <v>1.5151515151500001E-2</v>
      </c>
      <c r="K15378">
        <v>-1.450996</v>
      </c>
      <c r="L15378">
        <v>0.1298417</v>
      </c>
    </row>
    <row r="15379" spans="1:12" x14ac:dyDescent="0.2">
      <c r="A15379" t="s">
        <v>18756</v>
      </c>
      <c r="B15379" t="s">
        <v>14</v>
      </c>
      <c r="C15379" t="s">
        <v>16357</v>
      </c>
      <c r="D15379">
        <v>7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-1.3786843</v>
      </c>
      <c r="L15379">
        <v>0.17531441</v>
      </c>
    </row>
    <row r="15380" spans="1:12" x14ac:dyDescent="0.2">
      <c r="A15380" t="s">
        <v>10471</v>
      </c>
      <c r="B15380" t="s">
        <v>164</v>
      </c>
      <c r="C15380" t="s">
        <v>6615</v>
      </c>
      <c r="D15380">
        <v>7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0.75774604000000001</v>
      </c>
      <c r="L15380">
        <v>0.9844984</v>
      </c>
    </row>
    <row r="15381" spans="1:12" x14ac:dyDescent="0.2">
      <c r="A15381" t="s">
        <v>7627</v>
      </c>
      <c r="B15381" t="s">
        <v>245</v>
      </c>
      <c r="C15381" t="s">
        <v>6615</v>
      </c>
      <c r="D15381">
        <v>79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-0.93505380000000005</v>
      </c>
      <c r="L15381">
        <v>0.76766380000000001</v>
      </c>
    </row>
    <row r="15382" spans="1:12" x14ac:dyDescent="0.2">
      <c r="A15382" t="s">
        <v>19926</v>
      </c>
      <c r="B15382" t="s">
        <v>89</v>
      </c>
      <c r="C15382" t="s">
        <v>16357</v>
      </c>
      <c r="D15382">
        <v>5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-0.86073480000000002</v>
      </c>
      <c r="L15382">
        <v>0.81460940000000004</v>
      </c>
    </row>
    <row r="15383" spans="1:12" x14ac:dyDescent="0.2">
      <c r="A15383" t="s">
        <v>16938</v>
      </c>
      <c r="B15383" t="s">
        <v>210</v>
      </c>
      <c r="C15383" t="s">
        <v>16357</v>
      </c>
      <c r="D15383">
        <v>46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-1.3361673000000001</v>
      </c>
      <c r="L15383">
        <v>0.20608269000000001</v>
      </c>
    </row>
    <row r="15384" spans="1:12" x14ac:dyDescent="0.2">
      <c r="A15384" t="s">
        <v>16406</v>
      </c>
      <c r="B15384" t="s">
        <v>339</v>
      </c>
      <c r="C15384" t="s">
        <v>16357</v>
      </c>
      <c r="D15384">
        <v>26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-1.5533062</v>
      </c>
      <c r="L15384">
        <v>7.8697279999999994E-2</v>
      </c>
    </row>
    <row r="15385" spans="1:12" x14ac:dyDescent="0.2">
      <c r="A15385" t="s">
        <v>8561</v>
      </c>
      <c r="B15385" t="s">
        <v>375</v>
      </c>
      <c r="C15385" t="s">
        <v>6615</v>
      </c>
      <c r="D15385">
        <v>341</v>
      </c>
      <c r="E15385">
        <v>0</v>
      </c>
      <c r="F15385">
        <v>2</v>
      </c>
      <c r="G15385">
        <v>0</v>
      </c>
      <c r="H15385">
        <v>0</v>
      </c>
      <c r="I15385">
        <v>2</v>
      </c>
      <c r="J15385">
        <v>5.8651026392999997E-3</v>
      </c>
      <c r="K15385">
        <v>-1.3953521</v>
      </c>
      <c r="L15385">
        <v>0.24569060000000001</v>
      </c>
    </row>
    <row r="15386" spans="1:12" x14ac:dyDescent="0.2">
      <c r="A15386" t="s">
        <v>11706</v>
      </c>
      <c r="B15386" t="s">
        <v>104</v>
      </c>
      <c r="C15386" t="s">
        <v>6615</v>
      </c>
      <c r="D15386">
        <v>12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-1.7185353999999999</v>
      </c>
      <c r="L15386">
        <v>6.4693219999999996E-2</v>
      </c>
    </row>
    <row r="15387" spans="1:12" x14ac:dyDescent="0.2">
      <c r="A15387" t="s">
        <v>11332</v>
      </c>
      <c r="B15387" t="s">
        <v>1996</v>
      </c>
      <c r="C15387" t="s">
        <v>6615</v>
      </c>
      <c r="D15387">
        <v>258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-1.4015181999999999</v>
      </c>
      <c r="L15387">
        <v>0.24284649999999999</v>
      </c>
    </row>
    <row r="15388" spans="1:12" x14ac:dyDescent="0.2">
      <c r="A15388" t="s">
        <v>16006</v>
      </c>
      <c r="B15388" t="s">
        <v>164</v>
      </c>
      <c r="C15388" t="s">
        <v>14802</v>
      </c>
      <c r="D15388">
        <v>7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-1.3325381999999999</v>
      </c>
      <c r="L15388">
        <v>0.29698160000000001</v>
      </c>
    </row>
    <row r="15389" spans="1:12" x14ac:dyDescent="0.2">
      <c r="A15389" t="s">
        <v>3634</v>
      </c>
      <c r="B15389" t="s">
        <v>57</v>
      </c>
      <c r="C15389" t="s">
        <v>12</v>
      </c>
      <c r="D15389">
        <v>150</v>
      </c>
      <c r="E15389">
        <v>2</v>
      </c>
      <c r="F15389">
        <v>0</v>
      </c>
      <c r="G15389">
        <v>0</v>
      </c>
      <c r="H15389">
        <v>0</v>
      </c>
      <c r="I15389">
        <v>2</v>
      </c>
      <c r="J15389">
        <v>1.33333333333E-2</v>
      </c>
      <c r="K15389">
        <v>-1.2635373000000001</v>
      </c>
      <c r="L15389">
        <v>0.29956853</v>
      </c>
    </row>
    <row r="15390" spans="1:12" x14ac:dyDescent="0.2">
      <c r="A15390" t="s">
        <v>9892</v>
      </c>
      <c r="B15390" t="s">
        <v>207</v>
      </c>
      <c r="C15390" t="s">
        <v>6615</v>
      </c>
      <c r="D15390">
        <v>68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-1.4134707</v>
      </c>
      <c r="L15390">
        <v>0.23458037000000001</v>
      </c>
    </row>
    <row r="15391" spans="1:12" x14ac:dyDescent="0.2">
      <c r="A15391" t="s">
        <v>4377</v>
      </c>
      <c r="B15391" t="s">
        <v>81</v>
      </c>
      <c r="C15391" t="s">
        <v>3790</v>
      </c>
      <c r="D15391">
        <v>46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-1.4414823000000001</v>
      </c>
      <c r="L15391">
        <v>0.13623010999999999</v>
      </c>
    </row>
    <row r="15392" spans="1:12" x14ac:dyDescent="0.2">
      <c r="A15392" t="s">
        <v>6565</v>
      </c>
      <c r="B15392" t="s">
        <v>1022</v>
      </c>
      <c r="C15392" t="s">
        <v>3790</v>
      </c>
      <c r="D15392">
        <v>79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-1.3741686</v>
      </c>
      <c r="L15392">
        <v>0.1813314</v>
      </c>
    </row>
    <row r="15393" spans="1:12" x14ac:dyDescent="0.2">
      <c r="A15393" t="s">
        <v>9659</v>
      </c>
      <c r="B15393" t="s">
        <v>100</v>
      </c>
      <c r="C15393" t="s">
        <v>6615</v>
      </c>
      <c r="D15393">
        <v>18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-1.328219</v>
      </c>
      <c r="L15393">
        <v>0.28416259999999999</v>
      </c>
    </row>
    <row r="15394" spans="1:12" x14ac:dyDescent="0.2">
      <c r="A15394" t="s">
        <v>16841</v>
      </c>
      <c r="B15394" t="s">
        <v>100</v>
      </c>
      <c r="C15394" t="s">
        <v>16357</v>
      </c>
      <c r="D15394">
        <v>11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-1.2474594000000001</v>
      </c>
      <c r="L15394">
        <v>0.28149893999999998</v>
      </c>
    </row>
    <row r="15395" spans="1:12" x14ac:dyDescent="0.2">
      <c r="A15395" t="s">
        <v>15320</v>
      </c>
      <c r="B15395" t="s">
        <v>14</v>
      </c>
      <c r="C15395" t="s">
        <v>14802</v>
      </c>
      <c r="D15395">
        <v>6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-1.2695017</v>
      </c>
      <c r="L15395">
        <v>0.36443856000000002</v>
      </c>
    </row>
    <row r="15396" spans="1:12" x14ac:dyDescent="0.2">
      <c r="A15396" t="s">
        <v>11899</v>
      </c>
      <c r="B15396" t="s">
        <v>477</v>
      </c>
      <c r="C15396" t="s">
        <v>6615</v>
      </c>
      <c r="D15396">
        <v>264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-1.3243027999999999</v>
      </c>
      <c r="L15396">
        <v>0.28762636000000003</v>
      </c>
    </row>
    <row r="15397" spans="1:12" x14ac:dyDescent="0.2">
      <c r="A15397" t="s">
        <v>14126</v>
      </c>
      <c r="B15397" t="s">
        <v>11</v>
      </c>
      <c r="C15397" t="s">
        <v>13844</v>
      </c>
      <c r="D15397">
        <v>8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-1.3342105</v>
      </c>
      <c r="L15397">
        <v>0.27908334000000001</v>
      </c>
    </row>
    <row r="15398" spans="1:12" x14ac:dyDescent="0.2">
      <c r="A15398" t="s">
        <v>1757</v>
      </c>
      <c r="B15398" t="s">
        <v>89</v>
      </c>
      <c r="C15398" t="s">
        <v>12</v>
      </c>
      <c r="D15398">
        <v>6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-1.3755923999999999</v>
      </c>
      <c r="L15398">
        <v>0.20459216999999999</v>
      </c>
    </row>
    <row r="15399" spans="1:12" x14ac:dyDescent="0.2">
      <c r="A15399" t="s">
        <v>4382</v>
      </c>
      <c r="B15399" t="s">
        <v>110</v>
      </c>
      <c r="C15399" t="s">
        <v>3790</v>
      </c>
      <c r="D15399">
        <v>10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-1.2822690999999999</v>
      </c>
      <c r="L15399">
        <v>0.25832692000000002</v>
      </c>
    </row>
    <row r="15400" spans="1:12" x14ac:dyDescent="0.2">
      <c r="A15400" t="s">
        <v>6868</v>
      </c>
      <c r="B15400" t="s">
        <v>339</v>
      </c>
      <c r="C15400" t="s">
        <v>6615</v>
      </c>
      <c r="D15400">
        <v>25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-1.2535392000000001</v>
      </c>
      <c r="L15400">
        <v>0.35272133</v>
      </c>
    </row>
    <row r="15401" spans="1:12" x14ac:dyDescent="0.2">
      <c r="A15401" t="s">
        <v>16901</v>
      </c>
      <c r="B15401" t="s">
        <v>38</v>
      </c>
      <c r="C15401" t="s">
        <v>16357</v>
      </c>
      <c r="D15401">
        <v>15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-1.1330317000000001</v>
      </c>
      <c r="L15401">
        <v>0.40932497000000001</v>
      </c>
    </row>
    <row r="15402" spans="1:12" x14ac:dyDescent="0.2">
      <c r="A15402" t="s">
        <v>3536</v>
      </c>
      <c r="B15402" t="s">
        <v>339</v>
      </c>
      <c r="C15402" t="s">
        <v>12</v>
      </c>
      <c r="D15402">
        <v>26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-1.4151955000000001</v>
      </c>
      <c r="L15402">
        <v>0.17269509</v>
      </c>
    </row>
    <row r="15403" spans="1:12" x14ac:dyDescent="0.2">
      <c r="A15403" t="s">
        <v>11323</v>
      </c>
      <c r="B15403" t="s">
        <v>565</v>
      </c>
      <c r="C15403" t="s">
        <v>6615</v>
      </c>
      <c r="D15403">
        <v>94</v>
      </c>
      <c r="E15403">
        <v>0</v>
      </c>
      <c r="F15403">
        <v>0</v>
      </c>
      <c r="G15403">
        <v>1</v>
      </c>
      <c r="H15403">
        <v>1</v>
      </c>
      <c r="I15403">
        <v>2</v>
      </c>
      <c r="J15403">
        <v>2.1276595744699998E-2</v>
      </c>
      <c r="K15403">
        <v>-1.183028</v>
      </c>
      <c r="L15403">
        <v>0.42500025000000002</v>
      </c>
    </row>
    <row r="15404" spans="1:12" x14ac:dyDescent="0.2">
      <c r="A15404" t="s">
        <v>15053</v>
      </c>
      <c r="B15404" t="s">
        <v>14</v>
      </c>
      <c r="C15404" t="s">
        <v>14802</v>
      </c>
      <c r="D15404">
        <v>7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-1.2259476</v>
      </c>
      <c r="L15404">
        <v>0.41391129999999998</v>
      </c>
    </row>
    <row r="15405" spans="1:12" x14ac:dyDescent="0.2">
      <c r="A15405" t="s">
        <v>19397</v>
      </c>
      <c r="B15405" t="s">
        <v>100</v>
      </c>
      <c r="C15405" t="s">
        <v>16357</v>
      </c>
      <c r="D15405">
        <v>11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-1.4373026</v>
      </c>
      <c r="L15405">
        <v>0.13880602</v>
      </c>
    </row>
    <row r="15406" spans="1:12" x14ac:dyDescent="0.2">
      <c r="A15406" t="s">
        <v>10769</v>
      </c>
      <c r="B15406" t="s">
        <v>107</v>
      </c>
      <c r="C15406" t="s">
        <v>6615</v>
      </c>
      <c r="D15406">
        <v>20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-1.2446158</v>
      </c>
      <c r="L15406">
        <v>0.35979810000000001</v>
      </c>
    </row>
    <row r="15407" spans="1:12" x14ac:dyDescent="0.2">
      <c r="A15407" t="s">
        <v>12077</v>
      </c>
      <c r="B15407" t="s">
        <v>11</v>
      </c>
      <c r="C15407" t="s">
        <v>6615</v>
      </c>
      <c r="D15407">
        <v>12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-0.85491189999999995</v>
      </c>
      <c r="L15407">
        <v>0.87167760000000005</v>
      </c>
    </row>
    <row r="15408" spans="1:12" x14ac:dyDescent="0.2">
      <c r="A15408" t="s">
        <v>6542</v>
      </c>
      <c r="B15408" t="s">
        <v>294</v>
      </c>
      <c r="C15408" t="s">
        <v>3790</v>
      </c>
      <c r="D15408">
        <v>74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0.85273427000000002</v>
      </c>
      <c r="L15408">
        <v>0.85987632999999997</v>
      </c>
    </row>
    <row r="15409" spans="1:12" x14ac:dyDescent="0.2">
      <c r="A15409" t="s">
        <v>6339</v>
      </c>
      <c r="B15409" t="s">
        <v>621</v>
      </c>
      <c r="C15409" t="s">
        <v>3790</v>
      </c>
      <c r="D15409">
        <v>29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-1.4182338000000001</v>
      </c>
      <c r="L15409">
        <v>0.15139888000000001</v>
      </c>
    </row>
    <row r="15410" spans="1:12" x14ac:dyDescent="0.2">
      <c r="A15410" t="s">
        <v>13529</v>
      </c>
      <c r="B15410" t="s">
        <v>89</v>
      </c>
      <c r="C15410" t="s">
        <v>6615</v>
      </c>
      <c r="D15410">
        <v>5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-1.3510717000000001</v>
      </c>
      <c r="L15410">
        <v>0.27356753</v>
      </c>
    </row>
    <row r="15411" spans="1:12" x14ac:dyDescent="0.2">
      <c r="A15411" t="s">
        <v>5512</v>
      </c>
      <c r="B15411" t="s">
        <v>210</v>
      </c>
      <c r="C15411" t="s">
        <v>3790</v>
      </c>
      <c r="D15411">
        <v>77</v>
      </c>
      <c r="E15411">
        <v>0</v>
      </c>
      <c r="F15411">
        <v>1</v>
      </c>
      <c r="G15411">
        <v>0</v>
      </c>
      <c r="H15411">
        <v>0</v>
      </c>
      <c r="I15411">
        <v>1</v>
      </c>
      <c r="J15411">
        <v>1.2987012987E-2</v>
      </c>
      <c r="K15411">
        <v>-1.1069865999999999</v>
      </c>
      <c r="L15411">
        <v>0.45140590000000003</v>
      </c>
    </row>
    <row r="15412" spans="1:12" x14ac:dyDescent="0.2">
      <c r="A15412" t="s">
        <v>20055</v>
      </c>
      <c r="B15412" t="s">
        <v>2490</v>
      </c>
      <c r="C15412" t="s">
        <v>16357</v>
      </c>
      <c r="D15412">
        <v>118</v>
      </c>
      <c r="E15412">
        <v>0</v>
      </c>
      <c r="F15412">
        <v>0</v>
      </c>
      <c r="G15412">
        <v>1</v>
      </c>
      <c r="H15412">
        <v>1</v>
      </c>
      <c r="I15412">
        <v>2</v>
      </c>
      <c r="J15412">
        <v>1.6949152542399998E-2</v>
      </c>
      <c r="K15412">
        <v>-1.2059260000000001</v>
      </c>
      <c r="L15412">
        <v>0.32575974000000002</v>
      </c>
    </row>
    <row r="15413" spans="1:12" x14ac:dyDescent="0.2">
      <c r="A15413" t="s">
        <v>9153</v>
      </c>
      <c r="B15413" t="s">
        <v>339</v>
      </c>
      <c r="C15413" t="s">
        <v>6615</v>
      </c>
      <c r="D15413">
        <v>47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1.1082641</v>
      </c>
      <c r="L15413">
        <v>0.63659513000000001</v>
      </c>
    </row>
    <row r="15414" spans="1:12" x14ac:dyDescent="0.2">
      <c r="A15414" t="s">
        <v>11219</v>
      </c>
      <c r="B15414" t="s">
        <v>11220</v>
      </c>
      <c r="C15414" t="s">
        <v>6615</v>
      </c>
      <c r="D15414">
        <v>1209</v>
      </c>
      <c r="E15414">
        <v>5</v>
      </c>
      <c r="F15414">
        <v>5</v>
      </c>
      <c r="G15414">
        <v>0</v>
      </c>
      <c r="H15414">
        <v>0</v>
      </c>
      <c r="I15414">
        <v>10</v>
      </c>
      <c r="J15414">
        <v>8.2712985938800006E-3</v>
      </c>
      <c r="K15414">
        <v>-1.3416098000000001</v>
      </c>
      <c r="L15414">
        <v>0.27658364000000002</v>
      </c>
    </row>
    <row r="15415" spans="1:12" x14ac:dyDescent="0.2">
      <c r="A15415" t="s">
        <v>17857</v>
      </c>
      <c r="B15415" t="s">
        <v>38</v>
      </c>
      <c r="C15415" t="s">
        <v>16357</v>
      </c>
      <c r="D15415">
        <v>16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-1.4069974000000001</v>
      </c>
      <c r="L15415">
        <v>0.15620956999999999</v>
      </c>
    </row>
    <row r="15416" spans="1:12" x14ac:dyDescent="0.2">
      <c r="A15416" t="s">
        <v>4651</v>
      </c>
      <c r="B15416" t="s">
        <v>1022</v>
      </c>
      <c r="C15416" t="s">
        <v>3790</v>
      </c>
      <c r="D15416">
        <v>119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-1.2233822000000001</v>
      </c>
      <c r="L15416">
        <v>0.31694788000000002</v>
      </c>
    </row>
    <row r="15417" spans="1:12" x14ac:dyDescent="0.2">
      <c r="A15417" t="s">
        <v>13548</v>
      </c>
      <c r="B15417" t="s">
        <v>104</v>
      </c>
      <c r="C15417" t="s">
        <v>6615</v>
      </c>
      <c r="D15417">
        <v>13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-1.415044</v>
      </c>
      <c r="L15417">
        <v>0.23350394999999999</v>
      </c>
    </row>
    <row r="15418" spans="1:12" x14ac:dyDescent="0.2">
      <c r="A15418" t="s">
        <v>3457</v>
      </c>
      <c r="B15418" t="s">
        <v>95</v>
      </c>
      <c r="C15418" t="s">
        <v>12</v>
      </c>
      <c r="D15418">
        <v>206</v>
      </c>
      <c r="E15418">
        <v>1</v>
      </c>
      <c r="F15418">
        <v>1</v>
      </c>
      <c r="G15418">
        <v>0</v>
      </c>
      <c r="H15418">
        <v>0</v>
      </c>
      <c r="I15418">
        <v>2</v>
      </c>
      <c r="J15418">
        <v>9.7087378640800005E-3</v>
      </c>
      <c r="K15418">
        <v>-1.2637286999999999</v>
      </c>
      <c r="L15418">
        <v>0.29999535999999999</v>
      </c>
    </row>
    <row r="15419" spans="1:12" x14ac:dyDescent="0.2">
      <c r="A15419" t="s">
        <v>9498</v>
      </c>
      <c r="B15419" t="s">
        <v>468</v>
      </c>
      <c r="C15419" t="s">
        <v>6615</v>
      </c>
      <c r="D15419">
        <v>13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-1.1435527999999999</v>
      </c>
      <c r="L15419">
        <v>0.46744069999999999</v>
      </c>
    </row>
    <row r="15420" spans="1:12" x14ac:dyDescent="0.2">
      <c r="A15420" t="s">
        <v>5322</v>
      </c>
      <c r="B15420" t="s">
        <v>759</v>
      </c>
      <c r="C15420" t="s">
        <v>3790</v>
      </c>
      <c r="D15420">
        <v>46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-1.3332451999999999</v>
      </c>
      <c r="L15420">
        <v>0.21528937000000001</v>
      </c>
    </row>
    <row r="15421" spans="1:12" x14ac:dyDescent="0.2">
      <c r="A15421" t="s">
        <v>11993</v>
      </c>
      <c r="B15421" t="s">
        <v>11</v>
      </c>
      <c r="C15421" t="s">
        <v>6615</v>
      </c>
      <c r="D15421">
        <v>9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-1.2489460999999999</v>
      </c>
      <c r="L15421">
        <v>0.35682343999999999</v>
      </c>
    </row>
    <row r="15422" spans="1:12" x14ac:dyDescent="0.2">
      <c r="A15422" t="s">
        <v>17036</v>
      </c>
      <c r="B15422" t="s">
        <v>14</v>
      </c>
      <c r="C15422" t="s">
        <v>16357</v>
      </c>
      <c r="D15422">
        <v>6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-1.4476551</v>
      </c>
      <c r="L15422">
        <v>0.13181448000000001</v>
      </c>
    </row>
    <row r="15423" spans="1:12" x14ac:dyDescent="0.2">
      <c r="A15423" t="s">
        <v>1234</v>
      </c>
      <c r="B15423" t="s">
        <v>14</v>
      </c>
      <c r="C15423" t="s">
        <v>12</v>
      </c>
      <c r="D15423">
        <v>7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-1.383073</v>
      </c>
      <c r="L15423">
        <v>0.20003803000000001</v>
      </c>
    </row>
    <row r="15424" spans="1:12" x14ac:dyDescent="0.2">
      <c r="A15424" t="s">
        <v>1457</v>
      </c>
      <c r="B15424" t="s">
        <v>386</v>
      </c>
      <c r="C15424" t="s">
        <v>12</v>
      </c>
      <c r="D15424">
        <v>78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-0.98934169999999999</v>
      </c>
      <c r="L15424">
        <v>0.70547395999999996</v>
      </c>
    </row>
    <row r="15425" spans="1:12" x14ac:dyDescent="0.2">
      <c r="A15425" t="s">
        <v>1058</v>
      </c>
      <c r="B15425" t="s">
        <v>100</v>
      </c>
      <c r="C15425" t="s">
        <v>12</v>
      </c>
      <c r="D15425">
        <v>12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-1.3119692999999999</v>
      </c>
      <c r="L15425">
        <v>0.25408510000000001</v>
      </c>
    </row>
    <row r="15426" spans="1:12" x14ac:dyDescent="0.2">
      <c r="A15426" t="s">
        <v>11515</v>
      </c>
      <c r="B15426" t="s">
        <v>296</v>
      </c>
      <c r="C15426" t="s">
        <v>6615</v>
      </c>
      <c r="D15426">
        <v>43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-1.2053628000000001</v>
      </c>
      <c r="L15426">
        <v>0.40156217999999999</v>
      </c>
    </row>
    <row r="15427" spans="1:12" x14ac:dyDescent="0.2">
      <c r="A15427" t="s">
        <v>4209</v>
      </c>
      <c r="B15427" t="s">
        <v>160</v>
      </c>
      <c r="C15427" t="s">
        <v>3790</v>
      </c>
      <c r="D15427">
        <v>24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-1.5621427999999999</v>
      </c>
      <c r="L15427">
        <v>7.2857900000000003E-2</v>
      </c>
    </row>
    <row r="15428" spans="1:12" x14ac:dyDescent="0.2">
      <c r="A15428" t="s">
        <v>12437</v>
      </c>
      <c r="B15428" t="s">
        <v>2169</v>
      </c>
      <c r="C15428" t="s">
        <v>6615</v>
      </c>
      <c r="D15428">
        <v>302</v>
      </c>
      <c r="E15428">
        <v>2</v>
      </c>
      <c r="F15428">
        <v>0</v>
      </c>
      <c r="G15428">
        <v>0</v>
      </c>
      <c r="H15428">
        <v>0</v>
      </c>
      <c r="I15428">
        <v>2</v>
      </c>
      <c r="J15428">
        <v>6.6225165562900003E-3</v>
      </c>
      <c r="K15428">
        <v>-1.3744540000000001</v>
      </c>
      <c r="L15428">
        <v>0.25817203999999999</v>
      </c>
    </row>
    <row r="15429" spans="1:12" x14ac:dyDescent="0.2">
      <c r="A15429" t="s">
        <v>17287</v>
      </c>
      <c r="B15429" t="s">
        <v>107</v>
      </c>
      <c r="C15429" t="s">
        <v>16357</v>
      </c>
      <c r="D15429">
        <v>21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-0.83349662999999996</v>
      </c>
      <c r="L15429">
        <v>0.84946580000000005</v>
      </c>
    </row>
    <row r="15430" spans="1:12" x14ac:dyDescent="0.2">
      <c r="A15430" t="s">
        <v>14596</v>
      </c>
      <c r="B15430" t="s">
        <v>110</v>
      </c>
      <c r="C15430" t="s">
        <v>13844</v>
      </c>
      <c r="D15430">
        <v>9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-1.3536379999999999</v>
      </c>
      <c r="L15430">
        <v>0.26544663000000002</v>
      </c>
    </row>
    <row r="15431" spans="1:12" x14ac:dyDescent="0.2">
      <c r="A15431" t="s">
        <v>8606</v>
      </c>
      <c r="B15431" t="s">
        <v>164</v>
      </c>
      <c r="C15431" t="s">
        <v>6615</v>
      </c>
      <c r="D15431">
        <v>7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-1.4682739</v>
      </c>
      <c r="L15431">
        <v>0.19850026000000001</v>
      </c>
    </row>
    <row r="15432" spans="1:12" x14ac:dyDescent="0.2">
      <c r="A15432" t="s">
        <v>7815</v>
      </c>
      <c r="B15432" t="s">
        <v>104</v>
      </c>
      <c r="C15432" t="s">
        <v>6615</v>
      </c>
      <c r="D15432">
        <v>13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-1.2763952000000001</v>
      </c>
      <c r="L15432">
        <v>0.33096059999999999</v>
      </c>
    </row>
    <row r="15433" spans="1:12" x14ac:dyDescent="0.2">
      <c r="A15433" t="s">
        <v>9473</v>
      </c>
      <c r="B15433" t="s">
        <v>89</v>
      </c>
      <c r="C15433" t="s">
        <v>6615</v>
      </c>
      <c r="D15433">
        <v>13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-1.4052401999999999</v>
      </c>
      <c r="L15433">
        <v>0.24185823000000001</v>
      </c>
    </row>
    <row r="15434" spans="1:12" x14ac:dyDescent="0.2">
      <c r="A15434" t="s">
        <v>2377</v>
      </c>
      <c r="B15434" t="s">
        <v>390</v>
      </c>
      <c r="C15434" t="s">
        <v>12</v>
      </c>
      <c r="D15434">
        <v>26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-1.429635</v>
      </c>
      <c r="L15434">
        <v>0.16252264</v>
      </c>
    </row>
    <row r="15435" spans="1:12" x14ac:dyDescent="0.2">
      <c r="A15435" t="s">
        <v>9753</v>
      </c>
      <c r="B15435" t="s">
        <v>20</v>
      </c>
      <c r="C15435" t="s">
        <v>6615</v>
      </c>
      <c r="D15435">
        <v>38</v>
      </c>
      <c r="E15435">
        <v>0</v>
      </c>
      <c r="F15435">
        <v>1</v>
      </c>
      <c r="G15435">
        <v>0</v>
      </c>
      <c r="H15435">
        <v>0</v>
      </c>
      <c r="I15435">
        <v>1</v>
      </c>
      <c r="J15435">
        <v>2.6315789473699999E-2</v>
      </c>
      <c r="K15435">
        <v>-1.2325721000000001</v>
      </c>
      <c r="L15435">
        <v>0.37162467999999999</v>
      </c>
    </row>
    <row r="15436" spans="1:12" x14ac:dyDescent="0.2">
      <c r="A15436" t="s">
        <v>17755</v>
      </c>
      <c r="B15436" t="s">
        <v>30</v>
      </c>
      <c r="C15436" t="s">
        <v>16357</v>
      </c>
      <c r="D15436">
        <v>94</v>
      </c>
      <c r="E15436">
        <v>0</v>
      </c>
      <c r="F15436">
        <v>1</v>
      </c>
      <c r="G15436">
        <v>1</v>
      </c>
      <c r="H15436">
        <v>1</v>
      </c>
      <c r="I15436">
        <v>3</v>
      </c>
      <c r="J15436">
        <v>3.1914893616999999E-2</v>
      </c>
      <c r="K15436">
        <v>-1.4194171</v>
      </c>
      <c r="L15436">
        <v>0.14890638</v>
      </c>
    </row>
    <row r="15437" spans="1:12" x14ac:dyDescent="0.2">
      <c r="A15437" t="s">
        <v>13976</v>
      </c>
      <c r="B15437" t="s">
        <v>89</v>
      </c>
      <c r="C15437" t="s">
        <v>13844</v>
      </c>
      <c r="D15437">
        <v>5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-1.4501742</v>
      </c>
      <c r="L15437">
        <v>0.20215259999999999</v>
      </c>
    </row>
    <row r="15438" spans="1:12" x14ac:dyDescent="0.2">
      <c r="A15438" t="s">
        <v>4404</v>
      </c>
      <c r="B15438" t="s">
        <v>49</v>
      </c>
      <c r="C15438" t="s">
        <v>3790</v>
      </c>
      <c r="D15438">
        <v>70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-1.3116973999999999</v>
      </c>
      <c r="L15438">
        <v>0.23335465999999999</v>
      </c>
    </row>
    <row r="15439" spans="1:12" x14ac:dyDescent="0.2">
      <c r="A15439" t="s">
        <v>10971</v>
      </c>
      <c r="B15439" t="s">
        <v>89</v>
      </c>
      <c r="C15439" t="s">
        <v>6615</v>
      </c>
      <c r="D15439">
        <v>5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-1.0119509</v>
      </c>
      <c r="L15439">
        <v>0.64998270000000002</v>
      </c>
    </row>
    <row r="15440" spans="1:12" x14ac:dyDescent="0.2">
      <c r="A15440" t="s">
        <v>5240</v>
      </c>
      <c r="B15440" t="s">
        <v>160</v>
      </c>
      <c r="C15440" t="s">
        <v>3790</v>
      </c>
      <c r="D15440">
        <v>76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-1.0370414999999999</v>
      </c>
      <c r="L15440">
        <v>0.54786025999999999</v>
      </c>
    </row>
    <row r="15441" spans="1:12" x14ac:dyDescent="0.2">
      <c r="A15441" t="s">
        <v>20645</v>
      </c>
      <c r="B15441" t="s">
        <v>110</v>
      </c>
      <c r="C15441" t="s">
        <v>16357</v>
      </c>
      <c r="D15441">
        <v>11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-0.9635861</v>
      </c>
      <c r="L15441">
        <v>0.66080384999999997</v>
      </c>
    </row>
    <row r="15442" spans="1:12" x14ac:dyDescent="0.2">
      <c r="A15442" t="s">
        <v>885</v>
      </c>
      <c r="B15442" t="s">
        <v>89</v>
      </c>
      <c r="C15442" t="s">
        <v>12</v>
      </c>
      <c r="D15442">
        <v>5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-1.2299229</v>
      </c>
      <c r="L15442">
        <v>0.331146</v>
      </c>
    </row>
    <row r="15443" spans="1:12" x14ac:dyDescent="0.2">
      <c r="A15443" t="s">
        <v>1677</v>
      </c>
      <c r="B15443" t="s">
        <v>166</v>
      </c>
      <c r="C15443" t="s">
        <v>12</v>
      </c>
      <c r="D15443">
        <v>20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-1.3380722</v>
      </c>
      <c r="L15443">
        <v>0.23344583999999999</v>
      </c>
    </row>
    <row r="15444" spans="1:12" x14ac:dyDescent="0.2">
      <c r="A15444" t="s">
        <v>15660</v>
      </c>
      <c r="B15444" t="s">
        <v>15661</v>
      </c>
      <c r="C15444" t="s">
        <v>14802</v>
      </c>
      <c r="D15444">
        <v>752</v>
      </c>
      <c r="E15444">
        <v>0</v>
      </c>
      <c r="F15444">
        <v>5</v>
      </c>
      <c r="G15444">
        <v>0</v>
      </c>
      <c r="H15444">
        <v>0</v>
      </c>
      <c r="I15444">
        <v>5</v>
      </c>
      <c r="J15444">
        <v>6.64893617021E-3</v>
      </c>
      <c r="K15444">
        <v>-1.4757019</v>
      </c>
      <c r="L15444">
        <v>0.18220219000000001</v>
      </c>
    </row>
    <row r="15445" spans="1:12" x14ac:dyDescent="0.2">
      <c r="A15445" t="s">
        <v>12837</v>
      </c>
      <c r="B15445" t="s">
        <v>339</v>
      </c>
      <c r="C15445" t="s">
        <v>6615</v>
      </c>
      <c r="D15445">
        <v>35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-1.3594052999999999</v>
      </c>
      <c r="L15445">
        <v>0.26731822</v>
      </c>
    </row>
    <row r="15446" spans="1:12" x14ac:dyDescent="0.2">
      <c r="A15446" t="s">
        <v>13690</v>
      </c>
      <c r="B15446" t="s">
        <v>107</v>
      </c>
      <c r="C15446" t="s">
        <v>6615</v>
      </c>
      <c r="D15446">
        <v>18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-1.3498981999999999</v>
      </c>
      <c r="L15446">
        <v>0.27382708</v>
      </c>
    </row>
    <row r="15447" spans="1:12" x14ac:dyDescent="0.2">
      <c r="A15447" t="s">
        <v>15395</v>
      </c>
      <c r="B15447" t="s">
        <v>144</v>
      </c>
      <c r="C15447" t="s">
        <v>14802</v>
      </c>
      <c r="D15447">
        <v>19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-1.3250214</v>
      </c>
      <c r="L15447">
        <v>0.30540460000000003</v>
      </c>
    </row>
    <row r="15448" spans="1:12" x14ac:dyDescent="0.2">
      <c r="A15448" t="s">
        <v>837</v>
      </c>
      <c r="B15448" t="s">
        <v>14</v>
      </c>
      <c r="C15448" t="s">
        <v>12</v>
      </c>
      <c r="D15448">
        <v>6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-1.3103088000000001</v>
      </c>
      <c r="L15448">
        <v>0.25463647</v>
      </c>
    </row>
    <row r="15449" spans="1:12" x14ac:dyDescent="0.2">
      <c r="A15449" t="s">
        <v>15527</v>
      </c>
      <c r="B15449" t="s">
        <v>3004</v>
      </c>
      <c r="C15449" t="s">
        <v>14802</v>
      </c>
      <c r="D15449">
        <v>277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-1.3663855</v>
      </c>
      <c r="L15449">
        <v>0.27378488000000001</v>
      </c>
    </row>
    <row r="15450" spans="1:12" x14ac:dyDescent="0.2">
      <c r="A15450" t="s">
        <v>2936</v>
      </c>
      <c r="B15450" t="s">
        <v>18</v>
      </c>
      <c r="C15450" t="s">
        <v>12</v>
      </c>
      <c r="D15450">
        <v>32</v>
      </c>
      <c r="E15450">
        <v>1</v>
      </c>
      <c r="F15450">
        <v>0</v>
      </c>
      <c r="G15450">
        <v>0</v>
      </c>
      <c r="H15450">
        <v>0</v>
      </c>
      <c r="I15450">
        <v>1</v>
      </c>
      <c r="J15450">
        <v>3.125E-2</v>
      </c>
      <c r="K15450">
        <v>-1.0319309000000001</v>
      </c>
      <c r="L15450">
        <v>0.62414899999999995</v>
      </c>
    </row>
    <row r="15451" spans="1:12" x14ac:dyDescent="0.2">
      <c r="A15451" t="s">
        <v>6175</v>
      </c>
      <c r="B15451" t="s">
        <v>318</v>
      </c>
      <c r="C15451" t="s">
        <v>3790</v>
      </c>
      <c r="D15451">
        <v>88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-1.5642750000000001</v>
      </c>
      <c r="L15451">
        <v>7.1648000000000003E-2</v>
      </c>
    </row>
    <row r="15452" spans="1:12" x14ac:dyDescent="0.2">
      <c r="A15452" t="s">
        <v>20463</v>
      </c>
      <c r="B15452" t="s">
        <v>2490</v>
      </c>
      <c r="C15452" t="s">
        <v>16357</v>
      </c>
      <c r="D15452">
        <v>122</v>
      </c>
      <c r="E15452">
        <v>0</v>
      </c>
      <c r="F15452">
        <v>1</v>
      </c>
      <c r="G15452">
        <v>0</v>
      </c>
      <c r="H15452">
        <v>0</v>
      </c>
      <c r="I15452">
        <v>1</v>
      </c>
      <c r="J15452">
        <v>8.1967213114800003E-3</v>
      </c>
      <c r="K15452">
        <v>-1.4441710000000001</v>
      </c>
      <c r="L15452">
        <v>0.13410383000000001</v>
      </c>
    </row>
    <row r="15453" spans="1:12" x14ac:dyDescent="0.2">
      <c r="A15453" t="s">
        <v>10271</v>
      </c>
      <c r="B15453" t="s">
        <v>296</v>
      </c>
      <c r="C15453" t="s">
        <v>6615</v>
      </c>
      <c r="D15453">
        <v>44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-0.92566020000000004</v>
      </c>
      <c r="L15453">
        <v>0.78032016999999998</v>
      </c>
    </row>
    <row r="15454" spans="1:12" x14ac:dyDescent="0.2">
      <c r="A15454" t="s">
        <v>6768</v>
      </c>
      <c r="B15454" t="s">
        <v>249</v>
      </c>
      <c r="C15454" t="s">
        <v>6615</v>
      </c>
      <c r="D15454">
        <v>56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-1.3474405</v>
      </c>
      <c r="L15454">
        <v>0.27369174000000002</v>
      </c>
    </row>
    <row r="15455" spans="1:12" x14ac:dyDescent="0.2">
      <c r="A15455" t="s">
        <v>3121</v>
      </c>
      <c r="B15455" t="s">
        <v>335</v>
      </c>
      <c r="C15455" t="s">
        <v>12</v>
      </c>
      <c r="D15455">
        <v>35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-1.4157343</v>
      </c>
      <c r="L15455">
        <v>0.17311074000000001</v>
      </c>
    </row>
    <row r="15456" spans="1:12" x14ac:dyDescent="0.2">
      <c r="A15456" t="s">
        <v>6564</v>
      </c>
      <c r="B15456" t="s">
        <v>621</v>
      </c>
      <c r="C15456" t="s">
        <v>3790</v>
      </c>
      <c r="D15456">
        <v>29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-1.7292202999999999</v>
      </c>
      <c r="L15456">
        <v>2.3935120000000001E-2</v>
      </c>
    </row>
    <row r="15457" spans="1:12" x14ac:dyDescent="0.2">
      <c r="A15457" t="s">
        <v>9120</v>
      </c>
      <c r="B15457" t="s">
        <v>1500</v>
      </c>
      <c r="C15457" t="s">
        <v>6615</v>
      </c>
      <c r="D15457">
        <v>371</v>
      </c>
      <c r="E15457">
        <v>0</v>
      </c>
      <c r="F15457">
        <v>0</v>
      </c>
      <c r="G15457">
        <v>2</v>
      </c>
      <c r="H15457">
        <v>2</v>
      </c>
      <c r="I15457">
        <v>4</v>
      </c>
      <c r="J15457">
        <v>1.0781671159E-2</v>
      </c>
      <c r="K15457">
        <v>-1.2800583000000001</v>
      </c>
      <c r="L15457">
        <v>0.32641714999999999</v>
      </c>
    </row>
    <row r="15458" spans="1:12" x14ac:dyDescent="0.2">
      <c r="A15458" t="s">
        <v>9357</v>
      </c>
      <c r="B15458" t="s">
        <v>20</v>
      </c>
      <c r="C15458" t="s">
        <v>6615</v>
      </c>
      <c r="D15458">
        <v>35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-1.3095745999999999</v>
      </c>
      <c r="L15458">
        <v>0.29796028000000002</v>
      </c>
    </row>
    <row r="15459" spans="1:12" x14ac:dyDescent="0.2">
      <c r="A15459" t="s">
        <v>19555</v>
      </c>
      <c r="B15459" t="s">
        <v>77</v>
      </c>
      <c r="C15459" t="s">
        <v>16357</v>
      </c>
      <c r="D15459">
        <v>18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-1.4106818000000001</v>
      </c>
      <c r="L15459">
        <v>0.15406476999999999</v>
      </c>
    </row>
    <row r="15460" spans="1:12" x14ac:dyDescent="0.2">
      <c r="A15460" t="s">
        <v>7160</v>
      </c>
      <c r="B15460" t="s">
        <v>463</v>
      </c>
      <c r="C15460" t="s">
        <v>6615</v>
      </c>
      <c r="D15460">
        <v>17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-1.445535</v>
      </c>
      <c r="L15460">
        <v>0.21411748</v>
      </c>
    </row>
    <row r="15461" spans="1:12" x14ac:dyDescent="0.2">
      <c r="A15461" t="s">
        <v>8871</v>
      </c>
      <c r="B15461" t="s">
        <v>112</v>
      </c>
      <c r="C15461" t="s">
        <v>6615</v>
      </c>
      <c r="D15461">
        <v>43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-1.6000987</v>
      </c>
      <c r="L15461">
        <v>0.11186235</v>
      </c>
    </row>
    <row r="15462" spans="1:12" x14ac:dyDescent="0.2">
      <c r="A15462" t="s">
        <v>3554</v>
      </c>
      <c r="B15462" t="s">
        <v>2918</v>
      </c>
      <c r="C15462" t="s">
        <v>12</v>
      </c>
      <c r="D15462">
        <v>398</v>
      </c>
      <c r="E15462">
        <v>1</v>
      </c>
      <c r="F15462">
        <v>1</v>
      </c>
      <c r="G15462">
        <v>1</v>
      </c>
      <c r="H15462">
        <v>1</v>
      </c>
      <c r="I15462">
        <v>4</v>
      </c>
      <c r="J15462">
        <v>1.00502512563E-2</v>
      </c>
      <c r="K15462">
        <v>-1.3906175000000001</v>
      </c>
      <c r="L15462">
        <v>0.19438605</v>
      </c>
    </row>
    <row r="15463" spans="1:12" x14ac:dyDescent="0.2">
      <c r="A15463" t="s">
        <v>220</v>
      </c>
      <c r="B15463" t="s">
        <v>30</v>
      </c>
      <c r="C15463" t="s">
        <v>12</v>
      </c>
      <c r="D15463">
        <v>96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-1.2301804999999999</v>
      </c>
      <c r="L15463">
        <v>0.3310324</v>
      </c>
    </row>
    <row r="15464" spans="1:12" x14ac:dyDescent="0.2">
      <c r="A15464" t="s">
        <v>12699</v>
      </c>
      <c r="B15464" t="s">
        <v>495</v>
      </c>
      <c r="C15464" t="s">
        <v>6615</v>
      </c>
      <c r="D15464">
        <v>138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2.1831643999999999</v>
      </c>
      <c r="L15464">
        <v>2.0988309E-4</v>
      </c>
    </row>
    <row r="15465" spans="1:12" x14ac:dyDescent="0.2">
      <c r="A15465" t="s">
        <v>14389</v>
      </c>
      <c r="B15465" t="s">
        <v>1108</v>
      </c>
      <c r="C15465" t="s">
        <v>13844</v>
      </c>
      <c r="D15465">
        <v>105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-1.2922662</v>
      </c>
      <c r="L15465">
        <v>0.31894656999999998</v>
      </c>
    </row>
    <row r="15466" spans="1:12" x14ac:dyDescent="0.2">
      <c r="A15466" t="s">
        <v>12206</v>
      </c>
      <c r="B15466" t="s">
        <v>3596</v>
      </c>
      <c r="C15466" t="s">
        <v>6615</v>
      </c>
      <c r="D15466">
        <v>234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-1.3062955000000001</v>
      </c>
      <c r="L15466">
        <v>0.30171174000000001</v>
      </c>
    </row>
    <row r="15467" spans="1:12" x14ac:dyDescent="0.2">
      <c r="A15467" t="s">
        <v>2167</v>
      </c>
      <c r="B15467" t="s">
        <v>463</v>
      </c>
      <c r="C15467" t="s">
        <v>12</v>
      </c>
      <c r="D15467">
        <v>17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-1.318111</v>
      </c>
      <c r="L15467">
        <v>0.24956536000000001</v>
      </c>
    </row>
    <row r="15468" spans="1:12" x14ac:dyDescent="0.2">
      <c r="A15468" t="s">
        <v>3863</v>
      </c>
      <c r="B15468" t="s">
        <v>171</v>
      </c>
      <c r="C15468" t="s">
        <v>3790</v>
      </c>
      <c r="D15468">
        <v>25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-1.3417216999999999</v>
      </c>
      <c r="L15468">
        <v>0.20826420000000001</v>
      </c>
    </row>
    <row r="15469" spans="1:12" x14ac:dyDescent="0.2">
      <c r="A15469" t="s">
        <v>13412</v>
      </c>
      <c r="B15469" t="s">
        <v>390</v>
      </c>
      <c r="C15469" t="s">
        <v>6615</v>
      </c>
      <c r="D15469">
        <v>27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-1.4110857000000001</v>
      </c>
      <c r="L15469">
        <v>0.23671432000000001</v>
      </c>
    </row>
    <row r="15470" spans="1:12" x14ac:dyDescent="0.2">
      <c r="A15470" t="s">
        <v>4048</v>
      </c>
      <c r="B15470" t="s">
        <v>89</v>
      </c>
      <c r="C15470" t="s">
        <v>3790</v>
      </c>
      <c r="D15470">
        <v>5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-1.3088744999999999</v>
      </c>
      <c r="L15470">
        <v>0.23440804000000001</v>
      </c>
    </row>
    <row r="15471" spans="1:12" x14ac:dyDescent="0.2">
      <c r="A15471" t="s">
        <v>4489</v>
      </c>
      <c r="B15471" t="s">
        <v>439</v>
      </c>
      <c r="C15471" t="s">
        <v>3790</v>
      </c>
      <c r="D15471">
        <v>67</v>
      </c>
      <c r="E15471">
        <v>0</v>
      </c>
      <c r="F15471">
        <v>4</v>
      </c>
      <c r="G15471">
        <v>0</v>
      </c>
      <c r="H15471">
        <v>0</v>
      </c>
      <c r="I15471">
        <v>4</v>
      </c>
      <c r="J15471">
        <v>5.9701492537299998E-2</v>
      </c>
      <c r="K15471">
        <v>-1.4350617000000001</v>
      </c>
      <c r="L15471">
        <v>0.14066201</v>
      </c>
    </row>
    <row r="15472" spans="1:12" x14ac:dyDescent="0.2">
      <c r="A15472" t="s">
        <v>10021</v>
      </c>
      <c r="B15472" t="s">
        <v>360</v>
      </c>
      <c r="C15472" t="s">
        <v>6615</v>
      </c>
      <c r="D15472">
        <v>47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-1.1910399</v>
      </c>
      <c r="L15472">
        <v>0.41608873000000002</v>
      </c>
    </row>
    <row r="15473" spans="1:12" x14ac:dyDescent="0.2">
      <c r="A15473" t="s">
        <v>18769</v>
      </c>
      <c r="B15473" t="s">
        <v>339</v>
      </c>
      <c r="C15473" t="s">
        <v>16357</v>
      </c>
      <c r="D15473">
        <v>31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-1.3419072999999999</v>
      </c>
      <c r="L15473">
        <v>0.20223266000000001</v>
      </c>
    </row>
    <row r="15474" spans="1:12" x14ac:dyDescent="0.2">
      <c r="A15474" t="s">
        <v>18402</v>
      </c>
      <c r="B15474" t="s">
        <v>201</v>
      </c>
      <c r="C15474" t="s">
        <v>16357</v>
      </c>
      <c r="D15474">
        <v>15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-1.2206406999999999</v>
      </c>
      <c r="L15474">
        <v>0.31026482999999999</v>
      </c>
    </row>
    <row r="15475" spans="1:12" x14ac:dyDescent="0.2">
      <c r="A15475" t="s">
        <v>11357</v>
      </c>
      <c r="B15475" t="s">
        <v>11358</v>
      </c>
      <c r="C15475" t="s">
        <v>6615</v>
      </c>
      <c r="D15475">
        <v>1123</v>
      </c>
      <c r="E15475">
        <v>3</v>
      </c>
      <c r="F15475">
        <v>1</v>
      </c>
      <c r="G15475">
        <v>0</v>
      </c>
      <c r="H15475">
        <v>0</v>
      </c>
      <c r="I15475">
        <v>4</v>
      </c>
      <c r="J15475">
        <v>3.5618878005300001E-3</v>
      </c>
      <c r="K15475">
        <v>-1.3356828999999999</v>
      </c>
      <c r="L15475">
        <v>0.27994839999999999</v>
      </c>
    </row>
    <row r="15476" spans="1:12" x14ac:dyDescent="0.2">
      <c r="A15476" t="s">
        <v>16185</v>
      </c>
      <c r="B15476" t="s">
        <v>104</v>
      </c>
      <c r="C15476" t="s">
        <v>14802</v>
      </c>
      <c r="D15476">
        <v>12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-1.3112284000000001</v>
      </c>
      <c r="L15476">
        <v>0.31880343</v>
      </c>
    </row>
    <row r="15477" spans="1:12" x14ac:dyDescent="0.2">
      <c r="A15477" t="s">
        <v>8191</v>
      </c>
      <c r="B15477" t="s">
        <v>112</v>
      </c>
      <c r="C15477" t="s">
        <v>6615</v>
      </c>
      <c r="D15477">
        <v>48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-1.436437</v>
      </c>
      <c r="L15477">
        <v>0.21863857</v>
      </c>
    </row>
    <row r="15478" spans="1:12" x14ac:dyDescent="0.2">
      <c r="A15478" t="s">
        <v>5237</v>
      </c>
      <c r="B15478" t="s">
        <v>14</v>
      </c>
      <c r="C15478" t="s">
        <v>3790</v>
      </c>
      <c r="D15478">
        <v>7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-1.3292279</v>
      </c>
      <c r="L15478">
        <v>0.2179575</v>
      </c>
    </row>
    <row r="15479" spans="1:12" x14ac:dyDescent="0.2">
      <c r="A15479" t="s">
        <v>8500</v>
      </c>
      <c r="B15479" t="s">
        <v>53</v>
      </c>
      <c r="C15479" t="s">
        <v>6615</v>
      </c>
      <c r="D15479">
        <v>48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-1.3475254999999999</v>
      </c>
      <c r="L15479">
        <v>0.27409357000000001</v>
      </c>
    </row>
    <row r="15480" spans="1:12" x14ac:dyDescent="0.2">
      <c r="A15480" t="s">
        <v>2501</v>
      </c>
      <c r="B15480" t="s">
        <v>26</v>
      </c>
      <c r="C15480" t="s">
        <v>12</v>
      </c>
      <c r="D15480">
        <v>110</v>
      </c>
      <c r="E15480">
        <v>0</v>
      </c>
      <c r="F15480">
        <v>1</v>
      </c>
      <c r="G15480">
        <v>1</v>
      </c>
      <c r="H15480">
        <v>1</v>
      </c>
      <c r="I15480">
        <v>3</v>
      </c>
      <c r="J15480">
        <v>2.7272727272700002E-2</v>
      </c>
      <c r="K15480">
        <v>-1.1153839999999999</v>
      </c>
      <c r="L15480">
        <v>0.47980486999999999</v>
      </c>
    </row>
    <row r="15481" spans="1:12" x14ac:dyDescent="0.2">
      <c r="A15481" t="s">
        <v>12273</v>
      </c>
      <c r="B15481" t="s">
        <v>144</v>
      </c>
      <c r="C15481" t="s">
        <v>6615</v>
      </c>
      <c r="D15481">
        <v>21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-1.6628438000000001</v>
      </c>
      <c r="L15481">
        <v>8.0395679999999997E-2</v>
      </c>
    </row>
    <row r="15482" spans="1:12" x14ac:dyDescent="0.2">
      <c r="A15482" t="s">
        <v>6758</v>
      </c>
      <c r="B15482" t="s">
        <v>249</v>
      </c>
      <c r="C15482" t="s">
        <v>6615</v>
      </c>
      <c r="D15482">
        <v>55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-1.2965603999999999</v>
      </c>
      <c r="L15482">
        <v>0.31080004999999999</v>
      </c>
    </row>
    <row r="15483" spans="1:12" x14ac:dyDescent="0.2">
      <c r="A15483" t="s">
        <v>4481</v>
      </c>
      <c r="B15483" t="s">
        <v>34</v>
      </c>
      <c r="C15483" t="s">
        <v>3790</v>
      </c>
      <c r="D15483">
        <v>65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-1.3187735</v>
      </c>
      <c r="L15483">
        <v>0.22584113</v>
      </c>
    </row>
    <row r="15484" spans="1:12" x14ac:dyDescent="0.2">
      <c r="A15484" t="s">
        <v>17311</v>
      </c>
      <c r="B15484" t="s">
        <v>436</v>
      </c>
      <c r="C15484" t="s">
        <v>16357</v>
      </c>
      <c r="D15484">
        <v>123</v>
      </c>
      <c r="E15484">
        <v>0</v>
      </c>
      <c r="F15484">
        <v>1</v>
      </c>
      <c r="G15484">
        <v>0</v>
      </c>
      <c r="H15484">
        <v>0</v>
      </c>
      <c r="I15484">
        <v>1</v>
      </c>
      <c r="J15484">
        <v>8.1300813008099992E-3</v>
      </c>
      <c r="K15484">
        <v>-1.5702811000000001</v>
      </c>
      <c r="L15484">
        <v>7.1615739999999997E-2</v>
      </c>
    </row>
    <row r="15485" spans="1:12" x14ac:dyDescent="0.2">
      <c r="A15485" t="s">
        <v>18037</v>
      </c>
      <c r="B15485" t="s">
        <v>176</v>
      </c>
      <c r="C15485" t="s">
        <v>16357</v>
      </c>
      <c r="D15485">
        <v>41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-1.493058</v>
      </c>
      <c r="L15485">
        <v>0.1066378</v>
      </c>
    </row>
    <row r="15486" spans="1:12" x14ac:dyDescent="0.2">
      <c r="A15486" t="s">
        <v>12752</v>
      </c>
      <c r="B15486" t="s">
        <v>104</v>
      </c>
      <c r="C15486" t="s">
        <v>6615</v>
      </c>
      <c r="D15486">
        <v>13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-1.3035473</v>
      </c>
      <c r="L15486">
        <v>0.30412099999999997</v>
      </c>
    </row>
    <row r="15487" spans="1:12" x14ac:dyDescent="0.2">
      <c r="A15487" t="s">
        <v>19886</v>
      </c>
      <c r="B15487" t="s">
        <v>110</v>
      </c>
      <c r="C15487" t="s">
        <v>16357</v>
      </c>
      <c r="D15487">
        <v>10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-1.3853507</v>
      </c>
      <c r="L15487">
        <v>0.17044245</v>
      </c>
    </row>
    <row r="15488" spans="1:12" x14ac:dyDescent="0.2">
      <c r="A15488" t="s">
        <v>6973</v>
      </c>
      <c r="B15488" t="s">
        <v>38</v>
      </c>
      <c r="C15488" t="s">
        <v>6615</v>
      </c>
      <c r="D15488">
        <v>15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-1.3177397</v>
      </c>
      <c r="L15488">
        <v>0.29301164000000002</v>
      </c>
    </row>
    <row r="15489" spans="1:12" x14ac:dyDescent="0.2">
      <c r="A15489" t="s">
        <v>19654</v>
      </c>
      <c r="B15489" t="s">
        <v>89</v>
      </c>
      <c r="C15489" t="s">
        <v>16357</v>
      </c>
      <c r="D15489">
        <v>7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-1.2699764</v>
      </c>
      <c r="L15489">
        <v>0.26111440000000002</v>
      </c>
    </row>
    <row r="15490" spans="1:12" x14ac:dyDescent="0.2">
      <c r="A15490" t="s">
        <v>15489</v>
      </c>
      <c r="B15490" t="s">
        <v>207</v>
      </c>
      <c r="C15490" t="s">
        <v>14802</v>
      </c>
      <c r="D15490">
        <v>59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1.8240546</v>
      </c>
      <c r="L15490">
        <v>2.3296404999999999E-2</v>
      </c>
    </row>
    <row r="15491" spans="1:12" x14ac:dyDescent="0.2">
      <c r="A15491" t="s">
        <v>12332</v>
      </c>
      <c r="B15491" t="s">
        <v>89</v>
      </c>
      <c r="C15491" t="s">
        <v>6615</v>
      </c>
      <c r="D15491">
        <v>8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-1.2766473</v>
      </c>
      <c r="L15491">
        <v>0.33089972000000001</v>
      </c>
    </row>
    <row r="15492" spans="1:12" x14ac:dyDescent="0.2">
      <c r="A15492" t="s">
        <v>12734</v>
      </c>
      <c r="B15492" t="s">
        <v>74</v>
      </c>
      <c r="C15492" t="s">
        <v>6615</v>
      </c>
      <c r="D15492">
        <v>42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-1.3343067</v>
      </c>
      <c r="L15492">
        <v>0.28072223000000002</v>
      </c>
    </row>
    <row r="15493" spans="1:12" x14ac:dyDescent="0.2">
      <c r="A15493" t="s">
        <v>18959</v>
      </c>
      <c r="B15493" t="s">
        <v>164</v>
      </c>
      <c r="C15493" t="s">
        <v>16357</v>
      </c>
      <c r="D15493">
        <v>8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-1.4549023999999999</v>
      </c>
      <c r="L15493">
        <v>0.12746170000000001</v>
      </c>
    </row>
    <row r="15494" spans="1:12" x14ac:dyDescent="0.2">
      <c r="A15494" t="s">
        <v>7788</v>
      </c>
      <c r="B15494" t="s">
        <v>335</v>
      </c>
      <c r="C15494" t="s">
        <v>6615</v>
      </c>
      <c r="D15494">
        <v>41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-1.4714860000000001</v>
      </c>
      <c r="L15494">
        <v>0.19668870999999999</v>
      </c>
    </row>
    <row r="15495" spans="1:12" x14ac:dyDescent="0.2">
      <c r="A15495" t="s">
        <v>19047</v>
      </c>
      <c r="B15495" t="s">
        <v>89</v>
      </c>
      <c r="C15495" t="s">
        <v>16357</v>
      </c>
      <c r="D15495">
        <v>6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-1.2815297999999999</v>
      </c>
      <c r="L15495">
        <v>0.25006503000000002</v>
      </c>
    </row>
    <row r="15496" spans="1:12" x14ac:dyDescent="0.2">
      <c r="A15496" t="s">
        <v>9011</v>
      </c>
      <c r="B15496" t="s">
        <v>77</v>
      </c>
      <c r="C15496" t="s">
        <v>6615</v>
      </c>
      <c r="D15496">
        <v>20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-1.5063156</v>
      </c>
      <c r="L15496">
        <v>0.17217494999999999</v>
      </c>
    </row>
    <row r="15497" spans="1:12" x14ac:dyDescent="0.2">
      <c r="A15497" t="s">
        <v>13546</v>
      </c>
      <c r="B15497" t="s">
        <v>89</v>
      </c>
      <c r="C15497" t="s">
        <v>6615</v>
      </c>
      <c r="D15497">
        <v>5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-1.341302</v>
      </c>
      <c r="L15497">
        <v>0.2767329</v>
      </c>
    </row>
    <row r="15498" spans="1:12" x14ac:dyDescent="0.2">
      <c r="A15498" t="s">
        <v>10488</v>
      </c>
      <c r="B15498" t="s">
        <v>162</v>
      </c>
      <c r="C15498" t="s">
        <v>6615</v>
      </c>
      <c r="D15498">
        <v>65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-1.3615474999999999</v>
      </c>
      <c r="L15498">
        <v>0.26589565999999998</v>
      </c>
    </row>
    <row r="15499" spans="1:12" x14ac:dyDescent="0.2">
      <c r="A15499" t="s">
        <v>6010</v>
      </c>
      <c r="B15499" t="s">
        <v>554</v>
      </c>
      <c r="C15499" t="s">
        <v>3790</v>
      </c>
      <c r="D15499">
        <v>37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-1.4457148</v>
      </c>
      <c r="L15499">
        <v>0.13506774999999999</v>
      </c>
    </row>
    <row r="15500" spans="1:12" x14ac:dyDescent="0.2">
      <c r="A15500" t="s">
        <v>8218</v>
      </c>
      <c r="B15500" t="s">
        <v>468</v>
      </c>
      <c r="C15500" t="s">
        <v>6615</v>
      </c>
      <c r="D15500">
        <v>14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-1.2203761</v>
      </c>
      <c r="L15500">
        <v>0.38600795999999998</v>
      </c>
    </row>
    <row r="15501" spans="1:12" x14ac:dyDescent="0.2">
      <c r="A15501" t="s">
        <v>11213</v>
      </c>
      <c r="B15501" t="s">
        <v>11214</v>
      </c>
      <c r="C15501" t="s">
        <v>6615</v>
      </c>
      <c r="D15501">
        <v>1853</v>
      </c>
      <c r="E15501">
        <v>0</v>
      </c>
      <c r="F15501">
        <v>2</v>
      </c>
      <c r="G15501">
        <v>0</v>
      </c>
      <c r="H15501">
        <v>0</v>
      </c>
      <c r="I15501">
        <v>2</v>
      </c>
      <c r="J15501">
        <v>1.07933081489E-3</v>
      </c>
      <c r="K15501">
        <v>-1.3502285000000001</v>
      </c>
      <c r="L15501">
        <v>0.27365547000000001</v>
      </c>
    </row>
    <row r="15502" spans="1:12" x14ac:dyDescent="0.2">
      <c r="A15502" t="s">
        <v>19195</v>
      </c>
      <c r="B15502" t="s">
        <v>164</v>
      </c>
      <c r="C15502" t="s">
        <v>16357</v>
      </c>
      <c r="D15502">
        <v>7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-1.3322455</v>
      </c>
      <c r="L15502">
        <v>0.20890017</v>
      </c>
    </row>
    <row r="15503" spans="1:12" x14ac:dyDescent="0.2">
      <c r="A15503" t="s">
        <v>3543</v>
      </c>
      <c r="B15503" t="s">
        <v>115</v>
      </c>
      <c r="C15503" t="s">
        <v>12</v>
      </c>
      <c r="D15503">
        <v>107</v>
      </c>
      <c r="E15503">
        <v>0</v>
      </c>
      <c r="F15503">
        <v>0</v>
      </c>
      <c r="G15503">
        <v>1</v>
      </c>
      <c r="H15503">
        <v>1</v>
      </c>
      <c r="I15503">
        <v>2</v>
      </c>
      <c r="J15503">
        <v>1.8691588785000001E-2</v>
      </c>
      <c r="K15503">
        <v>-1.3809125</v>
      </c>
      <c r="L15503">
        <v>0.2014522</v>
      </c>
    </row>
    <row r="15504" spans="1:12" x14ac:dyDescent="0.2">
      <c r="A15504" t="s">
        <v>5881</v>
      </c>
      <c r="B15504" t="s">
        <v>164</v>
      </c>
      <c r="C15504" t="s">
        <v>3790</v>
      </c>
      <c r="D15504">
        <v>7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-1.3991252999999999</v>
      </c>
      <c r="L15504">
        <v>0.16505444</v>
      </c>
    </row>
    <row r="15505" spans="1:12" x14ac:dyDescent="0.2">
      <c r="A15505" t="s">
        <v>16569</v>
      </c>
      <c r="B15505" t="s">
        <v>89</v>
      </c>
      <c r="C15505" t="s">
        <v>16357</v>
      </c>
      <c r="D15505">
        <v>5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-1.4252126000000001</v>
      </c>
      <c r="L15505">
        <v>0.14529452000000001</v>
      </c>
    </row>
    <row r="15506" spans="1:12" x14ac:dyDescent="0.2">
      <c r="A15506" t="s">
        <v>953</v>
      </c>
      <c r="B15506" t="s">
        <v>89</v>
      </c>
      <c r="C15506" t="s">
        <v>12</v>
      </c>
      <c r="D15506">
        <v>5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-1.3624742999999999</v>
      </c>
      <c r="L15506">
        <v>0.21439013000000001</v>
      </c>
    </row>
    <row r="15507" spans="1:12" x14ac:dyDescent="0.2">
      <c r="A15507" t="s">
        <v>19391</v>
      </c>
      <c r="B15507" t="s">
        <v>439</v>
      </c>
      <c r="C15507" t="s">
        <v>16357</v>
      </c>
      <c r="D15507">
        <v>69</v>
      </c>
      <c r="E15507">
        <v>0</v>
      </c>
      <c r="F15507">
        <v>3</v>
      </c>
      <c r="G15507">
        <v>0</v>
      </c>
      <c r="H15507">
        <v>0</v>
      </c>
      <c r="I15507">
        <v>3</v>
      </c>
      <c r="J15507">
        <v>4.3478260869600001E-2</v>
      </c>
      <c r="K15507">
        <v>-1.3343209</v>
      </c>
      <c r="L15507">
        <v>0.20697073999999999</v>
      </c>
    </row>
    <row r="15508" spans="1:12" x14ac:dyDescent="0.2">
      <c r="A15508" t="s">
        <v>7810</v>
      </c>
      <c r="B15508" t="s">
        <v>81</v>
      </c>
      <c r="C15508" t="s">
        <v>6615</v>
      </c>
      <c r="D15508">
        <v>48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-1.4867486999999999</v>
      </c>
      <c r="L15508">
        <v>0.18650507999999999</v>
      </c>
    </row>
    <row r="15509" spans="1:12" x14ac:dyDescent="0.2">
      <c r="A15509" t="s">
        <v>12906</v>
      </c>
      <c r="B15509" t="s">
        <v>463</v>
      </c>
      <c r="C15509" t="s">
        <v>6615</v>
      </c>
      <c r="D15509">
        <v>17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-1.4041802999999999</v>
      </c>
      <c r="L15509">
        <v>0.24274449000000001</v>
      </c>
    </row>
    <row r="15510" spans="1:12" x14ac:dyDescent="0.2">
      <c r="A15510" t="s">
        <v>12083</v>
      </c>
      <c r="B15510" t="s">
        <v>2667</v>
      </c>
      <c r="C15510" t="s">
        <v>6615</v>
      </c>
      <c r="D15510">
        <v>330</v>
      </c>
      <c r="E15510">
        <v>1</v>
      </c>
      <c r="F15510">
        <v>0</v>
      </c>
      <c r="G15510">
        <v>0</v>
      </c>
      <c r="H15510">
        <v>0</v>
      </c>
      <c r="I15510">
        <v>1</v>
      </c>
      <c r="J15510">
        <v>3.0303030303000002E-3</v>
      </c>
      <c r="K15510">
        <v>-1.4035257000000001</v>
      </c>
      <c r="L15510">
        <v>0.24178769</v>
      </c>
    </row>
    <row r="15511" spans="1:12" x14ac:dyDescent="0.2">
      <c r="A15511" t="s">
        <v>4873</v>
      </c>
      <c r="B15511" t="s">
        <v>1462</v>
      </c>
      <c r="C15511" t="s">
        <v>3790</v>
      </c>
      <c r="D15511">
        <v>74</v>
      </c>
      <c r="E15511">
        <v>0</v>
      </c>
      <c r="F15511">
        <v>1</v>
      </c>
      <c r="G15511">
        <v>0</v>
      </c>
      <c r="H15511">
        <v>0</v>
      </c>
      <c r="I15511">
        <v>1</v>
      </c>
      <c r="J15511">
        <v>1.3513513513500001E-2</v>
      </c>
      <c r="K15511">
        <v>-1.3763951000000001</v>
      </c>
      <c r="L15511">
        <v>0.1805465</v>
      </c>
    </row>
    <row r="15512" spans="1:12" x14ac:dyDescent="0.2">
      <c r="A15512" t="s">
        <v>5166</v>
      </c>
      <c r="B15512" t="s">
        <v>89</v>
      </c>
      <c r="C15512" t="s">
        <v>3790</v>
      </c>
      <c r="D15512">
        <v>5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-0.85065360000000001</v>
      </c>
      <c r="L15512">
        <v>0.81483110000000003</v>
      </c>
    </row>
    <row r="15513" spans="1:12" x14ac:dyDescent="0.2">
      <c r="A15513" t="s">
        <v>10276</v>
      </c>
      <c r="B15513" t="s">
        <v>10277</v>
      </c>
      <c r="C15513" t="s">
        <v>6615</v>
      </c>
      <c r="D15513">
        <v>980</v>
      </c>
      <c r="E15513">
        <v>1</v>
      </c>
      <c r="F15513">
        <v>1</v>
      </c>
      <c r="G15513">
        <v>0</v>
      </c>
      <c r="H15513">
        <v>0</v>
      </c>
      <c r="I15513">
        <v>2</v>
      </c>
      <c r="J15513">
        <v>2.0408163265300001E-3</v>
      </c>
      <c r="K15513">
        <v>-1.4400358</v>
      </c>
      <c r="L15513">
        <v>0.21633585999999999</v>
      </c>
    </row>
    <row r="15514" spans="1:12" x14ac:dyDescent="0.2">
      <c r="A15514" t="s">
        <v>19699</v>
      </c>
      <c r="B15514" t="s">
        <v>621</v>
      </c>
      <c r="C15514" t="s">
        <v>16357</v>
      </c>
      <c r="D15514">
        <v>40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-1.4293598000000001</v>
      </c>
      <c r="L15514">
        <v>0.14345914000000001</v>
      </c>
    </row>
    <row r="15515" spans="1:12" x14ac:dyDescent="0.2">
      <c r="A15515" t="s">
        <v>6766</v>
      </c>
      <c r="B15515" t="s">
        <v>1555</v>
      </c>
      <c r="C15515" t="s">
        <v>6615</v>
      </c>
      <c r="D15515">
        <v>145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1.7094492999999999</v>
      </c>
      <c r="L15515">
        <v>5.8690390000000002E-2</v>
      </c>
    </row>
    <row r="15516" spans="1:12" x14ac:dyDescent="0.2">
      <c r="A15516" t="s">
        <v>12307</v>
      </c>
      <c r="B15516" t="s">
        <v>468</v>
      </c>
      <c r="C15516" t="s">
        <v>6615</v>
      </c>
      <c r="D15516">
        <v>16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-1.4685353999999999</v>
      </c>
      <c r="L15516">
        <v>0.19875248000000001</v>
      </c>
    </row>
    <row r="15517" spans="1:12" x14ac:dyDescent="0.2">
      <c r="A15517" t="s">
        <v>12869</v>
      </c>
      <c r="B15517" t="s">
        <v>164</v>
      </c>
      <c r="C15517" t="s">
        <v>6615</v>
      </c>
      <c r="D15517">
        <v>9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-1.4919543</v>
      </c>
      <c r="L15517">
        <v>0.18285055</v>
      </c>
    </row>
    <row r="15518" spans="1:12" x14ac:dyDescent="0.2">
      <c r="A15518" t="s">
        <v>19650</v>
      </c>
      <c r="B15518" t="s">
        <v>107</v>
      </c>
      <c r="C15518" t="s">
        <v>16357</v>
      </c>
      <c r="D15518">
        <v>19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-1.2948778999999999</v>
      </c>
      <c r="L15518">
        <v>0.23798591999999999</v>
      </c>
    </row>
    <row r="15519" spans="1:12" x14ac:dyDescent="0.2">
      <c r="A15519" t="s">
        <v>4996</v>
      </c>
      <c r="B15519" t="s">
        <v>11</v>
      </c>
      <c r="C15519" t="s">
        <v>3790</v>
      </c>
      <c r="D15519">
        <v>9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-1.376557</v>
      </c>
      <c r="L15519">
        <v>0.18059291</v>
      </c>
    </row>
    <row r="15520" spans="1:12" x14ac:dyDescent="0.2">
      <c r="A15520" t="s">
        <v>20390</v>
      </c>
      <c r="B15520" t="s">
        <v>45</v>
      </c>
      <c r="C15520" t="s">
        <v>16357</v>
      </c>
      <c r="D15520">
        <v>104</v>
      </c>
      <c r="E15520">
        <v>1</v>
      </c>
      <c r="F15520">
        <v>0</v>
      </c>
      <c r="G15520">
        <v>0</v>
      </c>
      <c r="H15520">
        <v>0</v>
      </c>
      <c r="I15520">
        <v>1</v>
      </c>
      <c r="J15520">
        <v>9.6153846153799998E-3</v>
      </c>
      <c r="K15520">
        <v>-1.4329225000000001</v>
      </c>
      <c r="L15520">
        <v>0.1413346</v>
      </c>
    </row>
    <row r="15521" spans="1:12" x14ac:dyDescent="0.2">
      <c r="A15521" t="s">
        <v>5081</v>
      </c>
      <c r="B15521" t="s">
        <v>502</v>
      </c>
      <c r="C15521" t="s">
        <v>3790</v>
      </c>
      <c r="D15521">
        <v>101</v>
      </c>
      <c r="E15521">
        <v>1</v>
      </c>
      <c r="F15521">
        <v>1</v>
      </c>
      <c r="G15521">
        <v>0</v>
      </c>
      <c r="H15521">
        <v>0</v>
      </c>
      <c r="I15521">
        <v>2</v>
      </c>
      <c r="J15521">
        <v>1.9801980197999999E-2</v>
      </c>
      <c r="K15521">
        <v>-1.1873122</v>
      </c>
      <c r="L15521">
        <v>0.35389503999999999</v>
      </c>
    </row>
    <row r="15522" spans="1:12" x14ac:dyDescent="0.2">
      <c r="A15522" t="s">
        <v>15944</v>
      </c>
      <c r="B15522" t="s">
        <v>89</v>
      </c>
      <c r="C15522" t="s">
        <v>14802</v>
      </c>
      <c r="D15522">
        <v>5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-1.3871273</v>
      </c>
      <c r="L15522">
        <v>0.25683054</v>
      </c>
    </row>
    <row r="15523" spans="1:12" x14ac:dyDescent="0.2">
      <c r="A15523" t="s">
        <v>8470</v>
      </c>
      <c r="B15523" t="s">
        <v>89</v>
      </c>
      <c r="C15523" t="s">
        <v>6615</v>
      </c>
      <c r="D15523">
        <v>5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-1.428104</v>
      </c>
      <c r="L15523">
        <v>0.22359398</v>
      </c>
    </row>
    <row r="15524" spans="1:12" x14ac:dyDescent="0.2">
      <c r="A15524" t="s">
        <v>6854</v>
      </c>
      <c r="B15524" t="s">
        <v>104</v>
      </c>
      <c r="C15524" t="s">
        <v>6615</v>
      </c>
      <c r="D15524">
        <v>12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-1.2958003</v>
      </c>
      <c r="L15524">
        <v>0.31143253999999998</v>
      </c>
    </row>
    <row r="15525" spans="1:12" x14ac:dyDescent="0.2">
      <c r="A15525" t="s">
        <v>15862</v>
      </c>
      <c r="B15525" t="s">
        <v>160</v>
      </c>
      <c r="C15525" t="s">
        <v>14802</v>
      </c>
      <c r="D15525">
        <v>32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-1.4262596000000001</v>
      </c>
      <c r="L15525">
        <v>0.22716293000000001</v>
      </c>
    </row>
    <row r="15526" spans="1:12" x14ac:dyDescent="0.2">
      <c r="A15526" t="s">
        <v>1965</v>
      </c>
      <c r="B15526" t="s">
        <v>49</v>
      </c>
      <c r="C15526" t="s">
        <v>12</v>
      </c>
      <c r="D15526">
        <v>80</v>
      </c>
      <c r="E15526">
        <v>1</v>
      </c>
      <c r="F15526">
        <v>0</v>
      </c>
      <c r="G15526">
        <v>0</v>
      </c>
      <c r="H15526">
        <v>0</v>
      </c>
      <c r="I15526">
        <v>1</v>
      </c>
      <c r="J15526">
        <v>1.2500000000000001E-2</v>
      </c>
      <c r="K15526">
        <v>-1.5936744</v>
      </c>
      <c r="L15526">
        <v>7.1298316E-2</v>
      </c>
    </row>
    <row r="15527" spans="1:12" x14ac:dyDescent="0.2">
      <c r="A15527" t="s">
        <v>9003</v>
      </c>
      <c r="B15527" t="s">
        <v>9004</v>
      </c>
      <c r="C15527" t="s">
        <v>6615</v>
      </c>
      <c r="D15527">
        <v>1260</v>
      </c>
      <c r="E15527">
        <v>1</v>
      </c>
      <c r="F15527">
        <v>5</v>
      </c>
      <c r="G15527">
        <v>0</v>
      </c>
      <c r="H15527">
        <v>0</v>
      </c>
      <c r="I15527">
        <v>6</v>
      </c>
      <c r="J15527">
        <v>4.7619047618999997E-3</v>
      </c>
      <c r="K15527">
        <v>-1.4732228999999999</v>
      </c>
      <c r="L15527">
        <v>0.19545186000000001</v>
      </c>
    </row>
    <row r="15528" spans="1:12" x14ac:dyDescent="0.2">
      <c r="A15528" t="s">
        <v>9155</v>
      </c>
      <c r="B15528" t="s">
        <v>243</v>
      </c>
      <c r="C15528" t="s">
        <v>6615</v>
      </c>
      <c r="D15528">
        <v>71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1.5783039000000001</v>
      </c>
      <c r="L15528">
        <v>0.15104666</v>
      </c>
    </row>
    <row r="15529" spans="1:12" x14ac:dyDescent="0.2">
      <c r="A15529" t="s">
        <v>1591</v>
      </c>
      <c r="B15529" t="s">
        <v>399</v>
      </c>
      <c r="C15529" t="s">
        <v>12</v>
      </c>
      <c r="D15529">
        <v>35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-1.1737740000000001</v>
      </c>
      <c r="L15529">
        <v>0.39622990000000002</v>
      </c>
    </row>
    <row r="15530" spans="1:12" x14ac:dyDescent="0.2">
      <c r="A15530" t="s">
        <v>11811</v>
      </c>
      <c r="B15530" t="s">
        <v>18</v>
      </c>
      <c r="C15530" t="s">
        <v>6615</v>
      </c>
      <c r="D15530">
        <v>33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-1.4304752000000001</v>
      </c>
      <c r="L15530">
        <v>0.2213444</v>
      </c>
    </row>
    <row r="15531" spans="1:12" x14ac:dyDescent="0.2">
      <c r="A15531" t="s">
        <v>14069</v>
      </c>
      <c r="B15531" t="s">
        <v>11</v>
      </c>
      <c r="C15531" t="s">
        <v>13844</v>
      </c>
      <c r="D15531">
        <v>10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-1.2253851</v>
      </c>
      <c r="L15531">
        <v>0.38710588000000001</v>
      </c>
    </row>
    <row r="15532" spans="1:12" x14ac:dyDescent="0.2">
      <c r="A15532" t="s">
        <v>18298</v>
      </c>
      <c r="B15532" t="s">
        <v>657</v>
      </c>
      <c r="C15532" t="s">
        <v>16357</v>
      </c>
      <c r="D15532">
        <v>150</v>
      </c>
      <c r="E15532">
        <v>0</v>
      </c>
      <c r="F15532">
        <v>1</v>
      </c>
      <c r="G15532">
        <v>0</v>
      </c>
      <c r="H15532">
        <v>0</v>
      </c>
      <c r="I15532">
        <v>1</v>
      </c>
      <c r="J15532">
        <v>6.6666666666700004E-3</v>
      </c>
      <c r="K15532">
        <v>-1.4268149000000001</v>
      </c>
      <c r="L15532">
        <v>0.14462153999999999</v>
      </c>
    </row>
    <row r="15533" spans="1:12" x14ac:dyDescent="0.2">
      <c r="A15533" t="s">
        <v>19544</v>
      </c>
      <c r="B15533" t="s">
        <v>2559</v>
      </c>
      <c r="C15533" t="s">
        <v>16357</v>
      </c>
      <c r="D15533">
        <v>277</v>
      </c>
      <c r="E15533">
        <v>0</v>
      </c>
      <c r="F15533">
        <v>1</v>
      </c>
      <c r="G15533">
        <v>1</v>
      </c>
      <c r="H15533">
        <v>1</v>
      </c>
      <c r="I15533">
        <v>3</v>
      </c>
      <c r="J15533">
        <v>1.08303249097E-2</v>
      </c>
      <c r="K15533">
        <v>-1.3287555</v>
      </c>
      <c r="L15533">
        <v>0.21099593999999999</v>
      </c>
    </row>
    <row r="15534" spans="1:12" x14ac:dyDescent="0.2">
      <c r="A15534" t="s">
        <v>18590</v>
      </c>
      <c r="B15534" t="s">
        <v>1819</v>
      </c>
      <c r="C15534" t="s">
        <v>16357</v>
      </c>
      <c r="D15534">
        <v>266</v>
      </c>
      <c r="E15534">
        <v>1</v>
      </c>
      <c r="F15534">
        <v>0</v>
      </c>
      <c r="G15534">
        <v>0</v>
      </c>
      <c r="H15534">
        <v>0</v>
      </c>
      <c r="I15534">
        <v>1</v>
      </c>
      <c r="J15534">
        <v>3.7593984962400002E-3</v>
      </c>
      <c r="K15534">
        <v>-1.4574746999999999</v>
      </c>
      <c r="L15534">
        <v>0.1259923</v>
      </c>
    </row>
    <row r="15535" spans="1:12" x14ac:dyDescent="0.2">
      <c r="A15535" t="s">
        <v>6251</v>
      </c>
      <c r="B15535" t="s">
        <v>210</v>
      </c>
      <c r="C15535" t="s">
        <v>3790</v>
      </c>
      <c r="D15535">
        <v>66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-1.0720501</v>
      </c>
      <c r="L15535">
        <v>0.50026769999999998</v>
      </c>
    </row>
    <row r="15536" spans="1:12" x14ac:dyDescent="0.2">
      <c r="A15536" t="s">
        <v>10439</v>
      </c>
      <c r="B15536" t="s">
        <v>1206</v>
      </c>
      <c r="C15536" t="s">
        <v>6615</v>
      </c>
      <c r="D15536">
        <v>143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-1.3785186</v>
      </c>
      <c r="L15536">
        <v>0.25556192</v>
      </c>
    </row>
    <row r="15537" spans="1:12" x14ac:dyDescent="0.2">
      <c r="A15537" t="s">
        <v>9682</v>
      </c>
      <c r="B15537" t="s">
        <v>89</v>
      </c>
      <c r="C15537" t="s">
        <v>6615</v>
      </c>
      <c r="D15537">
        <v>5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-1.5079887000000001</v>
      </c>
      <c r="L15537">
        <v>0.17035042</v>
      </c>
    </row>
    <row r="15538" spans="1:12" x14ac:dyDescent="0.2">
      <c r="A15538" t="s">
        <v>8750</v>
      </c>
      <c r="B15538" t="s">
        <v>8751</v>
      </c>
      <c r="C15538" t="s">
        <v>6615</v>
      </c>
      <c r="D15538">
        <v>1198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-1.3776474999999999</v>
      </c>
      <c r="L15538">
        <v>0.25562995999999999</v>
      </c>
    </row>
    <row r="15539" spans="1:12" x14ac:dyDescent="0.2">
      <c r="A15539" t="s">
        <v>3901</v>
      </c>
      <c r="B15539" t="s">
        <v>207</v>
      </c>
      <c r="C15539" t="s">
        <v>3790</v>
      </c>
      <c r="D15539">
        <v>56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-1.462888</v>
      </c>
      <c r="L15539">
        <v>0.123745434</v>
      </c>
    </row>
    <row r="15540" spans="1:12" x14ac:dyDescent="0.2">
      <c r="A15540" t="s">
        <v>4574</v>
      </c>
      <c r="B15540" t="s">
        <v>243</v>
      </c>
      <c r="C15540" t="s">
        <v>3790</v>
      </c>
      <c r="D15540">
        <v>58</v>
      </c>
      <c r="E15540">
        <v>0</v>
      </c>
      <c r="F15540">
        <v>1</v>
      </c>
      <c r="G15540">
        <v>0</v>
      </c>
      <c r="H15540">
        <v>0</v>
      </c>
      <c r="I15540">
        <v>1</v>
      </c>
      <c r="J15540">
        <v>1.7241379310299999E-2</v>
      </c>
      <c r="K15540">
        <v>-1.3295539999999999</v>
      </c>
      <c r="L15540">
        <v>0.21777440000000001</v>
      </c>
    </row>
    <row r="15541" spans="1:12" x14ac:dyDescent="0.2">
      <c r="A15541" t="s">
        <v>15298</v>
      </c>
      <c r="B15541" t="s">
        <v>5212</v>
      </c>
      <c r="C15541" t="s">
        <v>14802</v>
      </c>
      <c r="D15541">
        <v>357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-1.3516676000000001</v>
      </c>
      <c r="L15541">
        <v>0.28631311999999998</v>
      </c>
    </row>
    <row r="15542" spans="1:12" x14ac:dyDescent="0.2">
      <c r="A15542" t="s">
        <v>20397</v>
      </c>
      <c r="B15542" t="s">
        <v>510</v>
      </c>
      <c r="C15542" t="s">
        <v>16357</v>
      </c>
      <c r="D15542">
        <v>59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-1.3783554</v>
      </c>
      <c r="L15542">
        <v>0.17514052999999999</v>
      </c>
    </row>
    <row r="15543" spans="1:12" x14ac:dyDescent="0.2">
      <c r="A15543" t="s">
        <v>6203</v>
      </c>
      <c r="B15543" t="s">
        <v>11</v>
      </c>
      <c r="C15543" t="s">
        <v>3790</v>
      </c>
      <c r="D15543">
        <v>9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-1.4814569</v>
      </c>
      <c r="L15543">
        <v>0.11433979</v>
      </c>
    </row>
    <row r="15544" spans="1:12" x14ac:dyDescent="0.2">
      <c r="A15544" t="s">
        <v>6526</v>
      </c>
      <c r="B15544" t="s">
        <v>160</v>
      </c>
      <c r="C15544" t="s">
        <v>3790</v>
      </c>
      <c r="D15544">
        <v>23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-1.3194566999999999</v>
      </c>
      <c r="L15544">
        <v>0.22601697000000001</v>
      </c>
    </row>
    <row r="15545" spans="1:12" x14ac:dyDescent="0.2">
      <c r="A15545" t="s">
        <v>15806</v>
      </c>
      <c r="B15545" t="s">
        <v>176</v>
      </c>
      <c r="C15545" t="s">
        <v>14802</v>
      </c>
      <c r="D15545">
        <v>38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-1.8731055000000001</v>
      </c>
      <c r="L15545">
        <v>9.5661749999999997E-3</v>
      </c>
    </row>
    <row r="15546" spans="1:12" x14ac:dyDescent="0.2">
      <c r="A15546" t="s">
        <v>1595</v>
      </c>
      <c r="B15546" t="s">
        <v>164</v>
      </c>
      <c r="C15546" t="s">
        <v>12</v>
      </c>
      <c r="D15546">
        <v>8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-1.1569319</v>
      </c>
      <c r="L15546">
        <v>0.41696566000000002</v>
      </c>
    </row>
    <row r="15547" spans="1:12" x14ac:dyDescent="0.2">
      <c r="A15547" t="s">
        <v>18148</v>
      </c>
      <c r="B15547" t="s">
        <v>164</v>
      </c>
      <c r="C15547" t="s">
        <v>16357</v>
      </c>
      <c r="D15547">
        <v>8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-1.325814</v>
      </c>
      <c r="L15547">
        <v>0.21335328000000001</v>
      </c>
    </row>
    <row r="15548" spans="1:12" x14ac:dyDescent="0.2">
      <c r="A15548" t="s">
        <v>19627</v>
      </c>
      <c r="B15548" t="s">
        <v>201</v>
      </c>
      <c r="C15548" t="s">
        <v>16357</v>
      </c>
      <c r="D15548">
        <v>15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-1.3590595999999999</v>
      </c>
      <c r="L15548">
        <v>0.18995698</v>
      </c>
    </row>
    <row r="15549" spans="1:12" x14ac:dyDescent="0.2">
      <c r="A15549" t="s">
        <v>5228</v>
      </c>
      <c r="B15549" t="s">
        <v>1462</v>
      </c>
      <c r="C15549" t="s">
        <v>3790</v>
      </c>
      <c r="D15549">
        <v>86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-1.3254093</v>
      </c>
      <c r="L15549">
        <v>0.22093043000000001</v>
      </c>
    </row>
    <row r="15550" spans="1:12" x14ac:dyDescent="0.2">
      <c r="A15550" t="s">
        <v>19055</v>
      </c>
      <c r="B15550" t="s">
        <v>104</v>
      </c>
      <c r="C15550" t="s">
        <v>16357</v>
      </c>
      <c r="D15550">
        <v>11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-1.3403240000000001</v>
      </c>
      <c r="L15550">
        <v>0.20360038999999999</v>
      </c>
    </row>
    <row r="15551" spans="1:12" x14ac:dyDescent="0.2">
      <c r="A15551" t="s">
        <v>16177</v>
      </c>
      <c r="B15551" t="s">
        <v>18</v>
      </c>
      <c r="C15551" t="s">
        <v>14802</v>
      </c>
      <c r="D15551">
        <v>30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-1.3078114999999999</v>
      </c>
      <c r="L15551">
        <v>0.32184020000000002</v>
      </c>
    </row>
    <row r="15552" spans="1:12" x14ac:dyDescent="0.2">
      <c r="A15552" t="s">
        <v>8765</v>
      </c>
      <c r="B15552" t="s">
        <v>201</v>
      </c>
      <c r="C15552" t="s">
        <v>6615</v>
      </c>
      <c r="D15552">
        <v>20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-1.451354</v>
      </c>
      <c r="L15552">
        <v>0.20965183000000001</v>
      </c>
    </row>
    <row r="15553" spans="1:12" x14ac:dyDescent="0.2">
      <c r="A15553" t="s">
        <v>20406</v>
      </c>
      <c r="B15553" t="s">
        <v>207</v>
      </c>
      <c r="C15553" t="s">
        <v>16357</v>
      </c>
      <c r="D15553">
        <v>56</v>
      </c>
      <c r="E15553">
        <v>0</v>
      </c>
      <c r="F15553">
        <v>2</v>
      </c>
      <c r="G15553">
        <v>0</v>
      </c>
      <c r="H15553">
        <v>0</v>
      </c>
      <c r="I15553">
        <v>2</v>
      </c>
      <c r="J15553">
        <v>3.5714285714299999E-2</v>
      </c>
      <c r="K15553">
        <v>-1.1850221000000001</v>
      </c>
      <c r="L15553">
        <v>0.34837812000000001</v>
      </c>
    </row>
    <row r="15554" spans="1:12" x14ac:dyDescent="0.2">
      <c r="A15554" t="s">
        <v>11766</v>
      </c>
      <c r="B15554" t="s">
        <v>759</v>
      </c>
      <c r="C15554" t="s">
        <v>6615</v>
      </c>
      <c r="D15554">
        <v>46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-1.5204241999999999</v>
      </c>
      <c r="L15554">
        <v>0.16344481999999999</v>
      </c>
    </row>
    <row r="15555" spans="1:12" x14ac:dyDescent="0.2">
      <c r="A15555" t="s">
        <v>4403</v>
      </c>
      <c r="B15555" t="s">
        <v>207</v>
      </c>
      <c r="C15555" t="s">
        <v>3790</v>
      </c>
      <c r="D15555">
        <v>59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-1.3757371</v>
      </c>
      <c r="L15555">
        <v>0.18012998</v>
      </c>
    </row>
    <row r="15556" spans="1:12" x14ac:dyDescent="0.2">
      <c r="A15556" t="s">
        <v>10892</v>
      </c>
      <c r="B15556" t="s">
        <v>7371</v>
      </c>
      <c r="C15556" t="s">
        <v>6615</v>
      </c>
      <c r="D15556">
        <v>237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-1.4888163999999999</v>
      </c>
      <c r="L15556">
        <v>0.18611664999999999</v>
      </c>
    </row>
    <row r="15557" spans="1:12" x14ac:dyDescent="0.2">
      <c r="A15557" t="s">
        <v>5046</v>
      </c>
      <c r="B15557" t="s">
        <v>14</v>
      </c>
      <c r="C15557" t="s">
        <v>3790</v>
      </c>
      <c r="D15557">
        <v>6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-1.3113408</v>
      </c>
      <c r="L15557">
        <v>0.23331009</v>
      </c>
    </row>
    <row r="15558" spans="1:12" x14ac:dyDescent="0.2">
      <c r="A15558" t="s">
        <v>13224</v>
      </c>
      <c r="B15558" t="s">
        <v>74</v>
      </c>
      <c r="C15558" t="s">
        <v>6615</v>
      </c>
      <c r="D15558">
        <v>47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-1.4039599</v>
      </c>
      <c r="L15558">
        <v>0.24266255</v>
      </c>
    </row>
    <row r="15559" spans="1:12" x14ac:dyDescent="0.2">
      <c r="A15559" t="s">
        <v>392</v>
      </c>
      <c r="B15559" t="s">
        <v>110</v>
      </c>
      <c r="C15559" t="s">
        <v>12</v>
      </c>
      <c r="D15559">
        <v>12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-1.3445704000000001</v>
      </c>
      <c r="L15559">
        <v>0.22810103000000001</v>
      </c>
    </row>
    <row r="15560" spans="1:12" x14ac:dyDescent="0.2">
      <c r="A15560" t="s">
        <v>7144</v>
      </c>
      <c r="B15560" t="s">
        <v>100</v>
      </c>
      <c r="C15560" t="s">
        <v>6615</v>
      </c>
      <c r="D15560">
        <v>11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-1.4561554000000001</v>
      </c>
      <c r="L15560">
        <v>0.20624439999999999</v>
      </c>
    </row>
    <row r="15561" spans="1:12" x14ac:dyDescent="0.2">
      <c r="A15561" t="s">
        <v>15365</v>
      </c>
      <c r="B15561" t="s">
        <v>38</v>
      </c>
      <c r="C15561" t="s">
        <v>14802</v>
      </c>
      <c r="D15561">
        <v>17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-1.4273604</v>
      </c>
      <c r="L15561">
        <v>0.22731291000000001</v>
      </c>
    </row>
    <row r="15562" spans="1:12" x14ac:dyDescent="0.2">
      <c r="A15562" t="s">
        <v>18187</v>
      </c>
      <c r="B15562" t="s">
        <v>3418</v>
      </c>
      <c r="C15562" t="s">
        <v>16357</v>
      </c>
      <c r="D15562">
        <v>222</v>
      </c>
      <c r="E15562">
        <v>0</v>
      </c>
      <c r="F15562">
        <v>1</v>
      </c>
      <c r="G15562">
        <v>0</v>
      </c>
      <c r="H15562">
        <v>0</v>
      </c>
      <c r="I15562">
        <v>1</v>
      </c>
      <c r="J15562">
        <v>4.5045045045000003E-3</v>
      </c>
      <c r="K15562">
        <v>-1.4124939999999999</v>
      </c>
      <c r="L15562">
        <v>0.15336074</v>
      </c>
    </row>
    <row r="15563" spans="1:12" x14ac:dyDescent="0.2">
      <c r="A15563" t="s">
        <v>855</v>
      </c>
      <c r="B15563" t="s">
        <v>100</v>
      </c>
      <c r="C15563" t="s">
        <v>12</v>
      </c>
      <c r="D15563">
        <v>12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-1.3313067000000001</v>
      </c>
      <c r="L15563">
        <v>0.23875862</v>
      </c>
    </row>
    <row r="15564" spans="1:12" x14ac:dyDescent="0.2">
      <c r="A15564" t="s">
        <v>15697</v>
      </c>
      <c r="B15564" t="s">
        <v>294</v>
      </c>
      <c r="C15564" t="s">
        <v>14802</v>
      </c>
      <c r="D15564">
        <v>64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-1.1434610999999999</v>
      </c>
      <c r="L15564">
        <v>0.50284260000000003</v>
      </c>
    </row>
    <row r="15565" spans="1:12" x14ac:dyDescent="0.2">
      <c r="A15565" t="s">
        <v>15931</v>
      </c>
      <c r="B15565" t="s">
        <v>339</v>
      </c>
      <c r="C15565" t="s">
        <v>14802</v>
      </c>
      <c r="D15565">
        <v>27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-1.1512678999999999</v>
      </c>
      <c r="L15565">
        <v>0.49623351999999998</v>
      </c>
    </row>
    <row r="15566" spans="1:12" x14ac:dyDescent="0.2">
      <c r="A15566" t="s">
        <v>12082</v>
      </c>
      <c r="B15566" t="s">
        <v>72</v>
      </c>
      <c r="C15566" t="s">
        <v>6615</v>
      </c>
      <c r="D15566">
        <v>28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-1.2974108</v>
      </c>
      <c r="L15566">
        <v>0.31034254999999999</v>
      </c>
    </row>
    <row r="15567" spans="1:12" x14ac:dyDescent="0.2">
      <c r="A15567" t="s">
        <v>8957</v>
      </c>
      <c r="B15567" t="s">
        <v>151</v>
      </c>
      <c r="C15567" t="s">
        <v>6615</v>
      </c>
      <c r="D15567">
        <v>51</v>
      </c>
      <c r="E15567">
        <v>0</v>
      </c>
      <c r="F15567">
        <v>1</v>
      </c>
      <c r="G15567">
        <v>0</v>
      </c>
      <c r="H15567">
        <v>0</v>
      </c>
      <c r="I15567">
        <v>1</v>
      </c>
      <c r="J15567">
        <v>1.9607843137300001E-2</v>
      </c>
      <c r="K15567">
        <v>-1.3363347999999999</v>
      </c>
      <c r="L15567">
        <v>0.27958906</v>
      </c>
    </row>
    <row r="15568" spans="1:12" x14ac:dyDescent="0.2">
      <c r="A15568" t="s">
        <v>19500</v>
      </c>
      <c r="B15568" t="s">
        <v>463</v>
      </c>
      <c r="C15568" t="s">
        <v>16357</v>
      </c>
      <c r="D15568">
        <v>16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-1.5056067</v>
      </c>
      <c r="L15568">
        <v>0.101025596</v>
      </c>
    </row>
    <row r="15569" spans="1:12" x14ac:dyDescent="0.2">
      <c r="A15569" t="s">
        <v>11339</v>
      </c>
      <c r="B15569" t="s">
        <v>468</v>
      </c>
      <c r="C15569" t="s">
        <v>6615</v>
      </c>
      <c r="D15569">
        <v>14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-1.3802019999999999</v>
      </c>
      <c r="L15569">
        <v>0.25473958000000002</v>
      </c>
    </row>
    <row r="15570" spans="1:12" x14ac:dyDescent="0.2">
      <c r="A15570" t="s">
        <v>905</v>
      </c>
      <c r="B15570" t="s">
        <v>201</v>
      </c>
      <c r="C15570" t="s">
        <v>12</v>
      </c>
      <c r="D15570">
        <v>13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-1.4451107000000001</v>
      </c>
      <c r="L15570">
        <v>0.15118809</v>
      </c>
    </row>
    <row r="15571" spans="1:12" x14ac:dyDescent="0.2">
      <c r="A15571" t="s">
        <v>9212</v>
      </c>
      <c r="B15571" t="s">
        <v>18</v>
      </c>
      <c r="C15571" t="s">
        <v>6615</v>
      </c>
      <c r="D15571">
        <v>27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-1.3930439999999999</v>
      </c>
      <c r="L15571">
        <v>0.24730574999999999</v>
      </c>
    </row>
    <row r="15572" spans="1:12" x14ac:dyDescent="0.2">
      <c r="A15572" t="s">
        <v>18597</v>
      </c>
      <c r="B15572" t="s">
        <v>8042</v>
      </c>
      <c r="C15572" t="s">
        <v>16357</v>
      </c>
      <c r="D15572">
        <v>341</v>
      </c>
      <c r="E15572">
        <v>0</v>
      </c>
      <c r="F15572">
        <v>1</v>
      </c>
      <c r="G15572">
        <v>0</v>
      </c>
      <c r="H15572">
        <v>0</v>
      </c>
      <c r="I15572">
        <v>1</v>
      </c>
      <c r="J15572">
        <v>2.9325513196499999E-3</v>
      </c>
      <c r="K15572">
        <v>-1.4119583</v>
      </c>
      <c r="L15572">
        <v>0.15355578</v>
      </c>
    </row>
    <row r="15573" spans="1:12" x14ac:dyDescent="0.2">
      <c r="A15573" t="s">
        <v>18580</v>
      </c>
      <c r="B15573" t="s">
        <v>72</v>
      </c>
      <c r="C15573" t="s">
        <v>16357</v>
      </c>
      <c r="D15573">
        <v>21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-1.4473176999999999</v>
      </c>
      <c r="L15573">
        <v>0.13205164999999999</v>
      </c>
    </row>
    <row r="15574" spans="1:12" x14ac:dyDescent="0.2">
      <c r="A15574" t="s">
        <v>18616</v>
      </c>
      <c r="B15574" t="s">
        <v>89</v>
      </c>
      <c r="C15574" t="s">
        <v>16357</v>
      </c>
      <c r="D15574">
        <v>8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-1.3530034</v>
      </c>
      <c r="L15574">
        <v>0.19460607999999999</v>
      </c>
    </row>
    <row r="15575" spans="1:12" x14ac:dyDescent="0.2">
      <c r="A15575" t="s">
        <v>6502</v>
      </c>
      <c r="B15575" t="s">
        <v>112</v>
      </c>
      <c r="C15575" t="s">
        <v>3790</v>
      </c>
      <c r="D15575">
        <v>41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-1.2532862</v>
      </c>
      <c r="L15575">
        <v>0.28563252</v>
      </c>
    </row>
    <row r="15576" spans="1:12" x14ac:dyDescent="0.2">
      <c r="A15576" t="s">
        <v>17196</v>
      </c>
      <c r="B15576" t="s">
        <v>3722</v>
      </c>
      <c r="C15576" t="s">
        <v>16357</v>
      </c>
      <c r="D15576">
        <v>457</v>
      </c>
      <c r="E15576">
        <v>2</v>
      </c>
      <c r="F15576">
        <v>2</v>
      </c>
      <c r="G15576">
        <v>23</v>
      </c>
      <c r="H15576">
        <v>23</v>
      </c>
      <c r="I15576">
        <v>50</v>
      </c>
      <c r="J15576">
        <v>0.109409190372</v>
      </c>
      <c r="K15576">
        <v>-1.3359691</v>
      </c>
      <c r="L15576">
        <v>0.20605457999999999</v>
      </c>
    </row>
    <row r="15577" spans="1:12" x14ac:dyDescent="0.2">
      <c r="A15577" t="s">
        <v>4301</v>
      </c>
      <c r="B15577" t="s">
        <v>228</v>
      </c>
      <c r="C15577" t="s">
        <v>3790</v>
      </c>
      <c r="D15577">
        <v>59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-1.5118438000000001</v>
      </c>
      <c r="L15577">
        <v>9.74772E-2</v>
      </c>
    </row>
    <row r="15578" spans="1:12" x14ac:dyDescent="0.2">
      <c r="A15578" t="s">
        <v>1781</v>
      </c>
      <c r="B15578" t="s">
        <v>219</v>
      </c>
      <c r="C15578" t="s">
        <v>12</v>
      </c>
      <c r="D15578">
        <v>94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-1.3703231</v>
      </c>
      <c r="L15578">
        <v>0.20986858</v>
      </c>
    </row>
    <row r="15579" spans="1:12" x14ac:dyDescent="0.2">
      <c r="A15579" t="s">
        <v>11298</v>
      </c>
      <c r="B15579" t="s">
        <v>104</v>
      </c>
      <c r="C15579" t="s">
        <v>6615</v>
      </c>
      <c r="D15579">
        <v>13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-1.4489148999999999</v>
      </c>
      <c r="L15579">
        <v>0.21169415</v>
      </c>
    </row>
    <row r="15580" spans="1:12" x14ac:dyDescent="0.2">
      <c r="A15580" t="s">
        <v>8632</v>
      </c>
      <c r="B15580" t="s">
        <v>201</v>
      </c>
      <c r="C15580" t="s">
        <v>6615</v>
      </c>
      <c r="D15580">
        <v>14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-1.4028646</v>
      </c>
      <c r="L15580">
        <v>0.24226865</v>
      </c>
    </row>
    <row r="15581" spans="1:12" x14ac:dyDescent="0.2">
      <c r="A15581" t="s">
        <v>10560</v>
      </c>
      <c r="B15581" t="s">
        <v>164</v>
      </c>
      <c r="C15581" t="s">
        <v>6615</v>
      </c>
      <c r="D15581">
        <v>10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-1.4180037999999999</v>
      </c>
      <c r="L15581">
        <v>0.23163834</v>
      </c>
    </row>
    <row r="15582" spans="1:12" x14ac:dyDescent="0.2">
      <c r="A15582" t="s">
        <v>5165</v>
      </c>
      <c r="B15582" t="s">
        <v>201</v>
      </c>
      <c r="C15582" t="s">
        <v>3790</v>
      </c>
      <c r="D15582">
        <v>15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-0.62083166999999995</v>
      </c>
      <c r="L15582">
        <v>0.98279629999999996</v>
      </c>
    </row>
    <row r="15583" spans="1:12" x14ac:dyDescent="0.2">
      <c r="A15583" t="s">
        <v>19149</v>
      </c>
      <c r="B15583" t="s">
        <v>468</v>
      </c>
      <c r="C15583" t="s">
        <v>16357</v>
      </c>
      <c r="D15583">
        <v>19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-1.3572204000000001</v>
      </c>
      <c r="L15583">
        <v>0.19127601</v>
      </c>
    </row>
    <row r="15584" spans="1:12" x14ac:dyDescent="0.2">
      <c r="A15584" t="s">
        <v>20525</v>
      </c>
      <c r="B15584" t="s">
        <v>85</v>
      </c>
      <c r="C15584" t="s">
        <v>16357</v>
      </c>
      <c r="D15584">
        <v>37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-1.6578757</v>
      </c>
      <c r="L15584">
        <v>4.3684907000000002E-2</v>
      </c>
    </row>
    <row r="15585" spans="1:12" x14ac:dyDescent="0.2">
      <c r="A15585" t="s">
        <v>15895</v>
      </c>
      <c r="B15585" t="s">
        <v>439</v>
      </c>
      <c r="C15585" t="s">
        <v>14802</v>
      </c>
      <c r="D15585">
        <v>73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-1.5459858</v>
      </c>
      <c r="L15585">
        <v>0.12494470000000001</v>
      </c>
    </row>
    <row r="15586" spans="1:12" x14ac:dyDescent="0.2">
      <c r="A15586" t="s">
        <v>3692</v>
      </c>
      <c r="B15586" t="s">
        <v>380</v>
      </c>
      <c r="C15586" t="s">
        <v>12</v>
      </c>
      <c r="D15586">
        <v>232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-1.8290432999999999</v>
      </c>
      <c r="L15586">
        <v>1.0157358999999999E-2</v>
      </c>
    </row>
    <row r="15587" spans="1:12" x14ac:dyDescent="0.2">
      <c r="A15587" t="s">
        <v>4607</v>
      </c>
      <c r="B15587" t="s">
        <v>390</v>
      </c>
      <c r="C15587" t="s">
        <v>3790</v>
      </c>
      <c r="D15587">
        <v>27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-1.8504285</v>
      </c>
      <c r="L15587">
        <v>9.7188629999999995E-3</v>
      </c>
    </row>
    <row r="15588" spans="1:12" x14ac:dyDescent="0.2">
      <c r="A15588" t="s">
        <v>12589</v>
      </c>
      <c r="B15588" t="s">
        <v>164</v>
      </c>
      <c r="C15588" t="s">
        <v>6615</v>
      </c>
      <c r="D15588">
        <v>7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-1.3988499999999999</v>
      </c>
      <c r="L15588">
        <v>0.24416642</v>
      </c>
    </row>
    <row r="15589" spans="1:12" x14ac:dyDescent="0.2">
      <c r="A15589" t="s">
        <v>16508</v>
      </c>
      <c r="B15589" t="s">
        <v>11</v>
      </c>
      <c r="C15589" t="s">
        <v>16357</v>
      </c>
      <c r="D15589">
        <v>8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-1.4342045999999999</v>
      </c>
      <c r="L15589">
        <v>0.14090404000000001</v>
      </c>
    </row>
    <row r="15590" spans="1:12" x14ac:dyDescent="0.2">
      <c r="A15590" t="s">
        <v>16676</v>
      </c>
      <c r="B15590" t="s">
        <v>606</v>
      </c>
      <c r="C15590" t="s">
        <v>16357</v>
      </c>
      <c r="D15590">
        <v>101</v>
      </c>
      <c r="E15590">
        <v>0</v>
      </c>
      <c r="F15590">
        <v>1</v>
      </c>
      <c r="G15590">
        <v>1</v>
      </c>
      <c r="H15590">
        <v>1</v>
      </c>
      <c r="I15590">
        <v>3</v>
      </c>
      <c r="J15590">
        <v>2.9702970297E-2</v>
      </c>
      <c r="K15590">
        <v>-1.3391283</v>
      </c>
      <c r="L15590">
        <v>0.20437399000000001</v>
      </c>
    </row>
    <row r="15591" spans="1:12" x14ac:dyDescent="0.2">
      <c r="A15591" t="s">
        <v>7361</v>
      </c>
      <c r="B15591" t="s">
        <v>683</v>
      </c>
      <c r="C15591" t="s">
        <v>6615</v>
      </c>
      <c r="D15591">
        <v>113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-1.434798</v>
      </c>
      <c r="L15591">
        <v>0.21885162999999999</v>
      </c>
    </row>
    <row r="15592" spans="1:12" x14ac:dyDescent="0.2">
      <c r="A15592" t="s">
        <v>15386</v>
      </c>
      <c r="B15592" t="s">
        <v>104</v>
      </c>
      <c r="C15592" t="s">
        <v>14802</v>
      </c>
      <c r="D15592">
        <v>13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-1.0809740999999999</v>
      </c>
      <c r="L15592">
        <v>0.57400289999999998</v>
      </c>
    </row>
    <row r="15593" spans="1:12" x14ac:dyDescent="0.2">
      <c r="A15593" t="s">
        <v>3867</v>
      </c>
      <c r="B15593" t="s">
        <v>107</v>
      </c>
      <c r="C15593" t="s">
        <v>3790</v>
      </c>
      <c r="D15593">
        <v>19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-1.4665250999999999</v>
      </c>
      <c r="L15593">
        <v>0.12104449</v>
      </c>
    </row>
    <row r="15594" spans="1:12" x14ac:dyDescent="0.2">
      <c r="A15594" t="s">
        <v>11366</v>
      </c>
      <c r="B15594" t="s">
        <v>77</v>
      </c>
      <c r="C15594" t="s">
        <v>6615</v>
      </c>
      <c r="D15594">
        <v>16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-1.3610916</v>
      </c>
      <c r="L15594">
        <v>0.26571437999999997</v>
      </c>
    </row>
    <row r="15595" spans="1:12" x14ac:dyDescent="0.2">
      <c r="A15595" t="s">
        <v>4072</v>
      </c>
      <c r="B15595" t="s">
        <v>100</v>
      </c>
      <c r="C15595" t="s">
        <v>3790</v>
      </c>
      <c r="D15595">
        <v>12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-1.4270318</v>
      </c>
      <c r="L15595">
        <v>0.14453982000000001</v>
      </c>
    </row>
    <row r="15596" spans="1:12" x14ac:dyDescent="0.2">
      <c r="A15596" t="s">
        <v>13574</v>
      </c>
      <c r="B15596" t="s">
        <v>14</v>
      </c>
      <c r="C15596" t="s">
        <v>6615</v>
      </c>
      <c r="D15596">
        <v>7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-1.3987976</v>
      </c>
      <c r="L15596">
        <v>0.24405863999999999</v>
      </c>
    </row>
    <row r="15597" spans="1:12" x14ac:dyDescent="0.2">
      <c r="A15597" t="s">
        <v>1404</v>
      </c>
      <c r="B15597" t="s">
        <v>110</v>
      </c>
      <c r="C15597" t="s">
        <v>12</v>
      </c>
      <c r="D15597">
        <v>15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-1.477819</v>
      </c>
      <c r="L15597">
        <v>0.13012356</v>
      </c>
    </row>
    <row r="15598" spans="1:12" x14ac:dyDescent="0.2">
      <c r="A15598" t="s">
        <v>17913</v>
      </c>
      <c r="B15598" t="s">
        <v>510</v>
      </c>
      <c r="C15598" t="s">
        <v>16357</v>
      </c>
      <c r="D15598">
        <v>52</v>
      </c>
      <c r="E15598">
        <v>1</v>
      </c>
      <c r="F15598">
        <v>0</v>
      </c>
      <c r="G15598">
        <v>0</v>
      </c>
      <c r="H15598">
        <v>0</v>
      </c>
      <c r="I15598">
        <v>1</v>
      </c>
      <c r="J15598">
        <v>1.9230769230799999E-2</v>
      </c>
      <c r="K15598">
        <v>-1.357186</v>
      </c>
      <c r="L15598">
        <v>0.19116822</v>
      </c>
    </row>
    <row r="15599" spans="1:12" x14ac:dyDescent="0.2">
      <c r="A15599" t="s">
        <v>8819</v>
      </c>
      <c r="B15599" t="s">
        <v>110</v>
      </c>
      <c r="C15599" t="s">
        <v>6615</v>
      </c>
      <c r="D15599">
        <v>10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-1.4428296</v>
      </c>
      <c r="L15599">
        <v>0.21443559000000001</v>
      </c>
    </row>
    <row r="15600" spans="1:12" x14ac:dyDescent="0.2">
      <c r="A15600" t="s">
        <v>13923</v>
      </c>
      <c r="B15600" t="s">
        <v>11</v>
      </c>
      <c r="C15600" t="s">
        <v>13844</v>
      </c>
      <c r="D15600">
        <v>9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-1.3893574</v>
      </c>
      <c r="L15600">
        <v>0.23985223</v>
      </c>
    </row>
    <row r="15601" spans="1:12" x14ac:dyDescent="0.2">
      <c r="A15601" t="s">
        <v>17135</v>
      </c>
      <c r="B15601" t="s">
        <v>72</v>
      </c>
      <c r="C15601" t="s">
        <v>16357</v>
      </c>
      <c r="D15601">
        <v>25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-1.4261827</v>
      </c>
      <c r="L15601">
        <v>0.14492916</v>
      </c>
    </row>
    <row r="15602" spans="1:12" x14ac:dyDescent="0.2">
      <c r="A15602" t="s">
        <v>5218</v>
      </c>
      <c r="B15602" t="s">
        <v>390</v>
      </c>
      <c r="C15602" t="s">
        <v>3790</v>
      </c>
      <c r="D15602">
        <v>33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-1.4784617</v>
      </c>
      <c r="L15602">
        <v>0.11592571</v>
      </c>
    </row>
    <row r="15603" spans="1:12" x14ac:dyDescent="0.2">
      <c r="A15603" t="s">
        <v>19770</v>
      </c>
      <c r="B15603" t="s">
        <v>89</v>
      </c>
      <c r="C15603" t="s">
        <v>16357</v>
      </c>
      <c r="D15603">
        <v>5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-1.3373553</v>
      </c>
      <c r="L15603">
        <v>0.20535026000000001</v>
      </c>
    </row>
    <row r="15604" spans="1:12" x14ac:dyDescent="0.2">
      <c r="A15604" t="s">
        <v>10166</v>
      </c>
      <c r="B15604" t="s">
        <v>205</v>
      </c>
      <c r="C15604" t="s">
        <v>6615</v>
      </c>
      <c r="D15604">
        <v>139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-1.8452317</v>
      </c>
      <c r="L15604">
        <v>3.1904246999999997E-2</v>
      </c>
    </row>
    <row r="15605" spans="1:12" x14ac:dyDescent="0.2">
      <c r="A15605" t="s">
        <v>8690</v>
      </c>
      <c r="B15605" t="s">
        <v>49</v>
      </c>
      <c r="C15605" t="s">
        <v>6615</v>
      </c>
      <c r="D15605">
        <v>81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-1.3331151999999999</v>
      </c>
      <c r="L15605">
        <v>0.28020970000000001</v>
      </c>
    </row>
    <row r="15606" spans="1:12" x14ac:dyDescent="0.2">
      <c r="A15606" t="s">
        <v>21013</v>
      </c>
      <c r="B15606" t="s">
        <v>1444</v>
      </c>
      <c r="C15606" t="s">
        <v>20989</v>
      </c>
      <c r="D15606">
        <v>105</v>
      </c>
      <c r="E15606">
        <v>0</v>
      </c>
      <c r="F15606">
        <v>2</v>
      </c>
      <c r="G15606">
        <v>0</v>
      </c>
      <c r="H15606">
        <v>0</v>
      </c>
      <c r="I15606">
        <v>2</v>
      </c>
      <c r="J15606">
        <v>1.9047619047599999E-2</v>
      </c>
      <c r="K15606">
        <v>-1.4275415</v>
      </c>
      <c r="L15606">
        <v>6.3559240000000003E-2</v>
      </c>
    </row>
    <row r="15607" spans="1:12" x14ac:dyDescent="0.2">
      <c r="A15607" t="s">
        <v>13558</v>
      </c>
      <c r="B15607" t="s">
        <v>468</v>
      </c>
      <c r="C15607" t="s">
        <v>6615</v>
      </c>
      <c r="D15607">
        <v>16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-1.3794994</v>
      </c>
      <c r="L15607">
        <v>0.25509100000000001</v>
      </c>
    </row>
    <row r="15608" spans="1:12" x14ac:dyDescent="0.2">
      <c r="A15608" t="s">
        <v>11365</v>
      </c>
      <c r="B15608" t="s">
        <v>144</v>
      </c>
      <c r="C15608" t="s">
        <v>6615</v>
      </c>
      <c r="D15608">
        <v>20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-1.2969081</v>
      </c>
      <c r="L15608">
        <v>0.31087956</v>
      </c>
    </row>
    <row r="15609" spans="1:12" x14ac:dyDescent="0.2">
      <c r="A15609" t="s">
        <v>3902</v>
      </c>
      <c r="B15609" t="s">
        <v>89</v>
      </c>
      <c r="C15609" t="s">
        <v>3790</v>
      </c>
      <c r="D15609">
        <v>5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-0.64619369999999998</v>
      </c>
      <c r="L15609">
        <v>0.97518592999999998</v>
      </c>
    </row>
    <row r="15610" spans="1:12" x14ac:dyDescent="0.2">
      <c r="A15610" t="s">
        <v>764</v>
      </c>
      <c r="B15610" t="s">
        <v>463</v>
      </c>
      <c r="C15610" t="s">
        <v>12</v>
      </c>
      <c r="D15610">
        <v>15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-1.1279573000000001</v>
      </c>
      <c r="L15610">
        <v>0.45976886</v>
      </c>
    </row>
    <row r="15611" spans="1:12" x14ac:dyDescent="0.2">
      <c r="A15611" t="s">
        <v>4927</v>
      </c>
      <c r="B15611" t="s">
        <v>164</v>
      </c>
      <c r="C15611" t="s">
        <v>3790</v>
      </c>
      <c r="D15611">
        <v>14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0.87024665000000001</v>
      </c>
      <c r="L15611">
        <v>0.83914429999999995</v>
      </c>
    </row>
    <row r="15612" spans="1:12" x14ac:dyDescent="0.2">
      <c r="A15612" t="s">
        <v>4328</v>
      </c>
      <c r="B15612" t="s">
        <v>38</v>
      </c>
      <c r="C15612" t="s">
        <v>3790</v>
      </c>
      <c r="D15612">
        <v>15</v>
      </c>
      <c r="E15612">
        <v>0</v>
      </c>
      <c r="F15612">
        <v>1</v>
      </c>
      <c r="G15612">
        <v>0</v>
      </c>
      <c r="H15612">
        <v>0</v>
      </c>
      <c r="I15612">
        <v>1</v>
      </c>
      <c r="J15612">
        <v>6.66666666667E-2</v>
      </c>
      <c r="K15612">
        <v>-1.1765015999999999</v>
      </c>
      <c r="L15612">
        <v>0.36760753000000002</v>
      </c>
    </row>
    <row r="15613" spans="1:12" x14ac:dyDescent="0.2">
      <c r="A15613" t="s">
        <v>13433</v>
      </c>
      <c r="B15613" t="s">
        <v>89</v>
      </c>
      <c r="C15613" t="s">
        <v>6615</v>
      </c>
      <c r="D15613">
        <v>5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-1.3328669</v>
      </c>
      <c r="L15613">
        <v>0.28045819999999999</v>
      </c>
    </row>
    <row r="15614" spans="1:12" x14ac:dyDescent="0.2">
      <c r="A15614" t="s">
        <v>11561</v>
      </c>
      <c r="B15614" t="s">
        <v>89</v>
      </c>
      <c r="C15614" t="s">
        <v>6615</v>
      </c>
      <c r="D15614">
        <v>6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-1.3859284000000001</v>
      </c>
      <c r="L15614">
        <v>0.25229844000000001</v>
      </c>
    </row>
    <row r="15615" spans="1:12" x14ac:dyDescent="0.2">
      <c r="A15615" t="s">
        <v>20509</v>
      </c>
      <c r="B15615" t="s">
        <v>331</v>
      </c>
      <c r="C15615" t="s">
        <v>16357</v>
      </c>
      <c r="D15615">
        <v>287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-1.5730208999999999</v>
      </c>
      <c r="L15615">
        <v>7.0426429999999998E-2</v>
      </c>
    </row>
    <row r="15616" spans="1:12" x14ac:dyDescent="0.2">
      <c r="A15616" t="s">
        <v>20143</v>
      </c>
      <c r="B15616" t="s">
        <v>100</v>
      </c>
      <c r="C15616" t="s">
        <v>16357</v>
      </c>
      <c r="D15616">
        <v>14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-1.1282365000000001</v>
      </c>
      <c r="L15616">
        <v>0.41634217000000001</v>
      </c>
    </row>
    <row r="15617" spans="1:12" x14ac:dyDescent="0.2">
      <c r="A15617" t="s">
        <v>12716</v>
      </c>
      <c r="B15617" t="s">
        <v>122</v>
      </c>
      <c r="C15617" t="s">
        <v>6615</v>
      </c>
      <c r="D15617">
        <v>94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-1.395346</v>
      </c>
      <c r="L15617">
        <v>0.24550326</v>
      </c>
    </row>
    <row r="15618" spans="1:12" x14ac:dyDescent="0.2">
      <c r="A15618" t="s">
        <v>12704</v>
      </c>
      <c r="B15618" t="s">
        <v>463</v>
      </c>
      <c r="C15618" t="s">
        <v>6615</v>
      </c>
      <c r="D15618">
        <v>14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-1.4214891999999999</v>
      </c>
      <c r="L15618">
        <v>0.22892878999999999</v>
      </c>
    </row>
    <row r="15619" spans="1:12" x14ac:dyDescent="0.2">
      <c r="A15619" t="s">
        <v>1520</v>
      </c>
      <c r="B15619" t="s">
        <v>468</v>
      </c>
      <c r="C15619" t="s">
        <v>12</v>
      </c>
      <c r="D15619">
        <v>12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-1.222124</v>
      </c>
      <c r="L15619">
        <v>0.33850423000000002</v>
      </c>
    </row>
    <row r="15620" spans="1:12" x14ac:dyDescent="0.2">
      <c r="A15620" t="s">
        <v>4775</v>
      </c>
      <c r="B15620" t="s">
        <v>178</v>
      </c>
      <c r="C15620" t="s">
        <v>3790</v>
      </c>
      <c r="D15620">
        <v>37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-1.247541</v>
      </c>
      <c r="L15620">
        <v>0.2914426</v>
      </c>
    </row>
    <row r="15621" spans="1:12" x14ac:dyDescent="0.2">
      <c r="A15621" t="s">
        <v>14512</v>
      </c>
      <c r="B15621" t="s">
        <v>38</v>
      </c>
      <c r="C15621" t="s">
        <v>13844</v>
      </c>
      <c r="D15621">
        <v>16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-1.3435866000000001</v>
      </c>
      <c r="L15621">
        <v>0.26998195000000003</v>
      </c>
    </row>
    <row r="15622" spans="1:12" x14ac:dyDescent="0.2">
      <c r="A15622" t="s">
        <v>4096</v>
      </c>
      <c r="B15622" t="s">
        <v>14</v>
      </c>
      <c r="C15622" t="s">
        <v>3790</v>
      </c>
      <c r="D15622">
        <v>6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-1.4396689</v>
      </c>
      <c r="L15622">
        <v>0.13738690000000001</v>
      </c>
    </row>
    <row r="15623" spans="1:12" x14ac:dyDescent="0.2">
      <c r="A15623" t="s">
        <v>8187</v>
      </c>
      <c r="B15623" t="s">
        <v>77</v>
      </c>
      <c r="C15623" t="s">
        <v>6615</v>
      </c>
      <c r="D15623">
        <v>18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-1.2887710000000001</v>
      </c>
      <c r="L15623">
        <v>0.31864999999999999</v>
      </c>
    </row>
    <row r="15624" spans="1:12" x14ac:dyDescent="0.2">
      <c r="A15624" t="s">
        <v>14432</v>
      </c>
      <c r="B15624" t="s">
        <v>164</v>
      </c>
      <c r="C15624" t="s">
        <v>13844</v>
      </c>
      <c r="D15624">
        <v>7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-1.4278119</v>
      </c>
      <c r="L15624">
        <v>0.21707161</v>
      </c>
    </row>
    <row r="15625" spans="1:12" x14ac:dyDescent="0.2">
      <c r="A15625" t="s">
        <v>13901</v>
      </c>
      <c r="B15625" t="s">
        <v>107</v>
      </c>
      <c r="C15625" t="s">
        <v>13844</v>
      </c>
      <c r="D15625">
        <v>21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-1.2316244999999999</v>
      </c>
      <c r="L15625">
        <v>0.38178378000000002</v>
      </c>
    </row>
    <row r="15626" spans="1:12" x14ac:dyDescent="0.2">
      <c r="A15626" t="s">
        <v>5060</v>
      </c>
      <c r="B15626" t="s">
        <v>176</v>
      </c>
      <c r="C15626" t="s">
        <v>3790</v>
      </c>
      <c r="D15626">
        <v>79</v>
      </c>
      <c r="E15626">
        <v>0</v>
      </c>
      <c r="F15626">
        <v>1</v>
      </c>
      <c r="G15626">
        <v>0</v>
      </c>
      <c r="H15626">
        <v>0</v>
      </c>
      <c r="I15626">
        <v>1</v>
      </c>
      <c r="J15626">
        <v>1.2658227848099999E-2</v>
      </c>
      <c r="K15626">
        <v>-1.3594695000000001</v>
      </c>
      <c r="L15626">
        <v>0.19396165000000001</v>
      </c>
    </row>
    <row r="15627" spans="1:12" x14ac:dyDescent="0.2">
      <c r="A15627" t="s">
        <v>3704</v>
      </c>
      <c r="B15627" t="s">
        <v>166</v>
      </c>
      <c r="C15627" t="s">
        <v>12</v>
      </c>
      <c r="D15627">
        <v>19</v>
      </c>
      <c r="E15627">
        <v>0</v>
      </c>
      <c r="F15627">
        <v>1</v>
      </c>
      <c r="G15627">
        <v>0</v>
      </c>
      <c r="H15627">
        <v>0</v>
      </c>
      <c r="I15627">
        <v>1</v>
      </c>
      <c r="J15627">
        <v>5.2631578947399997E-2</v>
      </c>
      <c r="K15627">
        <v>-1.5824815000000001</v>
      </c>
      <c r="L15627">
        <v>7.7001379999999994E-2</v>
      </c>
    </row>
    <row r="15628" spans="1:12" x14ac:dyDescent="0.2">
      <c r="A15628" t="s">
        <v>18055</v>
      </c>
      <c r="B15628" t="s">
        <v>81</v>
      </c>
      <c r="C15628" t="s">
        <v>16357</v>
      </c>
      <c r="D15628">
        <v>48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-1.3273741999999999</v>
      </c>
      <c r="L15628">
        <v>0.21174587</v>
      </c>
    </row>
    <row r="15629" spans="1:12" x14ac:dyDescent="0.2">
      <c r="A15629" t="s">
        <v>17434</v>
      </c>
      <c r="B15629" t="s">
        <v>335</v>
      </c>
      <c r="C15629" t="s">
        <v>16357</v>
      </c>
      <c r="D15629">
        <v>35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-1.3025036999999999</v>
      </c>
      <c r="L15629">
        <v>0.2313509</v>
      </c>
    </row>
    <row r="15630" spans="1:12" x14ac:dyDescent="0.2">
      <c r="A15630" t="s">
        <v>7727</v>
      </c>
      <c r="B15630" t="s">
        <v>14</v>
      </c>
      <c r="C15630" t="s">
        <v>6615</v>
      </c>
      <c r="D15630">
        <v>12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-1.3791741</v>
      </c>
      <c r="L15630">
        <v>0.25525323</v>
      </c>
    </row>
    <row r="15631" spans="1:12" x14ac:dyDescent="0.2">
      <c r="A15631" t="s">
        <v>19503</v>
      </c>
      <c r="B15631" t="s">
        <v>112</v>
      </c>
      <c r="C15631" t="s">
        <v>16357</v>
      </c>
      <c r="D15631">
        <v>41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-1.31741</v>
      </c>
      <c r="L15631">
        <v>0.22012196000000001</v>
      </c>
    </row>
    <row r="15632" spans="1:12" x14ac:dyDescent="0.2">
      <c r="A15632" t="s">
        <v>5452</v>
      </c>
      <c r="B15632" t="s">
        <v>339</v>
      </c>
      <c r="C15632" t="s">
        <v>3790</v>
      </c>
      <c r="D15632">
        <v>34</v>
      </c>
      <c r="E15632">
        <v>0</v>
      </c>
      <c r="F15632">
        <v>1</v>
      </c>
      <c r="G15632">
        <v>0</v>
      </c>
      <c r="H15632">
        <v>0</v>
      </c>
      <c r="I15632">
        <v>1</v>
      </c>
      <c r="J15632">
        <v>2.9411764705900002E-2</v>
      </c>
      <c r="K15632">
        <v>-1.1247278000000001</v>
      </c>
      <c r="L15632">
        <v>0.43114668</v>
      </c>
    </row>
    <row r="15633" spans="1:12" x14ac:dyDescent="0.2">
      <c r="A15633" t="s">
        <v>2571</v>
      </c>
      <c r="B15633" t="s">
        <v>14</v>
      </c>
      <c r="C15633" t="s">
        <v>12</v>
      </c>
      <c r="D15633">
        <v>6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-1.0672028</v>
      </c>
      <c r="L15633">
        <v>0.56324689999999999</v>
      </c>
    </row>
    <row r="15634" spans="1:12" x14ac:dyDescent="0.2">
      <c r="A15634" t="s">
        <v>17962</v>
      </c>
      <c r="B15634" t="s">
        <v>100</v>
      </c>
      <c r="C15634" t="s">
        <v>16357</v>
      </c>
      <c r="D15634">
        <v>13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-1.1496854999999999</v>
      </c>
      <c r="L15634">
        <v>0.38978190000000001</v>
      </c>
    </row>
    <row r="15635" spans="1:12" x14ac:dyDescent="0.2">
      <c r="A15635" t="s">
        <v>10405</v>
      </c>
      <c r="B15635" t="s">
        <v>775</v>
      </c>
      <c r="C15635" t="s">
        <v>6615</v>
      </c>
      <c r="D15635">
        <v>210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-1.5027295000000001</v>
      </c>
      <c r="L15635">
        <v>0.17349549</v>
      </c>
    </row>
    <row r="15636" spans="1:12" x14ac:dyDescent="0.2">
      <c r="A15636" t="s">
        <v>14832</v>
      </c>
      <c r="B15636" t="s">
        <v>144</v>
      </c>
      <c r="C15636" t="s">
        <v>14802</v>
      </c>
      <c r="D15636">
        <v>19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-1.1040448</v>
      </c>
      <c r="L15636">
        <v>0.55166364000000001</v>
      </c>
    </row>
    <row r="15637" spans="1:12" x14ac:dyDescent="0.2">
      <c r="A15637" t="s">
        <v>14993</v>
      </c>
      <c r="B15637" t="s">
        <v>89</v>
      </c>
      <c r="C15637" t="s">
        <v>14802</v>
      </c>
      <c r="D15637">
        <v>5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-1.4951577</v>
      </c>
      <c r="L15637">
        <v>0.16719447000000001</v>
      </c>
    </row>
    <row r="15638" spans="1:12" x14ac:dyDescent="0.2">
      <c r="A15638" t="s">
        <v>16309</v>
      </c>
      <c r="B15638" t="s">
        <v>100</v>
      </c>
      <c r="C15638" t="s">
        <v>14802</v>
      </c>
      <c r="D15638">
        <v>11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-1.3369882</v>
      </c>
      <c r="L15638">
        <v>0.29460287000000002</v>
      </c>
    </row>
    <row r="15639" spans="1:12" x14ac:dyDescent="0.2">
      <c r="A15639" t="s">
        <v>5757</v>
      </c>
      <c r="B15639" t="s">
        <v>104</v>
      </c>
      <c r="C15639" t="s">
        <v>3790</v>
      </c>
      <c r="D15639">
        <v>10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-1.3864683</v>
      </c>
      <c r="L15639">
        <v>0.17349352000000001</v>
      </c>
    </row>
    <row r="15640" spans="1:12" x14ac:dyDescent="0.2">
      <c r="A15640" t="s">
        <v>13081</v>
      </c>
      <c r="B15640" t="s">
        <v>89</v>
      </c>
      <c r="C15640" t="s">
        <v>6615</v>
      </c>
      <c r="D15640">
        <v>7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-1.2820203999999999</v>
      </c>
      <c r="L15640">
        <v>0.32467281999999997</v>
      </c>
    </row>
    <row r="15641" spans="1:12" x14ac:dyDescent="0.2">
      <c r="A15641" t="s">
        <v>15739</v>
      </c>
      <c r="B15641" t="s">
        <v>15740</v>
      </c>
      <c r="C15641" t="s">
        <v>14802</v>
      </c>
      <c r="D15641">
        <v>306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-2.0166202000000002</v>
      </c>
      <c r="L15641">
        <v>4.2124605000000001E-3</v>
      </c>
    </row>
    <row r="15642" spans="1:12" x14ac:dyDescent="0.2">
      <c r="A15642" t="s">
        <v>9946</v>
      </c>
      <c r="B15642" t="s">
        <v>296</v>
      </c>
      <c r="C15642" t="s">
        <v>6615</v>
      </c>
      <c r="D15642">
        <v>48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-1.4215044999999999</v>
      </c>
      <c r="L15642">
        <v>0.22911322000000001</v>
      </c>
    </row>
    <row r="15643" spans="1:12" x14ac:dyDescent="0.2">
      <c r="A15643" t="s">
        <v>12778</v>
      </c>
      <c r="B15643" t="s">
        <v>468</v>
      </c>
      <c r="C15643" t="s">
        <v>6615</v>
      </c>
      <c r="D15643">
        <v>13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-1.0456398</v>
      </c>
      <c r="L15643">
        <v>0.59963679999999997</v>
      </c>
    </row>
    <row r="15644" spans="1:12" x14ac:dyDescent="0.2">
      <c r="A15644" t="s">
        <v>10197</v>
      </c>
      <c r="B15644" t="s">
        <v>463</v>
      </c>
      <c r="C15644" t="s">
        <v>6615</v>
      </c>
      <c r="D15644">
        <v>15</v>
      </c>
      <c r="E15644">
        <v>1</v>
      </c>
      <c r="F15644">
        <v>0</v>
      </c>
      <c r="G15644">
        <v>0</v>
      </c>
      <c r="H15644">
        <v>0</v>
      </c>
      <c r="I15644">
        <v>1</v>
      </c>
      <c r="J15644">
        <v>6.66666666667E-2</v>
      </c>
      <c r="K15644">
        <v>-1.3133916000000001</v>
      </c>
      <c r="L15644">
        <v>0.29641032</v>
      </c>
    </row>
    <row r="15645" spans="1:12" x14ac:dyDescent="0.2">
      <c r="A15645" t="s">
        <v>3455</v>
      </c>
      <c r="B15645" t="s">
        <v>166</v>
      </c>
      <c r="C15645" t="s">
        <v>12</v>
      </c>
      <c r="D15645">
        <v>23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-1.445168</v>
      </c>
      <c r="L15645">
        <v>0.15148424999999999</v>
      </c>
    </row>
    <row r="15646" spans="1:12" x14ac:dyDescent="0.2">
      <c r="A15646" t="s">
        <v>14747</v>
      </c>
      <c r="B15646" t="s">
        <v>513</v>
      </c>
      <c r="C15646" t="s">
        <v>13844</v>
      </c>
      <c r="D15646">
        <v>756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-1.3586069999999999</v>
      </c>
      <c r="L15646">
        <v>0.26465145000000001</v>
      </c>
    </row>
    <row r="15647" spans="1:12" x14ac:dyDescent="0.2">
      <c r="A15647" t="s">
        <v>9052</v>
      </c>
      <c r="B15647" t="s">
        <v>104</v>
      </c>
      <c r="C15647" t="s">
        <v>6615</v>
      </c>
      <c r="D15647">
        <v>10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-1.2866312</v>
      </c>
      <c r="L15647">
        <v>0.31978240000000002</v>
      </c>
    </row>
    <row r="15648" spans="1:12" x14ac:dyDescent="0.2">
      <c r="A15648" t="s">
        <v>5465</v>
      </c>
      <c r="B15648" t="s">
        <v>14</v>
      </c>
      <c r="C15648" t="s">
        <v>3790</v>
      </c>
      <c r="D15648">
        <v>13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-1.0650519000000001</v>
      </c>
      <c r="L15648">
        <v>0.51066520000000004</v>
      </c>
    </row>
    <row r="15649" spans="1:12" x14ac:dyDescent="0.2">
      <c r="A15649" t="s">
        <v>11000</v>
      </c>
      <c r="B15649" t="s">
        <v>7377</v>
      </c>
      <c r="C15649" t="s">
        <v>6615</v>
      </c>
      <c r="D15649">
        <v>211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-1.3997029999999999</v>
      </c>
      <c r="L15649">
        <v>0.24396979999999999</v>
      </c>
    </row>
    <row r="15650" spans="1:12" x14ac:dyDescent="0.2">
      <c r="A15650" t="s">
        <v>16660</v>
      </c>
      <c r="B15650" t="s">
        <v>16661</v>
      </c>
      <c r="C15650" t="s">
        <v>16357</v>
      </c>
      <c r="D15650">
        <v>595</v>
      </c>
      <c r="E15650">
        <v>0</v>
      </c>
      <c r="F15650">
        <v>1</v>
      </c>
      <c r="G15650">
        <v>30</v>
      </c>
      <c r="H15650">
        <v>30</v>
      </c>
      <c r="I15650">
        <v>61</v>
      </c>
      <c r="J15650">
        <v>0.10252100840300001</v>
      </c>
      <c r="K15650">
        <v>-1.4497690000000001</v>
      </c>
      <c r="L15650">
        <v>0.1303175</v>
      </c>
    </row>
    <row r="15651" spans="1:12" x14ac:dyDescent="0.2">
      <c r="A15651" t="s">
        <v>19796</v>
      </c>
      <c r="B15651" t="s">
        <v>77</v>
      </c>
      <c r="C15651" t="s">
        <v>16357</v>
      </c>
      <c r="D15651">
        <v>17</v>
      </c>
      <c r="E15651">
        <v>0</v>
      </c>
      <c r="F15651">
        <v>1</v>
      </c>
      <c r="G15651">
        <v>0</v>
      </c>
      <c r="H15651">
        <v>0</v>
      </c>
      <c r="I15651">
        <v>1</v>
      </c>
      <c r="J15651">
        <v>5.8823529411800003E-2</v>
      </c>
      <c r="K15651">
        <v>-1.3068888999999999</v>
      </c>
      <c r="L15651">
        <v>0.22785431</v>
      </c>
    </row>
    <row r="15652" spans="1:12" x14ac:dyDescent="0.2">
      <c r="A15652" t="s">
        <v>12026</v>
      </c>
      <c r="B15652" t="s">
        <v>249</v>
      </c>
      <c r="C15652" t="s">
        <v>6615</v>
      </c>
      <c r="D15652">
        <v>80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-1.3683399999999999</v>
      </c>
      <c r="L15652">
        <v>0.26211113000000003</v>
      </c>
    </row>
    <row r="15653" spans="1:12" x14ac:dyDescent="0.2">
      <c r="A15653" t="s">
        <v>12392</v>
      </c>
      <c r="B15653" t="s">
        <v>468</v>
      </c>
      <c r="C15653" t="s">
        <v>6615</v>
      </c>
      <c r="D15653">
        <v>29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-0.85904829999999999</v>
      </c>
      <c r="L15653">
        <v>0.86584055000000004</v>
      </c>
    </row>
    <row r="15654" spans="1:12" x14ac:dyDescent="0.2">
      <c r="A15654" t="s">
        <v>6878</v>
      </c>
      <c r="B15654" t="s">
        <v>89</v>
      </c>
      <c r="C15654" t="s">
        <v>6615</v>
      </c>
      <c r="D15654">
        <v>8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-1.4500421999999999</v>
      </c>
      <c r="L15654">
        <v>0.21057904999999999</v>
      </c>
    </row>
    <row r="15655" spans="1:12" x14ac:dyDescent="0.2">
      <c r="A15655" t="s">
        <v>19730</v>
      </c>
      <c r="B15655" t="s">
        <v>296</v>
      </c>
      <c r="C15655" t="s">
        <v>16357</v>
      </c>
      <c r="D15655">
        <v>34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-1.8153098000000001</v>
      </c>
      <c r="L15655">
        <v>1.2779657E-2</v>
      </c>
    </row>
    <row r="15656" spans="1:12" x14ac:dyDescent="0.2">
      <c r="A15656" t="s">
        <v>16688</v>
      </c>
      <c r="B15656" t="s">
        <v>3407</v>
      </c>
      <c r="C15656" t="s">
        <v>16357</v>
      </c>
      <c r="D15656">
        <v>193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-1.2775372</v>
      </c>
      <c r="L15656">
        <v>0.25363176999999998</v>
      </c>
    </row>
    <row r="15657" spans="1:12" x14ac:dyDescent="0.2">
      <c r="A15657" t="s">
        <v>4754</v>
      </c>
      <c r="B15657" t="s">
        <v>463</v>
      </c>
      <c r="C15657" t="s">
        <v>3790</v>
      </c>
      <c r="D15657">
        <v>14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-1.4542253999999999</v>
      </c>
      <c r="L15657">
        <v>0.12863515</v>
      </c>
    </row>
    <row r="15658" spans="1:12" x14ac:dyDescent="0.2">
      <c r="A15658" t="s">
        <v>2660</v>
      </c>
      <c r="B15658" t="s">
        <v>232</v>
      </c>
      <c r="C15658" t="s">
        <v>12</v>
      </c>
      <c r="D15658">
        <v>428</v>
      </c>
      <c r="E15658">
        <v>1</v>
      </c>
      <c r="F15658">
        <v>2</v>
      </c>
      <c r="G15658">
        <v>0</v>
      </c>
      <c r="H15658">
        <v>0</v>
      </c>
      <c r="I15658">
        <v>3</v>
      </c>
      <c r="J15658">
        <v>7.0093457943900001E-3</v>
      </c>
      <c r="K15658">
        <v>-1.4430289999999999</v>
      </c>
      <c r="L15658">
        <v>0.15230543999999999</v>
      </c>
    </row>
    <row r="15659" spans="1:12" x14ac:dyDescent="0.2">
      <c r="A15659" t="s">
        <v>8381</v>
      </c>
      <c r="B15659" t="s">
        <v>89</v>
      </c>
      <c r="C15659" t="s">
        <v>6615</v>
      </c>
      <c r="D15659">
        <v>5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-1.2120500999999999</v>
      </c>
      <c r="L15659">
        <v>0.39387666999999998</v>
      </c>
    </row>
    <row r="15660" spans="1:12" x14ac:dyDescent="0.2">
      <c r="A15660" t="s">
        <v>12519</v>
      </c>
      <c r="B15660" t="s">
        <v>277</v>
      </c>
      <c r="C15660" t="s">
        <v>6615</v>
      </c>
      <c r="D15660">
        <v>308</v>
      </c>
      <c r="E15660">
        <v>1</v>
      </c>
      <c r="F15660">
        <v>2</v>
      </c>
      <c r="G15660">
        <v>0</v>
      </c>
      <c r="H15660">
        <v>0</v>
      </c>
      <c r="I15660">
        <v>3</v>
      </c>
      <c r="J15660">
        <v>9.7402597402600002E-3</v>
      </c>
      <c r="K15660">
        <v>0.97961246999999996</v>
      </c>
      <c r="L15660">
        <v>0.79583603000000003</v>
      </c>
    </row>
    <row r="15661" spans="1:12" x14ac:dyDescent="0.2">
      <c r="A15661" t="s">
        <v>19125</v>
      </c>
      <c r="B15661" t="s">
        <v>468</v>
      </c>
      <c r="C15661" t="s">
        <v>16357</v>
      </c>
      <c r="D15661">
        <v>13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-1.3664562</v>
      </c>
      <c r="L15661">
        <v>0.18381285999999999</v>
      </c>
    </row>
    <row r="15662" spans="1:12" x14ac:dyDescent="0.2">
      <c r="A15662" t="s">
        <v>10186</v>
      </c>
      <c r="B15662" t="s">
        <v>461</v>
      </c>
      <c r="C15662" t="s">
        <v>6615</v>
      </c>
      <c r="D15662">
        <v>155</v>
      </c>
      <c r="E15662">
        <v>0</v>
      </c>
      <c r="F15662">
        <v>2</v>
      </c>
      <c r="G15662">
        <v>0</v>
      </c>
      <c r="H15662">
        <v>0</v>
      </c>
      <c r="I15662">
        <v>2</v>
      </c>
      <c r="J15662">
        <v>1.29032258065E-2</v>
      </c>
      <c r="K15662">
        <v>-1.4781561999999999</v>
      </c>
      <c r="L15662">
        <v>0.19220710999999999</v>
      </c>
    </row>
    <row r="15663" spans="1:12" x14ac:dyDescent="0.2">
      <c r="A15663" t="s">
        <v>18306</v>
      </c>
      <c r="B15663" t="s">
        <v>144</v>
      </c>
      <c r="C15663" t="s">
        <v>16357</v>
      </c>
      <c r="D15663">
        <v>24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-1.2195433</v>
      </c>
      <c r="L15663">
        <v>0.31152162</v>
      </c>
    </row>
    <row r="15664" spans="1:12" x14ac:dyDescent="0.2">
      <c r="A15664" t="s">
        <v>12907</v>
      </c>
      <c r="B15664" t="s">
        <v>89</v>
      </c>
      <c r="C15664" t="s">
        <v>6615</v>
      </c>
      <c r="D15664">
        <v>5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-0.93228759999999999</v>
      </c>
      <c r="L15664">
        <v>0.77173305000000003</v>
      </c>
    </row>
    <row r="15665" spans="1:12" x14ac:dyDescent="0.2">
      <c r="A15665" t="s">
        <v>16694</v>
      </c>
      <c r="B15665" t="s">
        <v>2612</v>
      </c>
      <c r="C15665" t="s">
        <v>16357</v>
      </c>
      <c r="D15665">
        <v>480</v>
      </c>
      <c r="E15665">
        <v>0</v>
      </c>
      <c r="F15665">
        <v>0</v>
      </c>
      <c r="G15665">
        <v>1</v>
      </c>
      <c r="H15665">
        <v>1</v>
      </c>
      <c r="I15665">
        <v>2</v>
      </c>
      <c r="J15665">
        <v>4.1666666666699999E-3</v>
      </c>
      <c r="K15665">
        <v>-1.3381437</v>
      </c>
      <c r="L15665">
        <v>0.20509985</v>
      </c>
    </row>
    <row r="15666" spans="1:12" x14ac:dyDescent="0.2">
      <c r="A15666" t="s">
        <v>19657</v>
      </c>
      <c r="B15666" t="s">
        <v>110</v>
      </c>
      <c r="C15666" t="s">
        <v>16357</v>
      </c>
      <c r="D15666">
        <v>11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-1.4700506</v>
      </c>
      <c r="L15666">
        <v>0.11933928000000001</v>
      </c>
    </row>
    <row r="15667" spans="1:12" x14ac:dyDescent="0.2">
      <c r="A15667" t="s">
        <v>11144</v>
      </c>
      <c r="B15667" t="s">
        <v>3063</v>
      </c>
      <c r="C15667" t="s">
        <v>6615</v>
      </c>
      <c r="D15667">
        <v>365</v>
      </c>
      <c r="E15667">
        <v>0</v>
      </c>
      <c r="F15667">
        <v>1</v>
      </c>
      <c r="G15667">
        <v>0</v>
      </c>
      <c r="H15667">
        <v>0</v>
      </c>
      <c r="I15667">
        <v>1</v>
      </c>
      <c r="J15667">
        <v>2.7397260273999999E-3</v>
      </c>
      <c r="K15667">
        <v>-1.3962085</v>
      </c>
      <c r="L15667">
        <v>0.24550623999999999</v>
      </c>
    </row>
    <row r="15668" spans="1:12" x14ac:dyDescent="0.2">
      <c r="A15668" t="s">
        <v>4133</v>
      </c>
      <c r="B15668" t="s">
        <v>759</v>
      </c>
      <c r="C15668" t="s">
        <v>3790</v>
      </c>
      <c r="D15668">
        <v>46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-1.4971635000000001</v>
      </c>
      <c r="L15668">
        <v>0.10606609</v>
      </c>
    </row>
    <row r="15669" spans="1:12" x14ac:dyDescent="0.2">
      <c r="A15669" t="s">
        <v>5129</v>
      </c>
      <c r="B15669" t="s">
        <v>510</v>
      </c>
      <c r="C15669" t="s">
        <v>3790</v>
      </c>
      <c r="D15669">
        <v>50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-1.4846356999999999</v>
      </c>
      <c r="L15669">
        <v>0.11305726000000001</v>
      </c>
    </row>
    <row r="15670" spans="1:12" x14ac:dyDescent="0.2">
      <c r="A15670" t="s">
        <v>18490</v>
      </c>
      <c r="B15670" t="s">
        <v>166</v>
      </c>
      <c r="C15670" t="s">
        <v>16357</v>
      </c>
      <c r="D15670">
        <v>23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-1.4143302</v>
      </c>
      <c r="L15670">
        <v>0.15204296</v>
      </c>
    </row>
    <row r="15671" spans="1:12" x14ac:dyDescent="0.2">
      <c r="A15671" t="s">
        <v>18978</v>
      </c>
      <c r="B15671" t="s">
        <v>89</v>
      </c>
      <c r="C15671" t="s">
        <v>16357</v>
      </c>
      <c r="D15671">
        <v>7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-1.3700886999999999</v>
      </c>
      <c r="L15671">
        <v>0.18181865</v>
      </c>
    </row>
    <row r="15672" spans="1:12" x14ac:dyDescent="0.2">
      <c r="A15672" t="s">
        <v>17529</v>
      </c>
      <c r="B15672" t="s">
        <v>436</v>
      </c>
      <c r="C15672" t="s">
        <v>16357</v>
      </c>
      <c r="D15672">
        <v>143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-1.2827154000000001</v>
      </c>
      <c r="L15672">
        <v>0.24893290000000001</v>
      </c>
    </row>
    <row r="15673" spans="1:12" x14ac:dyDescent="0.2">
      <c r="A15673" t="s">
        <v>8026</v>
      </c>
      <c r="B15673" t="s">
        <v>2169</v>
      </c>
      <c r="C15673" t="s">
        <v>6615</v>
      </c>
      <c r="D15673">
        <v>323</v>
      </c>
      <c r="E15673">
        <v>0</v>
      </c>
      <c r="F15673">
        <v>0</v>
      </c>
      <c r="G15673">
        <v>1</v>
      </c>
      <c r="H15673">
        <v>1</v>
      </c>
      <c r="I15673">
        <v>2</v>
      </c>
      <c r="J15673">
        <v>6.1919504644000001E-3</v>
      </c>
      <c r="K15673">
        <v>-1.4183319999999999</v>
      </c>
      <c r="L15673">
        <v>0.23169970000000001</v>
      </c>
    </row>
    <row r="15674" spans="1:12" x14ac:dyDescent="0.2">
      <c r="A15674" t="s">
        <v>12175</v>
      </c>
      <c r="B15674" t="s">
        <v>224</v>
      </c>
      <c r="C15674" t="s">
        <v>6615</v>
      </c>
      <c r="D15674">
        <v>31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-1.4126061000000001</v>
      </c>
      <c r="L15674">
        <v>0.23561718000000001</v>
      </c>
    </row>
    <row r="15675" spans="1:12" x14ac:dyDescent="0.2">
      <c r="A15675" t="s">
        <v>11735</v>
      </c>
      <c r="B15675" t="s">
        <v>89</v>
      </c>
      <c r="C15675" t="s">
        <v>6615</v>
      </c>
      <c r="D15675">
        <v>5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-1.4728634</v>
      </c>
      <c r="L15675">
        <v>0.19574530000000001</v>
      </c>
    </row>
    <row r="15676" spans="1:12" x14ac:dyDescent="0.2">
      <c r="A15676" t="s">
        <v>14913</v>
      </c>
      <c r="B15676" t="s">
        <v>14</v>
      </c>
      <c r="C15676" t="s">
        <v>14802</v>
      </c>
      <c r="D15676">
        <v>7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-1.4095738</v>
      </c>
      <c r="L15676">
        <v>0.23979014000000001</v>
      </c>
    </row>
    <row r="15677" spans="1:12" x14ac:dyDescent="0.2">
      <c r="A15677" t="s">
        <v>20356</v>
      </c>
      <c r="B15677" t="s">
        <v>335</v>
      </c>
      <c r="C15677" t="s">
        <v>16357</v>
      </c>
      <c r="D15677">
        <v>33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-1.3158604</v>
      </c>
      <c r="L15677">
        <v>0.220719</v>
      </c>
    </row>
    <row r="15678" spans="1:12" x14ac:dyDescent="0.2">
      <c r="A15678" t="s">
        <v>19147</v>
      </c>
      <c r="B15678" t="s">
        <v>166</v>
      </c>
      <c r="C15678" t="s">
        <v>16357</v>
      </c>
      <c r="D15678">
        <v>20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-1.3051606</v>
      </c>
      <c r="L15678">
        <v>0.22904050000000001</v>
      </c>
    </row>
    <row r="15679" spans="1:12" x14ac:dyDescent="0.2">
      <c r="A15679" t="s">
        <v>9390</v>
      </c>
      <c r="B15679" t="s">
        <v>104</v>
      </c>
      <c r="C15679" t="s">
        <v>6615</v>
      </c>
      <c r="D15679">
        <v>11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-0.97612100000000002</v>
      </c>
      <c r="L15679">
        <v>0.70424279999999995</v>
      </c>
    </row>
    <row r="15680" spans="1:12" x14ac:dyDescent="0.2">
      <c r="A15680" t="s">
        <v>5556</v>
      </c>
      <c r="B15680" t="s">
        <v>166</v>
      </c>
      <c r="C15680" t="s">
        <v>3790</v>
      </c>
      <c r="D15680">
        <v>20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-1.1952981</v>
      </c>
      <c r="L15680">
        <v>0.3474585</v>
      </c>
    </row>
    <row r="15681" spans="1:12" x14ac:dyDescent="0.2">
      <c r="A15681" t="s">
        <v>18573</v>
      </c>
      <c r="B15681" t="s">
        <v>164</v>
      </c>
      <c r="C15681" t="s">
        <v>16357</v>
      </c>
      <c r="D15681">
        <v>7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-1.3918353000000001</v>
      </c>
      <c r="L15681">
        <v>0.16594595000000001</v>
      </c>
    </row>
    <row r="15682" spans="1:12" x14ac:dyDescent="0.2">
      <c r="A15682" t="s">
        <v>12035</v>
      </c>
      <c r="B15682" t="s">
        <v>18</v>
      </c>
      <c r="C15682" t="s">
        <v>6615</v>
      </c>
      <c r="D15682">
        <v>28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-1.3171797999999999</v>
      </c>
      <c r="L15682">
        <v>0.29330400000000001</v>
      </c>
    </row>
    <row r="15683" spans="1:12" x14ac:dyDescent="0.2">
      <c r="A15683" t="s">
        <v>20550</v>
      </c>
      <c r="B15683" t="s">
        <v>102</v>
      </c>
      <c r="C15683" t="s">
        <v>16357</v>
      </c>
      <c r="D15683">
        <v>50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-1.4989197000000001</v>
      </c>
      <c r="L15683">
        <v>0.10393230000000001</v>
      </c>
    </row>
    <row r="15684" spans="1:12" x14ac:dyDescent="0.2">
      <c r="A15684" t="s">
        <v>13607</v>
      </c>
      <c r="B15684" t="s">
        <v>151</v>
      </c>
      <c r="C15684" t="s">
        <v>6615</v>
      </c>
      <c r="D15684">
        <v>48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-1.2796638</v>
      </c>
      <c r="L15684">
        <v>0.32698739999999998</v>
      </c>
    </row>
    <row r="15685" spans="1:12" x14ac:dyDescent="0.2">
      <c r="A15685" t="s">
        <v>7666</v>
      </c>
      <c r="B15685" t="s">
        <v>7667</v>
      </c>
      <c r="C15685" t="s">
        <v>6615</v>
      </c>
      <c r="D15685">
        <v>750</v>
      </c>
      <c r="E15685">
        <v>0</v>
      </c>
      <c r="F15685">
        <v>2</v>
      </c>
      <c r="G15685">
        <v>0</v>
      </c>
      <c r="H15685">
        <v>0</v>
      </c>
      <c r="I15685">
        <v>2</v>
      </c>
      <c r="J15685">
        <v>2.6666666666699998E-3</v>
      </c>
      <c r="K15685">
        <v>-1.4760306999999999</v>
      </c>
      <c r="L15685">
        <v>0.19311638</v>
      </c>
    </row>
    <row r="15686" spans="1:12" x14ac:dyDescent="0.2">
      <c r="A15686" t="s">
        <v>11506</v>
      </c>
      <c r="B15686" t="s">
        <v>192</v>
      </c>
      <c r="C15686" t="s">
        <v>6615</v>
      </c>
      <c r="D15686">
        <v>339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-1.0871571</v>
      </c>
      <c r="L15686">
        <v>0.54105424999999996</v>
      </c>
    </row>
    <row r="15687" spans="1:12" x14ac:dyDescent="0.2">
      <c r="A15687" t="s">
        <v>17798</v>
      </c>
      <c r="B15687" t="s">
        <v>164</v>
      </c>
      <c r="C15687" t="s">
        <v>16357</v>
      </c>
      <c r="D15687">
        <v>7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-1.4972392000000001</v>
      </c>
      <c r="L15687">
        <v>0.10456087</v>
      </c>
    </row>
    <row r="15688" spans="1:12" x14ac:dyDescent="0.2">
      <c r="A15688" t="s">
        <v>12702</v>
      </c>
      <c r="B15688" t="s">
        <v>321</v>
      </c>
      <c r="C15688" t="s">
        <v>6615</v>
      </c>
      <c r="D15688">
        <v>21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-0.90540564000000001</v>
      </c>
      <c r="L15688">
        <v>0.81058525999999997</v>
      </c>
    </row>
    <row r="15689" spans="1:12" x14ac:dyDescent="0.2">
      <c r="A15689" t="s">
        <v>12904</v>
      </c>
      <c r="B15689" t="s">
        <v>72</v>
      </c>
      <c r="C15689" t="s">
        <v>6615</v>
      </c>
      <c r="D15689">
        <v>23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-1.1808635000000001</v>
      </c>
      <c r="L15689">
        <v>0.42700943000000002</v>
      </c>
    </row>
    <row r="15690" spans="1:12" x14ac:dyDescent="0.2">
      <c r="A15690" t="s">
        <v>8784</v>
      </c>
      <c r="B15690" t="s">
        <v>373</v>
      </c>
      <c r="C15690" t="s">
        <v>6615</v>
      </c>
      <c r="D15690">
        <v>69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-1.4603279</v>
      </c>
      <c r="L15690">
        <v>0.20359358</v>
      </c>
    </row>
    <row r="15691" spans="1:12" x14ac:dyDescent="0.2">
      <c r="A15691" t="s">
        <v>14947</v>
      </c>
      <c r="B15691" t="s">
        <v>102</v>
      </c>
      <c r="C15691" t="s">
        <v>14802</v>
      </c>
      <c r="D15691">
        <v>46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-1.2927778000000001</v>
      </c>
      <c r="L15691">
        <v>0.33912364</v>
      </c>
    </row>
    <row r="15692" spans="1:12" x14ac:dyDescent="0.2">
      <c r="A15692" t="s">
        <v>6749</v>
      </c>
      <c r="B15692" t="s">
        <v>468</v>
      </c>
      <c r="C15692" t="s">
        <v>6615</v>
      </c>
      <c r="D15692">
        <v>18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-1.3661548999999999</v>
      </c>
      <c r="L15692">
        <v>0.26399590000000001</v>
      </c>
    </row>
    <row r="15693" spans="1:12" x14ac:dyDescent="0.2">
      <c r="A15693" t="s">
        <v>19996</v>
      </c>
      <c r="B15693" t="s">
        <v>339</v>
      </c>
      <c r="C15693" t="s">
        <v>16357</v>
      </c>
      <c r="D15693">
        <v>26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-1.6166290999999999</v>
      </c>
      <c r="L15693">
        <v>5.6522790000000003E-2</v>
      </c>
    </row>
    <row r="15694" spans="1:12" x14ac:dyDescent="0.2">
      <c r="A15694" t="s">
        <v>19672</v>
      </c>
      <c r="B15694" t="s">
        <v>110</v>
      </c>
      <c r="C15694" t="s">
        <v>16357</v>
      </c>
      <c r="D15694">
        <v>11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-1.2942696</v>
      </c>
      <c r="L15694">
        <v>0.23836400999999999</v>
      </c>
    </row>
    <row r="15695" spans="1:12" x14ac:dyDescent="0.2">
      <c r="A15695" t="s">
        <v>12975</v>
      </c>
      <c r="B15695" t="s">
        <v>72</v>
      </c>
      <c r="C15695" t="s">
        <v>6615</v>
      </c>
      <c r="D15695">
        <v>23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-1.4063612999999999</v>
      </c>
      <c r="L15695">
        <v>0.24111155000000001</v>
      </c>
    </row>
    <row r="15696" spans="1:12" x14ac:dyDescent="0.2">
      <c r="A15696" t="s">
        <v>16294</v>
      </c>
      <c r="B15696" t="s">
        <v>110</v>
      </c>
      <c r="C15696" t="s">
        <v>14802</v>
      </c>
      <c r="D15696">
        <v>10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-1.3723240000000001</v>
      </c>
      <c r="L15696">
        <v>0.27119209999999999</v>
      </c>
    </row>
    <row r="15697" spans="1:12" x14ac:dyDescent="0.2">
      <c r="A15697" t="s">
        <v>17545</v>
      </c>
      <c r="B15697" t="s">
        <v>144</v>
      </c>
      <c r="C15697" t="s">
        <v>16357</v>
      </c>
      <c r="D15697">
        <v>20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-1.4199805999999999</v>
      </c>
      <c r="L15697">
        <v>0.14860440999999999</v>
      </c>
    </row>
    <row r="15698" spans="1:12" x14ac:dyDescent="0.2">
      <c r="A15698" t="s">
        <v>17848</v>
      </c>
      <c r="B15698" t="s">
        <v>89</v>
      </c>
      <c r="C15698" t="s">
        <v>16357</v>
      </c>
      <c r="D15698">
        <v>5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-1.3951306000000001</v>
      </c>
      <c r="L15698">
        <v>0.16449685</v>
      </c>
    </row>
    <row r="15699" spans="1:12" x14ac:dyDescent="0.2">
      <c r="A15699" t="s">
        <v>10720</v>
      </c>
      <c r="B15699" t="s">
        <v>168</v>
      </c>
      <c r="C15699" t="s">
        <v>6615</v>
      </c>
      <c r="D15699">
        <v>164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-1.4036173999999999</v>
      </c>
      <c r="L15699">
        <v>0.24225609000000001</v>
      </c>
    </row>
    <row r="15700" spans="1:12" x14ac:dyDescent="0.2">
      <c r="A15700" t="s">
        <v>11231</v>
      </c>
      <c r="B15700" t="s">
        <v>11232</v>
      </c>
      <c r="C15700" t="s">
        <v>6615</v>
      </c>
      <c r="D15700">
        <v>1142</v>
      </c>
      <c r="E15700">
        <v>0</v>
      </c>
      <c r="F15700">
        <v>1</v>
      </c>
      <c r="G15700">
        <v>0</v>
      </c>
      <c r="H15700">
        <v>0</v>
      </c>
      <c r="I15700">
        <v>1</v>
      </c>
      <c r="J15700">
        <v>8.7565674255699999E-4</v>
      </c>
      <c r="K15700">
        <v>-1.5344715</v>
      </c>
      <c r="L15700">
        <v>0.15559650999999999</v>
      </c>
    </row>
    <row r="15701" spans="1:12" x14ac:dyDescent="0.2">
      <c r="A15701" t="s">
        <v>18277</v>
      </c>
      <c r="B15701" t="s">
        <v>51</v>
      </c>
      <c r="C15701" t="s">
        <v>16357</v>
      </c>
      <c r="D15701">
        <v>119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-1.3539232000000001</v>
      </c>
      <c r="L15701">
        <v>0.19393540000000001</v>
      </c>
    </row>
    <row r="15702" spans="1:12" x14ac:dyDescent="0.2">
      <c r="A15702" t="s">
        <v>14898</v>
      </c>
      <c r="B15702" t="s">
        <v>144</v>
      </c>
      <c r="C15702" t="s">
        <v>14802</v>
      </c>
      <c r="D15702">
        <v>19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-1.4623444000000001</v>
      </c>
      <c r="L15702">
        <v>0.19471337</v>
      </c>
    </row>
    <row r="15703" spans="1:12" x14ac:dyDescent="0.2">
      <c r="A15703" t="s">
        <v>14730</v>
      </c>
      <c r="B15703" t="s">
        <v>32</v>
      </c>
      <c r="C15703" t="s">
        <v>13844</v>
      </c>
      <c r="D15703">
        <v>70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-1.3199584</v>
      </c>
      <c r="L15703">
        <v>0.29164131999999998</v>
      </c>
    </row>
    <row r="15704" spans="1:12" x14ac:dyDescent="0.2">
      <c r="A15704" t="s">
        <v>7344</v>
      </c>
      <c r="B15704" t="s">
        <v>252</v>
      </c>
      <c r="C15704" t="s">
        <v>6615</v>
      </c>
      <c r="D15704">
        <v>87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-1.0958604000000001</v>
      </c>
      <c r="L15704">
        <v>0.52794814000000001</v>
      </c>
    </row>
    <row r="15705" spans="1:12" x14ac:dyDescent="0.2">
      <c r="A15705" t="s">
        <v>10842</v>
      </c>
      <c r="B15705" t="s">
        <v>164</v>
      </c>
      <c r="C15705" t="s">
        <v>6615</v>
      </c>
      <c r="D15705">
        <v>8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-1.4071703</v>
      </c>
      <c r="L15705">
        <v>0.24018977999999999</v>
      </c>
    </row>
    <row r="15706" spans="1:12" x14ac:dyDescent="0.2">
      <c r="A15706" t="s">
        <v>11572</v>
      </c>
      <c r="B15706" t="s">
        <v>74</v>
      </c>
      <c r="C15706" t="s">
        <v>6615</v>
      </c>
      <c r="D15706">
        <v>48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-1.5419236000000001</v>
      </c>
      <c r="L15706">
        <v>0.14998226000000001</v>
      </c>
    </row>
    <row r="15707" spans="1:12" x14ac:dyDescent="0.2">
      <c r="A15707" t="s">
        <v>13352</v>
      </c>
      <c r="B15707" t="s">
        <v>335</v>
      </c>
      <c r="C15707" t="s">
        <v>6615</v>
      </c>
      <c r="D15707">
        <v>30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-1.2753581000000001</v>
      </c>
      <c r="L15707">
        <v>0.33226174000000003</v>
      </c>
    </row>
    <row r="15708" spans="1:12" x14ac:dyDescent="0.2">
      <c r="A15708" t="s">
        <v>19846</v>
      </c>
      <c r="B15708" t="s">
        <v>26</v>
      </c>
      <c r="C15708" t="s">
        <v>16357</v>
      </c>
      <c r="D15708">
        <v>101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-1.2916622</v>
      </c>
      <c r="L15708">
        <v>0.24024435999999999</v>
      </c>
    </row>
    <row r="15709" spans="1:12" x14ac:dyDescent="0.2">
      <c r="A15709" t="s">
        <v>17499</v>
      </c>
      <c r="B15709" t="s">
        <v>89</v>
      </c>
      <c r="C15709" t="s">
        <v>16357</v>
      </c>
      <c r="D15709">
        <v>7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-1.1984124</v>
      </c>
      <c r="L15709">
        <v>0.33440375</v>
      </c>
    </row>
    <row r="15710" spans="1:12" x14ac:dyDescent="0.2">
      <c r="A15710" t="s">
        <v>5945</v>
      </c>
      <c r="B15710" t="s">
        <v>61</v>
      </c>
      <c r="C15710" t="s">
        <v>3790</v>
      </c>
      <c r="D15710">
        <v>66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-1.4330809</v>
      </c>
      <c r="L15710">
        <v>0.14138112999999999</v>
      </c>
    </row>
    <row r="15711" spans="1:12" x14ac:dyDescent="0.2">
      <c r="A15711" t="s">
        <v>349</v>
      </c>
      <c r="B15711" t="s">
        <v>350</v>
      </c>
      <c r="C15711" t="s">
        <v>12</v>
      </c>
      <c r="D15711">
        <v>261</v>
      </c>
      <c r="E15711">
        <v>2</v>
      </c>
      <c r="F15711">
        <v>0</v>
      </c>
      <c r="G15711">
        <v>1</v>
      </c>
      <c r="H15711">
        <v>1</v>
      </c>
      <c r="I15711">
        <v>4</v>
      </c>
      <c r="J15711">
        <v>1.53256704981E-2</v>
      </c>
      <c r="K15711">
        <v>-1.4355007</v>
      </c>
      <c r="L15711">
        <v>0.15961333999999999</v>
      </c>
    </row>
    <row r="15712" spans="1:12" x14ac:dyDescent="0.2">
      <c r="A15712" t="s">
        <v>19098</v>
      </c>
      <c r="B15712" t="s">
        <v>309</v>
      </c>
      <c r="C15712" t="s">
        <v>16357</v>
      </c>
      <c r="D15712">
        <v>117</v>
      </c>
      <c r="E15712">
        <v>0</v>
      </c>
      <c r="F15712">
        <v>2</v>
      </c>
      <c r="G15712">
        <v>0</v>
      </c>
      <c r="H15712">
        <v>0</v>
      </c>
      <c r="I15712">
        <v>2</v>
      </c>
      <c r="J15712">
        <v>1.7094017093999998E-2</v>
      </c>
      <c r="K15712">
        <v>-1.4852202999999999</v>
      </c>
      <c r="L15712">
        <v>0.11031511400000001</v>
      </c>
    </row>
    <row r="15713" spans="1:12" x14ac:dyDescent="0.2">
      <c r="A15713" t="s">
        <v>218</v>
      </c>
      <c r="B15713" t="s">
        <v>219</v>
      </c>
      <c r="C15713" t="s">
        <v>12</v>
      </c>
      <c r="D15713">
        <v>91</v>
      </c>
      <c r="E15713">
        <v>0</v>
      </c>
      <c r="F15713">
        <v>1</v>
      </c>
      <c r="G15713">
        <v>0</v>
      </c>
      <c r="H15713">
        <v>0</v>
      </c>
      <c r="I15713">
        <v>1</v>
      </c>
      <c r="J15713">
        <v>1.0989010989E-2</v>
      </c>
      <c r="K15713">
        <v>-1.3489523999999999</v>
      </c>
      <c r="L15713">
        <v>0.22489319999999999</v>
      </c>
    </row>
    <row r="15714" spans="1:12" x14ac:dyDescent="0.2">
      <c r="A15714" t="s">
        <v>11118</v>
      </c>
      <c r="B15714" t="s">
        <v>18</v>
      </c>
      <c r="C15714" t="s">
        <v>6615</v>
      </c>
      <c r="D15714">
        <v>27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1.8773146999999999</v>
      </c>
      <c r="L15714">
        <v>1.137645E-2</v>
      </c>
    </row>
    <row r="15715" spans="1:12" x14ac:dyDescent="0.2">
      <c r="A15715" t="s">
        <v>8082</v>
      </c>
      <c r="B15715" t="s">
        <v>20</v>
      </c>
      <c r="C15715" t="s">
        <v>6615</v>
      </c>
      <c r="D15715">
        <v>33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-1.3154726999999999</v>
      </c>
      <c r="L15715">
        <v>0.29447454000000001</v>
      </c>
    </row>
    <row r="15716" spans="1:12" x14ac:dyDescent="0.2">
      <c r="A15716" t="s">
        <v>17035</v>
      </c>
      <c r="B15716" t="s">
        <v>14</v>
      </c>
      <c r="C15716" t="s">
        <v>16357</v>
      </c>
      <c r="D15716">
        <v>8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-1.3490582</v>
      </c>
      <c r="L15716">
        <v>0.19646005</v>
      </c>
    </row>
    <row r="15717" spans="1:12" x14ac:dyDescent="0.2">
      <c r="A15717" t="s">
        <v>9747</v>
      </c>
      <c r="B15717" t="s">
        <v>210</v>
      </c>
      <c r="C15717" t="s">
        <v>6615</v>
      </c>
      <c r="D15717">
        <v>47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-1.5226724</v>
      </c>
      <c r="L15717">
        <v>0.16248234</v>
      </c>
    </row>
    <row r="15718" spans="1:12" x14ac:dyDescent="0.2">
      <c r="A15718" t="s">
        <v>928</v>
      </c>
      <c r="B15718" t="s">
        <v>360</v>
      </c>
      <c r="C15718" t="s">
        <v>12</v>
      </c>
      <c r="D15718">
        <v>40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-1.771439</v>
      </c>
      <c r="L15718">
        <v>1.7937422000000001E-2</v>
      </c>
    </row>
    <row r="15719" spans="1:12" x14ac:dyDescent="0.2">
      <c r="A15719" t="s">
        <v>9745</v>
      </c>
      <c r="B15719" t="s">
        <v>483</v>
      </c>
      <c r="C15719" t="s">
        <v>6615</v>
      </c>
      <c r="D15719">
        <v>56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-1.2913771000000001</v>
      </c>
      <c r="L15719">
        <v>0.3157007</v>
      </c>
    </row>
    <row r="15720" spans="1:12" x14ac:dyDescent="0.2">
      <c r="A15720" t="s">
        <v>14930</v>
      </c>
      <c r="B15720" t="s">
        <v>104</v>
      </c>
      <c r="C15720" t="s">
        <v>14802</v>
      </c>
      <c r="D15720">
        <v>10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-1.1672738</v>
      </c>
      <c r="L15720">
        <v>0.47645140000000002</v>
      </c>
    </row>
    <row r="15721" spans="1:12" x14ac:dyDescent="0.2">
      <c r="A15721" t="s">
        <v>15880</v>
      </c>
      <c r="B15721" t="s">
        <v>61</v>
      </c>
      <c r="C15721" t="s">
        <v>14802</v>
      </c>
      <c r="D15721">
        <v>68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-1.4556804000000001</v>
      </c>
      <c r="L15721">
        <v>0.19901595</v>
      </c>
    </row>
    <row r="15722" spans="1:12" x14ac:dyDescent="0.2">
      <c r="A15722" t="s">
        <v>16018</v>
      </c>
      <c r="B15722" t="s">
        <v>504</v>
      </c>
      <c r="C15722" t="s">
        <v>14802</v>
      </c>
      <c r="D15722">
        <v>37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-1.4710939999999999</v>
      </c>
      <c r="L15722">
        <v>0.18618275000000001</v>
      </c>
    </row>
    <row r="15723" spans="1:12" x14ac:dyDescent="0.2">
      <c r="A15723" t="s">
        <v>14793</v>
      </c>
      <c r="B15723" t="s">
        <v>100</v>
      </c>
      <c r="C15723" t="s">
        <v>13844</v>
      </c>
      <c r="D15723">
        <v>12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-0.80461499999999997</v>
      </c>
      <c r="L15723">
        <v>0.91348399999999996</v>
      </c>
    </row>
    <row r="15724" spans="1:12" x14ac:dyDescent="0.2">
      <c r="A15724" t="s">
        <v>19327</v>
      </c>
      <c r="B15724" t="s">
        <v>1316</v>
      </c>
      <c r="C15724" t="s">
        <v>16357</v>
      </c>
      <c r="D15724">
        <v>353</v>
      </c>
      <c r="E15724">
        <v>5</v>
      </c>
      <c r="F15724">
        <v>2</v>
      </c>
      <c r="G15724">
        <v>18</v>
      </c>
      <c r="H15724">
        <v>18</v>
      </c>
      <c r="I15724">
        <v>43</v>
      </c>
      <c r="J15724">
        <v>0.12181303116099999</v>
      </c>
      <c r="K15724">
        <v>-1.4105093</v>
      </c>
      <c r="L15724">
        <v>0.15401735999999999</v>
      </c>
    </row>
    <row r="15725" spans="1:12" x14ac:dyDescent="0.2">
      <c r="A15725" t="s">
        <v>8949</v>
      </c>
      <c r="B15725" t="s">
        <v>1922</v>
      </c>
      <c r="C15725" t="s">
        <v>6615</v>
      </c>
      <c r="D15725">
        <v>300</v>
      </c>
      <c r="E15725">
        <v>0</v>
      </c>
      <c r="F15725">
        <v>2</v>
      </c>
      <c r="G15725">
        <v>0</v>
      </c>
      <c r="H15725">
        <v>0</v>
      </c>
      <c r="I15725">
        <v>2</v>
      </c>
      <c r="J15725">
        <v>6.6666666666700004E-3</v>
      </c>
      <c r="K15725">
        <v>-1.4288396999999999</v>
      </c>
      <c r="L15725">
        <v>0.22264211</v>
      </c>
    </row>
    <row r="15726" spans="1:12" x14ac:dyDescent="0.2">
      <c r="A15726" t="s">
        <v>7523</v>
      </c>
      <c r="B15726" t="s">
        <v>89</v>
      </c>
      <c r="C15726" t="s">
        <v>6615</v>
      </c>
      <c r="D15726">
        <v>7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-1.3716908999999999</v>
      </c>
      <c r="L15726">
        <v>0.25952693999999998</v>
      </c>
    </row>
    <row r="15727" spans="1:12" x14ac:dyDescent="0.2">
      <c r="A15727" t="s">
        <v>17514</v>
      </c>
      <c r="B15727" t="s">
        <v>112</v>
      </c>
      <c r="C15727" t="s">
        <v>16357</v>
      </c>
      <c r="D15727">
        <v>42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-1.4124642999999999</v>
      </c>
      <c r="L15727">
        <v>0.15325717999999999</v>
      </c>
    </row>
    <row r="15728" spans="1:12" x14ac:dyDescent="0.2">
      <c r="A15728" t="s">
        <v>9960</v>
      </c>
      <c r="B15728" t="s">
        <v>7997</v>
      </c>
      <c r="C15728" t="s">
        <v>6615</v>
      </c>
      <c r="D15728">
        <v>1668</v>
      </c>
      <c r="E15728">
        <v>1</v>
      </c>
      <c r="F15728">
        <v>5</v>
      </c>
      <c r="G15728">
        <v>1</v>
      </c>
      <c r="H15728">
        <v>1</v>
      </c>
      <c r="I15728">
        <v>8</v>
      </c>
      <c r="J15728">
        <v>4.7961630695399996E-3</v>
      </c>
      <c r="K15728">
        <v>-1.4526505000000001</v>
      </c>
      <c r="L15728">
        <v>0.20897292000000001</v>
      </c>
    </row>
    <row r="15729" spans="1:12" x14ac:dyDescent="0.2">
      <c r="A15729" t="s">
        <v>16188</v>
      </c>
      <c r="B15729" t="s">
        <v>222</v>
      </c>
      <c r="C15729" t="s">
        <v>14802</v>
      </c>
      <c r="D15729">
        <v>74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-1.3857651</v>
      </c>
      <c r="L15729">
        <v>0.25648543000000001</v>
      </c>
    </row>
    <row r="15730" spans="1:12" x14ac:dyDescent="0.2">
      <c r="A15730" t="s">
        <v>20554</v>
      </c>
      <c r="B15730" t="s">
        <v>110</v>
      </c>
      <c r="C15730" t="s">
        <v>16357</v>
      </c>
      <c r="D15730">
        <v>9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-1.1991471</v>
      </c>
      <c r="L15730">
        <v>0.33354457999999998</v>
      </c>
    </row>
    <row r="15731" spans="1:12" x14ac:dyDescent="0.2">
      <c r="A15731" t="s">
        <v>12822</v>
      </c>
      <c r="B15731" t="s">
        <v>89</v>
      </c>
      <c r="C15731" t="s">
        <v>6615</v>
      </c>
      <c r="D15731">
        <v>5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-1.25488</v>
      </c>
      <c r="L15731">
        <v>0.35148682999999997</v>
      </c>
    </row>
    <row r="15732" spans="1:12" x14ac:dyDescent="0.2">
      <c r="A15732" t="s">
        <v>15398</v>
      </c>
      <c r="B15732" t="s">
        <v>72</v>
      </c>
      <c r="C15732" t="s">
        <v>14802</v>
      </c>
      <c r="D15732">
        <v>32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-1.0425622000000001</v>
      </c>
      <c r="L15732">
        <v>0.62313604</v>
      </c>
    </row>
    <row r="15733" spans="1:12" x14ac:dyDescent="0.2">
      <c r="A15733" t="s">
        <v>4857</v>
      </c>
      <c r="B15733" t="s">
        <v>77</v>
      </c>
      <c r="C15733" t="s">
        <v>3790</v>
      </c>
      <c r="D15733">
        <v>17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-1.6042354000000001</v>
      </c>
      <c r="L15733">
        <v>5.5961450000000003E-2</v>
      </c>
    </row>
    <row r="15734" spans="1:12" x14ac:dyDescent="0.2">
      <c r="A15734" t="s">
        <v>8679</v>
      </c>
      <c r="B15734" t="s">
        <v>104</v>
      </c>
      <c r="C15734" t="s">
        <v>6615</v>
      </c>
      <c r="D15734">
        <v>13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-1.3837771000000001</v>
      </c>
      <c r="L15734">
        <v>0.25350147000000001</v>
      </c>
    </row>
    <row r="15735" spans="1:12" x14ac:dyDescent="0.2">
      <c r="A15735" t="s">
        <v>4309</v>
      </c>
      <c r="B15735" t="s">
        <v>20</v>
      </c>
      <c r="C15735" t="s">
        <v>3790</v>
      </c>
      <c r="D15735">
        <v>34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-1.1820759000000001</v>
      </c>
      <c r="L15735">
        <v>0.36079356000000001</v>
      </c>
    </row>
    <row r="15736" spans="1:12" x14ac:dyDescent="0.2">
      <c r="A15736" t="s">
        <v>9141</v>
      </c>
      <c r="B15736" t="s">
        <v>110</v>
      </c>
      <c r="C15736" t="s">
        <v>6615</v>
      </c>
      <c r="D15736">
        <v>10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-1.2154639</v>
      </c>
      <c r="L15736">
        <v>0.38986211999999998</v>
      </c>
    </row>
    <row r="15737" spans="1:12" x14ac:dyDescent="0.2">
      <c r="A15737" t="s">
        <v>15657</v>
      </c>
      <c r="B15737" t="s">
        <v>110</v>
      </c>
      <c r="C15737" t="s">
        <v>14802</v>
      </c>
      <c r="D15737">
        <v>9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-1.288656</v>
      </c>
      <c r="L15737">
        <v>0.34194790000000003</v>
      </c>
    </row>
    <row r="15738" spans="1:12" x14ac:dyDescent="0.2">
      <c r="A15738" t="s">
        <v>8568</v>
      </c>
      <c r="B15738" t="s">
        <v>321</v>
      </c>
      <c r="C15738" t="s">
        <v>6615</v>
      </c>
      <c r="D15738">
        <v>30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-1.4018059</v>
      </c>
      <c r="L15738">
        <v>0.24275456000000001</v>
      </c>
    </row>
    <row r="15739" spans="1:12" x14ac:dyDescent="0.2">
      <c r="A15739" t="s">
        <v>18541</v>
      </c>
      <c r="B15739" t="s">
        <v>104</v>
      </c>
      <c r="C15739" t="s">
        <v>16357</v>
      </c>
      <c r="D15739">
        <v>10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-1.4496412000000001</v>
      </c>
      <c r="L15739">
        <v>0.13033064</v>
      </c>
    </row>
    <row r="15740" spans="1:12" x14ac:dyDescent="0.2">
      <c r="A15740" t="s">
        <v>9076</v>
      </c>
      <c r="B15740" t="s">
        <v>11</v>
      </c>
      <c r="C15740" t="s">
        <v>6615</v>
      </c>
      <c r="D15740">
        <v>8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-1.6150411</v>
      </c>
      <c r="L15740">
        <v>0.10387873</v>
      </c>
    </row>
    <row r="15741" spans="1:12" x14ac:dyDescent="0.2">
      <c r="A15741" t="s">
        <v>10529</v>
      </c>
      <c r="B15741" t="s">
        <v>203</v>
      </c>
      <c r="C15741" t="s">
        <v>6615</v>
      </c>
      <c r="D15741">
        <v>396</v>
      </c>
      <c r="E15741">
        <v>2</v>
      </c>
      <c r="F15741">
        <v>2</v>
      </c>
      <c r="G15741">
        <v>0</v>
      </c>
      <c r="H15741">
        <v>0</v>
      </c>
      <c r="I15741">
        <v>4</v>
      </c>
      <c r="J15741">
        <v>1.0101010101000001E-2</v>
      </c>
      <c r="K15741">
        <v>-1.4301516000000001</v>
      </c>
      <c r="L15741">
        <v>0.22142226000000001</v>
      </c>
    </row>
    <row r="15742" spans="1:12" x14ac:dyDescent="0.2">
      <c r="A15742" t="s">
        <v>8956</v>
      </c>
      <c r="B15742" t="s">
        <v>399</v>
      </c>
      <c r="C15742" t="s">
        <v>6615</v>
      </c>
      <c r="D15742">
        <v>34</v>
      </c>
      <c r="E15742">
        <v>0</v>
      </c>
      <c r="F15742">
        <v>1</v>
      </c>
      <c r="G15742">
        <v>0</v>
      </c>
      <c r="H15742">
        <v>0</v>
      </c>
      <c r="I15742">
        <v>1</v>
      </c>
      <c r="J15742">
        <v>2.9411764705900002E-2</v>
      </c>
      <c r="K15742">
        <v>-1.3296645</v>
      </c>
      <c r="L15742">
        <v>0.28252712000000002</v>
      </c>
    </row>
    <row r="15743" spans="1:12" x14ac:dyDescent="0.2">
      <c r="A15743" t="s">
        <v>15299</v>
      </c>
      <c r="B15743" t="s">
        <v>650</v>
      </c>
      <c r="C15743" t="s">
        <v>14802</v>
      </c>
      <c r="D15743">
        <v>233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-1.3953416000000001</v>
      </c>
      <c r="L15743">
        <v>0.24991669999999999</v>
      </c>
    </row>
    <row r="15744" spans="1:12" x14ac:dyDescent="0.2">
      <c r="A15744" t="s">
        <v>9724</v>
      </c>
      <c r="B15744" t="s">
        <v>11</v>
      </c>
      <c r="C15744" t="s">
        <v>6615</v>
      </c>
      <c r="D15744">
        <v>12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-1.3847792000000001</v>
      </c>
      <c r="L15744">
        <v>0.25308087000000001</v>
      </c>
    </row>
    <row r="15745" spans="1:12" x14ac:dyDescent="0.2">
      <c r="A15745" t="s">
        <v>6529</v>
      </c>
      <c r="B15745" t="s">
        <v>140</v>
      </c>
      <c r="C15745" t="s">
        <v>3790</v>
      </c>
      <c r="D15745">
        <v>79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-1.5455675</v>
      </c>
      <c r="L15745">
        <v>8.0282874000000004E-2</v>
      </c>
    </row>
    <row r="15746" spans="1:12" x14ac:dyDescent="0.2">
      <c r="A15746" t="s">
        <v>15068</v>
      </c>
      <c r="B15746" t="s">
        <v>164</v>
      </c>
      <c r="C15746" t="s">
        <v>14802</v>
      </c>
      <c r="D15746">
        <v>7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-1.3707483</v>
      </c>
      <c r="L15746">
        <v>0.27190955999999999</v>
      </c>
    </row>
    <row r="15747" spans="1:12" x14ac:dyDescent="0.2">
      <c r="A15747" t="s">
        <v>14546</v>
      </c>
      <c r="B15747" t="s">
        <v>335</v>
      </c>
      <c r="C15747" t="s">
        <v>13844</v>
      </c>
      <c r="D15747">
        <v>31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-1.221665</v>
      </c>
      <c r="L15747">
        <v>0.39132875</v>
      </c>
    </row>
    <row r="15748" spans="1:12" x14ac:dyDescent="0.2">
      <c r="A15748" t="s">
        <v>19177</v>
      </c>
      <c r="B15748" t="s">
        <v>210</v>
      </c>
      <c r="C15748" t="s">
        <v>16357</v>
      </c>
      <c r="D15748">
        <v>46</v>
      </c>
      <c r="E15748">
        <v>1</v>
      </c>
      <c r="F15748">
        <v>1</v>
      </c>
      <c r="G15748">
        <v>0</v>
      </c>
      <c r="H15748">
        <v>0</v>
      </c>
      <c r="I15748">
        <v>2</v>
      </c>
      <c r="J15748">
        <v>4.3478260869600001E-2</v>
      </c>
      <c r="K15748">
        <v>-1.3189887</v>
      </c>
      <c r="L15748">
        <v>0.21900554999999999</v>
      </c>
    </row>
    <row r="15749" spans="1:12" x14ac:dyDescent="0.2">
      <c r="A15749" t="s">
        <v>12017</v>
      </c>
      <c r="B15749" t="s">
        <v>463</v>
      </c>
      <c r="C15749" t="s">
        <v>6615</v>
      </c>
      <c r="D15749">
        <v>14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-1.4973239</v>
      </c>
      <c r="L15749">
        <v>0.17753864999999999</v>
      </c>
    </row>
    <row r="15750" spans="1:12" x14ac:dyDescent="0.2">
      <c r="A15750" t="s">
        <v>1832</v>
      </c>
      <c r="B15750" t="s">
        <v>468</v>
      </c>
      <c r="C15750" t="s">
        <v>12</v>
      </c>
      <c r="D15750">
        <v>14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-1.4875138000000001</v>
      </c>
      <c r="L15750">
        <v>0.12388250000000001</v>
      </c>
    </row>
    <row r="15751" spans="1:12" x14ac:dyDescent="0.2">
      <c r="A15751" t="s">
        <v>8300</v>
      </c>
      <c r="B15751" t="s">
        <v>178</v>
      </c>
      <c r="C15751" t="s">
        <v>6615</v>
      </c>
      <c r="D15751">
        <v>45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-1.4073856</v>
      </c>
      <c r="L15751">
        <v>0.24005578</v>
      </c>
    </row>
    <row r="15752" spans="1:12" x14ac:dyDescent="0.2">
      <c r="A15752" t="s">
        <v>12761</v>
      </c>
      <c r="B15752" t="s">
        <v>104</v>
      </c>
      <c r="C15752" t="s">
        <v>6615</v>
      </c>
      <c r="D15752">
        <v>15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-1.0003204000000001</v>
      </c>
      <c r="L15752">
        <v>0.66699284000000003</v>
      </c>
    </row>
    <row r="15753" spans="1:12" x14ac:dyDescent="0.2">
      <c r="A15753" t="s">
        <v>8290</v>
      </c>
      <c r="B15753" t="s">
        <v>89</v>
      </c>
      <c r="C15753" t="s">
        <v>6615</v>
      </c>
      <c r="D15753">
        <v>9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-1.3986476999999999</v>
      </c>
      <c r="L15753">
        <v>0.2437117</v>
      </c>
    </row>
    <row r="15754" spans="1:12" x14ac:dyDescent="0.2">
      <c r="A15754" t="s">
        <v>9529</v>
      </c>
      <c r="B15754" t="s">
        <v>20</v>
      </c>
      <c r="C15754" t="s">
        <v>6615</v>
      </c>
      <c r="D15754">
        <v>42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1.0754931000000001</v>
      </c>
      <c r="L15754">
        <v>0.68262060000000002</v>
      </c>
    </row>
    <row r="15755" spans="1:12" x14ac:dyDescent="0.2">
      <c r="A15755" t="s">
        <v>17164</v>
      </c>
      <c r="B15755" t="s">
        <v>107</v>
      </c>
      <c r="C15755" t="s">
        <v>16357</v>
      </c>
      <c r="D15755">
        <v>18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-1.9629785</v>
      </c>
      <c r="L15755">
        <v>2.9047420000000001E-3</v>
      </c>
    </row>
    <row r="15756" spans="1:12" x14ac:dyDescent="0.2">
      <c r="A15756" t="s">
        <v>17147</v>
      </c>
      <c r="B15756" t="s">
        <v>2487</v>
      </c>
      <c r="C15756" t="s">
        <v>16357</v>
      </c>
      <c r="D15756">
        <v>336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-1.5018701999999999</v>
      </c>
      <c r="L15756">
        <v>0.10258891000000001</v>
      </c>
    </row>
    <row r="15757" spans="1:12" x14ac:dyDescent="0.2">
      <c r="A15757" t="s">
        <v>10868</v>
      </c>
      <c r="B15757" t="s">
        <v>164</v>
      </c>
      <c r="C15757" t="s">
        <v>6615</v>
      </c>
      <c r="D15757">
        <v>16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-1.1205594999999999</v>
      </c>
      <c r="L15757">
        <v>0.49643789999999999</v>
      </c>
    </row>
    <row r="15758" spans="1:12" x14ac:dyDescent="0.2">
      <c r="A15758" t="s">
        <v>1156</v>
      </c>
      <c r="B15758" t="s">
        <v>14</v>
      </c>
      <c r="C15758" t="s">
        <v>12</v>
      </c>
      <c r="D15758">
        <v>7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-1.4113454999999999</v>
      </c>
      <c r="L15758">
        <v>0.17523085999999999</v>
      </c>
    </row>
    <row r="15759" spans="1:12" x14ac:dyDescent="0.2">
      <c r="A15759" t="s">
        <v>18172</v>
      </c>
      <c r="B15759" t="s">
        <v>89</v>
      </c>
      <c r="C15759" t="s">
        <v>16357</v>
      </c>
      <c r="D15759">
        <v>6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-1.2993163999999999</v>
      </c>
      <c r="L15759">
        <v>0.23397794</v>
      </c>
    </row>
    <row r="15760" spans="1:12" x14ac:dyDescent="0.2">
      <c r="A15760" t="s">
        <v>6496</v>
      </c>
      <c r="B15760" t="s">
        <v>621</v>
      </c>
      <c r="C15760" t="s">
        <v>3790</v>
      </c>
      <c r="D15760">
        <v>31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-1.2306623000000001</v>
      </c>
      <c r="L15760">
        <v>0.30980511999999999</v>
      </c>
    </row>
    <row r="15761" spans="1:12" x14ac:dyDescent="0.2">
      <c r="A15761" t="s">
        <v>18926</v>
      </c>
      <c r="B15761" t="s">
        <v>403</v>
      </c>
      <c r="C15761" t="s">
        <v>16357</v>
      </c>
      <c r="D15761">
        <v>68</v>
      </c>
      <c r="E15761">
        <v>0</v>
      </c>
      <c r="F15761">
        <v>1</v>
      </c>
      <c r="G15761">
        <v>0</v>
      </c>
      <c r="H15761">
        <v>0</v>
      </c>
      <c r="I15761">
        <v>1</v>
      </c>
      <c r="J15761">
        <v>1.4705882352899999E-2</v>
      </c>
      <c r="K15761">
        <v>-1.2761064</v>
      </c>
      <c r="L15761">
        <v>0.25506010000000001</v>
      </c>
    </row>
    <row r="15762" spans="1:12" x14ac:dyDescent="0.2">
      <c r="A15762" t="s">
        <v>10208</v>
      </c>
      <c r="B15762" t="s">
        <v>321</v>
      </c>
      <c r="C15762" t="s">
        <v>6615</v>
      </c>
      <c r="D15762">
        <v>20</v>
      </c>
      <c r="E15762">
        <v>0</v>
      </c>
      <c r="F15762">
        <v>2</v>
      </c>
      <c r="G15762">
        <v>0</v>
      </c>
      <c r="H15762">
        <v>0</v>
      </c>
      <c r="I15762">
        <v>2</v>
      </c>
      <c r="J15762">
        <v>0.1</v>
      </c>
      <c r="K15762">
        <v>-1.4180385</v>
      </c>
      <c r="L15762">
        <v>0.23178080000000001</v>
      </c>
    </row>
    <row r="15763" spans="1:12" x14ac:dyDescent="0.2">
      <c r="A15763" t="s">
        <v>12820</v>
      </c>
      <c r="B15763" t="s">
        <v>151</v>
      </c>
      <c r="C15763" t="s">
        <v>6615</v>
      </c>
      <c r="D15763">
        <v>47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-1.1996062999999999</v>
      </c>
      <c r="L15763">
        <v>0.40792351999999998</v>
      </c>
    </row>
    <row r="15764" spans="1:12" x14ac:dyDescent="0.2">
      <c r="A15764" t="s">
        <v>20542</v>
      </c>
      <c r="B15764" t="s">
        <v>85</v>
      </c>
      <c r="C15764" t="s">
        <v>16357</v>
      </c>
      <c r="D15764">
        <v>38</v>
      </c>
      <c r="E15764">
        <v>0</v>
      </c>
      <c r="F15764">
        <v>1</v>
      </c>
      <c r="G15764">
        <v>0</v>
      </c>
      <c r="H15764">
        <v>0</v>
      </c>
      <c r="I15764">
        <v>1</v>
      </c>
      <c r="J15764">
        <v>2.6315789473699999E-2</v>
      </c>
      <c r="K15764">
        <v>-1.2303811</v>
      </c>
      <c r="L15764">
        <v>0.29988979999999998</v>
      </c>
    </row>
    <row r="15765" spans="1:12" x14ac:dyDescent="0.2">
      <c r="A15765" t="s">
        <v>18431</v>
      </c>
      <c r="B15765" t="s">
        <v>104</v>
      </c>
      <c r="C15765" t="s">
        <v>16357</v>
      </c>
      <c r="D15765">
        <v>12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-1.299855</v>
      </c>
      <c r="L15765">
        <v>0.23358116000000001</v>
      </c>
    </row>
    <row r="15766" spans="1:12" x14ac:dyDescent="0.2">
      <c r="A15766" t="s">
        <v>9142</v>
      </c>
      <c r="B15766" t="s">
        <v>164</v>
      </c>
      <c r="C15766" t="s">
        <v>6615</v>
      </c>
      <c r="D15766">
        <v>7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-1.1934905</v>
      </c>
      <c r="L15766">
        <v>0.41362104</v>
      </c>
    </row>
    <row r="15767" spans="1:12" x14ac:dyDescent="0.2">
      <c r="A15767" t="s">
        <v>2909</v>
      </c>
      <c r="B15767" t="s">
        <v>11</v>
      </c>
      <c r="C15767" t="s">
        <v>12</v>
      </c>
      <c r="D15767">
        <v>10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-1.3371725999999999</v>
      </c>
      <c r="L15767">
        <v>0.233989</v>
      </c>
    </row>
    <row r="15768" spans="1:12" x14ac:dyDescent="0.2">
      <c r="A15768" t="s">
        <v>20228</v>
      </c>
      <c r="B15768" t="s">
        <v>399</v>
      </c>
      <c r="C15768" t="s">
        <v>16357</v>
      </c>
      <c r="D15768">
        <v>42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-1.4996487000000001</v>
      </c>
      <c r="L15768">
        <v>0.10352997</v>
      </c>
    </row>
    <row r="15769" spans="1:12" x14ac:dyDescent="0.2">
      <c r="A15769" t="s">
        <v>17763</v>
      </c>
      <c r="B15769" t="s">
        <v>57</v>
      </c>
      <c r="C15769" t="s">
        <v>16357</v>
      </c>
      <c r="D15769">
        <v>158</v>
      </c>
      <c r="E15769">
        <v>0</v>
      </c>
      <c r="F15769">
        <v>0</v>
      </c>
      <c r="G15769">
        <v>1</v>
      </c>
      <c r="H15769">
        <v>1</v>
      </c>
      <c r="I15769">
        <v>2</v>
      </c>
      <c r="J15769">
        <v>1.2658227848099999E-2</v>
      </c>
      <c r="K15769">
        <v>-1.3483126999999999</v>
      </c>
      <c r="L15769">
        <v>0.19665663</v>
      </c>
    </row>
    <row r="15770" spans="1:12" x14ac:dyDescent="0.2">
      <c r="A15770" t="s">
        <v>46</v>
      </c>
      <c r="B15770" t="s">
        <v>47</v>
      </c>
      <c r="C15770" t="s">
        <v>12</v>
      </c>
      <c r="D15770">
        <v>483</v>
      </c>
      <c r="E15770">
        <v>0</v>
      </c>
      <c r="F15770">
        <v>1</v>
      </c>
      <c r="G15770">
        <v>0</v>
      </c>
      <c r="H15770">
        <v>0</v>
      </c>
      <c r="I15770">
        <v>1</v>
      </c>
      <c r="J15770">
        <v>2.0703933747400001E-3</v>
      </c>
      <c r="K15770">
        <v>-1.5339723000000001</v>
      </c>
      <c r="L15770">
        <v>9.8233089999999995E-2</v>
      </c>
    </row>
    <row r="15771" spans="1:12" x14ac:dyDescent="0.2">
      <c r="A15771" t="s">
        <v>17796</v>
      </c>
      <c r="B15771" t="s">
        <v>14</v>
      </c>
      <c r="C15771" t="s">
        <v>16357</v>
      </c>
      <c r="D15771">
        <v>6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-1.4569407000000001</v>
      </c>
      <c r="L15771">
        <v>0.12636836000000001</v>
      </c>
    </row>
    <row r="15772" spans="1:12" x14ac:dyDescent="0.2">
      <c r="A15772" t="s">
        <v>20345</v>
      </c>
      <c r="B15772" t="s">
        <v>171</v>
      </c>
      <c r="C15772" t="s">
        <v>16357</v>
      </c>
      <c r="D15772">
        <v>29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-1.736103</v>
      </c>
      <c r="L15772">
        <v>2.3601606000000001E-2</v>
      </c>
    </row>
    <row r="15773" spans="1:12" x14ac:dyDescent="0.2">
      <c r="A15773" t="s">
        <v>15772</v>
      </c>
      <c r="B15773" t="s">
        <v>759</v>
      </c>
      <c r="C15773" t="s">
        <v>14802</v>
      </c>
      <c r="D15773">
        <v>51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-1.3352507</v>
      </c>
      <c r="L15773">
        <v>0.29664126000000002</v>
      </c>
    </row>
    <row r="15774" spans="1:12" x14ac:dyDescent="0.2">
      <c r="A15774" t="s">
        <v>4076</v>
      </c>
      <c r="B15774" t="s">
        <v>14</v>
      </c>
      <c r="C15774" t="s">
        <v>3790</v>
      </c>
      <c r="D15774">
        <v>6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-1.3902758</v>
      </c>
      <c r="L15774">
        <v>0.17007715000000001</v>
      </c>
    </row>
    <row r="15775" spans="1:12" x14ac:dyDescent="0.2">
      <c r="A15775" t="s">
        <v>19470</v>
      </c>
      <c r="B15775" t="s">
        <v>403</v>
      </c>
      <c r="C15775" t="s">
        <v>16357</v>
      </c>
      <c r="D15775">
        <v>68</v>
      </c>
      <c r="E15775">
        <v>0</v>
      </c>
      <c r="F15775">
        <v>1</v>
      </c>
      <c r="G15775">
        <v>0</v>
      </c>
      <c r="H15775">
        <v>0</v>
      </c>
      <c r="I15775">
        <v>1</v>
      </c>
      <c r="J15775">
        <v>1.4705882352899999E-2</v>
      </c>
      <c r="K15775">
        <v>-1.3842589999999999</v>
      </c>
      <c r="L15775">
        <v>0.17113353000000001</v>
      </c>
    </row>
    <row r="15776" spans="1:12" x14ac:dyDescent="0.2">
      <c r="A15776" t="s">
        <v>17244</v>
      </c>
      <c r="B15776" t="s">
        <v>14</v>
      </c>
      <c r="C15776" t="s">
        <v>16357</v>
      </c>
      <c r="D15776">
        <v>7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-1.4178759999999999</v>
      </c>
      <c r="L15776">
        <v>0.15014327</v>
      </c>
    </row>
    <row r="15777" spans="1:12" x14ac:dyDescent="0.2">
      <c r="A15777" t="s">
        <v>10659</v>
      </c>
      <c r="B15777" t="s">
        <v>38</v>
      </c>
      <c r="C15777" t="s">
        <v>6615</v>
      </c>
      <c r="D15777">
        <v>17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1.4808068000000001</v>
      </c>
      <c r="L15777">
        <v>0.22819867999999999</v>
      </c>
    </row>
    <row r="15778" spans="1:12" x14ac:dyDescent="0.2">
      <c r="A15778" t="s">
        <v>10682</v>
      </c>
      <c r="B15778" t="s">
        <v>142</v>
      </c>
      <c r="C15778" t="s">
        <v>6615</v>
      </c>
      <c r="D15778">
        <v>63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-1.0266299999999999</v>
      </c>
      <c r="L15778">
        <v>0.62872019999999995</v>
      </c>
    </row>
    <row r="15779" spans="1:12" x14ac:dyDescent="0.2">
      <c r="A15779" t="s">
        <v>17856</v>
      </c>
      <c r="B15779" t="s">
        <v>11</v>
      </c>
      <c r="C15779" t="s">
        <v>16357</v>
      </c>
      <c r="D15779">
        <v>8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-1.6874514</v>
      </c>
      <c r="L15779">
        <v>3.4308825000000001E-2</v>
      </c>
    </row>
    <row r="15780" spans="1:12" x14ac:dyDescent="0.2">
      <c r="A15780" t="s">
        <v>12612</v>
      </c>
      <c r="B15780" t="s">
        <v>89</v>
      </c>
      <c r="C15780" t="s">
        <v>6615</v>
      </c>
      <c r="D15780">
        <v>6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-1.5982786</v>
      </c>
      <c r="L15780">
        <v>0.11291623000000001</v>
      </c>
    </row>
    <row r="15781" spans="1:12" x14ac:dyDescent="0.2">
      <c r="A15781" t="s">
        <v>8536</v>
      </c>
      <c r="B15781" t="s">
        <v>160</v>
      </c>
      <c r="C15781" t="s">
        <v>6615</v>
      </c>
      <c r="D15781">
        <v>31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-1.0572208000000001</v>
      </c>
      <c r="L15781">
        <v>0.58158463000000005</v>
      </c>
    </row>
    <row r="15782" spans="1:12" x14ac:dyDescent="0.2">
      <c r="A15782" t="s">
        <v>4621</v>
      </c>
      <c r="B15782" t="s">
        <v>11</v>
      </c>
      <c r="C15782" t="s">
        <v>3790</v>
      </c>
      <c r="D15782">
        <v>11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-1.1532910999999999</v>
      </c>
      <c r="L15782">
        <v>0.39602419999999999</v>
      </c>
    </row>
    <row r="15783" spans="1:12" x14ac:dyDescent="0.2">
      <c r="A15783" t="s">
        <v>14441</v>
      </c>
      <c r="B15783" t="s">
        <v>11</v>
      </c>
      <c r="C15783" t="s">
        <v>13844</v>
      </c>
      <c r="D15783">
        <v>10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-1.1583812</v>
      </c>
      <c r="L15783">
        <v>0.46137747000000001</v>
      </c>
    </row>
    <row r="15784" spans="1:12" x14ac:dyDescent="0.2">
      <c r="A15784" t="s">
        <v>1990</v>
      </c>
      <c r="B15784" t="s">
        <v>110</v>
      </c>
      <c r="C15784" t="s">
        <v>12</v>
      </c>
      <c r="D15784">
        <v>10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-1.5378722</v>
      </c>
      <c r="L15784">
        <v>9.7536295999999995E-2</v>
      </c>
    </row>
    <row r="15785" spans="1:12" x14ac:dyDescent="0.2">
      <c r="A15785" t="s">
        <v>20521</v>
      </c>
      <c r="B15785" t="s">
        <v>818</v>
      </c>
      <c r="C15785" t="s">
        <v>16357</v>
      </c>
      <c r="D15785">
        <v>150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-1.4160562999999999</v>
      </c>
      <c r="L15785">
        <v>0.15105154000000001</v>
      </c>
    </row>
    <row r="15786" spans="1:12" x14ac:dyDescent="0.2">
      <c r="A15786" t="s">
        <v>13199</v>
      </c>
      <c r="B15786" t="s">
        <v>14</v>
      </c>
      <c r="C15786" t="s">
        <v>6615</v>
      </c>
      <c r="D15786">
        <v>7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-1.4007791000000001</v>
      </c>
      <c r="L15786">
        <v>0.24320774000000001</v>
      </c>
    </row>
    <row r="15787" spans="1:12" x14ac:dyDescent="0.2">
      <c r="A15787" t="s">
        <v>19612</v>
      </c>
      <c r="B15787" t="s">
        <v>339</v>
      </c>
      <c r="C15787" t="s">
        <v>16357</v>
      </c>
      <c r="D15787">
        <v>29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-1.3245401000000001</v>
      </c>
      <c r="L15787">
        <v>0.21451226000000001</v>
      </c>
    </row>
    <row r="15788" spans="1:12" x14ac:dyDescent="0.2">
      <c r="A15788" t="s">
        <v>11671</v>
      </c>
      <c r="B15788" t="s">
        <v>110</v>
      </c>
      <c r="C15788" t="s">
        <v>6615</v>
      </c>
      <c r="D15788">
        <v>10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-1.1665899</v>
      </c>
      <c r="L15788">
        <v>0.44319233000000002</v>
      </c>
    </row>
    <row r="15789" spans="1:12" x14ac:dyDescent="0.2">
      <c r="A15789" t="s">
        <v>7586</v>
      </c>
      <c r="B15789" t="s">
        <v>360</v>
      </c>
      <c r="C15789" t="s">
        <v>6615</v>
      </c>
      <c r="D15789">
        <v>47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-1.4647621</v>
      </c>
      <c r="L15789">
        <v>0.20050831</v>
      </c>
    </row>
    <row r="15790" spans="1:12" x14ac:dyDescent="0.2">
      <c r="A15790" t="s">
        <v>10958</v>
      </c>
      <c r="B15790" t="s">
        <v>164</v>
      </c>
      <c r="C15790" t="s">
        <v>6615</v>
      </c>
      <c r="D15790">
        <v>8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-1.3580144999999999</v>
      </c>
      <c r="L15790">
        <v>0.26863027</v>
      </c>
    </row>
    <row r="15791" spans="1:12" x14ac:dyDescent="0.2">
      <c r="A15791" t="s">
        <v>14144</v>
      </c>
      <c r="B15791" t="s">
        <v>468</v>
      </c>
      <c r="C15791" t="s">
        <v>13844</v>
      </c>
      <c r="D15791">
        <v>12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-1.2969170999999999</v>
      </c>
      <c r="L15791">
        <v>0.31385192000000001</v>
      </c>
    </row>
    <row r="15792" spans="1:12" x14ac:dyDescent="0.2">
      <c r="A15792" t="s">
        <v>11349</v>
      </c>
      <c r="B15792" t="s">
        <v>89</v>
      </c>
      <c r="C15792" t="s">
        <v>6615</v>
      </c>
      <c r="D15792">
        <v>6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-1.3964468000000001</v>
      </c>
      <c r="L15792">
        <v>0.24551365999999999</v>
      </c>
    </row>
    <row r="15793" spans="1:12" x14ac:dyDescent="0.2">
      <c r="A15793" t="s">
        <v>18210</v>
      </c>
      <c r="B15793" t="s">
        <v>18211</v>
      </c>
      <c r="C15793" t="s">
        <v>16357</v>
      </c>
      <c r="D15793">
        <v>1252</v>
      </c>
      <c r="E15793">
        <v>1</v>
      </c>
      <c r="F15793">
        <v>6</v>
      </c>
      <c r="G15793">
        <v>2</v>
      </c>
      <c r="H15793">
        <v>2</v>
      </c>
      <c r="I15793">
        <v>11</v>
      </c>
      <c r="J15793">
        <v>8.7859424920100002E-3</v>
      </c>
      <c r="K15793">
        <v>-1.4854573</v>
      </c>
      <c r="L15793">
        <v>0.11022495</v>
      </c>
    </row>
    <row r="15794" spans="1:12" x14ac:dyDescent="0.2">
      <c r="A15794" t="s">
        <v>15538</v>
      </c>
      <c r="B15794" t="s">
        <v>15539</v>
      </c>
      <c r="C15794" t="s">
        <v>14802</v>
      </c>
      <c r="D15794">
        <v>857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-1.3879166000000001</v>
      </c>
      <c r="L15794">
        <v>0.25642425000000002</v>
      </c>
    </row>
    <row r="15795" spans="1:12" x14ac:dyDescent="0.2">
      <c r="A15795" t="s">
        <v>18043</v>
      </c>
      <c r="B15795" t="s">
        <v>463</v>
      </c>
      <c r="C15795" t="s">
        <v>16357</v>
      </c>
      <c r="D15795">
        <v>17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-1.0982821</v>
      </c>
      <c r="L15795">
        <v>0.45776023999999998</v>
      </c>
    </row>
    <row r="15796" spans="1:12" x14ac:dyDescent="0.2">
      <c r="A15796" t="s">
        <v>15948</v>
      </c>
      <c r="B15796" t="s">
        <v>89</v>
      </c>
      <c r="C15796" t="s">
        <v>14802</v>
      </c>
      <c r="D15796">
        <v>5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-1.3950534000000001</v>
      </c>
      <c r="L15796">
        <v>0.24945848000000001</v>
      </c>
    </row>
    <row r="15797" spans="1:12" x14ac:dyDescent="0.2">
      <c r="A15797" t="s">
        <v>20402</v>
      </c>
      <c r="B15797" t="s">
        <v>89</v>
      </c>
      <c r="C15797" t="s">
        <v>16357</v>
      </c>
      <c r="D15797">
        <v>9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-1.0559719999999999</v>
      </c>
      <c r="L15797">
        <v>0.51769469999999995</v>
      </c>
    </row>
    <row r="15798" spans="1:12" x14ac:dyDescent="0.2">
      <c r="A15798" t="s">
        <v>11739</v>
      </c>
      <c r="B15798" t="s">
        <v>18</v>
      </c>
      <c r="C15798" t="s">
        <v>6615</v>
      </c>
      <c r="D15798">
        <v>36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-1.5275257</v>
      </c>
      <c r="L15798">
        <v>0.15894009000000001</v>
      </c>
    </row>
    <row r="15799" spans="1:12" x14ac:dyDescent="0.2">
      <c r="A15799" t="s">
        <v>16000</v>
      </c>
      <c r="B15799" t="s">
        <v>14</v>
      </c>
      <c r="C15799" t="s">
        <v>14802</v>
      </c>
      <c r="D15799">
        <v>8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-1.398282</v>
      </c>
      <c r="L15799">
        <v>0.24787733000000001</v>
      </c>
    </row>
    <row r="15800" spans="1:12" x14ac:dyDescent="0.2">
      <c r="A15800" t="s">
        <v>8159</v>
      </c>
      <c r="B15800" t="s">
        <v>508</v>
      </c>
      <c r="C15800" t="s">
        <v>6615</v>
      </c>
      <c r="D15800">
        <v>99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-1.4153172000000001</v>
      </c>
      <c r="L15800">
        <v>0.23346639999999999</v>
      </c>
    </row>
    <row r="15801" spans="1:12" x14ac:dyDescent="0.2">
      <c r="A15801" t="s">
        <v>14315</v>
      </c>
      <c r="B15801" t="s">
        <v>468</v>
      </c>
      <c r="C15801" t="s">
        <v>13844</v>
      </c>
      <c r="D15801">
        <v>14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-1.5299437</v>
      </c>
      <c r="L15801">
        <v>0.15429673999999999</v>
      </c>
    </row>
    <row r="15802" spans="1:12" x14ac:dyDescent="0.2">
      <c r="A15802" t="s">
        <v>8105</v>
      </c>
      <c r="B15802" t="s">
        <v>8106</v>
      </c>
      <c r="C15802" t="s">
        <v>6615</v>
      </c>
      <c r="D15802">
        <v>1180</v>
      </c>
      <c r="E15802">
        <v>1</v>
      </c>
      <c r="F15802">
        <v>4</v>
      </c>
      <c r="G15802">
        <v>0</v>
      </c>
      <c r="H15802">
        <v>0</v>
      </c>
      <c r="I15802">
        <v>5</v>
      </c>
      <c r="J15802">
        <v>4.2372881355899998E-3</v>
      </c>
      <c r="K15802">
        <v>-1.4598382000000001</v>
      </c>
      <c r="L15802">
        <v>0.20371312999999999</v>
      </c>
    </row>
    <row r="15803" spans="1:12" x14ac:dyDescent="0.2">
      <c r="A15803" t="s">
        <v>19341</v>
      </c>
      <c r="B15803" t="s">
        <v>11</v>
      </c>
      <c r="C15803" t="s">
        <v>16357</v>
      </c>
      <c r="D15803">
        <v>8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-1.2999179000000001</v>
      </c>
      <c r="L15803">
        <v>0.23364178999999999</v>
      </c>
    </row>
    <row r="15804" spans="1:12" x14ac:dyDescent="0.2">
      <c r="A15804" t="s">
        <v>17720</v>
      </c>
      <c r="B15804" t="s">
        <v>759</v>
      </c>
      <c r="C15804" t="s">
        <v>16357</v>
      </c>
      <c r="D15804">
        <v>52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-1.1757789000000001</v>
      </c>
      <c r="L15804">
        <v>0.35853620000000003</v>
      </c>
    </row>
    <row r="15805" spans="1:12" x14ac:dyDescent="0.2">
      <c r="A15805" t="s">
        <v>16707</v>
      </c>
      <c r="B15805" t="s">
        <v>72</v>
      </c>
      <c r="C15805" t="s">
        <v>16357</v>
      </c>
      <c r="D15805">
        <v>22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-1.2226504</v>
      </c>
      <c r="L15805">
        <v>0.30901316000000001</v>
      </c>
    </row>
    <row r="15806" spans="1:12" x14ac:dyDescent="0.2">
      <c r="A15806" t="s">
        <v>662</v>
      </c>
      <c r="B15806" t="s">
        <v>222</v>
      </c>
      <c r="C15806" t="s">
        <v>12</v>
      </c>
      <c r="D15806">
        <v>78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-1.3721247000000001</v>
      </c>
      <c r="L15806">
        <v>0.20805489999999999</v>
      </c>
    </row>
    <row r="15807" spans="1:12" x14ac:dyDescent="0.2">
      <c r="A15807" t="s">
        <v>5888</v>
      </c>
      <c r="B15807" t="s">
        <v>100</v>
      </c>
      <c r="C15807" t="s">
        <v>3790</v>
      </c>
      <c r="D15807">
        <v>12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-1.5906879</v>
      </c>
      <c r="L15807">
        <v>6.1842772999999997E-2</v>
      </c>
    </row>
    <row r="15808" spans="1:12" x14ac:dyDescent="0.2">
      <c r="A15808" t="s">
        <v>9454</v>
      </c>
      <c r="B15808" t="s">
        <v>140</v>
      </c>
      <c r="C15808" t="s">
        <v>6615</v>
      </c>
      <c r="D15808">
        <v>86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-1.6818899</v>
      </c>
      <c r="L15808">
        <v>7.5377340000000001E-2</v>
      </c>
    </row>
    <row r="15809" spans="1:12" x14ac:dyDescent="0.2">
      <c r="A15809" t="s">
        <v>5420</v>
      </c>
      <c r="B15809" t="s">
        <v>72</v>
      </c>
      <c r="C15809" t="s">
        <v>3790</v>
      </c>
      <c r="D15809">
        <v>21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-1.3102621999999999</v>
      </c>
      <c r="L15809">
        <v>0.23393404000000001</v>
      </c>
    </row>
    <row r="15810" spans="1:12" x14ac:dyDescent="0.2">
      <c r="A15810" t="s">
        <v>6322</v>
      </c>
      <c r="B15810" t="s">
        <v>11</v>
      </c>
      <c r="C15810" t="s">
        <v>3790</v>
      </c>
      <c r="D15810">
        <v>13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-1.0631524000000001</v>
      </c>
      <c r="L15810">
        <v>0.51363694999999998</v>
      </c>
    </row>
    <row r="15811" spans="1:12" x14ac:dyDescent="0.2">
      <c r="A15811" t="s">
        <v>3851</v>
      </c>
      <c r="B15811" t="s">
        <v>107</v>
      </c>
      <c r="C15811" t="s">
        <v>3790</v>
      </c>
      <c r="D15811">
        <v>19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-0.95581234000000004</v>
      </c>
      <c r="L15811">
        <v>0.66280790000000001</v>
      </c>
    </row>
    <row r="15812" spans="1:12" x14ac:dyDescent="0.2">
      <c r="A15812" t="s">
        <v>11834</v>
      </c>
      <c r="B15812" t="s">
        <v>14</v>
      </c>
      <c r="C15812" t="s">
        <v>6615</v>
      </c>
      <c r="D15812">
        <v>6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-1.3494892999999999</v>
      </c>
      <c r="L15812">
        <v>0.27377783999999999</v>
      </c>
    </row>
    <row r="15813" spans="1:12" x14ac:dyDescent="0.2">
      <c r="A15813" t="s">
        <v>18531</v>
      </c>
      <c r="B15813" t="s">
        <v>104</v>
      </c>
      <c r="C15813" t="s">
        <v>16357</v>
      </c>
      <c r="D15813">
        <v>10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-1.2282891</v>
      </c>
      <c r="L15813">
        <v>0.30210555</v>
      </c>
    </row>
    <row r="15814" spans="1:12" x14ac:dyDescent="0.2">
      <c r="A15814" t="s">
        <v>5802</v>
      </c>
      <c r="B15814" t="s">
        <v>164</v>
      </c>
      <c r="C15814" t="s">
        <v>3790</v>
      </c>
      <c r="D15814">
        <v>8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-1.4228293000000001</v>
      </c>
      <c r="L15814">
        <v>0.14723574</v>
      </c>
    </row>
    <row r="15815" spans="1:12" x14ac:dyDescent="0.2">
      <c r="A15815" t="s">
        <v>18774</v>
      </c>
      <c r="B15815" t="s">
        <v>14</v>
      </c>
      <c r="C15815" t="s">
        <v>16357</v>
      </c>
      <c r="D15815">
        <v>6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-1.2537503999999999</v>
      </c>
      <c r="L15815">
        <v>0.27593514000000002</v>
      </c>
    </row>
    <row r="15816" spans="1:12" x14ac:dyDescent="0.2">
      <c r="A15816" t="s">
        <v>16742</v>
      </c>
      <c r="B15816" t="s">
        <v>89</v>
      </c>
      <c r="C15816" t="s">
        <v>16357</v>
      </c>
      <c r="D15816">
        <v>5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-1.4152237999999999</v>
      </c>
      <c r="L15816">
        <v>0.15165168000000001</v>
      </c>
    </row>
    <row r="15817" spans="1:12" x14ac:dyDescent="0.2">
      <c r="A15817" t="s">
        <v>17055</v>
      </c>
      <c r="B15817" t="s">
        <v>38</v>
      </c>
      <c r="C15817" t="s">
        <v>16357</v>
      </c>
      <c r="D15817">
        <v>16</v>
      </c>
      <c r="E15817">
        <v>0</v>
      </c>
      <c r="F15817">
        <v>1</v>
      </c>
      <c r="G15817">
        <v>0</v>
      </c>
      <c r="H15817">
        <v>0</v>
      </c>
      <c r="I15817">
        <v>1</v>
      </c>
      <c r="J15817">
        <v>6.25E-2</v>
      </c>
      <c r="K15817">
        <v>-1.1270205</v>
      </c>
      <c r="L15817">
        <v>0.41766777999999999</v>
      </c>
    </row>
    <row r="15818" spans="1:12" x14ac:dyDescent="0.2">
      <c r="A15818" t="s">
        <v>20064</v>
      </c>
      <c r="B15818" t="s">
        <v>112</v>
      </c>
      <c r="C15818" t="s">
        <v>16357</v>
      </c>
      <c r="D15818">
        <v>41</v>
      </c>
      <c r="E15818">
        <v>0</v>
      </c>
      <c r="F15818">
        <v>0</v>
      </c>
      <c r="G15818">
        <v>1</v>
      </c>
      <c r="H15818">
        <v>1</v>
      </c>
      <c r="I15818">
        <v>2</v>
      </c>
      <c r="J15818">
        <v>4.8780487804899998E-2</v>
      </c>
      <c r="K15818">
        <v>-1.4363154</v>
      </c>
      <c r="L15818">
        <v>0.13925323000000001</v>
      </c>
    </row>
    <row r="15819" spans="1:12" x14ac:dyDescent="0.2">
      <c r="A15819" t="s">
        <v>7775</v>
      </c>
      <c r="B15819" t="s">
        <v>102</v>
      </c>
      <c r="C15819" t="s">
        <v>6615</v>
      </c>
      <c r="D15819">
        <v>49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-1.4586646999999999</v>
      </c>
      <c r="L15819">
        <v>0.20462920000000001</v>
      </c>
    </row>
    <row r="15820" spans="1:12" x14ac:dyDescent="0.2">
      <c r="A15820" t="s">
        <v>16223</v>
      </c>
      <c r="B15820" t="s">
        <v>399</v>
      </c>
      <c r="C15820" t="s">
        <v>14802</v>
      </c>
      <c r="D15820">
        <v>33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-1.6199383999999999</v>
      </c>
      <c r="L15820">
        <v>8.1366129999999995E-2</v>
      </c>
    </row>
    <row r="15821" spans="1:12" x14ac:dyDescent="0.2">
      <c r="A15821" t="s">
        <v>16338</v>
      </c>
      <c r="B15821" t="s">
        <v>89</v>
      </c>
      <c r="C15821" t="s">
        <v>14802</v>
      </c>
      <c r="D15821">
        <v>6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-1.2804865000000001</v>
      </c>
      <c r="L15821">
        <v>0.35150890000000001</v>
      </c>
    </row>
    <row r="15822" spans="1:12" x14ac:dyDescent="0.2">
      <c r="A15822" t="s">
        <v>7016</v>
      </c>
      <c r="B15822" t="s">
        <v>89</v>
      </c>
      <c r="C15822" t="s">
        <v>6615</v>
      </c>
      <c r="D15822">
        <v>5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-0.82651525999999997</v>
      </c>
      <c r="L15822">
        <v>0.90435606000000002</v>
      </c>
    </row>
    <row r="15823" spans="1:12" x14ac:dyDescent="0.2">
      <c r="A15823" t="s">
        <v>4498</v>
      </c>
      <c r="B15823" t="s">
        <v>178</v>
      </c>
      <c r="C15823" t="s">
        <v>3790</v>
      </c>
      <c r="D15823">
        <v>36</v>
      </c>
      <c r="E15823">
        <v>0</v>
      </c>
      <c r="F15823">
        <v>4</v>
      </c>
      <c r="G15823">
        <v>0</v>
      </c>
      <c r="H15823">
        <v>0</v>
      </c>
      <c r="I15823">
        <v>4</v>
      </c>
      <c r="J15823">
        <v>0.111111111111</v>
      </c>
      <c r="K15823">
        <v>-1.4077044000000001</v>
      </c>
      <c r="L15823">
        <v>0.15833422999999999</v>
      </c>
    </row>
    <row r="15824" spans="1:12" x14ac:dyDescent="0.2">
      <c r="A15824" t="s">
        <v>17123</v>
      </c>
      <c r="B15824" t="s">
        <v>463</v>
      </c>
      <c r="C15824" t="s">
        <v>16357</v>
      </c>
      <c r="D15824">
        <v>14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-1.5016818000000001</v>
      </c>
      <c r="L15824">
        <v>0.102510594</v>
      </c>
    </row>
    <row r="15825" spans="1:12" x14ac:dyDescent="0.2">
      <c r="A15825" t="s">
        <v>14823</v>
      </c>
      <c r="B15825" t="s">
        <v>72</v>
      </c>
      <c r="C15825" t="s">
        <v>14802</v>
      </c>
      <c r="D15825">
        <v>24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-1.2344809000000001</v>
      </c>
      <c r="L15825">
        <v>0.40322586999999999</v>
      </c>
    </row>
    <row r="15826" spans="1:12" x14ac:dyDescent="0.2">
      <c r="A15826" t="s">
        <v>17356</v>
      </c>
      <c r="B15826" t="s">
        <v>100</v>
      </c>
      <c r="C15826" t="s">
        <v>16357</v>
      </c>
      <c r="D15826">
        <v>11</v>
      </c>
      <c r="E15826">
        <v>0</v>
      </c>
      <c r="F15826">
        <v>1</v>
      </c>
      <c r="G15826">
        <v>0</v>
      </c>
      <c r="H15826">
        <v>0</v>
      </c>
      <c r="I15826">
        <v>1</v>
      </c>
      <c r="J15826">
        <v>9.0909090909100002E-2</v>
      </c>
      <c r="K15826">
        <v>-1.5089035</v>
      </c>
      <c r="L15826">
        <v>9.9500549999999993E-2</v>
      </c>
    </row>
    <row r="15827" spans="1:12" x14ac:dyDescent="0.2">
      <c r="A15827" t="s">
        <v>10871</v>
      </c>
      <c r="B15827" t="s">
        <v>38</v>
      </c>
      <c r="C15827" t="s">
        <v>6615</v>
      </c>
      <c r="D15827">
        <v>17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-1.4694050000000001</v>
      </c>
      <c r="L15827">
        <v>0.19826429000000001</v>
      </c>
    </row>
    <row r="15828" spans="1:12" x14ac:dyDescent="0.2">
      <c r="A15828" t="s">
        <v>11002</v>
      </c>
      <c r="B15828" t="s">
        <v>1644</v>
      </c>
      <c r="C15828" t="s">
        <v>6615</v>
      </c>
      <c r="D15828">
        <v>152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-1.511495</v>
      </c>
      <c r="L15828">
        <v>0.16938238</v>
      </c>
    </row>
    <row r="15829" spans="1:12" x14ac:dyDescent="0.2">
      <c r="A15829" t="s">
        <v>18165</v>
      </c>
      <c r="B15829" t="s">
        <v>38</v>
      </c>
      <c r="C15829" t="s">
        <v>16357</v>
      </c>
      <c r="D15829">
        <v>16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-1.1396075000000001</v>
      </c>
      <c r="L15829">
        <v>0.40217039999999998</v>
      </c>
    </row>
    <row r="15830" spans="1:12" x14ac:dyDescent="0.2">
      <c r="A15830" t="s">
        <v>8117</v>
      </c>
      <c r="B15830" t="s">
        <v>144</v>
      </c>
      <c r="C15830" t="s">
        <v>6615</v>
      </c>
      <c r="D15830">
        <v>30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-1.4815183999999999</v>
      </c>
      <c r="L15830">
        <v>0.18943045999999999</v>
      </c>
    </row>
    <row r="15831" spans="1:12" x14ac:dyDescent="0.2">
      <c r="A15831" t="s">
        <v>13409</v>
      </c>
      <c r="B15831" t="s">
        <v>11</v>
      </c>
      <c r="C15831" t="s">
        <v>6615</v>
      </c>
      <c r="D15831">
        <v>8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-1.4007521000000001</v>
      </c>
      <c r="L15831">
        <v>0.24305487000000001</v>
      </c>
    </row>
    <row r="15832" spans="1:12" x14ac:dyDescent="0.2">
      <c r="A15832" t="s">
        <v>7153</v>
      </c>
      <c r="B15832" t="s">
        <v>176</v>
      </c>
      <c r="C15832" t="s">
        <v>6615</v>
      </c>
      <c r="D15832">
        <v>32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-1.2810615000000001</v>
      </c>
      <c r="L15832">
        <v>0.32582709999999998</v>
      </c>
    </row>
    <row r="15833" spans="1:12" x14ac:dyDescent="0.2">
      <c r="A15833" t="s">
        <v>10990</v>
      </c>
      <c r="B15833" t="s">
        <v>53</v>
      </c>
      <c r="C15833" t="s">
        <v>6615</v>
      </c>
      <c r="D15833">
        <v>51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-1.2458587999999999</v>
      </c>
      <c r="L15833">
        <v>0.3588558</v>
      </c>
    </row>
    <row r="15834" spans="1:12" x14ac:dyDescent="0.2">
      <c r="A15834" t="s">
        <v>11342</v>
      </c>
      <c r="B15834" t="s">
        <v>487</v>
      </c>
      <c r="C15834" t="s">
        <v>6615</v>
      </c>
      <c r="D15834">
        <v>229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-1.7034724000000001</v>
      </c>
      <c r="L15834">
        <v>6.903811E-2</v>
      </c>
    </row>
    <row r="15835" spans="1:12" x14ac:dyDescent="0.2">
      <c r="A15835" t="s">
        <v>612</v>
      </c>
      <c r="B15835" t="s">
        <v>613</v>
      </c>
      <c r="C15835" t="s">
        <v>12</v>
      </c>
      <c r="D15835">
        <v>115</v>
      </c>
      <c r="E15835">
        <v>3</v>
      </c>
      <c r="F15835">
        <v>0</v>
      </c>
      <c r="G15835">
        <v>0</v>
      </c>
      <c r="H15835">
        <v>0</v>
      </c>
      <c r="I15835">
        <v>3</v>
      </c>
      <c r="J15835">
        <v>2.6086956521700001E-2</v>
      </c>
      <c r="K15835">
        <v>-1.4496741</v>
      </c>
      <c r="L15835">
        <v>0.14720817999999999</v>
      </c>
    </row>
    <row r="15836" spans="1:12" x14ac:dyDescent="0.2">
      <c r="A15836" t="s">
        <v>15864</v>
      </c>
      <c r="B15836" t="s">
        <v>360</v>
      </c>
      <c r="C15836" t="s">
        <v>14802</v>
      </c>
      <c r="D15836">
        <v>46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-1.1835194</v>
      </c>
      <c r="L15836">
        <v>0.46100577999999998</v>
      </c>
    </row>
    <row r="15837" spans="1:12" x14ac:dyDescent="0.2">
      <c r="A15837" t="s">
        <v>19194</v>
      </c>
      <c r="B15837" t="s">
        <v>89</v>
      </c>
      <c r="C15837" t="s">
        <v>16357</v>
      </c>
      <c r="D15837">
        <v>5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-1.1970126999999999</v>
      </c>
      <c r="L15837">
        <v>0.33508208</v>
      </c>
    </row>
    <row r="15838" spans="1:12" x14ac:dyDescent="0.2">
      <c r="A15838" t="s">
        <v>19935</v>
      </c>
      <c r="B15838" t="s">
        <v>1323</v>
      </c>
      <c r="C15838" t="s">
        <v>16357</v>
      </c>
      <c r="D15838">
        <v>247</v>
      </c>
      <c r="E15838">
        <v>0</v>
      </c>
      <c r="F15838">
        <v>2</v>
      </c>
      <c r="G15838">
        <v>1</v>
      </c>
      <c r="H15838">
        <v>1</v>
      </c>
      <c r="I15838">
        <v>4</v>
      </c>
      <c r="J15838">
        <v>1.6194331983799999E-2</v>
      </c>
      <c r="K15838">
        <v>-1.3079540000000001</v>
      </c>
      <c r="L15838">
        <v>0.22657094999999999</v>
      </c>
    </row>
    <row r="15839" spans="1:12" x14ac:dyDescent="0.2">
      <c r="A15839" t="s">
        <v>12472</v>
      </c>
      <c r="B15839" t="s">
        <v>11</v>
      </c>
      <c r="C15839" t="s">
        <v>6615</v>
      </c>
      <c r="D15839">
        <v>9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-1.5559962000000001</v>
      </c>
      <c r="L15839">
        <v>0.13933926999999999</v>
      </c>
    </row>
    <row r="15840" spans="1:12" x14ac:dyDescent="0.2">
      <c r="A15840" t="s">
        <v>5698</v>
      </c>
      <c r="B15840" t="s">
        <v>89</v>
      </c>
      <c r="C15840" t="s">
        <v>3790</v>
      </c>
      <c r="D15840">
        <v>5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1.6632009999999999</v>
      </c>
      <c r="L15840">
        <v>4.5848201999999998E-2</v>
      </c>
    </row>
    <row r="15841" spans="1:12" x14ac:dyDescent="0.2">
      <c r="A15841" t="s">
        <v>17440</v>
      </c>
      <c r="B15841" t="s">
        <v>85</v>
      </c>
      <c r="C15841" t="s">
        <v>16357</v>
      </c>
      <c r="D15841">
        <v>44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-1.2325448000000001</v>
      </c>
      <c r="L15841">
        <v>0.29842633000000002</v>
      </c>
    </row>
    <row r="15842" spans="1:12" x14ac:dyDescent="0.2">
      <c r="A15842" t="s">
        <v>9864</v>
      </c>
      <c r="B15842" t="s">
        <v>11</v>
      </c>
      <c r="C15842" t="s">
        <v>6615</v>
      </c>
      <c r="D15842">
        <v>8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-1.5547</v>
      </c>
      <c r="L15842">
        <v>0.14055503999999999</v>
      </c>
    </row>
    <row r="15843" spans="1:12" x14ac:dyDescent="0.2">
      <c r="A15843" t="s">
        <v>11576</v>
      </c>
      <c r="B15843" t="s">
        <v>14</v>
      </c>
      <c r="C15843" t="s">
        <v>6615</v>
      </c>
      <c r="D15843">
        <v>6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-1.460779</v>
      </c>
      <c r="L15843">
        <v>0.20351793000000001</v>
      </c>
    </row>
    <row r="15844" spans="1:12" x14ac:dyDescent="0.2">
      <c r="A15844" t="s">
        <v>4573</v>
      </c>
      <c r="B15844" t="s">
        <v>107</v>
      </c>
      <c r="C15844" t="s">
        <v>3790</v>
      </c>
      <c r="D15844">
        <v>19</v>
      </c>
      <c r="E15844">
        <v>0</v>
      </c>
      <c r="F15844">
        <v>1</v>
      </c>
      <c r="G15844">
        <v>0</v>
      </c>
      <c r="H15844">
        <v>0</v>
      </c>
      <c r="I15844">
        <v>1</v>
      </c>
      <c r="J15844">
        <v>5.2631578947399997E-2</v>
      </c>
      <c r="K15844">
        <v>-1.2550011999999999</v>
      </c>
      <c r="L15844">
        <v>0.28393459999999998</v>
      </c>
    </row>
    <row r="15845" spans="1:12" x14ac:dyDescent="0.2">
      <c r="A15845" t="s">
        <v>17602</v>
      </c>
      <c r="B15845" t="s">
        <v>171</v>
      </c>
      <c r="C15845" t="s">
        <v>16357</v>
      </c>
      <c r="D15845">
        <v>25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-1.9178004</v>
      </c>
      <c r="L15845">
        <v>5.0480003000000001E-3</v>
      </c>
    </row>
    <row r="15846" spans="1:12" x14ac:dyDescent="0.2">
      <c r="A15846" t="s">
        <v>7086</v>
      </c>
      <c r="B15846" t="s">
        <v>104</v>
      </c>
      <c r="C15846" t="s">
        <v>6615</v>
      </c>
      <c r="D15846">
        <v>13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-1.1933951</v>
      </c>
      <c r="L15846">
        <v>0.41362314999999999</v>
      </c>
    </row>
    <row r="15847" spans="1:12" x14ac:dyDescent="0.2">
      <c r="A15847" t="s">
        <v>1664</v>
      </c>
      <c r="B15847" t="s">
        <v>110</v>
      </c>
      <c r="C15847" t="s">
        <v>12</v>
      </c>
      <c r="D15847">
        <v>10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-1.2745906</v>
      </c>
      <c r="L15847">
        <v>0.29049212000000002</v>
      </c>
    </row>
    <row r="15848" spans="1:12" x14ac:dyDescent="0.2">
      <c r="A15848" t="s">
        <v>14489</v>
      </c>
      <c r="B15848" t="s">
        <v>335</v>
      </c>
      <c r="C15848" t="s">
        <v>13844</v>
      </c>
      <c r="D15848">
        <v>29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-1.4537662</v>
      </c>
      <c r="L15848">
        <v>0.20206505</v>
      </c>
    </row>
    <row r="15849" spans="1:12" x14ac:dyDescent="0.2">
      <c r="A15849" t="s">
        <v>9601</v>
      </c>
      <c r="B15849" t="s">
        <v>224</v>
      </c>
      <c r="C15849" t="s">
        <v>6615</v>
      </c>
      <c r="D15849">
        <v>33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-1.0500415999999999</v>
      </c>
      <c r="L15849">
        <v>0.59190105999999998</v>
      </c>
    </row>
    <row r="15850" spans="1:12" x14ac:dyDescent="0.2">
      <c r="A15850" t="s">
        <v>17073</v>
      </c>
      <c r="B15850" t="s">
        <v>11</v>
      </c>
      <c r="C15850" t="s">
        <v>16357</v>
      </c>
      <c r="D15850">
        <v>8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-1.3762033</v>
      </c>
      <c r="L15850">
        <v>0.17722999</v>
      </c>
    </row>
    <row r="15851" spans="1:12" x14ac:dyDescent="0.2">
      <c r="A15851" t="s">
        <v>16791</v>
      </c>
      <c r="B15851" t="s">
        <v>2323</v>
      </c>
      <c r="C15851" t="s">
        <v>16357</v>
      </c>
      <c r="D15851">
        <v>311</v>
      </c>
      <c r="E15851">
        <v>0</v>
      </c>
      <c r="F15851">
        <v>2</v>
      </c>
      <c r="G15851">
        <v>0</v>
      </c>
      <c r="H15851">
        <v>0</v>
      </c>
      <c r="I15851">
        <v>2</v>
      </c>
      <c r="J15851">
        <v>6.4308681671999997E-3</v>
      </c>
      <c r="K15851">
        <v>-1.3030744000000001</v>
      </c>
      <c r="L15851">
        <v>0.23105445999999999</v>
      </c>
    </row>
    <row r="15852" spans="1:12" x14ac:dyDescent="0.2">
      <c r="A15852" t="s">
        <v>15917</v>
      </c>
      <c r="B15852" t="s">
        <v>318</v>
      </c>
      <c r="C15852" t="s">
        <v>14802</v>
      </c>
      <c r="D15852">
        <v>84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-1.3985822999999999</v>
      </c>
      <c r="L15852">
        <v>0.24827399999999999</v>
      </c>
    </row>
    <row r="15853" spans="1:12" x14ac:dyDescent="0.2">
      <c r="A15853" t="s">
        <v>20664</v>
      </c>
      <c r="B15853" t="s">
        <v>201</v>
      </c>
      <c r="C15853" t="s">
        <v>16357</v>
      </c>
      <c r="D15853">
        <v>14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-1.4149659000000001</v>
      </c>
      <c r="L15853">
        <v>0.15177286000000001</v>
      </c>
    </row>
    <row r="15854" spans="1:12" x14ac:dyDescent="0.2">
      <c r="A15854" t="s">
        <v>11460</v>
      </c>
      <c r="B15854" t="s">
        <v>249</v>
      </c>
      <c r="C15854" t="s">
        <v>6615</v>
      </c>
      <c r="D15854">
        <v>62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-1.5180149999999999</v>
      </c>
      <c r="L15854">
        <v>0.16437404999999999</v>
      </c>
    </row>
    <row r="15855" spans="1:12" x14ac:dyDescent="0.2">
      <c r="A15855" t="s">
        <v>7961</v>
      </c>
      <c r="B15855" t="s">
        <v>182</v>
      </c>
      <c r="C15855" t="s">
        <v>6615</v>
      </c>
      <c r="D15855">
        <v>140</v>
      </c>
      <c r="E15855">
        <v>1</v>
      </c>
      <c r="F15855">
        <v>0</v>
      </c>
      <c r="G15855">
        <v>0</v>
      </c>
      <c r="H15855">
        <v>0</v>
      </c>
      <c r="I15855">
        <v>1</v>
      </c>
      <c r="J15855">
        <v>7.1428571428599997E-3</v>
      </c>
      <c r="K15855">
        <v>-1.4355338</v>
      </c>
      <c r="L15855">
        <v>0.21832678</v>
      </c>
    </row>
    <row r="15856" spans="1:12" x14ac:dyDescent="0.2">
      <c r="A15856" t="s">
        <v>19400</v>
      </c>
      <c r="B15856" t="s">
        <v>164</v>
      </c>
      <c r="C15856" t="s">
        <v>16357</v>
      </c>
      <c r="D15856">
        <v>7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-1.5416042999999999</v>
      </c>
      <c r="L15856">
        <v>8.373738E-2</v>
      </c>
    </row>
    <row r="15857" spans="1:12" x14ac:dyDescent="0.2">
      <c r="A15857" t="s">
        <v>8865</v>
      </c>
      <c r="B15857" t="s">
        <v>386</v>
      </c>
      <c r="C15857" t="s">
        <v>6615</v>
      </c>
      <c r="D15857">
        <v>93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-1.4119470999999999</v>
      </c>
      <c r="L15857">
        <v>0.2363364</v>
      </c>
    </row>
    <row r="15858" spans="1:12" x14ac:dyDescent="0.2">
      <c r="A15858" t="s">
        <v>17516</v>
      </c>
      <c r="B15858" t="s">
        <v>14</v>
      </c>
      <c r="C15858" t="s">
        <v>16357</v>
      </c>
      <c r="D15858">
        <v>7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-0.99919044999999995</v>
      </c>
      <c r="L15858">
        <v>0.60487645999999995</v>
      </c>
    </row>
    <row r="15859" spans="1:12" x14ac:dyDescent="0.2">
      <c r="A15859" t="s">
        <v>10486</v>
      </c>
      <c r="B15859" t="s">
        <v>272</v>
      </c>
      <c r="C15859" t="s">
        <v>6615</v>
      </c>
      <c r="D15859">
        <v>130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-1.4618542999999999</v>
      </c>
      <c r="L15859">
        <v>0.20291903999999999</v>
      </c>
    </row>
    <row r="15860" spans="1:12" x14ac:dyDescent="0.2">
      <c r="A15860" t="s">
        <v>3701</v>
      </c>
      <c r="B15860" t="s">
        <v>390</v>
      </c>
      <c r="C15860" t="s">
        <v>12</v>
      </c>
      <c r="D15860">
        <v>24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-1.5027245</v>
      </c>
      <c r="L15860">
        <v>0.11642956</v>
      </c>
    </row>
    <row r="15861" spans="1:12" x14ac:dyDescent="0.2">
      <c r="A15861" t="s">
        <v>9881</v>
      </c>
      <c r="B15861" t="s">
        <v>110</v>
      </c>
      <c r="C15861" t="s">
        <v>6615</v>
      </c>
      <c r="D15861">
        <v>11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-1.1085562</v>
      </c>
      <c r="L15861">
        <v>0.51082289999999997</v>
      </c>
    </row>
    <row r="15862" spans="1:12" x14ac:dyDescent="0.2">
      <c r="A15862" t="s">
        <v>16561</v>
      </c>
      <c r="B15862" t="s">
        <v>178</v>
      </c>
      <c r="C15862" t="s">
        <v>16357</v>
      </c>
      <c r="D15862">
        <v>37</v>
      </c>
      <c r="E15862">
        <v>0</v>
      </c>
      <c r="F15862">
        <v>1</v>
      </c>
      <c r="G15862">
        <v>0</v>
      </c>
      <c r="H15862">
        <v>0</v>
      </c>
      <c r="I15862">
        <v>1</v>
      </c>
      <c r="J15862">
        <v>2.7027027027000002E-2</v>
      </c>
      <c r="K15862">
        <v>-1.4160710000000001</v>
      </c>
      <c r="L15862">
        <v>0.15116557</v>
      </c>
    </row>
    <row r="15863" spans="1:12" x14ac:dyDescent="0.2">
      <c r="A15863" t="s">
        <v>4293</v>
      </c>
      <c r="B15863" t="s">
        <v>34</v>
      </c>
      <c r="C15863" t="s">
        <v>3790</v>
      </c>
      <c r="D15863">
        <v>63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-1.4310484000000001</v>
      </c>
      <c r="L15863">
        <v>0.14258388999999999</v>
      </c>
    </row>
    <row r="15864" spans="1:12" x14ac:dyDescent="0.2">
      <c r="A15864" t="s">
        <v>5232</v>
      </c>
      <c r="B15864" t="s">
        <v>477</v>
      </c>
      <c r="C15864" t="s">
        <v>3790</v>
      </c>
      <c r="D15864">
        <v>250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-1.4165540999999999</v>
      </c>
      <c r="L15864">
        <v>0.15230774999999999</v>
      </c>
    </row>
    <row r="15865" spans="1:12" x14ac:dyDescent="0.2">
      <c r="A15865" t="s">
        <v>16621</v>
      </c>
      <c r="B15865" t="s">
        <v>166</v>
      </c>
      <c r="C15865" t="s">
        <v>16357</v>
      </c>
      <c r="D15865">
        <v>17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-0.93299489999999996</v>
      </c>
      <c r="L15865">
        <v>0.70909940000000005</v>
      </c>
    </row>
    <row r="15866" spans="1:12" x14ac:dyDescent="0.2">
      <c r="A15866" t="s">
        <v>17114</v>
      </c>
      <c r="B15866" t="s">
        <v>9095</v>
      </c>
      <c r="C15866" t="s">
        <v>16357</v>
      </c>
      <c r="D15866">
        <v>532</v>
      </c>
      <c r="E15866">
        <v>1</v>
      </c>
      <c r="F15866">
        <v>1</v>
      </c>
      <c r="G15866">
        <v>2</v>
      </c>
      <c r="H15866">
        <v>2</v>
      </c>
      <c r="I15866">
        <v>6</v>
      </c>
      <c r="J15866">
        <v>1.12781954887E-2</v>
      </c>
      <c r="K15866">
        <v>-1.3299019000000001</v>
      </c>
      <c r="L15866">
        <v>0.21041927999999999</v>
      </c>
    </row>
    <row r="15867" spans="1:12" x14ac:dyDescent="0.2">
      <c r="A15867" t="s">
        <v>20605</v>
      </c>
      <c r="B15867" t="s">
        <v>439</v>
      </c>
      <c r="C15867" t="s">
        <v>16357</v>
      </c>
      <c r="D15867">
        <v>78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-1.5383735999999999</v>
      </c>
      <c r="L15867">
        <v>8.5100289999999995E-2</v>
      </c>
    </row>
    <row r="15868" spans="1:12" x14ac:dyDescent="0.2">
      <c r="A15868" t="s">
        <v>7657</v>
      </c>
      <c r="B15868" t="s">
        <v>201</v>
      </c>
      <c r="C15868" t="s">
        <v>6615</v>
      </c>
      <c r="D15868">
        <v>17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-0.54544263999999998</v>
      </c>
      <c r="L15868">
        <v>0.99810695999999999</v>
      </c>
    </row>
    <row r="15869" spans="1:12" x14ac:dyDescent="0.2">
      <c r="A15869" t="s">
        <v>2575</v>
      </c>
      <c r="B15869" t="s">
        <v>737</v>
      </c>
      <c r="C15869" t="s">
        <v>12</v>
      </c>
      <c r="D15869">
        <v>168</v>
      </c>
      <c r="E15869">
        <v>0</v>
      </c>
      <c r="F15869">
        <v>1</v>
      </c>
      <c r="G15869">
        <v>0</v>
      </c>
      <c r="H15869">
        <v>0</v>
      </c>
      <c r="I15869">
        <v>1</v>
      </c>
      <c r="J15869">
        <v>5.9523809523799997E-3</v>
      </c>
      <c r="K15869">
        <v>-1.2851950999999999</v>
      </c>
      <c r="L15869">
        <v>0.27717133999999999</v>
      </c>
    </row>
    <row r="15870" spans="1:12" x14ac:dyDescent="0.2">
      <c r="A15870" t="s">
        <v>16153</v>
      </c>
      <c r="B15870" t="s">
        <v>107</v>
      </c>
      <c r="C15870" t="s">
        <v>14802</v>
      </c>
      <c r="D15870">
        <v>20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-1.6793809</v>
      </c>
      <c r="L15870">
        <v>5.4647411999999999E-2</v>
      </c>
    </row>
    <row r="15871" spans="1:12" x14ac:dyDescent="0.2">
      <c r="A15871" t="s">
        <v>10850</v>
      </c>
      <c r="B15871" t="s">
        <v>164</v>
      </c>
      <c r="C15871" t="s">
        <v>6615</v>
      </c>
      <c r="D15871">
        <v>9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-1.3784883999999999</v>
      </c>
      <c r="L15871">
        <v>0.25540669999999999</v>
      </c>
    </row>
    <row r="15872" spans="1:12" x14ac:dyDescent="0.2">
      <c r="A15872" t="s">
        <v>4453</v>
      </c>
      <c r="B15872" t="s">
        <v>621</v>
      </c>
      <c r="C15872" t="s">
        <v>3790</v>
      </c>
      <c r="D15872">
        <v>33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-1.3621733</v>
      </c>
      <c r="L15872">
        <v>0.19287318000000001</v>
      </c>
    </row>
    <row r="15873" spans="1:12" x14ac:dyDescent="0.2">
      <c r="A15873" t="s">
        <v>10029</v>
      </c>
      <c r="B15873" t="s">
        <v>1959</v>
      </c>
      <c r="C15873" t="s">
        <v>6615</v>
      </c>
      <c r="D15873">
        <v>206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-1.4798420999999999</v>
      </c>
      <c r="L15873">
        <v>0.19104962</v>
      </c>
    </row>
    <row r="15874" spans="1:12" x14ac:dyDescent="0.2">
      <c r="A15874" t="s">
        <v>1924</v>
      </c>
      <c r="B15874" t="s">
        <v>1925</v>
      </c>
      <c r="C15874" t="s">
        <v>12</v>
      </c>
      <c r="D15874">
        <v>515</v>
      </c>
      <c r="E15874">
        <v>2</v>
      </c>
      <c r="F15874">
        <v>2</v>
      </c>
      <c r="G15874">
        <v>1</v>
      </c>
      <c r="H15874">
        <v>1</v>
      </c>
      <c r="I15874">
        <v>6</v>
      </c>
      <c r="J15874">
        <v>1.1650485436899999E-2</v>
      </c>
      <c r="K15874">
        <v>1.0946796000000001</v>
      </c>
      <c r="L15874">
        <v>0.45883109999999999</v>
      </c>
    </row>
    <row r="15875" spans="1:12" x14ac:dyDescent="0.2">
      <c r="A15875" t="s">
        <v>4647</v>
      </c>
      <c r="B15875" t="s">
        <v>53</v>
      </c>
      <c r="C15875" t="s">
        <v>3790</v>
      </c>
      <c r="D15875">
        <v>48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-1.4358244</v>
      </c>
      <c r="L15875">
        <v>0.14011251999999999</v>
      </c>
    </row>
    <row r="15876" spans="1:12" x14ac:dyDescent="0.2">
      <c r="A15876" t="s">
        <v>6478</v>
      </c>
      <c r="B15876" t="s">
        <v>160</v>
      </c>
      <c r="C15876" t="s">
        <v>3790</v>
      </c>
      <c r="D15876">
        <v>22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-1.942706</v>
      </c>
      <c r="L15876">
        <v>3.5828084E-3</v>
      </c>
    </row>
    <row r="15877" spans="1:12" x14ac:dyDescent="0.2">
      <c r="A15877" t="s">
        <v>12451</v>
      </c>
      <c r="B15877" t="s">
        <v>51</v>
      </c>
      <c r="C15877" t="s">
        <v>6615</v>
      </c>
      <c r="D15877">
        <v>133</v>
      </c>
      <c r="E15877">
        <v>0</v>
      </c>
      <c r="F15877">
        <v>1</v>
      </c>
      <c r="G15877">
        <v>0</v>
      </c>
      <c r="H15877">
        <v>0</v>
      </c>
      <c r="I15877">
        <v>1</v>
      </c>
      <c r="J15877">
        <v>7.5187969924800004E-3</v>
      </c>
      <c r="K15877">
        <v>-1.3697116</v>
      </c>
      <c r="L15877">
        <v>0.26076174000000002</v>
      </c>
    </row>
    <row r="15878" spans="1:12" x14ac:dyDescent="0.2">
      <c r="A15878" t="s">
        <v>7720</v>
      </c>
      <c r="B15878" t="s">
        <v>321</v>
      </c>
      <c r="C15878" t="s">
        <v>6615</v>
      </c>
      <c r="D15878">
        <v>23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-1.0624057</v>
      </c>
      <c r="L15878">
        <v>0.57465889999999997</v>
      </c>
    </row>
    <row r="15879" spans="1:12" x14ac:dyDescent="0.2">
      <c r="A15879" t="s">
        <v>5493</v>
      </c>
      <c r="B15879" t="s">
        <v>104</v>
      </c>
      <c r="C15879" t="s">
        <v>3790</v>
      </c>
      <c r="D15879">
        <v>10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-1.3905497</v>
      </c>
      <c r="L15879">
        <v>0.17023062999999999</v>
      </c>
    </row>
    <row r="15880" spans="1:12" x14ac:dyDescent="0.2">
      <c r="A15880" t="s">
        <v>14100</v>
      </c>
      <c r="B15880" t="s">
        <v>11363</v>
      </c>
      <c r="C15880" t="s">
        <v>13844</v>
      </c>
      <c r="D15880">
        <v>1256</v>
      </c>
      <c r="E15880">
        <v>0</v>
      </c>
      <c r="F15880">
        <v>2</v>
      </c>
      <c r="G15880">
        <v>0</v>
      </c>
      <c r="H15880">
        <v>0</v>
      </c>
      <c r="I15880">
        <v>2</v>
      </c>
      <c r="J15880">
        <v>1.5923566879E-3</v>
      </c>
      <c r="K15880">
        <v>-1.3547845999999999</v>
      </c>
      <c r="L15880">
        <v>0.26503935000000001</v>
      </c>
    </row>
    <row r="15881" spans="1:12" x14ac:dyDescent="0.2">
      <c r="A15881" t="s">
        <v>4231</v>
      </c>
      <c r="B15881" t="s">
        <v>495</v>
      </c>
      <c r="C15881" t="s">
        <v>3790</v>
      </c>
      <c r="D15881">
        <v>108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-1.4676640999999999</v>
      </c>
      <c r="L15881">
        <v>0.120267674</v>
      </c>
    </row>
    <row r="15882" spans="1:12" x14ac:dyDescent="0.2">
      <c r="A15882" t="s">
        <v>7990</v>
      </c>
      <c r="B15882" t="s">
        <v>380</v>
      </c>
      <c r="C15882" t="s">
        <v>6615</v>
      </c>
      <c r="D15882">
        <v>250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1.7378256000000001</v>
      </c>
      <c r="L15882">
        <v>4.9051850000000001E-2</v>
      </c>
    </row>
    <row r="15883" spans="1:12" x14ac:dyDescent="0.2">
      <c r="A15883" t="s">
        <v>5024</v>
      </c>
      <c r="B15883" t="s">
        <v>390</v>
      </c>
      <c r="C15883" t="s">
        <v>3790</v>
      </c>
      <c r="D15883">
        <v>27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-1.4850831</v>
      </c>
      <c r="L15883">
        <v>0.11282381399999999</v>
      </c>
    </row>
    <row r="15884" spans="1:12" x14ac:dyDescent="0.2">
      <c r="A15884" t="s">
        <v>19581</v>
      </c>
      <c r="B15884" t="s">
        <v>151</v>
      </c>
      <c r="C15884" t="s">
        <v>16357</v>
      </c>
      <c r="D15884">
        <v>56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-1.4928003999999999</v>
      </c>
      <c r="L15884">
        <v>0.10665686000000001</v>
      </c>
    </row>
    <row r="15885" spans="1:12" x14ac:dyDescent="0.2">
      <c r="A15885" t="s">
        <v>10957</v>
      </c>
      <c r="B15885" t="s">
        <v>166</v>
      </c>
      <c r="C15885" t="s">
        <v>6615</v>
      </c>
      <c r="D15885">
        <v>23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-1.3716242000000001</v>
      </c>
      <c r="L15885">
        <v>0.25944915000000002</v>
      </c>
    </row>
    <row r="15886" spans="1:12" x14ac:dyDescent="0.2">
      <c r="A15886" t="s">
        <v>16760</v>
      </c>
      <c r="B15886" t="s">
        <v>53</v>
      </c>
      <c r="C15886" t="s">
        <v>16357</v>
      </c>
      <c r="D15886">
        <v>55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-1.4054971999999999</v>
      </c>
      <c r="L15886">
        <v>0.15713450000000001</v>
      </c>
    </row>
    <row r="15887" spans="1:12" x14ac:dyDescent="0.2">
      <c r="A15887" t="s">
        <v>11843</v>
      </c>
      <c r="B15887" t="s">
        <v>14</v>
      </c>
      <c r="C15887" t="s">
        <v>6615</v>
      </c>
      <c r="D15887">
        <v>6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-1.1631792000000001</v>
      </c>
      <c r="L15887">
        <v>0.44623634000000001</v>
      </c>
    </row>
    <row r="15888" spans="1:12" x14ac:dyDescent="0.2">
      <c r="A15888" t="s">
        <v>951</v>
      </c>
      <c r="B15888" t="s">
        <v>104</v>
      </c>
      <c r="C15888" t="s">
        <v>12</v>
      </c>
      <c r="D15888">
        <v>12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-1.4089875999999999</v>
      </c>
      <c r="L15888">
        <v>0.17662759</v>
      </c>
    </row>
    <row r="15889" spans="1:12" x14ac:dyDescent="0.2">
      <c r="A15889" t="s">
        <v>3747</v>
      </c>
      <c r="B15889" t="s">
        <v>621</v>
      </c>
      <c r="C15889" t="s">
        <v>12</v>
      </c>
      <c r="D15889">
        <v>34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-1.3347062999999999</v>
      </c>
      <c r="L15889">
        <v>0.23638745999999999</v>
      </c>
    </row>
    <row r="15890" spans="1:12" x14ac:dyDescent="0.2">
      <c r="A15890" t="s">
        <v>9172</v>
      </c>
      <c r="B15890" t="s">
        <v>759</v>
      </c>
      <c r="C15890" t="s">
        <v>6615</v>
      </c>
      <c r="D15890">
        <v>50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-1.3841089</v>
      </c>
      <c r="L15890">
        <v>0.25333907999999999</v>
      </c>
    </row>
    <row r="15891" spans="1:12" x14ac:dyDescent="0.2">
      <c r="A15891" t="s">
        <v>11863</v>
      </c>
      <c r="B15891" t="s">
        <v>89</v>
      </c>
      <c r="C15891" t="s">
        <v>6615</v>
      </c>
      <c r="D15891">
        <v>6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-1.3215507</v>
      </c>
      <c r="L15891">
        <v>0.29056727999999998</v>
      </c>
    </row>
    <row r="15892" spans="1:12" x14ac:dyDescent="0.2">
      <c r="A15892" t="s">
        <v>5935</v>
      </c>
      <c r="B15892" t="s">
        <v>557</v>
      </c>
      <c r="C15892" t="s">
        <v>3790</v>
      </c>
      <c r="D15892">
        <v>292</v>
      </c>
      <c r="E15892">
        <v>0</v>
      </c>
      <c r="F15892">
        <v>1</v>
      </c>
      <c r="G15892">
        <v>0</v>
      </c>
      <c r="H15892">
        <v>0</v>
      </c>
      <c r="I15892">
        <v>1</v>
      </c>
      <c r="J15892">
        <v>3.4246575342499999E-3</v>
      </c>
      <c r="K15892">
        <v>1.1783980000000001</v>
      </c>
      <c r="L15892">
        <v>0.41555426000000001</v>
      </c>
    </row>
    <row r="15893" spans="1:12" x14ac:dyDescent="0.2">
      <c r="A15893" t="s">
        <v>4273</v>
      </c>
      <c r="B15893" t="s">
        <v>510</v>
      </c>
      <c r="C15893" t="s">
        <v>3790</v>
      </c>
      <c r="D15893">
        <v>55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-1.2793254999999999</v>
      </c>
      <c r="L15893">
        <v>0.26089891999999998</v>
      </c>
    </row>
    <row r="15894" spans="1:12" x14ac:dyDescent="0.2">
      <c r="A15894" t="s">
        <v>17910</v>
      </c>
      <c r="B15894" t="s">
        <v>1792</v>
      </c>
      <c r="C15894" t="s">
        <v>16357</v>
      </c>
      <c r="D15894">
        <v>141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-1.5510482000000001</v>
      </c>
      <c r="L15894">
        <v>7.9491599999999996E-2</v>
      </c>
    </row>
    <row r="15895" spans="1:12" x14ac:dyDescent="0.2">
      <c r="A15895" t="s">
        <v>20751</v>
      </c>
      <c r="B15895" t="s">
        <v>77</v>
      </c>
      <c r="C15895" t="s">
        <v>20682</v>
      </c>
      <c r="D15895">
        <v>22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-1.3793321000000001</v>
      </c>
      <c r="L15895">
        <v>9.0022825000000001E-2</v>
      </c>
    </row>
    <row r="15896" spans="1:12" x14ac:dyDescent="0.2">
      <c r="A15896" t="s">
        <v>4646</v>
      </c>
      <c r="B15896" t="s">
        <v>89</v>
      </c>
      <c r="C15896" t="s">
        <v>3790</v>
      </c>
      <c r="D15896">
        <v>5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-1.4050301000000001</v>
      </c>
      <c r="L15896">
        <v>0.16004024</v>
      </c>
    </row>
    <row r="15897" spans="1:12" x14ac:dyDescent="0.2">
      <c r="A15897" t="s">
        <v>4820</v>
      </c>
      <c r="B15897" t="s">
        <v>164</v>
      </c>
      <c r="C15897" t="s">
        <v>3790</v>
      </c>
      <c r="D15897">
        <v>13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-1.3734660000000001</v>
      </c>
      <c r="L15897">
        <v>0.18168803</v>
      </c>
    </row>
    <row r="15898" spans="1:12" x14ac:dyDescent="0.2">
      <c r="A15898" t="s">
        <v>20080</v>
      </c>
      <c r="B15898" t="s">
        <v>468</v>
      </c>
      <c r="C15898" t="s">
        <v>16357</v>
      </c>
      <c r="D15898">
        <v>13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-1.2545158999999999</v>
      </c>
      <c r="L15898">
        <v>0.27592206000000002</v>
      </c>
    </row>
    <row r="15899" spans="1:12" x14ac:dyDescent="0.2">
      <c r="A15899" t="s">
        <v>18739</v>
      </c>
      <c r="B15899" t="s">
        <v>199</v>
      </c>
      <c r="C15899" t="s">
        <v>16357</v>
      </c>
      <c r="D15899">
        <v>57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-2.0096102</v>
      </c>
      <c r="L15899">
        <v>1.8065358E-3</v>
      </c>
    </row>
    <row r="15900" spans="1:12" x14ac:dyDescent="0.2">
      <c r="A15900" t="s">
        <v>11354</v>
      </c>
      <c r="B15900" t="s">
        <v>2081</v>
      </c>
      <c r="C15900" t="s">
        <v>6615</v>
      </c>
      <c r="D15900">
        <v>212</v>
      </c>
      <c r="E15900">
        <v>0</v>
      </c>
      <c r="F15900">
        <v>1</v>
      </c>
      <c r="G15900">
        <v>0</v>
      </c>
      <c r="H15900">
        <v>0</v>
      </c>
      <c r="I15900">
        <v>1</v>
      </c>
      <c r="J15900">
        <v>4.71698113208E-3</v>
      </c>
      <c r="K15900">
        <v>-1.3807871</v>
      </c>
      <c r="L15900">
        <v>0.25458429999999999</v>
      </c>
    </row>
    <row r="15901" spans="1:12" x14ac:dyDescent="0.2">
      <c r="A15901" t="s">
        <v>11321</v>
      </c>
      <c r="B15901" t="s">
        <v>100</v>
      </c>
      <c r="C15901" t="s">
        <v>6615</v>
      </c>
      <c r="D15901">
        <v>15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-1.4769007999999999</v>
      </c>
      <c r="L15901">
        <v>0.19295903</v>
      </c>
    </row>
    <row r="15902" spans="1:12" x14ac:dyDescent="0.2">
      <c r="A15902" t="s">
        <v>16396</v>
      </c>
      <c r="B15902" t="s">
        <v>2103</v>
      </c>
      <c r="C15902" t="s">
        <v>16357</v>
      </c>
      <c r="D15902">
        <v>108</v>
      </c>
      <c r="E15902">
        <v>0</v>
      </c>
      <c r="F15902">
        <v>0</v>
      </c>
      <c r="G15902">
        <v>1</v>
      </c>
      <c r="H15902">
        <v>1</v>
      </c>
      <c r="I15902">
        <v>2</v>
      </c>
      <c r="J15902">
        <v>1.8518518518500001E-2</v>
      </c>
      <c r="K15902">
        <v>-1.3198353</v>
      </c>
      <c r="L15902">
        <v>0.2183541</v>
      </c>
    </row>
    <row r="15903" spans="1:12" x14ac:dyDescent="0.2">
      <c r="A15903" t="s">
        <v>19594</v>
      </c>
      <c r="B15903" t="s">
        <v>1329</v>
      </c>
      <c r="C15903" t="s">
        <v>16357</v>
      </c>
      <c r="D15903">
        <v>482</v>
      </c>
      <c r="E15903">
        <v>0</v>
      </c>
      <c r="F15903">
        <v>1</v>
      </c>
      <c r="G15903">
        <v>2</v>
      </c>
      <c r="H15903">
        <v>2</v>
      </c>
      <c r="I15903">
        <v>5</v>
      </c>
      <c r="J15903">
        <v>1.03734439834E-2</v>
      </c>
      <c r="K15903">
        <v>-1.464251</v>
      </c>
      <c r="L15903">
        <v>0.12270464</v>
      </c>
    </row>
    <row r="15904" spans="1:12" x14ac:dyDescent="0.2">
      <c r="A15904" t="s">
        <v>20371</v>
      </c>
      <c r="B15904" t="s">
        <v>321</v>
      </c>
      <c r="C15904" t="s">
        <v>16357</v>
      </c>
      <c r="D15904">
        <v>24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-1.3951062000000001</v>
      </c>
      <c r="L15904">
        <v>0.16438771999999999</v>
      </c>
    </row>
    <row r="15905" spans="1:12" x14ac:dyDescent="0.2">
      <c r="A15905" t="s">
        <v>12406</v>
      </c>
      <c r="B15905" t="s">
        <v>14</v>
      </c>
      <c r="C15905" t="s">
        <v>6615</v>
      </c>
      <c r="D15905">
        <v>11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-1.1496565000000001</v>
      </c>
      <c r="L15905">
        <v>0.46042153000000002</v>
      </c>
    </row>
    <row r="15906" spans="1:12" x14ac:dyDescent="0.2">
      <c r="A15906" t="s">
        <v>18605</v>
      </c>
      <c r="B15906" t="s">
        <v>144</v>
      </c>
      <c r="C15906" t="s">
        <v>16357</v>
      </c>
      <c r="D15906">
        <v>19</v>
      </c>
      <c r="E15906">
        <v>0</v>
      </c>
      <c r="F15906">
        <v>1</v>
      </c>
      <c r="G15906">
        <v>0</v>
      </c>
      <c r="H15906">
        <v>0</v>
      </c>
      <c r="I15906">
        <v>1</v>
      </c>
      <c r="J15906">
        <v>5.2631578947399997E-2</v>
      </c>
      <c r="K15906">
        <v>-1.4396192000000001</v>
      </c>
      <c r="L15906">
        <v>0.13745935000000001</v>
      </c>
    </row>
    <row r="15907" spans="1:12" x14ac:dyDescent="0.2">
      <c r="A15907" t="s">
        <v>11559</v>
      </c>
      <c r="B15907" t="s">
        <v>171</v>
      </c>
      <c r="C15907" t="s">
        <v>6615</v>
      </c>
      <c r="D15907">
        <v>31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-1.148855</v>
      </c>
      <c r="L15907">
        <v>0.46123960000000003</v>
      </c>
    </row>
    <row r="15908" spans="1:12" x14ac:dyDescent="0.2">
      <c r="A15908" t="s">
        <v>7374</v>
      </c>
      <c r="B15908" t="s">
        <v>275</v>
      </c>
      <c r="C15908" t="s">
        <v>6615</v>
      </c>
      <c r="D15908">
        <v>323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-1.3627434</v>
      </c>
      <c r="L15908">
        <v>0.26503536</v>
      </c>
    </row>
    <row r="15909" spans="1:12" x14ac:dyDescent="0.2">
      <c r="A15909" t="s">
        <v>15233</v>
      </c>
      <c r="B15909" t="s">
        <v>89</v>
      </c>
      <c r="C15909" t="s">
        <v>14802</v>
      </c>
      <c r="D15909">
        <v>5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-1.3115281999999999</v>
      </c>
      <c r="L15909">
        <v>0.31919946999999999</v>
      </c>
    </row>
    <row r="15910" spans="1:12" x14ac:dyDescent="0.2">
      <c r="A15910" t="s">
        <v>15399</v>
      </c>
      <c r="B15910" t="s">
        <v>468</v>
      </c>
      <c r="C15910" t="s">
        <v>14802</v>
      </c>
      <c r="D15910">
        <v>20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-1.1768101</v>
      </c>
      <c r="L15910">
        <v>0.46880808000000002</v>
      </c>
    </row>
    <row r="15911" spans="1:12" x14ac:dyDescent="0.2">
      <c r="A15911" t="s">
        <v>8113</v>
      </c>
      <c r="B15911" t="s">
        <v>14</v>
      </c>
      <c r="C15911" t="s">
        <v>6615</v>
      </c>
      <c r="D15911">
        <v>7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-1.4712923</v>
      </c>
      <c r="L15911">
        <v>0.19673958</v>
      </c>
    </row>
    <row r="15912" spans="1:12" x14ac:dyDescent="0.2">
      <c r="A15912" t="s">
        <v>19689</v>
      </c>
      <c r="B15912" t="s">
        <v>468</v>
      </c>
      <c r="C15912" t="s">
        <v>16357</v>
      </c>
      <c r="D15912">
        <v>14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-1.2936509</v>
      </c>
      <c r="L15912">
        <v>0.23874625999999999</v>
      </c>
    </row>
    <row r="15913" spans="1:12" x14ac:dyDescent="0.2">
      <c r="A15913" t="s">
        <v>7273</v>
      </c>
      <c r="B15913" t="s">
        <v>628</v>
      </c>
      <c r="C15913" t="s">
        <v>6615</v>
      </c>
      <c r="D15913">
        <v>122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-1.5426394999999999</v>
      </c>
      <c r="L15913">
        <v>0.14942395999999999</v>
      </c>
    </row>
    <row r="15914" spans="1:12" x14ac:dyDescent="0.2">
      <c r="A15914" t="s">
        <v>2585</v>
      </c>
      <c r="B15914" t="s">
        <v>593</v>
      </c>
      <c r="C15914" t="s">
        <v>12</v>
      </c>
      <c r="D15914">
        <v>700</v>
      </c>
      <c r="E15914">
        <v>0</v>
      </c>
      <c r="F15914">
        <v>2</v>
      </c>
      <c r="G15914">
        <v>0</v>
      </c>
      <c r="H15914">
        <v>0</v>
      </c>
      <c r="I15914">
        <v>2</v>
      </c>
      <c r="J15914">
        <v>2.8571428571400001E-3</v>
      </c>
      <c r="K15914">
        <v>-1.3244421</v>
      </c>
      <c r="L15914">
        <v>0.24525899000000001</v>
      </c>
    </row>
    <row r="15915" spans="1:12" x14ac:dyDescent="0.2">
      <c r="A15915" t="s">
        <v>8142</v>
      </c>
      <c r="B15915" t="s">
        <v>463</v>
      </c>
      <c r="C15915" t="s">
        <v>6615</v>
      </c>
      <c r="D15915">
        <v>14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0.6384415</v>
      </c>
      <c r="L15915">
        <v>1</v>
      </c>
    </row>
    <row r="15916" spans="1:12" x14ac:dyDescent="0.2">
      <c r="A15916" t="s">
        <v>7796</v>
      </c>
      <c r="B15916" t="s">
        <v>100</v>
      </c>
      <c r="C15916" t="s">
        <v>6615</v>
      </c>
      <c r="D15916">
        <v>17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-1.3852422</v>
      </c>
      <c r="L15916">
        <v>0.25286594000000001</v>
      </c>
    </row>
    <row r="15917" spans="1:12" x14ac:dyDescent="0.2">
      <c r="A15917" t="s">
        <v>10775</v>
      </c>
      <c r="B15917" t="s">
        <v>483</v>
      </c>
      <c r="C15917" t="s">
        <v>6615</v>
      </c>
      <c r="D15917">
        <v>49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-1.4669064999999999</v>
      </c>
      <c r="L15917">
        <v>0.19922983999999999</v>
      </c>
    </row>
    <row r="15918" spans="1:12" x14ac:dyDescent="0.2">
      <c r="A15918" t="s">
        <v>20488</v>
      </c>
      <c r="B15918" t="s">
        <v>296</v>
      </c>
      <c r="C15918" t="s">
        <v>16357</v>
      </c>
      <c r="D15918">
        <v>30</v>
      </c>
      <c r="E15918">
        <v>0</v>
      </c>
      <c r="F15918">
        <v>1</v>
      </c>
      <c r="G15918">
        <v>0</v>
      </c>
      <c r="H15918">
        <v>0</v>
      </c>
      <c r="I15918">
        <v>1</v>
      </c>
      <c r="J15918">
        <v>3.3333333333299998E-2</v>
      </c>
      <c r="K15918">
        <v>-1.1831449000000001</v>
      </c>
      <c r="L15918">
        <v>0.35011031999999997</v>
      </c>
    </row>
    <row r="15919" spans="1:12" x14ac:dyDescent="0.2">
      <c r="A15919" t="s">
        <v>7277</v>
      </c>
      <c r="B15919" t="s">
        <v>104</v>
      </c>
      <c r="C15919" t="s">
        <v>6615</v>
      </c>
      <c r="D15919">
        <v>10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-1.1758493000000001</v>
      </c>
      <c r="L15919">
        <v>0.43246200000000001</v>
      </c>
    </row>
    <row r="15920" spans="1:12" x14ac:dyDescent="0.2">
      <c r="A15920" t="s">
        <v>4543</v>
      </c>
      <c r="B15920" t="s">
        <v>210</v>
      </c>
      <c r="C15920" t="s">
        <v>3790</v>
      </c>
      <c r="D15920">
        <v>51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-1.4336690000000001</v>
      </c>
      <c r="L15920">
        <v>0.14122723000000001</v>
      </c>
    </row>
    <row r="15921" spans="1:12" x14ac:dyDescent="0.2">
      <c r="A15921" t="s">
        <v>6448</v>
      </c>
      <c r="B15921" t="s">
        <v>14</v>
      </c>
      <c r="C15921" t="s">
        <v>3790</v>
      </c>
      <c r="D15921">
        <v>6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-1.3343459</v>
      </c>
      <c r="L15921">
        <v>0.214453</v>
      </c>
    </row>
    <row r="15922" spans="1:12" x14ac:dyDescent="0.2">
      <c r="A15922" t="s">
        <v>19567</v>
      </c>
      <c r="B15922" t="s">
        <v>89</v>
      </c>
      <c r="C15922" t="s">
        <v>16357</v>
      </c>
      <c r="D15922">
        <v>5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-1.5041206</v>
      </c>
      <c r="L15922">
        <v>0.10193574399999999</v>
      </c>
    </row>
    <row r="15923" spans="1:12" x14ac:dyDescent="0.2">
      <c r="A15923" t="s">
        <v>6021</v>
      </c>
      <c r="B15923" t="s">
        <v>201</v>
      </c>
      <c r="C15923" t="s">
        <v>3790</v>
      </c>
      <c r="D15923">
        <v>15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-1.1904153</v>
      </c>
      <c r="L15923">
        <v>0.35009400000000002</v>
      </c>
    </row>
    <row r="15924" spans="1:12" x14ac:dyDescent="0.2">
      <c r="A15924" t="s">
        <v>13691</v>
      </c>
      <c r="B15924" t="s">
        <v>89</v>
      </c>
      <c r="C15924" t="s">
        <v>6615</v>
      </c>
      <c r="D15924">
        <v>5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-1.4091114</v>
      </c>
      <c r="L15924">
        <v>0.23825225</v>
      </c>
    </row>
    <row r="15925" spans="1:12" x14ac:dyDescent="0.2">
      <c r="A15925" t="s">
        <v>6672</v>
      </c>
      <c r="B15925" t="s">
        <v>14</v>
      </c>
      <c r="C15925" t="s">
        <v>6615</v>
      </c>
      <c r="D15925">
        <v>7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-1.5981599</v>
      </c>
      <c r="L15925">
        <v>0.11284409500000001</v>
      </c>
    </row>
    <row r="15926" spans="1:12" x14ac:dyDescent="0.2">
      <c r="A15926" t="s">
        <v>20547</v>
      </c>
      <c r="B15926" t="s">
        <v>53</v>
      </c>
      <c r="C15926" t="s">
        <v>16357</v>
      </c>
      <c r="D15926">
        <v>64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-1.3991537000000001</v>
      </c>
      <c r="L15926">
        <v>0.16152217999999999</v>
      </c>
    </row>
    <row r="15927" spans="1:12" x14ac:dyDescent="0.2">
      <c r="A15927" t="s">
        <v>12397</v>
      </c>
      <c r="B15927" t="s">
        <v>1022</v>
      </c>
      <c r="C15927" t="s">
        <v>6615</v>
      </c>
      <c r="D15927">
        <v>75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-1.6788510000000001</v>
      </c>
      <c r="L15927">
        <v>7.5239815000000002E-2</v>
      </c>
    </row>
    <row r="15928" spans="1:12" x14ac:dyDescent="0.2">
      <c r="A15928" t="s">
        <v>10975</v>
      </c>
      <c r="B15928" t="s">
        <v>10976</v>
      </c>
      <c r="C15928" t="s">
        <v>6615</v>
      </c>
      <c r="D15928">
        <v>1819</v>
      </c>
      <c r="E15928">
        <v>0</v>
      </c>
      <c r="F15928">
        <v>1</v>
      </c>
      <c r="G15928">
        <v>0</v>
      </c>
      <c r="H15928">
        <v>0</v>
      </c>
      <c r="I15928">
        <v>1</v>
      </c>
      <c r="J15928">
        <v>5.4975261132499998E-4</v>
      </c>
      <c r="K15928">
        <v>-1.4872898000000001</v>
      </c>
      <c r="L15928">
        <v>0.18662353000000001</v>
      </c>
    </row>
    <row r="15929" spans="1:12" x14ac:dyDescent="0.2">
      <c r="A15929" t="s">
        <v>7323</v>
      </c>
      <c r="B15929" t="s">
        <v>72</v>
      </c>
      <c r="C15929" t="s">
        <v>6615</v>
      </c>
      <c r="D15929">
        <v>22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-1.4075272000000001</v>
      </c>
      <c r="L15929">
        <v>0.24002735</v>
      </c>
    </row>
    <row r="15930" spans="1:12" x14ac:dyDescent="0.2">
      <c r="A15930" t="s">
        <v>6495</v>
      </c>
      <c r="B15930" t="s">
        <v>26</v>
      </c>
      <c r="C15930" t="s">
        <v>3790</v>
      </c>
      <c r="D15930">
        <v>95</v>
      </c>
      <c r="E15930">
        <v>0</v>
      </c>
      <c r="F15930">
        <v>3</v>
      </c>
      <c r="G15930">
        <v>0</v>
      </c>
      <c r="H15930">
        <v>0</v>
      </c>
      <c r="I15930">
        <v>3</v>
      </c>
      <c r="J15930">
        <v>3.1578947368400001E-2</v>
      </c>
      <c r="K15930">
        <v>-1.4502664000000001</v>
      </c>
      <c r="L15930">
        <v>0.13151863</v>
      </c>
    </row>
    <row r="15931" spans="1:12" x14ac:dyDescent="0.2">
      <c r="A15931" t="s">
        <v>2101</v>
      </c>
      <c r="B15931" t="s">
        <v>107</v>
      </c>
      <c r="C15931" t="s">
        <v>12</v>
      </c>
      <c r="D15931">
        <v>22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-1.7198157000000001</v>
      </c>
      <c r="L15931">
        <v>2.6641293999999999E-2</v>
      </c>
    </row>
    <row r="15932" spans="1:12" x14ac:dyDescent="0.2">
      <c r="A15932" t="s">
        <v>5681</v>
      </c>
      <c r="B15932" t="s">
        <v>759</v>
      </c>
      <c r="C15932" t="s">
        <v>3790</v>
      </c>
      <c r="D15932">
        <v>52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-1.5952955</v>
      </c>
      <c r="L15932">
        <v>5.9981029999999998E-2</v>
      </c>
    </row>
    <row r="15933" spans="1:12" x14ac:dyDescent="0.2">
      <c r="A15933" t="s">
        <v>10533</v>
      </c>
      <c r="B15933" t="s">
        <v>100</v>
      </c>
      <c r="C15933" t="s">
        <v>6615</v>
      </c>
      <c r="D15933">
        <v>14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-1.4638023</v>
      </c>
      <c r="L15933">
        <v>0.20084853</v>
      </c>
    </row>
    <row r="15934" spans="1:12" x14ac:dyDescent="0.2">
      <c r="A15934" t="s">
        <v>4097</v>
      </c>
      <c r="B15934" t="s">
        <v>14</v>
      </c>
      <c r="C15934" t="s">
        <v>3790</v>
      </c>
      <c r="D15934">
        <v>6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-1.1986637</v>
      </c>
      <c r="L15934">
        <v>0.34387878</v>
      </c>
    </row>
    <row r="15935" spans="1:12" x14ac:dyDescent="0.2">
      <c r="A15935" t="s">
        <v>1995</v>
      </c>
      <c r="B15935" t="s">
        <v>1996</v>
      </c>
      <c r="C15935" t="s">
        <v>12</v>
      </c>
      <c r="D15935">
        <v>242</v>
      </c>
      <c r="E15935">
        <v>1</v>
      </c>
      <c r="F15935">
        <v>0</v>
      </c>
      <c r="G15935">
        <v>0</v>
      </c>
      <c r="H15935">
        <v>0</v>
      </c>
      <c r="I15935">
        <v>1</v>
      </c>
      <c r="J15935">
        <v>4.1322314049599997E-3</v>
      </c>
      <c r="K15935">
        <v>-1.3466258</v>
      </c>
      <c r="L15935">
        <v>0.22672084000000001</v>
      </c>
    </row>
    <row r="15936" spans="1:12" x14ac:dyDescent="0.2">
      <c r="A15936" t="s">
        <v>3963</v>
      </c>
      <c r="B15936" t="s">
        <v>72</v>
      </c>
      <c r="C15936" t="s">
        <v>3790</v>
      </c>
      <c r="D15936">
        <v>21</v>
      </c>
      <c r="E15936">
        <v>0</v>
      </c>
      <c r="F15936">
        <v>1</v>
      </c>
      <c r="G15936">
        <v>0</v>
      </c>
      <c r="H15936">
        <v>0</v>
      </c>
      <c r="I15936">
        <v>1</v>
      </c>
      <c r="J15936">
        <v>4.7619047619000002E-2</v>
      </c>
      <c r="K15936">
        <v>-1.2166775000000001</v>
      </c>
      <c r="L15936">
        <v>0.32413884999999998</v>
      </c>
    </row>
    <row r="15937" spans="1:12" x14ac:dyDescent="0.2">
      <c r="A15937" t="s">
        <v>1521</v>
      </c>
      <c r="B15937" t="s">
        <v>302</v>
      </c>
      <c r="C15937" t="s">
        <v>12</v>
      </c>
      <c r="D15937">
        <v>100</v>
      </c>
      <c r="E15937">
        <v>1</v>
      </c>
      <c r="F15937">
        <v>2</v>
      </c>
      <c r="G15937">
        <v>1</v>
      </c>
      <c r="H15937">
        <v>1</v>
      </c>
      <c r="I15937">
        <v>5</v>
      </c>
      <c r="J15937">
        <v>0.05</v>
      </c>
      <c r="K15937">
        <v>-1.5432992000000001</v>
      </c>
      <c r="L15937">
        <v>9.4617549999999995E-2</v>
      </c>
    </row>
    <row r="15938" spans="1:12" x14ac:dyDescent="0.2">
      <c r="A15938" t="s">
        <v>4766</v>
      </c>
      <c r="B15938" t="s">
        <v>14</v>
      </c>
      <c r="C15938" t="s">
        <v>3790</v>
      </c>
      <c r="D15938">
        <v>6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-1.0017510999999999</v>
      </c>
      <c r="L15938">
        <v>0.5986283</v>
      </c>
    </row>
    <row r="15939" spans="1:12" x14ac:dyDescent="0.2">
      <c r="A15939" t="s">
        <v>4790</v>
      </c>
      <c r="B15939" t="s">
        <v>176</v>
      </c>
      <c r="C15939" t="s">
        <v>3790</v>
      </c>
      <c r="D15939">
        <v>34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-1.421478</v>
      </c>
      <c r="L15939">
        <v>0.14825659999999999</v>
      </c>
    </row>
    <row r="15940" spans="1:12" x14ac:dyDescent="0.2">
      <c r="A15940" t="s">
        <v>17198</v>
      </c>
      <c r="B15940" t="s">
        <v>621</v>
      </c>
      <c r="C15940" t="s">
        <v>16357</v>
      </c>
      <c r="D15940">
        <v>32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-1.4772784999999999</v>
      </c>
      <c r="L15940">
        <v>0.11473857</v>
      </c>
    </row>
    <row r="15941" spans="1:12" x14ac:dyDescent="0.2">
      <c r="A15941" t="s">
        <v>2738</v>
      </c>
      <c r="B15941" t="s">
        <v>1206</v>
      </c>
      <c r="C15941" t="s">
        <v>12</v>
      </c>
      <c r="D15941">
        <v>146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-1.4316494</v>
      </c>
      <c r="L15941">
        <v>0.16268289</v>
      </c>
    </row>
    <row r="15942" spans="1:12" x14ac:dyDescent="0.2">
      <c r="A15942" t="s">
        <v>19322</v>
      </c>
      <c r="B15942" t="s">
        <v>14</v>
      </c>
      <c r="C15942" t="s">
        <v>16357</v>
      </c>
      <c r="D15942">
        <v>8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-1.4061334999999999</v>
      </c>
      <c r="L15942">
        <v>0.15684502</v>
      </c>
    </row>
    <row r="15943" spans="1:12" x14ac:dyDescent="0.2">
      <c r="A15943" t="s">
        <v>10954</v>
      </c>
      <c r="B15943" t="s">
        <v>544</v>
      </c>
      <c r="C15943" t="s">
        <v>6615</v>
      </c>
      <c r="D15943">
        <v>229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-1.4900209</v>
      </c>
      <c r="L15943">
        <v>0.18477783</v>
      </c>
    </row>
    <row r="15944" spans="1:12" x14ac:dyDescent="0.2">
      <c r="A15944" t="s">
        <v>20200</v>
      </c>
      <c r="B15944" t="s">
        <v>294</v>
      </c>
      <c r="C15944" t="s">
        <v>16357</v>
      </c>
      <c r="D15944">
        <v>61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-1.371794</v>
      </c>
      <c r="L15944">
        <v>0.18038995999999999</v>
      </c>
    </row>
    <row r="15945" spans="1:12" x14ac:dyDescent="0.2">
      <c r="A15945" t="s">
        <v>10860</v>
      </c>
      <c r="B15945" t="s">
        <v>38</v>
      </c>
      <c r="C15945" t="s">
        <v>6615</v>
      </c>
      <c r="D15945">
        <v>21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-1.4430467</v>
      </c>
      <c r="L15945">
        <v>0.21473228999999999</v>
      </c>
    </row>
    <row r="15946" spans="1:12" x14ac:dyDescent="0.2">
      <c r="A15946" t="s">
        <v>17761</v>
      </c>
      <c r="B15946" t="s">
        <v>846</v>
      </c>
      <c r="C15946" t="s">
        <v>16357</v>
      </c>
      <c r="D15946">
        <v>76</v>
      </c>
      <c r="E15946">
        <v>0</v>
      </c>
      <c r="F15946">
        <v>1</v>
      </c>
      <c r="G15946">
        <v>0</v>
      </c>
      <c r="H15946">
        <v>0</v>
      </c>
      <c r="I15946">
        <v>1</v>
      </c>
      <c r="J15946">
        <v>1.3157894736799999E-2</v>
      </c>
      <c r="K15946">
        <v>-1.387327</v>
      </c>
      <c r="L15946">
        <v>0.16953771000000001</v>
      </c>
    </row>
    <row r="15947" spans="1:12" x14ac:dyDescent="0.2">
      <c r="A15947" t="s">
        <v>15327</v>
      </c>
      <c r="B15947" t="s">
        <v>89</v>
      </c>
      <c r="C15947" t="s">
        <v>14802</v>
      </c>
      <c r="D15947">
        <v>6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-1.3336637</v>
      </c>
      <c r="L15947">
        <v>0.29671502</v>
      </c>
    </row>
    <row r="15948" spans="1:12" x14ac:dyDescent="0.2">
      <c r="A15948" t="s">
        <v>3629</v>
      </c>
      <c r="B15948" t="s">
        <v>3630</v>
      </c>
      <c r="C15948" t="s">
        <v>12</v>
      </c>
      <c r="D15948">
        <v>522</v>
      </c>
      <c r="E15948">
        <v>1</v>
      </c>
      <c r="F15948">
        <v>2</v>
      </c>
      <c r="G15948">
        <v>2</v>
      </c>
      <c r="H15948">
        <v>2</v>
      </c>
      <c r="I15948">
        <v>7</v>
      </c>
      <c r="J15948">
        <v>1.34099616858E-2</v>
      </c>
      <c r="K15948">
        <v>-1.3547697000000001</v>
      </c>
      <c r="L15948">
        <v>0.22124178999999999</v>
      </c>
    </row>
    <row r="15949" spans="1:12" x14ac:dyDescent="0.2">
      <c r="A15949" t="s">
        <v>1753</v>
      </c>
      <c r="B15949" t="s">
        <v>1754</v>
      </c>
      <c r="C15949" t="s">
        <v>12</v>
      </c>
      <c r="D15949">
        <v>485</v>
      </c>
      <c r="E15949">
        <v>4</v>
      </c>
      <c r="F15949">
        <v>3</v>
      </c>
      <c r="G15949">
        <v>1</v>
      </c>
      <c r="H15949">
        <v>1</v>
      </c>
      <c r="I15949">
        <v>9</v>
      </c>
      <c r="J15949">
        <v>1.85567010309E-2</v>
      </c>
      <c r="K15949">
        <v>-1.0058503000000001</v>
      </c>
      <c r="L15949">
        <v>0.67187684999999997</v>
      </c>
    </row>
    <row r="15950" spans="1:12" x14ac:dyDescent="0.2">
      <c r="A15950" t="s">
        <v>16672</v>
      </c>
      <c r="B15950" t="s">
        <v>348</v>
      </c>
      <c r="C15950" t="s">
        <v>16357</v>
      </c>
      <c r="D15950">
        <v>380</v>
      </c>
      <c r="E15950">
        <v>0</v>
      </c>
      <c r="F15950">
        <v>0</v>
      </c>
      <c r="G15950">
        <v>1</v>
      </c>
      <c r="H15950">
        <v>1</v>
      </c>
      <c r="I15950">
        <v>2</v>
      </c>
      <c r="J15950">
        <v>5.2631578947400001E-3</v>
      </c>
      <c r="K15950">
        <v>-1.3668517</v>
      </c>
      <c r="L15950">
        <v>0.18392602</v>
      </c>
    </row>
    <row r="15951" spans="1:12" x14ac:dyDescent="0.2">
      <c r="A15951" t="s">
        <v>11636</v>
      </c>
      <c r="B15951" t="s">
        <v>164</v>
      </c>
      <c r="C15951" t="s">
        <v>6615</v>
      </c>
      <c r="D15951">
        <v>7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-1.3225844</v>
      </c>
      <c r="L15951">
        <v>0.2895047</v>
      </c>
    </row>
    <row r="15952" spans="1:12" x14ac:dyDescent="0.2">
      <c r="A15952" t="s">
        <v>2188</v>
      </c>
      <c r="B15952" t="s">
        <v>692</v>
      </c>
      <c r="C15952" t="s">
        <v>12</v>
      </c>
      <c r="D15952">
        <v>566</v>
      </c>
      <c r="E15952">
        <v>1</v>
      </c>
      <c r="F15952">
        <v>1</v>
      </c>
      <c r="G15952">
        <v>0</v>
      </c>
      <c r="H15952">
        <v>0</v>
      </c>
      <c r="I15952">
        <v>2</v>
      </c>
      <c r="J15952">
        <v>3.5335689045900001E-3</v>
      </c>
      <c r="K15952">
        <v>-1.3995276999999999</v>
      </c>
      <c r="L15952">
        <v>0.18712213999999999</v>
      </c>
    </row>
    <row r="15953" spans="1:12" x14ac:dyDescent="0.2">
      <c r="A15953" t="s">
        <v>10864</v>
      </c>
      <c r="B15953" t="s">
        <v>10865</v>
      </c>
      <c r="C15953" t="s">
        <v>6615</v>
      </c>
      <c r="D15953">
        <v>706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-1.5536886000000001</v>
      </c>
      <c r="L15953">
        <v>0.14071813</v>
      </c>
    </row>
    <row r="15954" spans="1:12" x14ac:dyDescent="0.2">
      <c r="A15954" t="s">
        <v>1225</v>
      </c>
      <c r="B15954" t="s">
        <v>89</v>
      </c>
      <c r="C15954" t="s">
        <v>12</v>
      </c>
      <c r="D15954">
        <v>6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-1.3753415</v>
      </c>
      <c r="L15954">
        <v>0.20459807999999999</v>
      </c>
    </row>
    <row r="15955" spans="1:12" x14ac:dyDescent="0.2">
      <c r="A15955" t="s">
        <v>20046</v>
      </c>
      <c r="B15955" t="s">
        <v>144</v>
      </c>
      <c r="C15955" t="s">
        <v>16357</v>
      </c>
      <c r="D15955">
        <v>24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-1.2916433</v>
      </c>
      <c r="L15955">
        <v>0.24011424000000001</v>
      </c>
    </row>
    <row r="15956" spans="1:12" x14ac:dyDescent="0.2">
      <c r="A15956" t="s">
        <v>2812</v>
      </c>
      <c r="B15956" t="s">
        <v>176</v>
      </c>
      <c r="C15956" t="s">
        <v>12</v>
      </c>
      <c r="D15956">
        <v>38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-1.3682753000000001</v>
      </c>
      <c r="L15956">
        <v>0.21119969</v>
      </c>
    </row>
    <row r="15957" spans="1:12" x14ac:dyDescent="0.2">
      <c r="A15957" t="s">
        <v>5699</v>
      </c>
      <c r="B15957" t="s">
        <v>89</v>
      </c>
      <c r="C15957" t="s">
        <v>3790</v>
      </c>
      <c r="D15957">
        <v>5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1.6479522</v>
      </c>
      <c r="L15957">
        <v>5.0522483999999999E-2</v>
      </c>
    </row>
    <row r="15958" spans="1:12" x14ac:dyDescent="0.2">
      <c r="A15958" t="s">
        <v>11345</v>
      </c>
      <c r="B15958" t="s">
        <v>160</v>
      </c>
      <c r="C15958" t="s">
        <v>6615</v>
      </c>
      <c r="D15958">
        <v>26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-1.3648441</v>
      </c>
      <c r="L15958">
        <v>0.2640999</v>
      </c>
    </row>
    <row r="15959" spans="1:12" x14ac:dyDescent="0.2">
      <c r="A15959" t="s">
        <v>16591</v>
      </c>
      <c r="B15959" t="s">
        <v>5591</v>
      </c>
      <c r="C15959" t="s">
        <v>16357</v>
      </c>
      <c r="D15959">
        <v>227</v>
      </c>
      <c r="E15959">
        <v>1</v>
      </c>
      <c r="F15959">
        <v>0</v>
      </c>
      <c r="G15959">
        <v>0</v>
      </c>
      <c r="H15959">
        <v>0</v>
      </c>
      <c r="I15959">
        <v>1</v>
      </c>
      <c r="J15959">
        <v>4.4052863436100003E-3</v>
      </c>
      <c r="K15959">
        <v>-1.4851178</v>
      </c>
      <c r="L15959">
        <v>0.11028026</v>
      </c>
    </row>
    <row r="15960" spans="1:12" x14ac:dyDescent="0.2">
      <c r="A15960" t="s">
        <v>15359</v>
      </c>
      <c r="B15960" t="s">
        <v>104</v>
      </c>
      <c r="C15960" t="s">
        <v>14802</v>
      </c>
      <c r="D15960">
        <v>10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-1.4156796</v>
      </c>
      <c r="L15960">
        <v>0.2357938</v>
      </c>
    </row>
    <row r="15961" spans="1:12" x14ac:dyDescent="0.2">
      <c r="A15961" t="s">
        <v>17265</v>
      </c>
      <c r="B15961" t="s">
        <v>32</v>
      </c>
      <c r="C15961" t="s">
        <v>16357</v>
      </c>
      <c r="D15961">
        <v>67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-1.4464977999999999</v>
      </c>
      <c r="L15961">
        <v>0.13276795</v>
      </c>
    </row>
    <row r="15962" spans="1:12" x14ac:dyDescent="0.2">
      <c r="A15962" t="s">
        <v>12728</v>
      </c>
      <c r="B15962" t="s">
        <v>38</v>
      </c>
      <c r="C15962" t="s">
        <v>6615</v>
      </c>
      <c r="D15962">
        <v>19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-1.5342914999999999</v>
      </c>
      <c r="L15962">
        <v>0.1553716</v>
      </c>
    </row>
    <row r="15963" spans="1:12" x14ac:dyDescent="0.2">
      <c r="A15963" t="s">
        <v>18451</v>
      </c>
      <c r="B15963" t="s">
        <v>89</v>
      </c>
      <c r="C15963" t="s">
        <v>16357</v>
      </c>
      <c r="D15963">
        <v>5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-1.3986516</v>
      </c>
      <c r="L15963">
        <v>0.16182395999999999</v>
      </c>
    </row>
    <row r="15964" spans="1:12" x14ac:dyDescent="0.2">
      <c r="A15964" t="s">
        <v>1219</v>
      </c>
      <c r="B15964" t="s">
        <v>11</v>
      </c>
      <c r="C15964" t="s">
        <v>12</v>
      </c>
      <c r="D15964">
        <v>8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-0.97324829999999996</v>
      </c>
      <c r="L15964">
        <v>0.73434924999999995</v>
      </c>
    </row>
    <row r="15965" spans="1:12" x14ac:dyDescent="0.2">
      <c r="A15965" t="s">
        <v>3708</v>
      </c>
      <c r="B15965" t="s">
        <v>1444</v>
      </c>
      <c r="C15965" t="s">
        <v>12</v>
      </c>
      <c r="D15965">
        <v>126</v>
      </c>
      <c r="E15965">
        <v>1</v>
      </c>
      <c r="F15965">
        <v>1</v>
      </c>
      <c r="G15965">
        <v>0</v>
      </c>
      <c r="H15965">
        <v>0</v>
      </c>
      <c r="I15965">
        <v>2</v>
      </c>
      <c r="J15965">
        <v>1.5873015872999999E-2</v>
      </c>
      <c r="K15965">
        <v>-1.5660088999999999</v>
      </c>
      <c r="L15965">
        <v>8.4751489999999999E-2</v>
      </c>
    </row>
    <row r="15966" spans="1:12" x14ac:dyDescent="0.2">
      <c r="A15966" t="s">
        <v>11340</v>
      </c>
      <c r="B15966" t="s">
        <v>360</v>
      </c>
      <c r="C15966" t="s">
        <v>6615</v>
      </c>
      <c r="D15966">
        <v>46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-1.2195994999999999</v>
      </c>
      <c r="L15966">
        <v>0.38678518000000001</v>
      </c>
    </row>
    <row r="15967" spans="1:12" x14ac:dyDescent="0.2">
      <c r="A15967" t="s">
        <v>15582</v>
      </c>
      <c r="B15967" t="s">
        <v>104</v>
      </c>
      <c r="C15967" t="s">
        <v>14802</v>
      </c>
      <c r="D15967">
        <v>10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-1.414301</v>
      </c>
      <c r="L15967">
        <v>0.23694899999999999</v>
      </c>
    </row>
    <row r="15968" spans="1:12" x14ac:dyDescent="0.2">
      <c r="A15968" t="s">
        <v>1858</v>
      </c>
      <c r="B15968" t="s">
        <v>212</v>
      </c>
      <c r="C15968" t="s">
        <v>12</v>
      </c>
      <c r="D15968">
        <v>175</v>
      </c>
      <c r="E15968">
        <v>4</v>
      </c>
      <c r="F15968">
        <v>1</v>
      </c>
      <c r="G15968">
        <v>1</v>
      </c>
      <c r="H15968">
        <v>1</v>
      </c>
      <c r="I15968">
        <v>7</v>
      </c>
      <c r="J15968">
        <v>0.04</v>
      </c>
      <c r="K15968">
        <v>0.87829049999999997</v>
      </c>
      <c r="L15968">
        <v>0.82248973999999997</v>
      </c>
    </row>
    <row r="15969" spans="1:12" x14ac:dyDescent="0.2">
      <c r="A15969" t="s">
        <v>19222</v>
      </c>
      <c r="B15969" t="s">
        <v>110</v>
      </c>
      <c r="C15969" t="s">
        <v>16357</v>
      </c>
      <c r="D15969">
        <v>10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-1.2495103999999999</v>
      </c>
      <c r="L15969">
        <v>0.27963381999999998</v>
      </c>
    </row>
    <row r="15970" spans="1:12" x14ac:dyDescent="0.2">
      <c r="A15970" t="s">
        <v>8170</v>
      </c>
      <c r="B15970" t="s">
        <v>335</v>
      </c>
      <c r="C15970" t="s">
        <v>6615</v>
      </c>
      <c r="D15970">
        <v>32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-1.6687852000000001</v>
      </c>
      <c r="L15970">
        <v>7.806797E-2</v>
      </c>
    </row>
    <row r="15971" spans="1:12" x14ac:dyDescent="0.2">
      <c r="A15971" t="s">
        <v>9677</v>
      </c>
      <c r="B15971" t="s">
        <v>144</v>
      </c>
      <c r="C15971" t="s">
        <v>6615</v>
      </c>
      <c r="D15971">
        <v>27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-1.80321</v>
      </c>
      <c r="L15971">
        <v>4.0276925999999998E-2</v>
      </c>
    </row>
    <row r="15972" spans="1:12" x14ac:dyDescent="0.2">
      <c r="A15972" t="s">
        <v>11039</v>
      </c>
      <c r="B15972" t="s">
        <v>544</v>
      </c>
      <c r="C15972" t="s">
        <v>6615</v>
      </c>
      <c r="D15972">
        <v>240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-1.3349363000000001</v>
      </c>
      <c r="L15972">
        <v>0.28000426</v>
      </c>
    </row>
    <row r="15973" spans="1:12" x14ac:dyDescent="0.2">
      <c r="A15973" t="s">
        <v>15918</v>
      </c>
      <c r="B15973" t="s">
        <v>1727</v>
      </c>
      <c r="C15973" t="s">
        <v>14802</v>
      </c>
      <c r="D15973">
        <v>369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-1.3795339</v>
      </c>
      <c r="L15973">
        <v>0.26396772000000002</v>
      </c>
    </row>
    <row r="15974" spans="1:12" x14ac:dyDescent="0.2">
      <c r="A15974" t="s">
        <v>4745</v>
      </c>
      <c r="B15974" t="s">
        <v>399</v>
      </c>
      <c r="C15974" t="s">
        <v>3790</v>
      </c>
      <c r="D15974">
        <v>33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-1.3889092999999999</v>
      </c>
      <c r="L15974">
        <v>0.17145432999999999</v>
      </c>
    </row>
    <row r="15975" spans="1:12" x14ac:dyDescent="0.2">
      <c r="A15975" t="s">
        <v>7196</v>
      </c>
      <c r="B15975" t="s">
        <v>110</v>
      </c>
      <c r="C15975" t="s">
        <v>6615</v>
      </c>
      <c r="D15975">
        <v>13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-1.4565897999999999</v>
      </c>
      <c r="L15975">
        <v>0.20600618000000001</v>
      </c>
    </row>
    <row r="15976" spans="1:12" x14ac:dyDescent="0.2">
      <c r="A15976" t="s">
        <v>14539</v>
      </c>
      <c r="B15976" t="s">
        <v>104</v>
      </c>
      <c r="C15976" t="s">
        <v>13844</v>
      </c>
      <c r="D15976">
        <v>12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-1.3810313000000001</v>
      </c>
      <c r="L15976">
        <v>0.248805</v>
      </c>
    </row>
    <row r="15977" spans="1:12" x14ac:dyDescent="0.2">
      <c r="A15977" t="s">
        <v>4944</v>
      </c>
      <c r="B15977" t="s">
        <v>463</v>
      </c>
      <c r="C15977" t="s">
        <v>3790</v>
      </c>
      <c r="D15977">
        <v>24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-1.4268426999999999</v>
      </c>
      <c r="L15977">
        <v>0.14455539000000001</v>
      </c>
    </row>
    <row r="15978" spans="1:12" x14ac:dyDescent="0.2">
      <c r="A15978" t="s">
        <v>17408</v>
      </c>
      <c r="B15978" t="s">
        <v>321</v>
      </c>
      <c r="C15978" t="s">
        <v>16357</v>
      </c>
      <c r="D15978">
        <v>23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-1.5025913</v>
      </c>
      <c r="L15978">
        <v>0.102218345</v>
      </c>
    </row>
    <row r="15979" spans="1:12" x14ac:dyDescent="0.2">
      <c r="A15979" t="s">
        <v>18296</v>
      </c>
      <c r="B15979" t="s">
        <v>72</v>
      </c>
      <c r="C15979" t="s">
        <v>16357</v>
      </c>
      <c r="D15979">
        <v>24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-1.3306249999999999</v>
      </c>
      <c r="L15979">
        <v>0.20982112</v>
      </c>
    </row>
    <row r="15980" spans="1:12" x14ac:dyDescent="0.2">
      <c r="A15980" t="s">
        <v>11158</v>
      </c>
      <c r="B15980" t="s">
        <v>11159</v>
      </c>
      <c r="C15980" t="s">
        <v>6615</v>
      </c>
      <c r="D15980">
        <v>1466</v>
      </c>
      <c r="E15980">
        <v>0</v>
      </c>
      <c r="F15980">
        <v>2</v>
      </c>
      <c r="G15980">
        <v>0</v>
      </c>
      <c r="H15980">
        <v>0</v>
      </c>
      <c r="I15980">
        <v>2</v>
      </c>
      <c r="J15980">
        <v>1.3642564802199999E-3</v>
      </c>
      <c r="K15980">
        <v>-1.4065846</v>
      </c>
      <c r="L15980">
        <v>0.24094528000000001</v>
      </c>
    </row>
    <row r="15981" spans="1:12" x14ac:dyDescent="0.2">
      <c r="A15981" t="s">
        <v>889</v>
      </c>
      <c r="B15981" t="s">
        <v>53</v>
      </c>
      <c r="C15981" t="s">
        <v>12</v>
      </c>
      <c r="D15981">
        <v>51</v>
      </c>
      <c r="E15981">
        <v>0</v>
      </c>
      <c r="F15981">
        <v>0</v>
      </c>
      <c r="G15981">
        <v>2</v>
      </c>
      <c r="H15981">
        <v>2</v>
      </c>
      <c r="I15981">
        <v>4</v>
      </c>
      <c r="J15981">
        <v>7.8431372548999997E-2</v>
      </c>
      <c r="K15981">
        <v>1.6402133000000001</v>
      </c>
      <c r="L15981">
        <v>5.4046653E-2</v>
      </c>
    </row>
    <row r="15982" spans="1:12" x14ac:dyDescent="0.2">
      <c r="A15982" t="s">
        <v>11913</v>
      </c>
      <c r="B15982" t="s">
        <v>104</v>
      </c>
      <c r="C15982" t="s">
        <v>6615</v>
      </c>
      <c r="D15982">
        <v>17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-1.1693709000000001</v>
      </c>
      <c r="L15982">
        <v>0.44034654000000001</v>
      </c>
    </row>
    <row r="15983" spans="1:12" x14ac:dyDescent="0.2">
      <c r="A15983" t="s">
        <v>18864</v>
      </c>
      <c r="B15983" t="s">
        <v>335</v>
      </c>
      <c r="C15983" t="s">
        <v>16357</v>
      </c>
      <c r="D15983">
        <v>30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-1.3355395999999999</v>
      </c>
      <c r="L15983">
        <v>0.20620691999999999</v>
      </c>
    </row>
    <row r="15984" spans="1:12" x14ac:dyDescent="0.2">
      <c r="A15984" t="s">
        <v>17116</v>
      </c>
      <c r="B15984" t="s">
        <v>1989</v>
      </c>
      <c r="C15984" t="s">
        <v>16357</v>
      </c>
      <c r="D15984">
        <v>159</v>
      </c>
      <c r="E15984">
        <v>0</v>
      </c>
      <c r="F15984">
        <v>2</v>
      </c>
      <c r="G15984">
        <v>0</v>
      </c>
      <c r="H15984">
        <v>0</v>
      </c>
      <c r="I15984">
        <v>2</v>
      </c>
      <c r="J15984">
        <v>1.2578616352200001E-2</v>
      </c>
      <c r="K15984">
        <v>-1.2286520999999999</v>
      </c>
      <c r="L15984">
        <v>0.30171502</v>
      </c>
    </row>
    <row r="15985" spans="1:12" x14ac:dyDescent="0.2">
      <c r="A15985" t="s">
        <v>2268</v>
      </c>
      <c r="B15985" t="s">
        <v>1022</v>
      </c>
      <c r="C15985" t="s">
        <v>12</v>
      </c>
      <c r="D15985">
        <v>66</v>
      </c>
      <c r="E15985">
        <v>4</v>
      </c>
      <c r="F15985">
        <v>0</v>
      </c>
      <c r="G15985">
        <v>0</v>
      </c>
      <c r="H15985">
        <v>0</v>
      </c>
      <c r="I15985">
        <v>4</v>
      </c>
      <c r="J15985">
        <v>6.06060606061E-2</v>
      </c>
      <c r="K15985">
        <v>1.9092028000000001</v>
      </c>
      <c r="L15985">
        <v>5.5960686999999999E-3</v>
      </c>
    </row>
    <row r="15986" spans="1:12" x14ac:dyDescent="0.2">
      <c r="A15986" t="s">
        <v>6217</v>
      </c>
      <c r="B15986" t="s">
        <v>180</v>
      </c>
      <c r="C15986" t="s">
        <v>3790</v>
      </c>
      <c r="D15986">
        <v>63</v>
      </c>
      <c r="E15986">
        <v>0</v>
      </c>
      <c r="F15986">
        <v>1</v>
      </c>
      <c r="G15986">
        <v>0</v>
      </c>
      <c r="H15986">
        <v>0</v>
      </c>
      <c r="I15986">
        <v>1</v>
      </c>
      <c r="J15986">
        <v>1.5873015872999999E-2</v>
      </c>
      <c r="K15986">
        <v>1.2278267</v>
      </c>
      <c r="L15986">
        <v>0.36770856000000002</v>
      </c>
    </row>
    <row r="15987" spans="1:12" x14ac:dyDescent="0.2">
      <c r="A15987" t="s">
        <v>3516</v>
      </c>
      <c r="B15987" t="s">
        <v>335</v>
      </c>
      <c r="C15987" t="s">
        <v>12</v>
      </c>
      <c r="D15987">
        <v>30</v>
      </c>
      <c r="E15987">
        <v>1</v>
      </c>
      <c r="F15987">
        <v>1</v>
      </c>
      <c r="G15987">
        <v>0</v>
      </c>
      <c r="H15987">
        <v>0</v>
      </c>
      <c r="I15987">
        <v>2</v>
      </c>
      <c r="J15987">
        <v>6.66666666667E-2</v>
      </c>
      <c r="K15987">
        <v>-1.3849319</v>
      </c>
      <c r="L15987">
        <v>0.19815268999999999</v>
      </c>
    </row>
    <row r="15988" spans="1:12" x14ac:dyDescent="0.2">
      <c r="A15988" t="s">
        <v>5114</v>
      </c>
      <c r="B15988" t="s">
        <v>112</v>
      </c>
      <c r="C15988" t="s">
        <v>3790</v>
      </c>
      <c r="D15988">
        <v>42</v>
      </c>
      <c r="E15988">
        <v>0</v>
      </c>
      <c r="F15988">
        <v>1</v>
      </c>
      <c r="G15988">
        <v>0</v>
      </c>
      <c r="H15988">
        <v>0</v>
      </c>
      <c r="I15988">
        <v>1</v>
      </c>
      <c r="J15988">
        <v>2.3809523809500001E-2</v>
      </c>
      <c r="K15988">
        <v>-1.3360177</v>
      </c>
      <c r="L15988">
        <v>0.21315013999999999</v>
      </c>
    </row>
    <row r="15989" spans="1:12" x14ac:dyDescent="0.2">
      <c r="A15989" t="s">
        <v>5025</v>
      </c>
      <c r="B15989" t="s">
        <v>164</v>
      </c>
      <c r="C15989" t="s">
        <v>3790</v>
      </c>
      <c r="D15989">
        <v>7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-1.4917628000000001</v>
      </c>
      <c r="L15989">
        <v>0.10911483</v>
      </c>
    </row>
    <row r="15990" spans="1:12" x14ac:dyDescent="0.2">
      <c r="A15990" t="s">
        <v>1639</v>
      </c>
      <c r="B15990" t="s">
        <v>14</v>
      </c>
      <c r="C15990" t="s">
        <v>12</v>
      </c>
      <c r="D15990">
        <v>9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-1.5339179000000001</v>
      </c>
      <c r="L15990">
        <v>9.7970984999999997E-2</v>
      </c>
    </row>
    <row r="15991" spans="1:12" x14ac:dyDescent="0.2">
      <c r="A15991" t="s">
        <v>5738</v>
      </c>
      <c r="B15991" t="s">
        <v>296</v>
      </c>
      <c r="C15991" t="s">
        <v>3790</v>
      </c>
      <c r="D15991">
        <v>38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-1.2743713000000001</v>
      </c>
      <c r="L15991">
        <v>0.26632956000000002</v>
      </c>
    </row>
    <row r="15992" spans="1:12" x14ac:dyDescent="0.2">
      <c r="A15992" t="s">
        <v>6270</v>
      </c>
      <c r="B15992" t="s">
        <v>18</v>
      </c>
      <c r="C15992" t="s">
        <v>3790</v>
      </c>
      <c r="D15992">
        <v>30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-1.4236530000000001</v>
      </c>
      <c r="L15992">
        <v>0.14660619999999999</v>
      </c>
    </row>
    <row r="15993" spans="1:12" x14ac:dyDescent="0.2">
      <c r="A15993" t="s">
        <v>586</v>
      </c>
      <c r="B15993" t="s">
        <v>107</v>
      </c>
      <c r="C15993" t="s">
        <v>12</v>
      </c>
      <c r="D15993">
        <v>19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-1.5162462000000001</v>
      </c>
      <c r="L15993">
        <v>0.107273735</v>
      </c>
    </row>
    <row r="15994" spans="1:12" x14ac:dyDescent="0.2">
      <c r="A15994" t="s">
        <v>1340</v>
      </c>
      <c r="B15994" t="s">
        <v>104</v>
      </c>
      <c r="C15994" t="s">
        <v>12</v>
      </c>
      <c r="D15994">
        <v>11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-1.1090966</v>
      </c>
      <c r="L15994">
        <v>0.49054977</v>
      </c>
    </row>
    <row r="15995" spans="1:12" x14ac:dyDescent="0.2">
      <c r="A15995" t="s">
        <v>14380</v>
      </c>
      <c r="B15995" t="s">
        <v>606</v>
      </c>
      <c r="C15995" t="s">
        <v>13844</v>
      </c>
      <c r="D15995">
        <v>95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-1.3464712000000001</v>
      </c>
      <c r="L15995">
        <v>0.27095746999999998</v>
      </c>
    </row>
    <row r="15996" spans="1:12" x14ac:dyDescent="0.2">
      <c r="A15996" t="s">
        <v>12877</v>
      </c>
      <c r="B15996" t="s">
        <v>468</v>
      </c>
      <c r="C15996" t="s">
        <v>6615</v>
      </c>
      <c r="D15996">
        <v>13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-1.4761462000000001</v>
      </c>
      <c r="L15996">
        <v>0.19340181000000001</v>
      </c>
    </row>
    <row r="15997" spans="1:12" x14ac:dyDescent="0.2">
      <c r="A15997" t="s">
        <v>19265</v>
      </c>
      <c r="B15997" t="s">
        <v>201</v>
      </c>
      <c r="C15997" t="s">
        <v>16357</v>
      </c>
      <c r="D15997">
        <v>18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-1.1367700000000001</v>
      </c>
      <c r="L15997">
        <v>0.40525368000000001</v>
      </c>
    </row>
    <row r="15998" spans="1:12" x14ac:dyDescent="0.2">
      <c r="A15998" t="s">
        <v>11393</v>
      </c>
      <c r="B15998" t="s">
        <v>201</v>
      </c>
      <c r="C15998" t="s">
        <v>6615</v>
      </c>
      <c r="D15998">
        <v>18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-1.3397981999999999</v>
      </c>
      <c r="L15998">
        <v>0.27796045000000003</v>
      </c>
    </row>
    <row r="15999" spans="1:12" x14ac:dyDescent="0.2">
      <c r="A15999" t="s">
        <v>11812</v>
      </c>
      <c r="B15999" t="s">
        <v>100</v>
      </c>
      <c r="C15999" t="s">
        <v>6615</v>
      </c>
      <c r="D15999">
        <v>11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-1.4669981000000001</v>
      </c>
      <c r="L15999">
        <v>0.19931097</v>
      </c>
    </row>
    <row r="16000" spans="1:12" x14ac:dyDescent="0.2">
      <c r="A16000" t="s">
        <v>12767</v>
      </c>
      <c r="B16000" t="s">
        <v>11</v>
      </c>
      <c r="C16000" t="s">
        <v>6615</v>
      </c>
      <c r="D16000">
        <v>9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-1.3340107999999999</v>
      </c>
      <c r="L16000">
        <v>0.28016013000000001</v>
      </c>
    </row>
    <row r="16001" spans="1:12" x14ac:dyDescent="0.2">
      <c r="A16001" t="s">
        <v>10113</v>
      </c>
      <c r="B16001" t="s">
        <v>759</v>
      </c>
      <c r="C16001" t="s">
        <v>6615</v>
      </c>
      <c r="D16001">
        <v>53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-1.2603013999999999</v>
      </c>
      <c r="L16001">
        <v>0.34640451999999999</v>
      </c>
    </row>
    <row r="16002" spans="1:12" x14ac:dyDescent="0.2">
      <c r="A16002" t="s">
        <v>58</v>
      </c>
      <c r="B16002" t="s">
        <v>59</v>
      </c>
      <c r="C16002" t="s">
        <v>12</v>
      </c>
      <c r="D16002">
        <v>136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-2.3114810000000001</v>
      </c>
      <c r="L16002">
        <v>0</v>
      </c>
    </row>
    <row r="16003" spans="1:12" x14ac:dyDescent="0.2">
      <c r="A16003" t="s">
        <v>9009</v>
      </c>
      <c r="B16003" t="s">
        <v>89</v>
      </c>
      <c r="C16003" t="s">
        <v>6615</v>
      </c>
      <c r="D16003">
        <v>5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-1.3503234</v>
      </c>
      <c r="L16003">
        <v>0.27386477999999997</v>
      </c>
    </row>
    <row r="16004" spans="1:12" x14ac:dyDescent="0.2">
      <c r="A16004" t="s">
        <v>10964</v>
      </c>
      <c r="B16004" t="s">
        <v>339</v>
      </c>
      <c r="C16004" t="s">
        <v>6615</v>
      </c>
      <c r="D16004">
        <v>35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-1.2564389</v>
      </c>
      <c r="L16004">
        <v>0.35074877999999998</v>
      </c>
    </row>
    <row r="16005" spans="1:12" x14ac:dyDescent="0.2">
      <c r="A16005" t="s">
        <v>14293</v>
      </c>
      <c r="B16005" t="s">
        <v>578</v>
      </c>
      <c r="C16005" t="s">
        <v>13844</v>
      </c>
      <c r="D16005">
        <v>140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1.2228516</v>
      </c>
      <c r="L16005">
        <v>0.40208334000000001</v>
      </c>
    </row>
    <row r="16006" spans="1:12" x14ac:dyDescent="0.2">
      <c r="A16006" t="s">
        <v>2766</v>
      </c>
      <c r="B16006" t="s">
        <v>194</v>
      </c>
      <c r="C16006" t="s">
        <v>12</v>
      </c>
      <c r="D16006">
        <v>180</v>
      </c>
      <c r="E16006">
        <v>9</v>
      </c>
      <c r="F16006">
        <v>9</v>
      </c>
      <c r="G16006">
        <v>0</v>
      </c>
      <c r="H16006">
        <v>0</v>
      </c>
      <c r="I16006">
        <v>18</v>
      </c>
      <c r="J16006">
        <v>0.1</v>
      </c>
      <c r="K16006">
        <v>1.8096728</v>
      </c>
      <c r="L16006">
        <v>1.4166798E-2</v>
      </c>
    </row>
    <row r="16007" spans="1:12" x14ac:dyDescent="0.2">
      <c r="A16007" t="s">
        <v>3984</v>
      </c>
      <c r="B16007" t="s">
        <v>107</v>
      </c>
      <c r="C16007" t="s">
        <v>3790</v>
      </c>
      <c r="D16007">
        <v>18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-1.2267488</v>
      </c>
      <c r="L16007">
        <v>0.31282399999999999</v>
      </c>
    </row>
    <row r="16008" spans="1:12" x14ac:dyDescent="0.2">
      <c r="A16008" t="s">
        <v>20499</v>
      </c>
      <c r="B16008" t="s">
        <v>483</v>
      </c>
      <c r="C16008" t="s">
        <v>16357</v>
      </c>
      <c r="D16008">
        <v>62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-1.0985322</v>
      </c>
      <c r="L16008">
        <v>0.45748007000000002</v>
      </c>
    </row>
    <row r="16009" spans="1:12" x14ac:dyDescent="0.2">
      <c r="A16009" t="s">
        <v>7942</v>
      </c>
      <c r="B16009" t="s">
        <v>279</v>
      </c>
      <c r="C16009" t="s">
        <v>6615</v>
      </c>
      <c r="D16009">
        <v>163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-1.5490329</v>
      </c>
      <c r="L16009">
        <v>0.1445775</v>
      </c>
    </row>
    <row r="16010" spans="1:12" x14ac:dyDescent="0.2">
      <c r="A16010" t="s">
        <v>6534</v>
      </c>
      <c r="B16010" t="s">
        <v>759</v>
      </c>
      <c r="C16010" t="s">
        <v>3790</v>
      </c>
      <c r="D16010">
        <v>48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-1.3519934</v>
      </c>
      <c r="L16010">
        <v>0.20073313000000001</v>
      </c>
    </row>
    <row r="16011" spans="1:12" x14ac:dyDescent="0.2">
      <c r="A16011" t="s">
        <v>8234</v>
      </c>
      <c r="B16011" t="s">
        <v>390</v>
      </c>
      <c r="C16011" t="s">
        <v>6615</v>
      </c>
      <c r="D16011">
        <v>29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-0.91203860000000003</v>
      </c>
      <c r="L16011">
        <v>0.80028999999999995</v>
      </c>
    </row>
    <row r="16012" spans="1:12" x14ac:dyDescent="0.2">
      <c r="A16012" t="s">
        <v>4305</v>
      </c>
      <c r="B16012" t="s">
        <v>178</v>
      </c>
      <c r="C16012" t="s">
        <v>3790</v>
      </c>
      <c r="D16012">
        <v>36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-1.6105191999999999</v>
      </c>
      <c r="L16012">
        <v>5.3745290000000001E-2</v>
      </c>
    </row>
    <row r="16013" spans="1:12" x14ac:dyDescent="0.2">
      <c r="A16013" t="s">
        <v>20834</v>
      </c>
      <c r="B16013" t="s">
        <v>1691</v>
      </c>
      <c r="C16013" t="s">
        <v>20682</v>
      </c>
      <c r="D16013">
        <v>250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-1.2539199999999999</v>
      </c>
      <c r="L16013">
        <v>0.18627852</v>
      </c>
    </row>
    <row r="16014" spans="1:12" x14ac:dyDescent="0.2">
      <c r="A16014" t="s">
        <v>4951</v>
      </c>
      <c r="B16014" t="s">
        <v>110</v>
      </c>
      <c r="C16014" t="s">
        <v>3790</v>
      </c>
      <c r="D16014">
        <v>9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-1.3313887</v>
      </c>
      <c r="L16014">
        <v>0.21654439</v>
      </c>
    </row>
    <row r="16015" spans="1:12" x14ac:dyDescent="0.2">
      <c r="A16015" t="s">
        <v>4824</v>
      </c>
      <c r="B16015" t="s">
        <v>164</v>
      </c>
      <c r="C16015" t="s">
        <v>3790</v>
      </c>
      <c r="D16015">
        <v>10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-1.2852579</v>
      </c>
      <c r="L16015">
        <v>0.25515880000000002</v>
      </c>
    </row>
    <row r="16016" spans="1:12" x14ac:dyDescent="0.2">
      <c r="A16016" t="s">
        <v>14090</v>
      </c>
      <c r="B16016" t="s">
        <v>463</v>
      </c>
      <c r="C16016" t="s">
        <v>13844</v>
      </c>
      <c r="D16016">
        <v>15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-1.3630960999999999</v>
      </c>
      <c r="L16016">
        <v>0.26331549999999998</v>
      </c>
    </row>
    <row r="16017" spans="1:12" x14ac:dyDescent="0.2">
      <c r="A16017" t="s">
        <v>7535</v>
      </c>
      <c r="B16017" t="s">
        <v>100</v>
      </c>
      <c r="C16017" t="s">
        <v>6615</v>
      </c>
      <c r="D16017">
        <v>11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-1.1449091</v>
      </c>
      <c r="L16017">
        <v>0.46652260000000001</v>
      </c>
    </row>
    <row r="16018" spans="1:12" x14ac:dyDescent="0.2">
      <c r="A16018" t="s">
        <v>6060</v>
      </c>
      <c r="B16018" t="s">
        <v>390</v>
      </c>
      <c r="C16018" t="s">
        <v>3790</v>
      </c>
      <c r="D16018">
        <v>29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-1.3871336000000001</v>
      </c>
      <c r="L16018">
        <v>0.17289959999999999</v>
      </c>
    </row>
    <row r="16019" spans="1:12" x14ac:dyDescent="0.2">
      <c r="A16019" t="s">
        <v>8704</v>
      </c>
      <c r="B16019" t="s">
        <v>77</v>
      </c>
      <c r="C16019" t="s">
        <v>6615</v>
      </c>
      <c r="D16019">
        <v>24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-1.1658850000000001</v>
      </c>
      <c r="L16019">
        <v>0.44336033000000002</v>
      </c>
    </row>
    <row r="16020" spans="1:12" x14ac:dyDescent="0.2">
      <c r="A16020" t="s">
        <v>11175</v>
      </c>
      <c r="B16020" t="s">
        <v>201</v>
      </c>
      <c r="C16020" t="s">
        <v>6615</v>
      </c>
      <c r="D16020">
        <v>16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-1.3352218</v>
      </c>
      <c r="L16020">
        <v>0.27987602</v>
      </c>
    </row>
    <row r="16021" spans="1:12" x14ac:dyDescent="0.2">
      <c r="A16021" t="s">
        <v>18686</v>
      </c>
      <c r="B16021" t="s">
        <v>53</v>
      </c>
      <c r="C16021" t="s">
        <v>16357</v>
      </c>
      <c r="D16021">
        <v>51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-1.5816410000000001</v>
      </c>
      <c r="L16021">
        <v>6.7343029999999998E-2</v>
      </c>
    </row>
    <row r="16022" spans="1:12" x14ac:dyDescent="0.2">
      <c r="A16022" t="s">
        <v>5783</v>
      </c>
      <c r="B16022" t="s">
        <v>171</v>
      </c>
      <c r="C16022" t="s">
        <v>3790</v>
      </c>
      <c r="D16022">
        <v>24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-1.2427931000000001</v>
      </c>
      <c r="L16022">
        <v>0.29800086999999997</v>
      </c>
    </row>
    <row r="16023" spans="1:12" x14ac:dyDescent="0.2">
      <c r="A16023" t="s">
        <v>20559</v>
      </c>
      <c r="B16023" t="s">
        <v>164</v>
      </c>
      <c r="C16023" t="s">
        <v>16357</v>
      </c>
      <c r="D16023">
        <v>7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-1.4754735999999999</v>
      </c>
      <c r="L16023">
        <v>0.11606118999999999</v>
      </c>
    </row>
    <row r="16024" spans="1:12" x14ac:dyDescent="0.2">
      <c r="A16024" t="s">
        <v>18585</v>
      </c>
      <c r="B16024" t="s">
        <v>49</v>
      </c>
      <c r="C16024" t="s">
        <v>16357</v>
      </c>
      <c r="D16024">
        <v>71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-1.4983556</v>
      </c>
      <c r="L16024">
        <v>0.10418357</v>
      </c>
    </row>
    <row r="16025" spans="1:12" x14ac:dyDescent="0.2">
      <c r="A16025" t="s">
        <v>16339</v>
      </c>
      <c r="B16025" t="s">
        <v>89</v>
      </c>
      <c r="C16025" t="s">
        <v>14802</v>
      </c>
      <c r="D16025">
        <v>7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-1.4190463</v>
      </c>
      <c r="L16025">
        <v>0.23301414000000001</v>
      </c>
    </row>
    <row r="16026" spans="1:12" x14ac:dyDescent="0.2">
      <c r="A16026" t="s">
        <v>5072</v>
      </c>
      <c r="B16026" t="s">
        <v>178</v>
      </c>
      <c r="C16026" t="s">
        <v>3790</v>
      </c>
      <c r="D16026">
        <v>36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-1.4925691000000001</v>
      </c>
      <c r="L16026">
        <v>0.10881755999999999</v>
      </c>
    </row>
    <row r="16027" spans="1:12" x14ac:dyDescent="0.2">
      <c r="A16027" t="s">
        <v>4086</v>
      </c>
      <c r="B16027" t="s">
        <v>164</v>
      </c>
      <c r="C16027" t="s">
        <v>3790</v>
      </c>
      <c r="D16027">
        <v>7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-1.3777508999999999</v>
      </c>
      <c r="L16027">
        <v>0.17969811999999999</v>
      </c>
    </row>
    <row r="16028" spans="1:12" x14ac:dyDescent="0.2">
      <c r="A16028" t="s">
        <v>10943</v>
      </c>
      <c r="B16028" t="s">
        <v>1549</v>
      </c>
      <c r="C16028" t="s">
        <v>6615</v>
      </c>
      <c r="D16028">
        <v>231</v>
      </c>
      <c r="E16028">
        <v>0</v>
      </c>
      <c r="F16028">
        <v>0</v>
      </c>
      <c r="G16028">
        <v>1</v>
      </c>
      <c r="H16028">
        <v>1</v>
      </c>
      <c r="I16028">
        <v>2</v>
      </c>
      <c r="J16028">
        <v>8.6580086580100007E-3</v>
      </c>
      <c r="K16028">
        <v>-1.3465431999999999</v>
      </c>
      <c r="L16028">
        <v>0.27428907000000002</v>
      </c>
    </row>
    <row r="16029" spans="1:12" x14ac:dyDescent="0.2">
      <c r="A16029" t="s">
        <v>9471</v>
      </c>
      <c r="B16029" t="s">
        <v>399</v>
      </c>
      <c r="C16029" t="s">
        <v>6615</v>
      </c>
      <c r="D16029">
        <v>40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-1.3023623</v>
      </c>
      <c r="L16029">
        <v>0.30569434000000001</v>
      </c>
    </row>
    <row r="16030" spans="1:12" x14ac:dyDescent="0.2">
      <c r="A16030" t="s">
        <v>11970</v>
      </c>
      <c r="B16030" t="s">
        <v>104</v>
      </c>
      <c r="C16030" t="s">
        <v>6615</v>
      </c>
      <c r="D16030">
        <v>14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-1.4207802</v>
      </c>
      <c r="L16030">
        <v>0.22963579000000001</v>
      </c>
    </row>
    <row r="16031" spans="1:12" x14ac:dyDescent="0.2">
      <c r="A16031" t="s">
        <v>11586</v>
      </c>
      <c r="B16031" t="s">
        <v>219</v>
      </c>
      <c r="C16031" t="s">
        <v>6615</v>
      </c>
      <c r="D16031">
        <v>94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-1.3819064999999999</v>
      </c>
      <c r="L16031">
        <v>0.25398507999999997</v>
      </c>
    </row>
    <row r="16032" spans="1:12" x14ac:dyDescent="0.2">
      <c r="A16032" t="s">
        <v>18297</v>
      </c>
      <c r="B16032" t="s">
        <v>277</v>
      </c>
      <c r="C16032" t="s">
        <v>16357</v>
      </c>
      <c r="D16032">
        <v>319</v>
      </c>
      <c r="E16032">
        <v>1</v>
      </c>
      <c r="F16032">
        <v>3</v>
      </c>
      <c r="G16032">
        <v>4</v>
      </c>
      <c r="H16032">
        <v>4</v>
      </c>
      <c r="I16032">
        <v>12</v>
      </c>
      <c r="J16032">
        <v>3.7617554858899997E-2</v>
      </c>
      <c r="K16032">
        <v>-1.2960168000000001</v>
      </c>
      <c r="L16032">
        <v>0.23700660000000001</v>
      </c>
    </row>
    <row r="16033" spans="1:12" x14ac:dyDescent="0.2">
      <c r="A16033" t="s">
        <v>2378</v>
      </c>
      <c r="B16033" t="s">
        <v>89</v>
      </c>
      <c r="C16033" t="s">
        <v>12</v>
      </c>
      <c r="D16033">
        <v>7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-1.4720253000000001</v>
      </c>
      <c r="L16033">
        <v>0.13255011999999999</v>
      </c>
    </row>
    <row r="16034" spans="1:12" x14ac:dyDescent="0.2">
      <c r="A16034" t="s">
        <v>2165</v>
      </c>
      <c r="B16034" t="s">
        <v>311</v>
      </c>
      <c r="C16034" t="s">
        <v>12</v>
      </c>
      <c r="D16034">
        <v>98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-1.4951958999999999</v>
      </c>
      <c r="L16034">
        <v>0.12027858</v>
      </c>
    </row>
    <row r="16035" spans="1:12" x14ac:dyDescent="0.2">
      <c r="A16035" t="s">
        <v>10035</v>
      </c>
      <c r="B16035" t="s">
        <v>468</v>
      </c>
      <c r="C16035" t="s">
        <v>6615</v>
      </c>
      <c r="D16035">
        <v>14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-1.0023181000000001</v>
      </c>
      <c r="L16035">
        <v>0.66331077000000005</v>
      </c>
    </row>
    <row r="16036" spans="1:12" x14ac:dyDescent="0.2">
      <c r="A16036" t="s">
        <v>2830</v>
      </c>
      <c r="B16036" t="s">
        <v>164</v>
      </c>
      <c r="C16036" t="s">
        <v>12</v>
      </c>
      <c r="D16036">
        <v>11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-1.3555986</v>
      </c>
      <c r="L16036">
        <v>0.22171689999999999</v>
      </c>
    </row>
    <row r="16037" spans="1:12" x14ac:dyDescent="0.2">
      <c r="A16037" t="s">
        <v>19976</v>
      </c>
      <c r="B16037" t="s">
        <v>613</v>
      </c>
      <c r="C16037" t="s">
        <v>16357</v>
      </c>
      <c r="D16037">
        <v>131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-1.2973607</v>
      </c>
      <c r="L16037">
        <v>0.23585080999999999</v>
      </c>
    </row>
    <row r="16038" spans="1:12" x14ac:dyDescent="0.2">
      <c r="A16038" t="s">
        <v>4889</v>
      </c>
      <c r="B16038" t="s">
        <v>18</v>
      </c>
      <c r="C16038" t="s">
        <v>3790</v>
      </c>
      <c r="D16038">
        <v>28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-1.3734256</v>
      </c>
      <c r="L16038">
        <v>0.18149995999999999</v>
      </c>
    </row>
    <row r="16039" spans="1:12" x14ac:dyDescent="0.2">
      <c r="A16039" t="s">
        <v>6867</v>
      </c>
      <c r="B16039" t="s">
        <v>144</v>
      </c>
      <c r="C16039" t="s">
        <v>6615</v>
      </c>
      <c r="D16039">
        <v>23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-1.4334633000000001</v>
      </c>
      <c r="L16039">
        <v>0.21899208000000001</v>
      </c>
    </row>
    <row r="16040" spans="1:12" x14ac:dyDescent="0.2">
      <c r="A16040" t="s">
        <v>11822</v>
      </c>
      <c r="B16040" t="s">
        <v>296</v>
      </c>
      <c r="C16040" t="s">
        <v>6615</v>
      </c>
      <c r="D16040">
        <v>34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-1.2399335</v>
      </c>
      <c r="L16040">
        <v>0.36506176000000001</v>
      </c>
    </row>
    <row r="16041" spans="1:12" x14ac:dyDescent="0.2">
      <c r="A16041" t="s">
        <v>16776</v>
      </c>
      <c r="B16041" t="s">
        <v>245</v>
      </c>
      <c r="C16041" t="s">
        <v>16357</v>
      </c>
      <c r="D16041">
        <v>80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-1.3366817</v>
      </c>
      <c r="L16041">
        <v>0.20574692</v>
      </c>
    </row>
    <row r="16042" spans="1:12" x14ac:dyDescent="0.2">
      <c r="A16042" t="s">
        <v>19504</v>
      </c>
      <c r="B16042" t="s">
        <v>224</v>
      </c>
      <c r="C16042" t="s">
        <v>16357</v>
      </c>
      <c r="D16042">
        <v>30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-1.3914442</v>
      </c>
      <c r="L16042">
        <v>0.16623337999999999</v>
      </c>
    </row>
    <row r="16043" spans="1:12" x14ac:dyDescent="0.2">
      <c r="A16043" t="s">
        <v>17607</v>
      </c>
      <c r="B16043" t="s">
        <v>107</v>
      </c>
      <c r="C16043" t="s">
        <v>16357</v>
      </c>
      <c r="D16043">
        <v>20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-1.3520563000000001</v>
      </c>
      <c r="L16043">
        <v>0.19517891000000001</v>
      </c>
    </row>
    <row r="16044" spans="1:12" x14ac:dyDescent="0.2">
      <c r="A16044" t="s">
        <v>17520</v>
      </c>
      <c r="B16044" t="s">
        <v>18</v>
      </c>
      <c r="C16044" t="s">
        <v>16357</v>
      </c>
      <c r="D16044">
        <v>31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-1.3392378</v>
      </c>
      <c r="L16044">
        <v>0.20466301000000001</v>
      </c>
    </row>
    <row r="16045" spans="1:12" x14ac:dyDescent="0.2">
      <c r="A16045" t="s">
        <v>16935</v>
      </c>
      <c r="B16045" t="s">
        <v>657</v>
      </c>
      <c r="C16045" t="s">
        <v>16357</v>
      </c>
      <c r="D16045">
        <v>131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-1.6060251999999999</v>
      </c>
      <c r="L16045">
        <v>5.9574219999999997E-2</v>
      </c>
    </row>
    <row r="16046" spans="1:12" x14ac:dyDescent="0.2">
      <c r="A16046" t="s">
        <v>5958</v>
      </c>
      <c r="B16046" t="s">
        <v>107</v>
      </c>
      <c r="C16046" t="s">
        <v>3790</v>
      </c>
      <c r="D16046">
        <v>23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-0.77585994999999996</v>
      </c>
      <c r="L16046">
        <v>0.89171299999999998</v>
      </c>
    </row>
    <row r="16047" spans="1:12" x14ac:dyDescent="0.2">
      <c r="A16047" t="s">
        <v>18224</v>
      </c>
      <c r="B16047" t="s">
        <v>339</v>
      </c>
      <c r="C16047" t="s">
        <v>16357</v>
      </c>
      <c r="D16047">
        <v>31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-1.2644069</v>
      </c>
      <c r="L16047">
        <v>0.26647686999999998</v>
      </c>
    </row>
    <row r="16048" spans="1:12" x14ac:dyDescent="0.2">
      <c r="A16048" t="s">
        <v>14506</v>
      </c>
      <c r="B16048" t="s">
        <v>11</v>
      </c>
      <c r="C16048" t="s">
        <v>13844</v>
      </c>
      <c r="D16048">
        <v>13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-1.4187536000000001</v>
      </c>
      <c r="L16048">
        <v>0.22335194</v>
      </c>
    </row>
    <row r="16049" spans="1:12" x14ac:dyDescent="0.2">
      <c r="A16049" t="s">
        <v>3942</v>
      </c>
      <c r="B16049" t="s">
        <v>160</v>
      </c>
      <c r="C16049" t="s">
        <v>3790</v>
      </c>
      <c r="D16049">
        <v>23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-1.7400861999999999</v>
      </c>
      <c r="L16049">
        <v>2.2369416E-2</v>
      </c>
    </row>
    <row r="16050" spans="1:12" x14ac:dyDescent="0.2">
      <c r="A16050" t="s">
        <v>14495</v>
      </c>
      <c r="B16050" t="s">
        <v>341</v>
      </c>
      <c r="C16050" t="s">
        <v>13844</v>
      </c>
      <c r="D16050">
        <v>149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-1.0634144999999999</v>
      </c>
      <c r="L16050">
        <v>0.57975452999999999</v>
      </c>
    </row>
    <row r="16051" spans="1:12" x14ac:dyDescent="0.2">
      <c r="A16051" t="s">
        <v>3986</v>
      </c>
      <c r="B16051" t="s">
        <v>468</v>
      </c>
      <c r="C16051" t="s">
        <v>3790</v>
      </c>
      <c r="D16051">
        <v>14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-1.3754725000000001</v>
      </c>
      <c r="L16051">
        <v>0.17997567</v>
      </c>
    </row>
    <row r="16052" spans="1:12" x14ac:dyDescent="0.2">
      <c r="A16052" t="s">
        <v>6696</v>
      </c>
      <c r="B16052" t="s">
        <v>160</v>
      </c>
      <c r="C16052" t="s">
        <v>6615</v>
      </c>
      <c r="D16052">
        <v>25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-1.3388606000000001</v>
      </c>
      <c r="L16052">
        <v>0.27787665</v>
      </c>
    </row>
    <row r="16053" spans="1:12" x14ac:dyDescent="0.2">
      <c r="A16053" t="s">
        <v>7839</v>
      </c>
      <c r="B16053" t="s">
        <v>352</v>
      </c>
      <c r="C16053" t="s">
        <v>6615</v>
      </c>
      <c r="D16053">
        <v>181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-1.5073939999999999</v>
      </c>
      <c r="L16053">
        <v>0.17075008</v>
      </c>
    </row>
    <row r="16054" spans="1:12" x14ac:dyDescent="0.2">
      <c r="A16054" t="s">
        <v>8935</v>
      </c>
      <c r="B16054" t="s">
        <v>468</v>
      </c>
      <c r="C16054" t="s">
        <v>6615</v>
      </c>
      <c r="D16054">
        <v>13</v>
      </c>
      <c r="E16054">
        <v>1</v>
      </c>
      <c r="F16054">
        <v>0</v>
      </c>
      <c r="G16054">
        <v>0</v>
      </c>
      <c r="H16054">
        <v>0</v>
      </c>
      <c r="I16054">
        <v>1</v>
      </c>
      <c r="J16054">
        <v>7.6923076923100006E-2</v>
      </c>
      <c r="K16054">
        <v>-1.3725737</v>
      </c>
      <c r="L16054">
        <v>0.25859544000000001</v>
      </c>
    </row>
    <row r="16055" spans="1:12" x14ac:dyDescent="0.2">
      <c r="A16055" t="s">
        <v>4499</v>
      </c>
      <c r="B16055" t="s">
        <v>151</v>
      </c>
      <c r="C16055" t="s">
        <v>3790</v>
      </c>
      <c r="D16055">
        <v>46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-1.5858449999999999</v>
      </c>
      <c r="L16055">
        <v>6.2904660000000001E-2</v>
      </c>
    </row>
    <row r="16056" spans="1:12" x14ac:dyDescent="0.2">
      <c r="A16056" t="s">
        <v>12565</v>
      </c>
      <c r="B16056" t="s">
        <v>11</v>
      </c>
      <c r="C16056" t="s">
        <v>6615</v>
      </c>
      <c r="D16056">
        <v>8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-1.2222413999999999</v>
      </c>
      <c r="L16056">
        <v>0.38353999999999999</v>
      </c>
    </row>
    <row r="16057" spans="1:12" x14ac:dyDescent="0.2">
      <c r="A16057" t="s">
        <v>18839</v>
      </c>
      <c r="B16057" t="s">
        <v>89</v>
      </c>
      <c r="C16057" t="s">
        <v>16357</v>
      </c>
      <c r="D16057">
        <v>7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-1.3115337</v>
      </c>
      <c r="L16057">
        <v>0.22404777000000001</v>
      </c>
    </row>
    <row r="16058" spans="1:12" x14ac:dyDescent="0.2">
      <c r="A16058" t="s">
        <v>4734</v>
      </c>
      <c r="B16058" t="s">
        <v>166</v>
      </c>
      <c r="C16058" t="s">
        <v>3790</v>
      </c>
      <c r="D16058">
        <v>23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1.6688063</v>
      </c>
      <c r="L16058">
        <v>4.4098169999999999E-2</v>
      </c>
    </row>
    <row r="16059" spans="1:12" x14ac:dyDescent="0.2">
      <c r="A16059" t="s">
        <v>13674</v>
      </c>
      <c r="B16059" t="s">
        <v>107</v>
      </c>
      <c r="C16059" t="s">
        <v>6615</v>
      </c>
      <c r="D16059">
        <v>25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-1.138863</v>
      </c>
      <c r="L16059">
        <v>0.47293322999999998</v>
      </c>
    </row>
    <row r="16060" spans="1:12" x14ac:dyDescent="0.2">
      <c r="A16060" t="s">
        <v>19309</v>
      </c>
      <c r="B16060" t="s">
        <v>11</v>
      </c>
      <c r="C16060" t="s">
        <v>16357</v>
      </c>
      <c r="D16060">
        <v>9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-1.5221712999999999</v>
      </c>
      <c r="L16060">
        <v>9.2704099999999998E-2</v>
      </c>
    </row>
    <row r="16061" spans="1:12" x14ac:dyDescent="0.2">
      <c r="A16061" t="s">
        <v>8421</v>
      </c>
      <c r="B16061" t="s">
        <v>527</v>
      </c>
      <c r="C16061" t="s">
        <v>6615</v>
      </c>
      <c r="D16061">
        <v>118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-1.1094861</v>
      </c>
      <c r="L16061">
        <v>0.50985040000000004</v>
      </c>
    </row>
    <row r="16062" spans="1:12" x14ac:dyDescent="0.2">
      <c r="A16062" t="s">
        <v>2818</v>
      </c>
      <c r="B16062" t="s">
        <v>2819</v>
      </c>
      <c r="C16062" t="s">
        <v>12</v>
      </c>
      <c r="D16062">
        <v>360</v>
      </c>
      <c r="E16062">
        <v>1</v>
      </c>
      <c r="F16062">
        <v>0</v>
      </c>
      <c r="G16062">
        <v>0</v>
      </c>
      <c r="H16062">
        <v>0</v>
      </c>
      <c r="I16062">
        <v>1</v>
      </c>
      <c r="J16062">
        <v>2.7777777777800001E-3</v>
      </c>
      <c r="K16062">
        <v>1.8873857999999999</v>
      </c>
      <c r="L16062">
        <v>6.5436833999999999E-3</v>
      </c>
    </row>
    <row r="16063" spans="1:12" x14ac:dyDescent="0.2">
      <c r="A16063" t="s">
        <v>8312</v>
      </c>
      <c r="B16063" t="s">
        <v>1139</v>
      </c>
      <c r="C16063" t="s">
        <v>6615</v>
      </c>
      <c r="D16063">
        <v>149</v>
      </c>
      <c r="E16063">
        <v>0</v>
      </c>
      <c r="F16063">
        <v>0</v>
      </c>
      <c r="G16063">
        <v>1</v>
      </c>
      <c r="H16063">
        <v>1</v>
      </c>
      <c r="I16063">
        <v>2</v>
      </c>
      <c r="J16063">
        <v>1.34228187919E-2</v>
      </c>
      <c r="K16063">
        <v>-1.1584764000000001</v>
      </c>
      <c r="L16063">
        <v>0.45115129999999998</v>
      </c>
    </row>
    <row r="16064" spans="1:12" x14ac:dyDescent="0.2">
      <c r="A16064" t="s">
        <v>11131</v>
      </c>
      <c r="B16064" t="s">
        <v>178</v>
      </c>
      <c r="C16064" t="s">
        <v>6615</v>
      </c>
      <c r="D16064">
        <v>37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-1.3749279000000001</v>
      </c>
      <c r="L16064">
        <v>0.25776850000000001</v>
      </c>
    </row>
    <row r="16065" spans="1:12" x14ac:dyDescent="0.2">
      <c r="A16065" t="s">
        <v>19372</v>
      </c>
      <c r="B16065" t="s">
        <v>171</v>
      </c>
      <c r="C16065" t="s">
        <v>16357</v>
      </c>
      <c r="D16065">
        <v>27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-1.0178708000000001</v>
      </c>
      <c r="L16065">
        <v>0.5765323</v>
      </c>
    </row>
    <row r="16066" spans="1:12" x14ac:dyDescent="0.2">
      <c r="A16066" t="s">
        <v>503</v>
      </c>
      <c r="B16066" t="s">
        <v>504</v>
      </c>
      <c r="C16066" t="s">
        <v>12</v>
      </c>
      <c r="D16066">
        <v>43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-1.2983929999999999</v>
      </c>
      <c r="L16066">
        <v>0.26539027999999998</v>
      </c>
    </row>
    <row r="16067" spans="1:12" x14ac:dyDescent="0.2">
      <c r="A16067" t="s">
        <v>10449</v>
      </c>
      <c r="B16067" t="s">
        <v>176</v>
      </c>
      <c r="C16067" t="s">
        <v>6615</v>
      </c>
      <c r="D16067">
        <v>45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-1.4942989</v>
      </c>
      <c r="L16067">
        <v>0.18047170000000001</v>
      </c>
    </row>
    <row r="16068" spans="1:12" x14ac:dyDescent="0.2">
      <c r="A16068" t="s">
        <v>13066</v>
      </c>
      <c r="B16068" t="s">
        <v>399</v>
      </c>
      <c r="C16068" t="s">
        <v>6615</v>
      </c>
      <c r="D16068">
        <v>33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-1.1601585000000001</v>
      </c>
      <c r="L16068">
        <v>0.44904680000000002</v>
      </c>
    </row>
    <row r="16069" spans="1:12" x14ac:dyDescent="0.2">
      <c r="A16069" t="s">
        <v>17820</v>
      </c>
      <c r="B16069" t="s">
        <v>1462</v>
      </c>
      <c r="C16069" t="s">
        <v>16357</v>
      </c>
      <c r="D16069">
        <v>76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-1.3788303</v>
      </c>
      <c r="L16069">
        <v>0.17530687</v>
      </c>
    </row>
    <row r="16070" spans="1:12" x14ac:dyDescent="0.2">
      <c r="A16070" t="s">
        <v>6804</v>
      </c>
      <c r="B16070" t="s">
        <v>14</v>
      </c>
      <c r="C16070" t="s">
        <v>6615</v>
      </c>
      <c r="D16070">
        <v>10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-1.5525845</v>
      </c>
      <c r="L16070">
        <v>0.14114651</v>
      </c>
    </row>
    <row r="16071" spans="1:12" x14ac:dyDescent="0.2">
      <c r="A16071" t="s">
        <v>20764</v>
      </c>
      <c r="B16071" t="s">
        <v>625</v>
      </c>
      <c r="C16071" t="s">
        <v>20682</v>
      </c>
      <c r="D16071">
        <v>147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-1.5216312000000001</v>
      </c>
      <c r="L16071">
        <v>3.5797561999999998E-2</v>
      </c>
    </row>
    <row r="16072" spans="1:12" x14ac:dyDescent="0.2">
      <c r="A16072" t="s">
        <v>6014</v>
      </c>
      <c r="B16072" t="s">
        <v>104</v>
      </c>
      <c r="C16072" t="s">
        <v>3790</v>
      </c>
      <c r="D16072">
        <v>10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-1.3844247000000001</v>
      </c>
      <c r="L16072">
        <v>0.17456914000000001</v>
      </c>
    </row>
    <row r="16073" spans="1:12" x14ac:dyDescent="0.2">
      <c r="A16073" t="s">
        <v>14690</v>
      </c>
      <c r="B16073" t="s">
        <v>110</v>
      </c>
      <c r="C16073" t="s">
        <v>13844</v>
      </c>
      <c r="D16073">
        <v>16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-0.98374229999999996</v>
      </c>
      <c r="L16073">
        <v>0.70250577000000003</v>
      </c>
    </row>
    <row r="16074" spans="1:12" x14ac:dyDescent="0.2">
      <c r="A16074" t="s">
        <v>2484</v>
      </c>
      <c r="B16074" t="s">
        <v>20</v>
      </c>
      <c r="C16074" t="s">
        <v>12</v>
      </c>
      <c r="D16074">
        <v>36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-1.9299955</v>
      </c>
      <c r="L16074">
        <v>3.0146942000000001E-3</v>
      </c>
    </row>
    <row r="16075" spans="1:12" x14ac:dyDescent="0.2">
      <c r="A16075" t="s">
        <v>7527</v>
      </c>
      <c r="B16075" t="s">
        <v>18</v>
      </c>
      <c r="C16075" t="s">
        <v>6615</v>
      </c>
      <c r="D16075">
        <v>27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-1.3935223000000001</v>
      </c>
      <c r="L16075">
        <v>0.24694579999999999</v>
      </c>
    </row>
    <row r="16076" spans="1:12" x14ac:dyDescent="0.2">
      <c r="A16076" t="s">
        <v>17070</v>
      </c>
      <c r="B16076" t="s">
        <v>11</v>
      </c>
      <c r="C16076" t="s">
        <v>16357</v>
      </c>
      <c r="D16076">
        <v>9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-1.4789416</v>
      </c>
      <c r="L16076">
        <v>0.11411238</v>
      </c>
    </row>
    <row r="16077" spans="1:12" x14ac:dyDescent="0.2">
      <c r="A16077" t="s">
        <v>19446</v>
      </c>
      <c r="B16077" t="s">
        <v>390</v>
      </c>
      <c r="C16077" t="s">
        <v>16357</v>
      </c>
      <c r="D16077">
        <v>25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-1.5085926999999999</v>
      </c>
      <c r="L16077">
        <v>9.9514420000000006E-2</v>
      </c>
    </row>
    <row r="16078" spans="1:12" x14ac:dyDescent="0.2">
      <c r="A16078" t="s">
        <v>4901</v>
      </c>
      <c r="B16078" t="s">
        <v>335</v>
      </c>
      <c r="C16078" t="s">
        <v>3790</v>
      </c>
      <c r="D16078">
        <v>31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-1.455141</v>
      </c>
      <c r="L16078">
        <v>0.12834926999999999</v>
      </c>
    </row>
    <row r="16079" spans="1:12" x14ac:dyDescent="0.2">
      <c r="A16079" t="s">
        <v>6654</v>
      </c>
      <c r="B16079" t="s">
        <v>6655</v>
      </c>
      <c r="C16079" t="s">
        <v>6615</v>
      </c>
      <c r="D16079">
        <v>1053</v>
      </c>
      <c r="E16079">
        <v>1</v>
      </c>
      <c r="F16079">
        <v>2</v>
      </c>
      <c r="G16079">
        <v>0</v>
      </c>
      <c r="H16079">
        <v>0</v>
      </c>
      <c r="I16079">
        <v>3</v>
      </c>
      <c r="J16079">
        <v>2.8490028489999999E-3</v>
      </c>
      <c r="K16079">
        <v>-0.95678079999999999</v>
      </c>
      <c r="L16079">
        <v>0.73213050000000002</v>
      </c>
    </row>
    <row r="16080" spans="1:12" x14ac:dyDescent="0.2">
      <c r="A16080" t="s">
        <v>11953</v>
      </c>
      <c r="B16080" t="s">
        <v>298</v>
      </c>
      <c r="C16080" t="s">
        <v>6615</v>
      </c>
      <c r="D16080">
        <v>172</v>
      </c>
      <c r="E16080">
        <v>0</v>
      </c>
      <c r="F16080">
        <v>1</v>
      </c>
      <c r="G16080">
        <v>0</v>
      </c>
      <c r="H16080">
        <v>0</v>
      </c>
      <c r="I16080">
        <v>1</v>
      </c>
      <c r="J16080">
        <v>5.81395348837E-3</v>
      </c>
      <c r="K16080">
        <v>-1.3994331</v>
      </c>
      <c r="L16080">
        <v>0.24402579999999999</v>
      </c>
    </row>
    <row r="16081" spans="1:12" x14ac:dyDescent="0.2">
      <c r="A16081" t="s">
        <v>20678</v>
      </c>
      <c r="B16081" t="s">
        <v>162</v>
      </c>
      <c r="C16081" t="s">
        <v>16357</v>
      </c>
      <c r="D16081">
        <v>63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-1.4958498</v>
      </c>
      <c r="L16081">
        <v>0.10531270500000001</v>
      </c>
    </row>
    <row r="16082" spans="1:12" x14ac:dyDescent="0.2">
      <c r="A16082" t="s">
        <v>12745</v>
      </c>
      <c r="B16082" t="s">
        <v>164</v>
      </c>
      <c r="C16082" t="s">
        <v>6615</v>
      </c>
      <c r="D16082">
        <v>9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-1.3940456999999999</v>
      </c>
      <c r="L16082">
        <v>0.24666668</v>
      </c>
    </row>
    <row r="16083" spans="1:12" x14ac:dyDescent="0.2">
      <c r="A16083" t="s">
        <v>9483</v>
      </c>
      <c r="B16083" t="s">
        <v>164</v>
      </c>
      <c r="C16083" t="s">
        <v>6615</v>
      </c>
      <c r="D16083">
        <v>8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-1.5094141999999999</v>
      </c>
      <c r="L16083">
        <v>0.17071405000000001</v>
      </c>
    </row>
    <row r="16084" spans="1:12" x14ac:dyDescent="0.2">
      <c r="A16084" t="s">
        <v>17368</v>
      </c>
      <c r="B16084" t="s">
        <v>14</v>
      </c>
      <c r="C16084" t="s">
        <v>16357</v>
      </c>
      <c r="D16084">
        <v>8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-1.5288135</v>
      </c>
      <c r="L16084">
        <v>8.9546680000000003E-2</v>
      </c>
    </row>
    <row r="16085" spans="1:12" x14ac:dyDescent="0.2">
      <c r="A16085" t="s">
        <v>12698</v>
      </c>
      <c r="B16085" t="s">
        <v>296</v>
      </c>
      <c r="C16085" t="s">
        <v>6615</v>
      </c>
      <c r="D16085">
        <v>35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-1.6336533</v>
      </c>
      <c r="L16085">
        <v>9.4447844000000003E-2</v>
      </c>
    </row>
    <row r="16086" spans="1:12" x14ac:dyDescent="0.2">
      <c r="A16086" t="s">
        <v>18045</v>
      </c>
      <c r="B16086" t="s">
        <v>318</v>
      </c>
      <c r="C16086" t="s">
        <v>16357</v>
      </c>
      <c r="D16086">
        <v>70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-1.2991364000000001</v>
      </c>
      <c r="L16086">
        <v>0.23407146000000001</v>
      </c>
    </row>
    <row r="16087" spans="1:12" x14ac:dyDescent="0.2">
      <c r="A16087" t="s">
        <v>16874</v>
      </c>
      <c r="B16087" t="s">
        <v>32</v>
      </c>
      <c r="C16087" t="s">
        <v>16357</v>
      </c>
      <c r="D16087">
        <v>73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-1.5219617000000001</v>
      </c>
      <c r="L16087">
        <v>9.2508085000000004E-2</v>
      </c>
    </row>
    <row r="16088" spans="1:12" x14ac:dyDescent="0.2">
      <c r="A16088" t="s">
        <v>17060</v>
      </c>
      <c r="B16088" t="s">
        <v>17061</v>
      </c>
      <c r="C16088" t="s">
        <v>16357</v>
      </c>
      <c r="D16088">
        <v>765</v>
      </c>
      <c r="E16088">
        <v>2</v>
      </c>
      <c r="F16088">
        <v>3</v>
      </c>
      <c r="G16088">
        <v>22</v>
      </c>
      <c r="H16088">
        <v>22</v>
      </c>
      <c r="I16088">
        <v>49</v>
      </c>
      <c r="J16088">
        <v>6.4052287581699993E-2</v>
      </c>
      <c r="K16088">
        <v>-1.3881600999999999</v>
      </c>
      <c r="L16088">
        <v>0.16871781999999999</v>
      </c>
    </row>
    <row r="16089" spans="1:12" x14ac:dyDescent="0.2">
      <c r="A16089" t="s">
        <v>3991</v>
      </c>
      <c r="B16089" t="s">
        <v>144</v>
      </c>
      <c r="C16089" t="s">
        <v>3790</v>
      </c>
      <c r="D16089">
        <v>19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-1.4606032</v>
      </c>
      <c r="L16089">
        <v>0.12508403000000001</v>
      </c>
    </row>
    <row r="16090" spans="1:12" x14ac:dyDescent="0.2">
      <c r="A16090" t="s">
        <v>5991</v>
      </c>
      <c r="B16090" t="s">
        <v>554</v>
      </c>
      <c r="C16090" t="s">
        <v>3790</v>
      </c>
      <c r="D16090">
        <v>95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-1.4613248000000001</v>
      </c>
      <c r="L16090">
        <v>0.124779575</v>
      </c>
    </row>
    <row r="16091" spans="1:12" x14ac:dyDescent="0.2">
      <c r="A16091" t="s">
        <v>8691</v>
      </c>
      <c r="B16091" t="s">
        <v>104</v>
      </c>
      <c r="C16091" t="s">
        <v>6615</v>
      </c>
      <c r="D16091">
        <v>14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-1.3941041000000001</v>
      </c>
      <c r="L16091">
        <v>0.24677431999999999</v>
      </c>
    </row>
    <row r="16092" spans="1:12" x14ac:dyDescent="0.2">
      <c r="A16092" t="s">
        <v>9479</v>
      </c>
      <c r="B16092" t="s">
        <v>77</v>
      </c>
      <c r="C16092" t="s">
        <v>6615</v>
      </c>
      <c r="D16092">
        <v>18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-1.3904685000000001</v>
      </c>
      <c r="L16092">
        <v>0.24892676</v>
      </c>
    </row>
    <row r="16093" spans="1:12" x14ac:dyDescent="0.2">
      <c r="A16093" t="s">
        <v>19310</v>
      </c>
      <c r="B16093" t="s">
        <v>178</v>
      </c>
      <c r="C16093" t="s">
        <v>16357</v>
      </c>
      <c r="D16093">
        <v>36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-1.3099166</v>
      </c>
      <c r="L16093">
        <v>0.22444243999999999</v>
      </c>
    </row>
    <row r="16094" spans="1:12" x14ac:dyDescent="0.2">
      <c r="A16094" t="s">
        <v>15275</v>
      </c>
      <c r="B16094" t="s">
        <v>468</v>
      </c>
      <c r="C16094" t="s">
        <v>14802</v>
      </c>
      <c r="D16094">
        <v>17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-1.2169205000000001</v>
      </c>
      <c r="L16094">
        <v>0.42503867000000001</v>
      </c>
    </row>
    <row r="16095" spans="1:12" x14ac:dyDescent="0.2">
      <c r="A16095" t="s">
        <v>11026</v>
      </c>
      <c r="B16095" t="s">
        <v>1555</v>
      </c>
      <c r="C16095" t="s">
        <v>6615</v>
      </c>
      <c r="D16095">
        <v>155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-1.5293918</v>
      </c>
      <c r="L16095">
        <v>0.15823619</v>
      </c>
    </row>
    <row r="16096" spans="1:12" x14ac:dyDescent="0.2">
      <c r="A16096" t="s">
        <v>11746</v>
      </c>
      <c r="B16096" t="s">
        <v>14</v>
      </c>
      <c r="C16096" t="s">
        <v>6615</v>
      </c>
      <c r="D16096">
        <v>6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-1.4112574</v>
      </c>
      <c r="L16096">
        <v>0.23683879999999999</v>
      </c>
    </row>
    <row r="16097" spans="1:12" x14ac:dyDescent="0.2">
      <c r="A16097" t="s">
        <v>14198</v>
      </c>
      <c r="B16097" t="s">
        <v>532</v>
      </c>
      <c r="C16097" t="s">
        <v>13844</v>
      </c>
      <c r="D16097">
        <v>77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1.3490097999999999</v>
      </c>
      <c r="L16097">
        <v>0.27752413999999997</v>
      </c>
    </row>
    <row r="16098" spans="1:12" x14ac:dyDescent="0.2">
      <c r="A16098" t="s">
        <v>6760</v>
      </c>
      <c r="B16098" t="s">
        <v>296</v>
      </c>
      <c r="C16098" t="s">
        <v>6615</v>
      </c>
      <c r="D16098">
        <v>42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-1.4432247</v>
      </c>
      <c r="L16098">
        <v>0.21466664999999999</v>
      </c>
    </row>
    <row r="16099" spans="1:12" x14ac:dyDescent="0.2">
      <c r="A16099" t="s">
        <v>12430</v>
      </c>
      <c r="B16099" t="s">
        <v>104</v>
      </c>
      <c r="C16099" t="s">
        <v>6615</v>
      </c>
      <c r="D16099">
        <v>10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-1.4598686000000001</v>
      </c>
      <c r="L16099">
        <v>0.20387680999999999</v>
      </c>
    </row>
    <row r="16100" spans="1:12" x14ac:dyDescent="0.2">
      <c r="A16100" t="s">
        <v>13948</v>
      </c>
      <c r="B16100" t="s">
        <v>252</v>
      </c>
      <c r="C16100" t="s">
        <v>13844</v>
      </c>
      <c r="D16100">
        <v>85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-1.5659613999999999</v>
      </c>
      <c r="L16100">
        <v>0.13546705000000001</v>
      </c>
    </row>
    <row r="16101" spans="1:12" x14ac:dyDescent="0.2">
      <c r="A16101" t="s">
        <v>17799</v>
      </c>
      <c r="B16101" t="s">
        <v>228</v>
      </c>
      <c r="C16101" t="s">
        <v>16357</v>
      </c>
      <c r="D16101">
        <v>67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-1.4456476</v>
      </c>
      <c r="L16101">
        <v>0.13334554000000001</v>
      </c>
    </row>
    <row r="16102" spans="1:12" x14ac:dyDescent="0.2">
      <c r="A16102" t="s">
        <v>5992</v>
      </c>
      <c r="B16102" t="s">
        <v>180</v>
      </c>
      <c r="C16102" t="s">
        <v>3790</v>
      </c>
      <c r="D16102">
        <v>116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-1.3925548000000001</v>
      </c>
      <c r="L16102">
        <v>0.16901161000000001</v>
      </c>
    </row>
    <row r="16103" spans="1:12" x14ac:dyDescent="0.2">
      <c r="A16103" t="s">
        <v>4349</v>
      </c>
      <c r="B16103" t="s">
        <v>176</v>
      </c>
      <c r="C16103" t="s">
        <v>3790</v>
      </c>
      <c r="D16103">
        <v>35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-1.3772087</v>
      </c>
      <c r="L16103">
        <v>0.1800831</v>
      </c>
    </row>
    <row r="16104" spans="1:12" x14ac:dyDescent="0.2">
      <c r="A16104" t="s">
        <v>15197</v>
      </c>
      <c r="B16104" t="s">
        <v>1581</v>
      </c>
      <c r="C16104" t="s">
        <v>14802</v>
      </c>
      <c r="D16104">
        <v>189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-1.3468362</v>
      </c>
      <c r="L16104">
        <v>0.28676861999999997</v>
      </c>
    </row>
    <row r="16105" spans="1:12" x14ac:dyDescent="0.2">
      <c r="A16105" t="s">
        <v>17882</v>
      </c>
      <c r="B16105" t="s">
        <v>89</v>
      </c>
      <c r="C16105" t="s">
        <v>16357</v>
      </c>
      <c r="D16105">
        <v>6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-1.5524366000000001</v>
      </c>
      <c r="L16105">
        <v>7.883395E-2</v>
      </c>
    </row>
    <row r="16106" spans="1:12" x14ac:dyDescent="0.2">
      <c r="A16106" t="s">
        <v>18773</v>
      </c>
      <c r="B16106" t="s">
        <v>112</v>
      </c>
      <c r="C16106" t="s">
        <v>16357</v>
      </c>
      <c r="D16106">
        <v>42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-1.2428273000000001</v>
      </c>
      <c r="L16106">
        <v>0.28647541999999998</v>
      </c>
    </row>
    <row r="16107" spans="1:12" x14ac:dyDescent="0.2">
      <c r="A16107" t="s">
        <v>19466</v>
      </c>
      <c r="B16107" t="s">
        <v>110</v>
      </c>
      <c r="C16107" t="s">
        <v>16357</v>
      </c>
      <c r="D16107">
        <v>9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-1.3544476000000001</v>
      </c>
      <c r="L16107">
        <v>0.19372953000000001</v>
      </c>
    </row>
    <row r="16108" spans="1:12" x14ac:dyDescent="0.2">
      <c r="A16108" t="s">
        <v>16274</v>
      </c>
      <c r="B16108" t="s">
        <v>89</v>
      </c>
      <c r="C16108" t="s">
        <v>14802</v>
      </c>
      <c r="D16108">
        <v>10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-0.91337140000000006</v>
      </c>
      <c r="L16108">
        <v>0.78281440000000002</v>
      </c>
    </row>
    <row r="16109" spans="1:12" x14ac:dyDescent="0.2">
      <c r="A16109" t="s">
        <v>925</v>
      </c>
      <c r="B16109" t="s">
        <v>178</v>
      </c>
      <c r="C16109" t="s">
        <v>12</v>
      </c>
      <c r="D16109">
        <v>35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-1.5179398</v>
      </c>
      <c r="L16109">
        <v>0.106036425</v>
      </c>
    </row>
    <row r="16110" spans="1:12" x14ac:dyDescent="0.2">
      <c r="A16110" t="s">
        <v>10759</v>
      </c>
      <c r="B16110" t="s">
        <v>166</v>
      </c>
      <c r="C16110" t="s">
        <v>6615</v>
      </c>
      <c r="D16110">
        <v>18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-1.3879147999999999</v>
      </c>
      <c r="L16110">
        <v>0.25082204000000002</v>
      </c>
    </row>
    <row r="16111" spans="1:12" x14ac:dyDescent="0.2">
      <c r="A16111" t="s">
        <v>12243</v>
      </c>
      <c r="B16111" t="s">
        <v>89</v>
      </c>
      <c r="C16111" t="s">
        <v>6615</v>
      </c>
      <c r="D16111">
        <v>7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-1.2454696999999999</v>
      </c>
      <c r="L16111">
        <v>0.35942474000000002</v>
      </c>
    </row>
    <row r="16112" spans="1:12" x14ac:dyDescent="0.2">
      <c r="A16112" t="s">
        <v>11177</v>
      </c>
      <c r="B16112" t="s">
        <v>11178</v>
      </c>
      <c r="C16112" t="s">
        <v>6615</v>
      </c>
      <c r="D16112">
        <v>1217</v>
      </c>
      <c r="E16112">
        <v>0</v>
      </c>
      <c r="F16112">
        <v>3</v>
      </c>
      <c r="G16112">
        <v>0</v>
      </c>
      <c r="H16112">
        <v>0</v>
      </c>
      <c r="I16112">
        <v>3</v>
      </c>
      <c r="J16112">
        <v>2.4650780608100002E-3</v>
      </c>
      <c r="K16112">
        <v>-1.4610031000000001</v>
      </c>
      <c r="L16112">
        <v>0.20385437000000001</v>
      </c>
    </row>
    <row r="16113" spans="1:12" x14ac:dyDescent="0.2">
      <c r="A16113" t="s">
        <v>7445</v>
      </c>
      <c r="B16113" t="s">
        <v>360</v>
      </c>
      <c r="C16113" t="s">
        <v>6615</v>
      </c>
      <c r="D16113">
        <v>40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-2.0328662</v>
      </c>
      <c r="L16113">
        <v>9.588259E-3</v>
      </c>
    </row>
    <row r="16114" spans="1:12" x14ac:dyDescent="0.2">
      <c r="A16114" t="s">
        <v>11813</v>
      </c>
      <c r="B16114" t="s">
        <v>38</v>
      </c>
      <c r="C16114" t="s">
        <v>6615</v>
      </c>
      <c r="D16114">
        <v>18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-1.3340685000000001</v>
      </c>
      <c r="L16114">
        <v>0.28058305</v>
      </c>
    </row>
    <row r="16115" spans="1:12" x14ac:dyDescent="0.2">
      <c r="A16115" t="s">
        <v>15474</v>
      </c>
      <c r="B16115" t="s">
        <v>53</v>
      </c>
      <c r="C16115" t="s">
        <v>14802</v>
      </c>
      <c r="D16115">
        <v>59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-1.288902</v>
      </c>
      <c r="L16115">
        <v>0.34231633</v>
      </c>
    </row>
    <row r="16116" spans="1:12" x14ac:dyDescent="0.2">
      <c r="A16116" t="s">
        <v>3731</v>
      </c>
      <c r="B16116" t="s">
        <v>107</v>
      </c>
      <c r="C16116" t="s">
        <v>12</v>
      </c>
      <c r="D16116">
        <v>21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-1.3344666999999999</v>
      </c>
      <c r="L16116">
        <v>0.23632533999999999</v>
      </c>
    </row>
    <row r="16117" spans="1:12" x14ac:dyDescent="0.2">
      <c r="A16117" t="s">
        <v>20459</v>
      </c>
      <c r="B16117" t="s">
        <v>504</v>
      </c>
      <c r="C16117" t="s">
        <v>16357</v>
      </c>
      <c r="D16117">
        <v>42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-1.5849462999999999</v>
      </c>
      <c r="L16117">
        <v>6.5631380000000003E-2</v>
      </c>
    </row>
    <row r="16118" spans="1:12" x14ac:dyDescent="0.2">
      <c r="A16118" t="s">
        <v>8999</v>
      </c>
      <c r="B16118" t="s">
        <v>390</v>
      </c>
      <c r="C16118" t="s">
        <v>6615</v>
      </c>
      <c r="D16118">
        <v>29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-1.3839321</v>
      </c>
      <c r="L16118">
        <v>0.25345521999999998</v>
      </c>
    </row>
    <row r="16119" spans="1:12" x14ac:dyDescent="0.2">
      <c r="A16119" t="s">
        <v>5036</v>
      </c>
      <c r="B16119" t="s">
        <v>49</v>
      </c>
      <c r="C16119" t="s">
        <v>3790</v>
      </c>
      <c r="D16119">
        <v>90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-1.2930378</v>
      </c>
      <c r="L16119">
        <v>0.25015384000000002</v>
      </c>
    </row>
    <row r="16120" spans="1:12" x14ac:dyDescent="0.2">
      <c r="A16120" t="s">
        <v>11183</v>
      </c>
      <c r="B16120" t="s">
        <v>89</v>
      </c>
      <c r="C16120" t="s">
        <v>6615</v>
      </c>
      <c r="D16120">
        <v>6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-1.3953228</v>
      </c>
      <c r="L16120">
        <v>0.2453302</v>
      </c>
    </row>
    <row r="16121" spans="1:12" x14ac:dyDescent="0.2">
      <c r="A16121" t="s">
        <v>18308</v>
      </c>
      <c r="B16121" t="s">
        <v>110</v>
      </c>
      <c r="C16121" t="s">
        <v>16357</v>
      </c>
      <c r="D16121">
        <v>10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-1.330678</v>
      </c>
      <c r="L16121">
        <v>0.20988503</v>
      </c>
    </row>
    <row r="16122" spans="1:12" x14ac:dyDescent="0.2">
      <c r="A16122" t="s">
        <v>11718</v>
      </c>
      <c r="B16122" t="s">
        <v>89</v>
      </c>
      <c r="C16122" t="s">
        <v>6615</v>
      </c>
      <c r="D16122">
        <v>5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-1.3213767000000001</v>
      </c>
      <c r="L16122">
        <v>0.29069495000000001</v>
      </c>
    </row>
    <row r="16123" spans="1:12" x14ac:dyDescent="0.2">
      <c r="A16123" t="s">
        <v>12459</v>
      </c>
      <c r="B16123" t="s">
        <v>8023</v>
      </c>
      <c r="C16123" t="s">
        <v>6615</v>
      </c>
      <c r="D16123">
        <v>374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-1.3858862000000001</v>
      </c>
      <c r="L16123">
        <v>0.25216280000000002</v>
      </c>
    </row>
    <row r="16124" spans="1:12" x14ac:dyDescent="0.2">
      <c r="A16124" t="s">
        <v>13009</v>
      </c>
      <c r="B16124" t="s">
        <v>455</v>
      </c>
      <c r="C16124" t="s">
        <v>6615</v>
      </c>
      <c r="D16124">
        <v>200</v>
      </c>
      <c r="E16124">
        <v>1</v>
      </c>
      <c r="F16124">
        <v>0</v>
      </c>
      <c r="G16124">
        <v>0</v>
      </c>
      <c r="H16124">
        <v>0</v>
      </c>
      <c r="I16124">
        <v>1</v>
      </c>
      <c r="J16124">
        <v>5.0000000000000001E-3</v>
      </c>
      <c r="K16124">
        <v>-1.5017247</v>
      </c>
      <c r="L16124">
        <v>0.1743227</v>
      </c>
    </row>
    <row r="16125" spans="1:12" x14ac:dyDescent="0.2">
      <c r="A16125" t="s">
        <v>445</v>
      </c>
      <c r="B16125" t="s">
        <v>267</v>
      </c>
      <c r="C16125" t="s">
        <v>12</v>
      </c>
      <c r="D16125">
        <v>278</v>
      </c>
      <c r="E16125">
        <v>1</v>
      </c>
      <c r="F16125">
        <v>3</v>
      </c>
      <c r="G16125">
        <v>0</v>
      </c>
      <c r="H16125">
        <v>0</v>
      </c>
      <c r="I16125">
        <v>4</v>
      </c>
      <c r="J16125">
        <v>1.4388489208599999E-2</v>
      </c>
      <c r="K16125">
        <v>-1.4783204999999999</v>
      </c>
      <c r="L16125">
        <v>0.13000144</v>
      </c>
    </row>
    <row r="16126" spans="1:12" x14ac:dyDescent="0.2">
      <c r="A16126" t="s">
        <v>8716</v>
      </c>
      <c r="B16126" t="s">
        <v>72</v>
      </c>
      <c r="C16126" t="s">
        <v>6615</v>
      </c>
      <c r="D16126">
        <v>24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-1.3177611</v>
      </c>
      <c r="L16126">
        <v>0.29315025</v>
      </c>
    </row>
    <row r="16127" spans="1:12" x14ac:dyDescent="0.2">
      <c r="A16127" t="s">
        <v>11910</v>
      </c>
      <c r="B16127" t="s">
        <v>89</v>
      </c>
      <c r="C16127" t="s">
        <v>6615</v>
      </c>
      <c r="D16127">
        <v>6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-1.3301457999999999</v>
      </c>
      <c r="L16127">
        <v>0.28223812999999998</v>
      </c>
    </row>
    <row r="16128" spans="1:12" x14ac:dyDescent="0.2">
      <c r="A16128" t="s">
        <v>20560</v>
      </c>
      <c r="B16128" t="s">
        <v>142</v>
      </c>
      <c r="C16128" t="s">
        <v>16357</v>
      </c>
      <c r="D16128">
        <v>54</v>
      </c>
      <c r="E16128">
        <v>0</v>
      </c>
      <c r="F16128">
        <v>1</v>
      </c>
      <c r="G16128">
        <v>0</v>
      </c>
      <c r="H16128">
        <v>0</v>
      </c>
      <c r="I16128">
        <v>1</v>
      </c>
      <c r="J16128">
        <v>1.8518518518500001E-2</v>
      </c>
      <c r="K16128">
        <v>-1.5093955999999999</v>
      </c>
      <c r="L16128">
        <v>9.9292203999999995E-2</v>
      </c>
    </row>
    <row r="16129" spans="1:12" x14ac:dyDescent="0.2">
      <c r="A16129" t="s">
        <v>16208</v>
      </c>
      <c r="B16129" t="s">
        <v>11</v>
      </c>
      <c r="C16129" t="s">
        <v>14802</v>
      </c>
      <c r="D16129">
        <v>8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-1.4800793000000001</v>
      </c>
      <c r="L16129">
        <v>0.17780085000000001</v>
      </c>
    </row>
    <row r="16130" spans="1:12" x14ac:dyDescent="0.2">
      <c r="A16130" t="s">
        <v>13010</v>
      </c>
      <c r="B16130" t="s">
        <v>26</v>
      </c>
      <c r="C16130" t="s">
        <v>6615</v>
      </c>
      <c r="D16130">
        <v>97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-1.5838384999999999</v>
      </c>
      <c r="L16130">
        <v>0.120918736</v>
      </c>
    </row>
    <row r="16131" spans="1:12" x14ac:dyDescent="0.2">
      <c r="A16131" t="s">
        <v>215</v>
      </c>
      <c r="B16131" t="s">
        <v>38</v>
      </c>
      <c r="C16131" t="s">
        <v>12</v>
      </c>
      <c r="D16131">
        <v>23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-1.473543</v>
      </c>
      <c r="L16131">
        <v>0.13140045</v>
      </c>
    </row>
    <row r="16132" spans="1:12" x14ac:dyDescent="0.2">
      <c r="A16132" t="s">
        <v>20226</v>
      </c>
      <c r="B16132" t="s">
        <v>245</v>
      </c>
      <c r="C16132" t="s">
        <v>16357</v>
      </c>
      <c r="D16132">
        <v>76</v>
      </c>
      <c r="E16132">
        <v>1</v>
      </c>
      <c r="F16132">
        <v>0</v>
      </c>
      <c r="G16132">
        <v>0</v>
      </c>
      <c r="H16132">
        <v>0</v>
      </c>
      <c r="I16132">
        <v>1</v>
      </c>
      <c r="J16132">
        <v>1.3157894736799999E-2</v>
      </c>
      <c r="K16132">
        <v>-1.4054921</v>
      </c>
      <c r="L16132">
        <v>0.15701276</v>
      </c>
    </row>
    <row r="16133" spans="1:12" x14ac:dyDescent="0.2">
      <c r="A16133" t="s">
        <v>18733</v>
      </c>
      <c r="B16133" t="s">
        <v>178</v>
      </c>
      <c r="C16133" t="s">
        <v>16357</v>
      </c>
      <c r="D16133">
        <v>41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-1.333447</v>
      </c>
      <c r="L16133">
        <v>0.20761621999999999</v>
      </c>
    </row>
    <row r="16134" spans="1:12" x14ac:dyDescent="0.2">
      <c r="A16134" t="s">
        <v>5854</v>
      </c>
      <c r="B16134" t="s">
        <v>321</v>
      </c>
      <c r="C16134" t="s">
        <v>3790</v>
      </c>
      <c r="D16134">
        <v>21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-1.3797619999999999</v>
      </c>
      <c r="L16134">
        <v>0.17837305000000001</v>
      </c>
    </row>
    <row r="16135" spans="1:12" x14ac:dyDescent="0.2">
      <c r="A16135" t="s">
        <v>18454</v>
      </c>
      <c r="B16135" t="s">
        <v>89</v>
      </c>
      <c r="C16135" t="s">
        <v>16357</v>
      </c>
      <c r="D16135">
        <v>6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-1.4817978000000001</v>
      </c>
      <c r="L16135">
        <v>0.11213086</v>
      </c>
    </row>
    <row r="16136" spans="1:12" x14ac:dyDescent="0.2">
      <c r="A16136" t="s">
        <v>6087</v>
      </c>
      <c r="B16136" t="s">
        <v>45</v>
      </c>
      <c r="C16136" t="s">
        <v>3790</v>
      </c>
      <c r="D16136">
        <v>87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-1.4563706000000001</v>
      </c>
      <c r="L16136">
        <v>0.12747396999999999</v>
      </c>
    </row>
    <row r="16137" spans="1:12" x14ac:dyDescent="0.2">
      <c r="A16137" t="s">
        <v>10837</v>
      </c>
      <c r="B16137" t="s">
        <v>14</v>
      </c>
      <c r="C16137" t="s">
        <v>6615</v>
      </c>
      <c r="D16137">
        <v>7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-1.2454472000000001</v>
      </c>
      <c r="L16137">
        <v>0.35929834999999999</v>
      </c>
    </row>
    <row r="16138" spans="1:12" x14ac:dyDescent="0.2">
      <c r="A16138" t="s">
        <v>9815</v>
      </c>
      <c r="B16138" t="s">
        <v>321</v>
      </c>
      <c r="C16138" t="s">
        <v>6615</v>
      </c>
      <c r="D16138">
        <v>20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-1.3187408</v>
      </c>
      <c r="L16138">
        <v>0.29254815000000001</v>
      </c>
    </row>
    <row r="16139" spans="1:12" x14ac:dyDescent="0.2">
      <c r="A16139" t="s">
        <v>11613</v>
      </c>
      <c r="B16139" t="s">
        <v>176</v>
      </c>
      <c r="C16139" t="s">
        <v>6615</v>
      </c>
      <c r="D16139">
        <v>39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-1.5453182000000001</v>
      </c>
      <c r="L16139">
        <v>0.14833945000000001</v>
      </c>
    </row>
    <row r="16140" spans="1:12" x14ac:dyDescent="0.2">
      <c r="A16140" t="s">
        <v>18287</v>
      </c>
      <c r="B16140" t="s">
        <v>224</v>
      </c>
      <c r="C16140" t="s">
        <v>16357</v>
      </c>
      <c r="D16140">
        <v>31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-1.0469255</v>
      </c>
      <c r="L16140">
        <v>0.52862655999999997</v>
      </c>
    </row>
    <row r="16141" spans="1:12" x14ac:dyDescent="0.2">
      <c r="A16141" t="s">
        <v>20501</v>
      </c>
      <c r="B16141" t="s">
        <v>38</v>
      </c>
      <c r="C16141" t="s">
        <v>16357</v>
      </c>
      <c r="D16141">
        <v>19</v>
      </c>
      <c r="E16141">
        <v>0</v>
      </c>
      <c r="F16141">
        <v>1</v>
      </c>
      <c r="G16141">
        <v>0</v>
      </c>
      <c r="H16141">
        <v>0</v>
      </c>
      <c r="I16141">
        <v>1</v>
      </c>
      <c r="J16141">
        <v>5.2631578947399997E-2</v>
      </c>
      <c r="K16141">
        <v>-1.4355732999999999</v>
      </c>
      <c r="L16141">
        <v>0.13964313</v>
      </c>
    </row>
    <row r="16142" spans="1:12" x14ac:dyDescent="0.2">
      <c r="A16142" t="s">
        <v>1935</v>
      </c>
      <c r="B16142" t="s">
        <v>759</v>
      </c>
      <c r="C16142" t="s">
        <v>12</v>
      </c>
      <c r="D16142">
        <v>50</v>
      </c>
      <c r="E16142">
        <v>2</v>
      </c>
      <c r="F16142">
        <v>2</v>
      </c>
      <c r="G16142">
        <v>0</v>
      </c>
      <c r="H16142">
        <v>0</v>
      </c>
      <c r="I16142">
        <v>4</v>
      </c>
      <c r="J16142">
        <v>0.08</v>
      </c>
      <c r="K16142">
        <v>1.3717952</v>
      </c>
      <c r="L16142">
        <v>0.19513221</v>
      </c>
    </row>
    <row r="16143" spans="1:12" x14ac:dyDescent="0.2">
      <c r="A16143" t="s">
        <v>16937</v>
      </c>
      <c r="B16143" t="s">
        <v>510</v>
      </c>
      <c r="C16143" t="s">
        <v>16357</v>
      </c>
      <c r="D16143">
        <v>68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-1.3518237</v>
      </c>
      <c r="L16143">
        <v>0.19515937999999999</v>
      </c>
    </row>
    <row r="16144" spans="1:12" x14ac:dyDescent="0.2">
      <c r="A16144" t="s">
        <v>16957</v>
      </c>
      <c r="B16144" t="s">
        <v>14</v>
      </c>
      <c r="C16144" t="s">
        <v>16357</v>
      </c>
      <c r="D16144">
        <v>6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-1.3721702</v>
      </c>
      <c r="L16144">
        <v>0.18039437</v>
      </c>
    </row>
    <row r="16145" spans="1:12" x14ac:dyDescent="0.2">
      <c r="A16145" t="s">
        <v>19777</v>
      </c>
      <c r="B16145" t="s">
        <v>504</v>
      </c>
      <c r="C16145" t="s">
        <v>16357</v>
      </c>
      <c r="D16145">
        <v>46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-1.2865278</v>
      </c>
      <c r="L16145">
        <v>0.24538750000000001</v>
      </c>
    </row>
    <row r="16146" spans="1:12" x14ac:dyDescent="0.2">
      <c r="A16146" t="s">
        <v>15970</v>
      </c>
      <c r="B16146" t="s">
        <v>178</v>
      </c>
      <c r="C16146" t="s">
        <v>14802</v>
      </c>
      <c r="D16146">
        <v>38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-1.5758458</v>
      </c>
      <c r="L16146">
        <v>0.10507634</v>
      </c>
    </row>
    <row r="16147" spans="1:12" x14ac:dyDescent="0.2">
      <c r="A16147" t="s">
        <v>17243</v>
      </c>
      <c r="B16147" t="s">
        <v>176</v>
      </c>
      <c r="C16147" t="s">
        <v>16357</v>
      </c>
      <c r="D16147">
        <v>39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-1.0483298000000001</v>
      </c>
      <c r="L16147">
        <v>0.52665600000000001</v>
      </c>
    </row>
    <row r="16148" spans="1:12" x14ac:dyDescent="0.2">
      <c r="A16148" t="s">
        <v>18792</v>
      </c>
      <c r="B16148" t="s">
        <v>463</v>
      </c>
      <c r="C16148" t="s">
        <v>16357</v>
      </c>
      <c r="D16148">
        <v>15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-1.2755136</v>
      </c>
      <c r="L16148">
        <v>0.25539420000000002</v>
      </c>
    </row>
    <row r="16149" spans="1:12" x14ac:dyDescent="0.2">
      <c r="A16149" t="s">
        <v>15926</v>
      </c>
      <c r="B16149" t="s">
        <v>38</v>
      </c>
      <c r="C16149" t="s">
        <v>14802</v>
      </c>
      <c r="D16149">
        <v>15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-1.6073151999999999</v>
      </c>
      <c r="L16149">
        <v>8.8496140000000001E-2</v>
      </c>
    </row>
    <row r="16150" spans="1:12" x14ac:dyDescent="0.2">
      <c r="A16150" t="s">
        <v>1896</v>
      </c>
      <c r="B16150" t="s">
        <v>178</v>
      </c>
      <c r="C16150" t="s">
        <v>12</v>
      </c>
      <c r="D16150">
        <v>40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-1.5944798</v>
      </c>
      <c r="L16150">
        <v>7.1345350000000002E-2</v>
      </c>
    </row>
    <row r="16151" spans="1:12" x14ac:dyDescent="0.2">
      <c r="A16151" t="s">
        <v>16473</v>
      </c>
      <c r="B16151" t="s">
        <v>1391</v>
      </c>
      <c r="C16151" t="s">
        <v>16357</v>
      </c>
      <c r="D16151">
        <v>235</v>
      </c>
      <c r="E16151">
        <v>10</v>
      </c>
      <c r="F16151">
        <v>11</v>
      </c>
      <c r="G16151">
        <v>0</v>
      </c>
      <c r="H16151">
        <v>0</v>
      </c>
      <c r="I16151">
        <v>21</v>
      </c>
      <c r="J16151">
        <v>8.9361702127700005E-2</v>
      </c>
      <c r="K16151">
        <v>-1.4453119999999999</v>
      </c>
      <c r="L16151">
        <v>0.13344991</v>
      </c>
    </row>
    <row r="16152" spans="1:12" x14ac:dyDescent="0.2">
      <c r="A16152" t="s">
        <v>18168</v>
      </c>
      <c r="B16152" t="s">
        <v>100</v>
      </c>
      <c r="C16152" t="s">
        <v>16357</v>
      </c>
      <c r="D16152">
        <v>11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-1.3784457000000001</v>
      </c>
      <c r="L16152">
        <v>0.17530308999999999</v>
      </c>
    </row>
    <row r="16153" spans="1:12" x14ac:dyDescent="0.2">
      <c r="A16153" t="s">
        <v>18803</v>
      </c>
      <c r="B16153" t="s">
        <v>89</v>
      </c>
      <c r="C16153" t="s">
        <v>16357</v>
      </c>
      <c r="D16153">
        <v>5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-1.371464</v>
      </c>
      <c r="L16153">
        <v>0.18065012</v>
      </c>
    </row>
    <row r="16154" spans="1:12" x14ac:dyDescent="0.2">
      <c r="A16154" t="s">
        <v>18374</v>
      </c>
      <c r="B16154" t="s">
        <v>38</v>
      </c>
      <c r="C16154" t="s">
        <v>16357</v>
      </c>
      <c r="D16154">
        <v>18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-1.2007004999999999</v>
      </c>
      <c r="L16154">
        <v>0.33216107</v>
      </c>
    </row>
    <row r="16155" spans="1:12" x14ac:dyDescent="0.2">
      <c r="A16155" t="s">
        <v>18345</v>
      </c>
      <c r="B16155" t="s">
        <v>11</v>
      </c>
      <c r="C16155" t="s">
        <v>16357</v>
      </c>
      <c r="D16155">
        <v>8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-1.4114698000000001</v>
      </c>
      <c r="L16155">
        <v>0.15379624</v>
      </c>
    </row>
    <row r="16156" spans="1:12" x14ac:dyDescent="0.2">
      <c r="A16156" t="s">
        <v>18527</v>
      </c>
      <c r="B16156" t="s">
        <v>207</v>
      </c>
      <c r="C16156" t="s">
        <v>16357</v>
      </c>
      <c r="D16156">
        <v>58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-1.4324828000000001</v>
      </c>
      <c r="L16156">
        <v>0.14149065</v>
      </c>
    </row>
    <row r="16157" spans="1:12" x14ac:dyDescent="0.2">
      <c r="A16157" t="s">
        <v>15010</v>
      </c>
      <c r="B16157" t="s">
        <v>166</v>
      </c>
      <c r="C16157" t="s">
        <v>14802</v>
      </c>
      <c r="D16157">
        <v>19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-1.3521869</v>
      </c>
      <c r="L16157">
        <v>0.28636703000000002</v>
      </c>
    </row>
    <row r="16158" spans="1:12" x14ac:dyDescent="0.2">
      <c r="A16158" t="s">
        <v>12517</v>
      </c>
      <c r="B16158" t="s">
        <v>344</v>
      </c>
      <c r="C16158" t="s">
        <v>6615</v>
      </c>
      <c r="D16158">
        <v>182</v>
      </c>
      <c r="E16158">
        <v>0</v>
      </c>
      <c r="F16158">
        <v>1</v>
      </c>
      <c r="G16158">
        <v>0</v>
      </c>
      <c r="H16158">
        <v>0</v>
      </c>
      <c r="I16158">
        <v>1</v>
      </c>
      <c r="J16158">
        <v>5.49450549451E-3</v>
      </c>
      <c r="K16158">
        <v>-1.3560540999999999</v>
      </c>
      <c r="L16158">
        <v>0.27040997</v>
      </c>
    </row>
    <row r="16159" spans="1:12" x14ac:dyDescent="0.2">
      <c r="A16159" t="s">
        <v>13900</v>
      </c>
      <c r="B16159" t="s">
        <v>89</v>
      </c>
      <c r="C16159" t="s">
        <v>13844</v>
      </c>
      <c r="D16159">
        <v>5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-1.4200330999999999</v>
      </c>
      <c r="L16159">
        <v>0.22295245999999999</v>
      </c>
    </row>
    <row r="16160" spans="1:12" x14ac:dyDescent="0.2">
      <c r="A16160" t="s">
        <v>15150</v>
      </c>
      <c r="B16160" t="s">
        <v>449</v>
      </c>
      <c r="C16160" t="s">
        <v>14802</v>
      </c>
      <c r="D16160">
        <v>163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-1.3886506999999999</v>
      </c>
      <c r="L16160">
        <v>0.25622407000000003</v>
      </c>
    </row>
    <row r="16161" spans="1:12" x14ac:dyDescent="0.2">
      <c r="A16161" t="s">
        <v>16417</v>
      </c>
      <c r="B16161" t="s">
        <v>399</v>
      </c>
      <c r="C16161" t="s">
        <v>16357</v>
      </c>
      <c r="D16161">
        <v>50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-1.4501499</v>
      </c>
      <c r="L16161">
        <v>0.13042322000000001</v>
      </c>
    </row>
    <row r="16162" spans="1:12" x14ac:dyDescent="0.2">
      <c r="A16162" t="s">
        <v>2900</v>
      </c>
      <c r="B16162" t="s">
        <v>544</v>
      </c>
      <c r="C16162" t="s">
        <v>12</v>
      </c>
      <c r="D16162">
        <v>234</v>
      </c>
      <c r="E16162">
        <v>1</v>
      </c>
      <c r="F16162">
        <v>3</v>
      </c>
      <c r="G16162">
        <v>1</v>
      </c>
      <c r="H16162">
        <v>1</v>
      </c>
      <c r="I16162">
        <v>6</v>
      </c>
      <c r="J16162">
        <v>2.5641025641000001E-2</v>
      </c>
      <c r="K16162">
        <v>-1.3434324</v>
      </c>
      <c r="L16162">
        <v>0.22818378</v>
      </c>
    </row>
    <row r="16163" spans="1:12" x14ac:dyDescent="0.2">
      <c r="A16163" t="s">
        <v>12645</v>
      </c>
      <c r="B16163" t="s">
        <v>3004</v>
      </c>
      <c r="C16163" t="s">
        <v>6615</v>
      </c>
      <c r="D16163">
        <v>285</v>
      </c>
      <c r="E16163">
        <v>0</v>
      </c>
      <c r="F16163">
        <v>1</v>
      </c>
      <c r="G16163">
        <v>0</v>
      </c>
      <c r="H16163">
        <v>0</v>
      </c>
      <c r="I16163">
        <v>1</v>
      </c>
      <c r="J16163">
        <v>3.50877192982E-3</v>
      </c>
      <c r="K16163">
        <v>-1.5377197</v>
      </c>
      <c r="L16163">
        <v>0.15299299999999999</v>
      </c>
    </row>
    <row r="16164" spans="1:12" x14ac:dyDescent="0.2">
      <c r="A16164" t="s">
        <v>12441</v>
      </c>
      <c r="B16164" t="s">
        <v>176</v>
      </c>
      <c r="C16164" t="s">
        <v>6615</v>
      </c>
      <c r="D16164">
        <v>38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-1.7586571</v>
      </c>
      <c r="L16164">
        <v>5.269132E-2</v>
      </c>
    </row>
    <row r="16165" spans="1:12" x14ac:dyDescent="0.2">
      <c r="A16165" t="s">
        <v>17475</v>
      </c>
      <c r="B16165" t="s">
        <v>228</v>
      </c>
      <c r="C16165" t="s">
        <v>16357</v>
      </c>
      <c r="D16165">
        <v>61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-1.1755599000000001</v>
      </c>
      <c r="L16165">
        <v>0.35817236000000002</v>
      </c>
    </row>
    <row r="16166" spans="1:12" x14ac:dyDescent="0.2">
      <c r="A16166" t="s">
        <v>4476</v>
      </c>
      <c r="B16166" t="s">
        <v>390</v>
      </c>
      <c r="C16166" t="s">
        <v>3790</v>
      </c>
      <c r="D16166">
        <v>25</v>
      </c>
      <c r="E16166">
        <v>0</v>
      </c>
      <c r="F16166">
        <v>1</v>
      </c>
      <c r="G16166">
        <v>0</v>
      </c>
      <c r="H16166">
        <v>0</v>
      </c>
      <c r="I16166">
        <v>1</v>
      </c>
      <c r="J16166">
        <v>0.04</v>
      </c>
      <c r="K16166">
        <v>-1.6176083999999999</v>
      </c>
      <c r="L16166">
        <v>5.1372189999999998E-2</v>
      </c>
    </row>
    <row r="16167" spans="1:12" x14ac:dyDescent="0.2">
      <c r="A16167" t="s">
        <v>12779</v>
      </c>
      <c r="B16167" t="s">
        <v>311</v>
      </c>
      <c r="C16167" t="s">
        <v>6615</v>
      </c>
      <c r="D16167">
        <v>97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-1.3642793</v>
      </c>
      <c r="L16167">
        <v>0.26421085</v>
      </c>
    </row>
    <row r="16168" spans="1:12" x14ac:dyDescent="0.2">
      <c r="A16168" t="s">
        <v>4075</v>
      </c>
      <c r="B16168" t="s">
        <v>164</v>
      </c>
      <c r="C16168" t="s">
        <v>3790</v>
      </c>
      <c r="D16168">
        <v>7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-1.4957908</v>
      </c>
      <c r="L16168">
        <v>0.1068032</v>
      </c>
    </row>
    <row r="16169" spans="1:12" x14ac:dyDescent="0.2">
      <c r="A16169" t="s">
        <v>15881</v>
      </c>
      <c r="B16169" t="s">
        <v>11</v>
      </c>
      <c r="C16169" t="s">
        <v>14802</v>
      </c>
      <c r="D16169">
        <v>9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-1.3506099</v>
      </c>
      <c r="L16169">
        <v>0.28453812000000001</v>
      </c>
    </row>
    <row r="16170" spans="1:12" x14ac:dyDescent="0.2">
      <c r="A16170" t="s">
        <v>9472</v>
      </c>
      <c r="B16170" t="s">
        <v>77</v>
      </c>
      <c r="C16170" t="s">
        <v>6615</v>
      </c>
      <c r="D16170">
        <v>24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-1.3631716</v>
      </c>
      <c r="L16170">
        <v>0.26545363999999999</v>
      </c>
    </row>
    <row r="16171" spans="1:12" x14ac:dyDescent="0.2">
      <c r="A16171" t="s">
        <v>14333</v>
      </c>
      <c r="B16171" t="s">
        <v>26</v>
      </c>
      <c r="C16171" t="s">
        <v>13844</v>
      </c>
      <c r="D16171">
        <v>95</v>
      </c>
      <c r="E16171">
        <v>0</v>
      </c>
      <c r="F16171">
        <v>1</v>
      </c>
      <c r="G16171">
        <v>0</v>
      </c>
      <c r="H16171">
        <v>0</v>
      </c>
      <c r="I16171">
        <v>1</v>
      </c>
      <c r="J16171">
        <v>1.05263157895E-2</v>
      </c>
      <c r="K16171">
        <v>-1.4918830000000001</v>
      </c>
      <c r="L16171">
        <v>0.18580937</v>
      </c>
    </row>
    <row r="16172" spans="1:12" x14ac:dyDescent="0.2">
      <c r="A16172" t="s">
        <v>4035</v>
      </c>
      <c r="B16172" t="s">
        <v>107</v>
      </c>
      <c r="C16172" t="s">
        <v>3790</v>
      </c>
      <c r="D16172">
        <v>19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-1.4282501999999999</v>
      </c>
      <c r="L16172">
        <v>0.14416356</v>
      </c>
    </row>
    <row r="16173" spans="1:12" x14ac:dyDescent="0.2">
      <c r="A16173" t="s">
        <v>16255</v>
      </c>
      <c r="B16173" t="s">
        <v>164</v>
      </c>
      <c r="C16173" t="s">
        <v>14802</v>
      </c>
      <c r="D16173">
        <v>9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-1.4042559999999999</v>
      </c>
      <c r="L16173">
        <v>0.24173158</v>
      </c>
    </row>
    <row r="16174" spans="1:12" x14ac:dyDescent="0.2">
      <c r="A16174" t="s">
        <v>8324</v>
      </c>
      <c r="B16174" t="s">
        <v>11</v>
      </c>
      <c r="C16174" t="s">
        <v>6615</v>
      </c>
      <c r="D16174">
        <v>9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0.54817199999999999</v>
      </c>
      <c r="L16174">
        <v>0.99848749999999997</v>
      </c>
    </row>
    <row r="16175" spans="1:12" x14ac:dyDescent="0.2">
      <c r="A16175" t="s">
        <v>18197</v>
      </c>
      <c r="B16175" t="s">
        <v>341</v>
      </c>
      <c r="C16175" t="s">
        <v>16357</v>
      </c>
      <c r="D16175">
        <v>122</v>
      </c>
      <c r="E16175">
        <v>1</v>
      </c>
      <c r="F16175">
        <v>0</v>
      </c>
      <c r="G16175">
        <v>1</v>
      </c>
      <c r="H16175">
        <v>1</v>
      </c>
      <c r="I16175">
        <v>3</v>
      </c>
      <c r="J16175">
        <v>2.45901639344E-2</v>
      </c>
      <c r="K16175">
        <v>-1.5389451000000001</v>
      </c>
      <c r="L16175">
        <v>8.4887829999999997E-2</v>
      </c>
    </row>
    <row r="16176" spans="1:12" x14ac:dyDescent="0.2">
      <c r="A16176" t="s">
        <v>1451</v>
      </c>
      <c r="B16176" t="s">
        <v>335</v>
      </c>
      <c r="C16176" t="s">
        <v>12</v>
      </c>
      <c r="D16176">
        <v>27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-1.6621475000000001</v>
      </c>
      <c r="L16176">
        <v>4.4772766999999998E-2</v>
      </c>
    </row>
    <row r="16177" spans="1:12" x14ac:dyDescent="0.2">
      <c r="A16177" t="s">
        <v>5567</v>
      </c>
      <c r="B16177" t="s">
        <v>166</v>
      </c>
      <c r="C16177" t="s">
        <v>3790</v>
      </c>
      <c r="D16177">
        <v>19</v>
      </c>
      <c r="E16177">
        <v>0</v>
      </c>
      <c r="F16177">
        <v>1</v>
      </c>
      <c r="G16177">
        <v>0</v>
      </c>
      <c r="H16177">
        <v>0</v>
      </c>
      <c r="I16177">
        <v>1</v>
      </c>
      <c r="J16177">
        <v>5.2631578947399997E-2</v>
      </c>
      <c r="K16177">
        <v>-1.2274845000000001</v>
      </c>
      <c r="L16177">
        <v>0.31226979999999999</v>
      </c>
    </row>
    <row r="16178" spans="1:12" x14ac:dyDescent="0.2">
      <c r="A16178" t="s">
        <v>7004</v>
      </c>
      <c r="B16178" t="s">
        <v>110</v>
      </c>
      <c r="C16178" t="s">
        <v>6615</v>
      </c>
      <c r="D16178">
        <v>9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-1.3171704</v>
      </c>
      <c r="L16178">
        <v>0.29314440000000003</v>
      </c>
    </row>
    <row r="16179" spans="1:12" x14ac:dyDescent="0.2">
      <c r="A16179" t="s">
        <v>10434</v>
      </c>
      <c r="B16179" t="s">
        <v>164</v>
      </c>
      <c r="C16179" t="s">
        <v>6615</v>
      </c>
      <c r="D16179">
        <v>7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-1.3960185000000001</v>
      </c>
      <c r="L16179">
        <v>0.24562870000000001</v>
      </c>
    </row>
    <row r="16180" spans="1:12" x14ac:dyDescent="0.2">
      <c r="A16180" t="s">
        <v>5048</v>
      </c>
      <c r="B16180" t="s">
        <v>14</v>
      </c>
      <c r="C16180" t="s">
        <v>3790</v>
      </c>
      <c r="D16180">
        <v>6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-1.5087512999999999</v>
      </c>
      <c r="L16180">
        <v>9.915591E-2</v>
      </c>
    </row>
    <row r="16181" spans="1:12" x14ac:dyDescent="0.2">
      <c r="A16181" t="s">
        <v>15149</v>
      </c>
      <c r="B16181" t="s">
        <v>468</v>
      </c>
      <c r="C16181" t="s">
        <v>14802</v>
      </c>
      <c r="D16181">
        <v>12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-1.3953713999999999</v>
      </c>
      <c r="L16181">
        <v>0.25077966000000002</v>
      </c>
    </row>
    <row r="16182" spans="1:12" x14ac:dyDescent="0.2">
      <c r="A16182" t="s">
        <v>17790</v>
      </c>
      <c r="B16182" t="s">
        <v>3146</v>
      </c>
      <c r="C16182" t="s">
        <v>16357</v>
      </c>
      <c r="D16182">
        <v>252</v>
      </c>
      <c r="E16182">
        <v>0</v>
      </c>
      <c r="F16182">
        <v>2</v>
      </c>
      <c r="G16182">
        <v>0</v>
      </c>
      <c r="H16182">
        <v>0</v>
      </c>
      <c r="I16182">
        <v>2</v>
      </c>
      <c r="J16182">
        <v>7.9365079365100004E-3</v>
      </c>
      <c r="K16182">
        <v>-1.4415659000000001</v>
      </c>
      <c r="L16182">
        <v>0.13578586000000001</v>
      </c>
    </row>
    <row r="16183" spans="1:12" x14ac:dyDescent="0.2">
      <c r="A16183" t="s">
        <v>15503</v>
      </c>
      <c r="B16183" t="s">
        <v>463</v>
      </c>
      <c r="C16183" t="s">
        <v>14802</v>
      </c>
      <c r="D16183">
        <v>19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-1.2800426</v>
      </c>
      <c r="L16183">
        <v>0.35133885999999998</v>
      </c>
    </row>
    <row r="16184" spans="1:12" x14ac:dyDescent="0.2">
      <c r="A16184" t="s">
        <v>12773</v>
      </c>
      <c r="B16184" t="s">
        <v>468</v>
      </c>
      <c r="C16184" t="s">
        <v>6615</v>
      </c>
      <c r="D16184">
        <v>14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-1.3483194999999999</v>
      </c>
      <c r="L16184">
        <v>0.27374039999999999</v>
      </c>
    </row>
    <row r="16185" spans="1:12" x14ac:dyDescent="0.2">
      <c r="A16185" t="s">
        <v>790</v>
      </c>
      <c r="B16185" t="s">
        <v>390</v>
      </c>
      <c r="C16185" t="s">
        <v>12</v>
      </c>
      <c r="D16185">
        <v>36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-1.055032</v>
      </c>
      <c r="L16185">
        <v>0.58370619999999995</v>
      </c>
    </row>
    <row r="16186" spans="1:12" x14ac:dyDescent="0.2">
      <c r="A16186" t="s">
        <v>19485</v>
      </c>
      <c r="B16186" t="s">
        <v>79</v>
      </c>
      <c r="C16186" t="s">
        <v>16357</v>
      </c>
      <c r="D16186">
        <v>102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-1.2596229999999999</v>
      </c>
      <c r="L16186">
        <v>0.27023688000000001</v>
      </c>
    </row>
    <row r="16187" spans="1:12" x14ac:dyDescent="0.2">
      <c r="A16187" t="s">
        <v>16158</v>
      </c>
      <c r="B16187" t="s">
        <v>164</v>
      </c>
      <c r="C16187" t="s">
        <v>14802</v>
      </c>
      <c r="D16187">
        <v>7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-1.3961996000000001</v>
      </c>
      <c r="L16187">
        <v>0.25043562000000003</v>
      </c>
    </row>
    <row r="16188" spans="1:12" x14ac:dyDescent="0.2">
      <c r="A16188" t="s">
        <v>17506</v>
      </c>
      <c r="B16188" t="s">
        <v>3677</v>
      </c>
      <c r="C16188" t="s">
        <v>16357</v>
      </c>
      <c r="D16188">
        <v>175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-1.5626173000000001</v>
      </c>
      <c r="L16188">
        <v>7.4921139999999997E-2</v>
      </c>
    </row>
    <row r="16189" spans="1:12" x14ac:dyDescent="0.2">
      <c r="A16189" t="s">
        <v>11847</v>
      </c>
      <c r="B16189" t="s">
        <v>1724</v>
      </c>
      <c r="C16189" t="s">
        <v>6615</v>
      </c>
      <c r="D16189">
        <v>160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-1.6153616</v>
      </c>
      <c r="L16189">
        <v>0.10401533</v>
      </c>
    </row>
    <row r="16190" spans="1:12" x14ac:dyDescent="0.2">
      <c r="A16190" t="s">
        <v>17854</v>
      </c>
      <c r="B16190" t="s">
        <v>958</v>
      </c>
      <c r="C16190" t="s">
        <v>16357</v>
      </c>
      <c r="D16190">
        <v>128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-1.2210604</v>
      </c>
      <c r="L16190">
        <v>0.30977637000000002</v>
      </c>
    </row>
    <row r="16191" spans="1:12" x14ac:dyDescent="0.2">
      <c r="A16191" t="s">
        <v>13291</v>
      </c>
      <c r="B16191" t="s">
        <v>14</v>
      </c>
      <c r="C16191" t="s">
        <v>6615</v>
      </c>
      <c r="D16191">
        <v>6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-1.3422399</v>
      </c>
      <c r="L16191">
        <v>0.27588703999999997</v>
      </c>
    </row>
    <row r="16192" spans="1:12" x14ac:dyDescent="0.2">
      <c r="A16192" t="s">
        <v>6489</v>
      </c>
      <c r="B16192" t="s">
        <v>38</v>
      </c>
      <c r="C16192" t="s">
        <v>3790</v>
      </c>
      <c r="D16192">
        <v>37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-1.4603717000000001</v>
      </c>
      <c r="L16192">
        <v>0.12512709</v>
      </c>
    </row>
    <row r="16193" spans="1:12" x14ac:dyDescent="0.2">
      <c r="A16193" t="s">
        <v>2716</v>
      </c>
      <c r="B16193" t="s">
        <v>296</v>
      </c>
      <c r="C16193" t="s">
        <v>12</v>
      </c>
      <c r="D16193">
        <v>30</v>
      </c>
      <c r="E16193">
        <v>2</v>
      </c>
      <c r="F16193">
        <v>0</v>
      </c>
      <c r="G16193">
        <v>0</v>
      </c>
      <c r="H16193">
        <v>0</v>
      </c>
      <c r="I16193">
        <v>2</v>
      </c>
      <c r="J16193">
        <v>6.66666666667E-2</v>
      </c>
      <c r="K16193">
        <v>-0.84310099999999999</v>
      </c>
      <c r="L16193">
        <v>0.90653335999999995</v>
      </c>
    </row>
    <row r="16194" spans="1:12" x14ac:dyDescent="0.2">
      <c r="A16194" t="s">
        <v>14393</v>
      </c>
      <c r="B16194" t="s">
        <v>164</v>
      </c>
      <c r="C16194" t="s">
        <v>13844</v>
      </c>
      <c r="D16194">
        <v>11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-1.4356021999999999</v>
      </c>
      <c r="L16194">
        <v>0.21650854999999999</v>
      </c>
    </row>
    <row r="16195" spans="1:12" x14ac:dyDescent="0.2">
      <c r="A16195" t="s">
        <v>17909</v>
      </c>
      <c r="B16195" t="s">
        <v>1022</v>
      </c>
      <c r="C16195" t="s">
        <v>16357</v>
      </c>
      <c r="D16195">
        <v>68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-1.5579932000000001</v>
      </c>
      <c r="L16195">
        <v>7.6883989999999999E-2</v>
      </c>
    </row>
    <row r="16196" spans="1:12" x14ac:dyDescent="0.2">
      <c r="A16196" t="s">
        <v>19724</v>
      </c>
      <c r="B16196" t="s">
        <v>20</v>
      </c>
      <c r="C16196" t="s">
        <v>16357</v>
      </c>
      <c r="D16196">
        <v>37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-1.3992853999999999</v>
      </c>
      <c r="L16196">
        <v>0.16164912000000001</v>
      </c>
    </row>
    <row r="16197" spans="1:12" x14ac:dyDescent="0.2">
      <c r="A16197" t="s">
        <v>4810</v>
      </c>
      <c r="B16197" t="s">
        <v>228</v>
      </c>
      <c r="C16197" t="s">
        <v>3790</v>
      </c>
      <c r="D16197">
        <v>58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-1.5478164000000001</v>
      </c>
      <c r="L16197">
        <v>7.9891904999999999E-2</v>
      </c>
    </row>
    <row r="16198" spans="1:12" x14ac:dyDescent="0.2">
      <c r="A16198" t="s">
        <v>18549</v>
      </c>
      <c r="B16198" t="s">
        <v>14</v>
      </c>
      <c r="C16198" t="s">
        <v>16357</v>
      </c>
      <c r="D16198">
        <v>7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1.0747092</v>
      </c>
      <c r="L16198">
        <v>0.69067780000000001</v>
      </c>
    </row>
    <row r="16199" spans="1:12" x14ac:dyDescent="0.2">
      <c r="A16199" t="s">
        <v>17151</v>
      </c>
      <c r="B16199" t="s">
        <v>621</v>
      </c>
      <c r="C16199" t="s">
        <v>16357</v>
      </c>
      <c r="D16199">
        <v>35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-1.3129271</v>
      </c>
      <c r="L16199">
        <v>0.22285648</v>
      </c>
    </row>
    <row r="16200" spans="1:12" x14ac:dyDescent="0.2">
      <c r="A16200" t="s">
        <v>1128</v>
      </c>
      <c r="B16200" t="s">
        <v>468</v>
      </c>
      <c r="C16200" t="s">
        <v>12</v>
      </c>
      <c r="D16200">
        <v>13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-1.3798546</v>
      </c>
      <c r="L16200">
        <v>0.20135222</v>
      </c>
    </row>
    <row r="16201" spans="1:12" x14ac:dyDescent="0.2">
      <c r="A16201" t="s">
        <v>7791</v>
      </c>
      <c r="B16201" t="s">
        <v>775</v>
      </c>
      <c r="C16201" t="s">
        <v>6615</v>
      </c>
      <c r="D16201">
        <v>218</v>
      </c>
      <c r="E16201">
        <v>0</v>
      </c>
      <c r="F16201">
        <v>0</v>
      </c>
      <c r="G16201">
        <v>1</v>
      </c>
      <c r="H16201">
        <v>1</v>
      </c>
      <c r="I16201">
        <v>2</v>
      </c>
      <c r="J16201">
        <v>9.1743119266099998E-3</v>
      </c>
      <c r="K16201">
        <v>-1.8018789</v>
      </c>
      <c r="L16201">
        <v>4.0311284000000003E-2</v>
      </c>
    </row>
    <row r="16202" spans="1:12" x14ac:dyDescent="0.2">
      <c r="A16202" t="s">
        <v>6313</v>
      </c>
      <c r="B16202" t="s">
        <v>24</v>
      </c>
      <c r="C16202" t="s">
        <v>3790</v>
      </c>
      <c r="D16202">
        <v>207</v>
      </c>
      <c r="E16202">
        <v>0</v>
      </c>
      <c r="F16202">
        <v>1</v>
      </c>
      <c r="G16202">
        <v>0</v>
      </c>
      <c r="H16202">
        <v>0</v>
      </c>
      <c r="I16202">
        <v>1</v>
      </c>
      <c r="J16202">
        <v>4.8309178744E-3</v>
      </c>
      <c r="K16202">
        <v>-1.7356914000000001</v>
      </c>
      <c r="L16202">
        <v>2.2749274999999999E-2</v>
      </c>
    </row>
    <row r="16203" spans="1:12" x14ac:dyDescent="0.2">
      <c r="A16203" t="s">
        <v>6795</v>
      </c>
      <c r="B16203" t="s">
        <v>188</v>
      </c>
      <c r="C16203" t="s">
        <v>6615</v>
      </c>
      <c r="D16203">
        <v>103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-1.3846575000000001</v>
      </c>
      <c r="L16203">
        <v>0.25287900000000002</v>
      </c>
    </row>
    <row r="16204" spans="1:12" x14ac:dyDescent="0.2">
      <c r="A16204" t="s">
        <v>19297</v>
      </c>
      <c r="B16204" t="s">
        <v>85</v>
      </c>
      <c r="C16204" t="s">
        <v>16357</v>
      </c>
      <c r="D16204">
        <v>39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-1.3869602999999999</v>
      </c>
      <c r="L16204">
        <v>0.16967678</v>
      </c>
    </row>
    <row r="16205" spans="1:12" x14ac:dyDescent="0.2">
      <c r="A16205" t="s">
        <v>13751</v>
      </c>
      <c r="B16205" t="s">
        <v>89</v>
      </c>
      <c r="C16205" t="s">
        <v>6615</v>
      </c>
      <c r="D16205">
        <v>5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-1.4104045999999999</v>
      </c>
      <c r="L16205">
        <v>0.23722884</v>
      </c>
    </row>
    <row r="16206" spans="1:12" x14ac:dyDescent="0.2">
      <c r="A16206" t="s">
        <v>9119</v>
      </c>
      <c r="B16206" t="s">
        <v>463</v>
      </c>
      <c r="C16206" t="s">
        <v>6615</v>
      </c>
      <c r="D16206">
        <v>15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-1.4779646</v>
      </c>
      <c r="L16206">
        <v>0.1922576</v>
      </c>
    </row>
    <row r="16207" spans="1:12" x14ac:dyDescent="0.2">
      <c r="A16207" t="s">
        <v>19070</v>
      </c>
      <c r="B16207" t="s">
        <v>110</v>
      </c>
      <c r="C16207" t="s">
        <v>16357</v>
      </c>
      <c r="D16207">
        <v>9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-1.0001519000000001</v>
      </c>
      <c r="L16207">
        <v>0.60392800000000002</v>
      </c>
    </row>
    <row r="16208" spans="1:12" x14ac:dyDescent="0.2">
      <c r="A16208" t="s">
        <v>5779</v>
      </c>
      <c r="B16208" t="s">
        <v>14</v>
      </c>
      <c r="C16208" t="s">
        <v>3790</v>
      </c>
      <c r="D16208">
        <v>6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-1.4283503</v>
      </c>
      <c r="L16208">
        <v>0.14429600000000001</v>
      </c>
    </row>
    <row r="16209" spans="1:12" x14ac:dyDescent="0.2">
      <c r="A16209" t="s">
        <v>10451</v>
      </c>
      <c r="B16209" t="s">
        <v>201</v>
      </c>
      <c r="C16209" t="s">
        <v>6615</v>
      </c>
      <c r="D16209">
        <v>20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-1.3936284999999999</v>
      </c>
      <c r="L16209">
        <v>0.24698118999999999</v>
      </c>
    </row>
    <row r="16210" spans="1:12" x14ac:dyDescent="0.2">
      <c r="A16210" t="s">
        <v>14717</v>
      </c>
      <c r="B16210" t="s">
        <v>14</v>
      </c>
      <c r="C16210" t="s">
        <v>13844</v>
      </c>
      <c r="D16210">
        <v>6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-1.2368922</v>
      </c>
      <c r="L16210">
        <v>0.37648487000000003</v>
      </c>
    </row>
    <row r="16211" spans="1:12" x14ac:dyDescent="0.2">
      <c r="A16211" t="s">
        <v>17012</v>
      </c>
      <c r="B16211" t="s">
        <v>89</v>
      </c>
      <c r="C16211" t="s">
        <v>16357</v>
      </c>
      <c r="D16211">
        <v>5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-1.3920124</v>
      </c>
      <c r="L16211">
        <v>0.16630167000000001</v>
      </c>
    </row>
    <row r="16212" spans="1:12" x14ac:dyDescent="0.2">
      <c r="A16212" t="s">
        <v>20153</v>
      </c>
      <c r="B16212" t="s">
        <v>89</v>
      </c>
      <c r="C16212" t="s">
        <v>16357</v>
      </c>
      <c r="D16212">
        <v>5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-1.5269672999999999</v>
      </c>
      <c r="L16212">
        <v>9.0360335999999999E-2</v>
      </c>
    </row>
    <row r="16213" spans="1:12" x14ac:dyDescent="0.2">
      <c r="A16213" t="s">
        <v>4411</v>
      </c>
      <c r="B16213" t="s">
        <v>112</v>
      </c>
      <c r="C16213" t="s">
        <v>3790</v>
      </c>
      <c r="D16213">
        <v>42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-1.6720405</v>
      </c>
      <c r="L16213">
        <v>3.7270690000000002E-2</v>
      </c>
    </row>
    <row r="16214" spans="1:12" x14ac:dyDescent="0.2">
      <c r="A16214" t="s">
        <v>2677</v>
      </c>
      <c r="B16214" t="s">
        <v>11</v>
      </c>
      <c r="C16214" t="s">
        <v>12</v>
      </c>
      <c r="D16214">
        <v>8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-1.5088531999999999</v>
      </c>
      <c r="L16214">
        <v>0.112522416</v>
      </c>
    </row>
    <row r="16215" spans="1:12" x14ac:dyDescent="0.2">
      <c r="A16215" t="s">
        <v>6584</v>
      </c>
      <c r="B16215" t="s">
        <v>136</v>
      </c>
      <c r="C16215" t="s">
        <v>3790</v>
      </c>
      <c r="D16215">
        <v>184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-1.2643990000000001</v>
      </c>
      <c r="L16215">
        <v>0.27522373</v>
      </c>
    </row>
    <row r="16216" spans="1:12" x14ac:dyDescent="0.2">
      <c r="A16216" t="s">
        <v>17949</v>
      </c>
      <c r="B16216" t="s">
        <v>100</v>
      </c>
      <c r="C16216" t="s">
        <v>16357</v>
      </c>
      <c r="D16216">
        <v>11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-1.3315461</v>
      </c>
      <c r="L16216">
        <v>0.20934491999999999</v>
      </c>
    </row>
    <row r="16217" spans="1:12" x14ac:dyDescent="0.2">
      <c r="A16217" t="s">
        <v>8353</v>
      </c>
      <c r="B16217" t="s">
        <v>164</v>
      </c>
      <c r="C16217" t="s">
        <v>6615</v>
      </c>
      <c r="D16217">
        <v>8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-1.4782033999999999</v>
      </c>
      <c r="L16217">
        <v>0.19236223</v>
      </c>
    </row>
    <row r="16218" spans="1:12" x14ac:dyDescent="0.2">
      <c r="A16218" t="s">
        <v>11667</v>
      </c>
      <c r="B16218" t="s">
        <v>321</v>
      </c>
      <c r="C16218" t="s">
        <v>6615</v>
      </c>
      <c r="D16218">
        <v>25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-1.4538686000000001</v>
      </c>
      <c r="L16218">
        <v>0.20770371000000001</v>
      </c>
    </row>
    <row r="16219" spans="1:12" x14ac:dyDescent="0.2">
      <c r="A16219" t="s">
        <v>5509</v>
      </c>
      <c r="B16219" t="s">
        <v>171</v>
      </c>
      <c r="C16219" t="s">
        <v>3790</v>
      </c>
      <c r="D16219">
        <v>26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-1.1795306999999999</v>
      </c>
      <c r="L16219">
        <v>0.36374664000000001</v>
      </c>
    </row>
    <row r="16220" spans="1:12" x14ac:dyDescent="0.2">
      <c r="A16220" t="s">
        <v>16359</v>
      </c>
      <c r="B16220" t="s">
        <v>72</v>
      </c>
      <c r="C16220" t="s">
        <v>16357</v>
      </c>
      <c r="D16220">
        <v>23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-1.154147</v>
      </c>
      <c r="L16220">
        <v>0.38371601999999999</v>
      </c>
    </row>
    <row r="16221" spans="1:12" x14ac:dyDescent="0.2">
      <c r="A16221" t="s">
        <v>14440</v>
      </c>
      <c r="B16221" t="s">
        <v>1139</v>
      </c>
      <c r="C16221" t="s">
        <v>13844</v>
      </c>
      <c r="D16221">
        <v>155</v>
      </c>
      <c r="E16221">
        <v>0</v>
      </c>
      <c r="F16221">
        <v>0</v>
      </c>
      <c r="G16221">
        <v>1</v>
      </c>
      <c r="H16221">
        <v>1</v>
      </c>
      <c r="I16221">
        <v>2</v>
      </c>
      <c r="J16221">
        <v>1.29032258065E-2</v>
      </c>
      <c r="K16221">
        <v>1.2199488000000001</v>
      </c>
      <c r="L16221">
        <v>0.39993205999999998</v>
      </c>
    </row>
    <row r="16222" spans="1:12" x14ac:dyDescent="0.2">
      <c r="A16222" t="s">
        <v>7541</v>
      </c>
      <c r="B16222" t="s">
        <v>1139</v>
      </c>
      <c r="C16222" t="s">
        <v>6615</v>
      </c>
      <c r="D16222">
        <v>156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-1.3600082</v>
      </c>
      <c r="L16222">
        <v>0.26688384999999998</v>
      </c>
    </row>
    <row r="16223" spans="1:12" x14ac:dyDescent="0.2">
      <c r="A16223" t="s">
        <v>17497</v>
      </c>
      <c r="B16223" t="s">
        <v>100</v>
      </c>
      <c r="C16223" t="s">
        <v>16357</v>
      </c>
      <c r="D16223">
        <v>13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-1.0994701</v>
      </c>
      <c r="L16223">
        <v>0.45604378000000001</v>
      </c>
    </row>
    <row r="16224" spans="1:12" x14ac:dyDescent="0.2">
      <c r="A16224" t="s">
        <v>8479</v>
      </c>
      <c r="B16224" t="s">
        <v>2770</v>
      </c>
      <c r="C16224" t="s">
        <v>6615</v>
      </c>
      <c r="D16224">
        <v>492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-1.3930174</v>
      </c>
      <c r="L16224">
        <v>0.24715567999999999</v>
      </c>
    </row>
    <row r="16225" spans="1:12" x14ac:dyDescent="0.2">
      <c r="A16225" t="s">
        <v>4609</v>
      </c>
      <c r="B16225" t="s">
        <v>38</v>
      </c>
      <c r="C16225" t="s">
        <v>3790</v>
      </c>
      <c r="D16225">
        <v>16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-1.339107</v>
      </c>
      <c r="L16225">
        <v>0.21080314999999999</v>
      </c>
    </row>
    <row r="16226" spans="1:12" x14ac:dyDescent="0.2">
      <c r="A16226" t="s">
        <v>5891</v>
      </c>
      <c r="B16226" t="s">
        <v>468</v>
      </c>
      <c r="C16226" t="s">
        <v>3790</v>
      </c>
      <c r="D16226">
        <v>14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-1.4392556000000001</v>
      </c>
      <c r="L16226">
        <v>0.13759242999999999</v>
      </c>
    </row>
    <row r="16227" spans="1:12" x14ac:dyDescent="0.2">
      <c r="A16227" t="s">
        <v>14638</v>
      </c>
      <c r="B16227" t="s">
        <v>77</v>
      </c>
      <c r="C16227" t="s">
        <v>13844</v>
      </c>
      <c r="D16227">
        <v>25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-1.2619841000000001</v>
      </c>
      <c r="L16227">
        <v>0.3548229</v>
      </c>
    </row>
    <row r="16228" spans="1:12" x14ac:dyDescent="0.2">
      <c r="A16228" t="s">
        <v>20686</v>
      </c>
      <c r="B16228" t="s">
        <v>578</v>
      </c>
      <c r="C16228" t="s">
        <v>20682</v>
      </c>
      <c r="D16228">
        <v>148</v>
      </c>
      <c r="E16228">
        <v>2</v>
      </c>
      <c r="F16228">
        <v>0</v>
      </c>
      <c r="G16228">
        <v>0</v>
      </c>
      <c r="H16228">
        <v>0</v>
      </c>
      <c r="I16228">
        <v>2</v>
      </c>
      <c r="J16228">
        <v>1.3513513513500001E-2</v>
      </c>
      <c r="K16228">
        <v>1.9467208</v>
      </c>
      <c r="L16228">
        <v>6.9424790000000003E-4</v>
      </c>
    </row>
    <row r="16229" spans="1:12" x14ac:dyDescent="0.2">
      <c r="A16229" t="s">
        <v>13851</v>
      </c>
      <c r="B16229" t="s">
        <v>6789</v>
      </c>
      <c r="C16229" t="s">
        <v>13844</v>
      </c>
      <c r="D16229">
        <v>766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-1.4169352</v>
      </c>
      <c r="L16229">
        <v>0.2242565</v>
      </c>
    </row>
    <row r="16230" spans="1:12" x14ac:dyDescent="0.2">
      <c r="A16230" t="s">
        <v>5957</v>
      </c>
      <c r="B16230" t="s">
        <v>390</v>
      </c>
      <c r="C16230" t="s">
        <v>3790</v>
      </c>
      <c r="D16230">
        <v>29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-1.5339402</v>
      </c>
      <c r="L16230">
        <v>8.5719900000000002E-2</v>
      </c>
    </row>
    <row r="16231" spans="1:12" x14ac:dyDescent="0.2">
      <c r="A16231" t="s">
        <v>16524</v>
      </c>
      <c r="B16231" t="s">
        <v>565</v>
      </c>
      <c r="C16231" t="s">
        <v>16357</v>
      </c>
      <c r="D16231">
        <v>84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-1.4363211</v>
      </c>
      <c r="L16231">
        <v>0.13937426</v>
      </c>
    </row>
    <row r="16232" spans="1:12" x14ac:dyDescent="0.2">
      <c r="A16232" t="s">
        <v>20419</v>
      </c>
      <c r="B16232" t="s">
        <v>166</v>
      </c>
      <c r="C16232" t="s">
        <v>16357</v>
      </c>
      <c r="D16232">
        <v>22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-1.3728629000000001</v>
      </c>
      <c r="L16232">
        <v>0.17971690000000001</v>
      </c>
    </row>
    <row r="16233" spans="1:12" x14ac:dyDescent="0.2">
      <c r="A16233" t="s">
        <v>18624</v>
      </c>
      <c r="B16233" t="s">
        <v>1477</v>
      </c>
      <c r="C16233" t="s">
        <v>16357</v>
      </c>
      <c r="D16233">
        <v>227</v>
      </c>
      <c r="E16233">
        <v>1</v>
      </c>
      <c r="F16233">
        <v>2</v>
      </c>
      <c r="G16233">
        <v>0</v>
      </c>
      <c r="H16233">
        <v>0</v>
      </c>
      <c r="I16233">
        <v>3</v>
      </c>
      <c r="J16233">
        <v>1.32158590308E-2</v>
      </c>
      <c r="K16233">
        <v>-1.3109392</v>
      </c>
      <c r="L16233">
        <v>0.22434936</v>
      </c>
    </row>
    <row r="16234" spans="1:12" x14ac:dyDescent="0.2">
      <c r="A16234" t="s">
        <v>13473</v>
      </c>
      <c r="B16234" t="s">
        <v>77</v>
      </c>
      <c r="C16234" t="s">
        <v>6615</v>
      </c>
      <c r="D16234">
        <v>21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-1.6010641000000001</v>
      </c>
      <c r="L16234">
        <v>0.11162932</v>
      </c>
    </row>
    <row r="16235" spans="1:12" x14ac:dyDescent="0.2">
      <c r="A16235" t="s">
        <v>13579</v>
      </c>
      <c r="B16235" t="s">
        <v>1167</v>
      </c>
      <c r="C16235" t="s">
        <v>6615</v>
      </c>
      <c r="D16235">
        <v>172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-1.4903538000000001</v>
      </c>
      <c r="L16235">
        <v>0.18450475999999999</v>
      </c>
    </row>
    <row r="16236" spans="1:12" x14ac:dyDescent="0.2">
      <c r="A16236" t="s">
        <v>2112</v>
      </c>
      <c r="B16236" t="s">
        <v>176</v>
      </c>
      <c r="C16236" t="s">
        <v>12</v>
      </c>
      <c r="D16236">
        <v>35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-1.5250315999999999</v>
      </c>
      <c r="L16236">
        <v>0.10250102</v>
      </c>
    </row>
    <row r="16237" spans="1:12" x14ac:dyDescent="0.2">
      <c r="A16237" t="s">
        <v>16666</v>
      </c>
      <c r="B16237" t="s">
        <v>16667</v>
      </c>
      <c r="C16237" t="s">
        <v>16357</v>
      </c>
      <c r="D16237">
        <v>685</v>
      </c>
      <c r="E16237">
        <v>0</v>
      </c>
      <c r="F16237">
        <v>1</v>
      </c>
      <c r="G16237">
        <v>1</v>
      </c>
      <c r="H16237">
        <v>1</v>
      </c>
      <c r="I16237">
        <v>3</v>
      </c>
      <c r="J16237">
        <v>4.3795620438000001E-3</v>
      </c>
      <c r="K16237">
        <v>-1.4207339000000001</v>
      </c>
      <c r="L16237">
        <v>0.14821177999999999</v>
      </c>
    </row>
    <row r="16238" spans="1:12" x14ac:dyDescent="0.2">
      <c r="A16238" t="s">
        <v>9398</v>
      </c>
      <c r="B16238" t="s">
        <v>14</v>
      </c>
      <c r="C16238" t="s">
        <v>6615</v>
      </c>
      <c r="D16238">
        <v>8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-1.2475065000000001</v>
      </c>
      <c r="L16238">
        <v>0.35795552000000003</v>
      </c>
    </row>
    <row r="16239" spans="1:12" x14ac:dyDescent="0.2">
      <c r="A16239" t="s">
        <v>14627</v>
      </c>
      <c r="B16239" t="s">
        <v>61</v>
      </c>
      <c r="C16239" t="s">
        <v>13844</v>
      </c>
      <c r="D16239">
        <v>82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-1.3715869999999999</v>
      </c>
      <c r="L16239">
        <v>0.25686369999999997</v>
      </c>
    </row>
    <row r="16240" spans="1:12" x14ac:dyDescent="0.2">
      <c r="A16240" t="s">
        <v>10184</v>
      </c>
      <c r="B16240" t="s">
        <v>26</v>
      </c>
      <c r="C16240" t="s">
        <v>6615</v>
      </c>
      <c r="D16240">
        <v>99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-1.3124256000000001</v>
      </c>
      <c r="L16240">
        <v>0.29680622000000001</v>
      </c>
    </row>
    <row r="16241" spans="1:12" x14ac:dyDescent="0.2">
      <c r="A16241" t="s">
        <v>19321</v>
      </c>
      <c r="B16241" t="s">
        <v>151</v>
      </c>
      <c r="C16241" t="s">
        <v>16357</v>
      </c>
      <c r="D16241">
        <v>67</v>
      </c>
      <c r="E16241">
        <v>0</v>
      </c>
      <c r="F16241">
        <v>1</v>
      </c>
      <c r="G16241">
        <v>0</v>
      </c>
      <c r="H16241">
        <v>0</v>
      </c>
      <c r="I16241">
        <v>1</v>
      </c>
      <c r="J16241">
        <v>1.49253731343E-2</v>
      </c>
      <c r="K16241">
        <v>-1.3503434999999999</v>
      </c>
      <c r="L16241">
        <v>0.19576254000000001</v>
      </c>
    </row>
    <row r="16242" spans="1:12" x14ac:dyDescent="0.2">
      <c r="A16242" t="s">
        <v>6803</v>
      </c>
      <c r="B16242" t="s">
        <v>625</v>
      </c>
      <c r="C16242" t="s">
        <v>6615</v>
      </c>
      <c r="D16242">
        <v>152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-1.4970205999999999</v>
      </c>
      <c r="L16242">
        <v>0.17773016999999999</v>
      </c>
    </row>
    <row r="16243" spans="1:12" x14ac:dyDescent="0.2">
      <c r="A16243" t="s">
        <v>376</v>
      </c>
      <c r="B16243" t="s">
        <v>26</v>
      </c>
      <c r="C16243" t="s">
        <v>12</v>
      </c>
      <c r="D16243">
        <v>109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-1.5471286</v>
      </c>
      <c r="L16243">
        <v>9.2284969999999994E-2</v>
      </c>
    </row>
    <row r="16244" spans="1:12" x14ac:dyDescent="0.2">
      <c r="A16244" t="s">
        <v>11556</v>
      </c>
      <c r="B16244" t="s">
        <v>11</v>
      </c>
      <c r="C16244" t="s">
        <v>6615</v>
      </c>
      <c r="D16244">
        <v>11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-1.231592</v>
      </c>
      <c r="L16244">
        <v>0.37237389999999998</v>
      </c>
    </row>
    <row r="16245" spans="1:12" x14ac:dyDescent="0.2">
      <c r="A16245" t="s">
        <v>14555</v>
      </c>
      <c r="B16245" t="s">
        <v>100</v>
      </c>
      <c r="C16245" t="s">
        <v>13844</v>
      </c>
      <c r="D16245">
        <v>12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-1.26875</v>
      </c>
      <c r="L16245">
        <v>0.34859928000000001</v>
      </c>
    </row>
    <row r="16246" spans="1:12" x14ac:dyDescent="0.2">
      <c r="A16246" t="s">
        <v>16370</v>
      </c>
      <c r="B16246" t="s">
        <v>72</v>
      </c>
      <c r="C16246" t="s">
        <v>16357</v>
      </c>
      <c r="D16246">
        <v>36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-1.2497256000000001</v>
      </c>
      <c r="L16246">
        <v>0.27962223000000003</v>
      </c>
    </row>
    <row r="16247" spans="1:12" x14ac:dyDescent="0.2">
      <c r="A16247" t="s">
        <v>5261</v>
      </c>
      <c r="B16247" t="s">
        <v>164</v>
      </c>
      <c r="C16247" t="s">
        <v>3790</v>
      </c>
      <c r="D16247">
        <v>8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-1.3941722999999999</v>
      </c>
      <c r="L16247">
        <v>0.16827211</v>
      </c>
    </row>
    <row r="16248" spans="1:12" x14ac:dyDescent="0.2">
      <c r="A16248" t="s">
        <v>11314</v>
      </c>
      <c r="B16248" t="s">
        <v>107</v>
      </c>
      <c r="C16248" t="s">
        <v>6615</v>
      </c>
      <c r="D16248">
        <v>23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-1.3622291</v>
      </c>
      <c r="L16248">
        <v>0.26552219999999999</v>
      </c>
    </row>
    <row r="16249" spans="1:12" x14ac:dyDescent="0.2">
      <c r="A16249" t="s">
        <v>9440</v>
      </c>
      <c r="B16249" t="s">
        <v>144</v>
      </c>
      <c r="C16249" t="s">
        <v>6615</v>
      </c>
      <c r="D16249">
        <v>21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-1.7437271000000001</v>
      </c>
      <c r="L16249">
        <v>5.3679316999999997E-2</v>
      </c>
    </row>
    <row r="16250" spans="1:12" x14ac:dyDescent="0.2">
      <c r="A16250" t="s">
        <v>6619</v>
      </c>
      <c r="B16250" t="s">
        <v>311</v>
      </c>
      <c r="C16250" t="s">
        <v>6615</v>
      </c>
      <c r="D16250">
        <v>107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-1.3774470000000001</v>
      </c>
      <c r="L16250">
        <v>0.25559231999999998</v>
      </c>
    </row>
    <row r="16251" spans="1:12" x14ac:dyDescent="0.2">
      <c r="A16251" t="s">
        <v>18685</v>
      </c>
      <c r="B16251" t="s">
        <v>102</v>
      </c>
      <c r="C16251" t="s">
        <v>16357</v>
      </c>
      <c r="D16251">
        <v>45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-1.4913495999999999</v>
      </c>
      <c r="L16251">
        <v>0.106864765</v>
      </c>
    </row>
    <row r="16252" spans="1:12" x14ac:dyDescent="0.2">
      <c r="A16252" t="s">
        <v>16450</v>
      </c>
      <c r="B16252" t="s">
        <v>110</v>
      </c>
      <c r="C16252" t="s">
        <v>16357</v>
      </c>
      <c r="D16252">
        <v>12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-1.3909152</v>
      </c>
      <c r="L16252">
        <v>0.16628863999999999</v>
      </c>
    </row>
    <row r="16253" spans="1:12" x14ac:dyDescent="0.2">
      <c r="A16253" t="s">
        <v>4669</v>
      </c>
      <c r="B16253" t="s">
        <v>74</v>
      </c>
      <c r="C16253" t="s">
        <v>3790</v>
      </c>
      <c r="D16253">
        <v>43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-1.4430693000000001</v>
      </c>
      <c r="L16253">
        <v>0.1357169</v>
      </c>
    </row>
    <row r="16254" spans="1:12" x14ac:dyDescent="0.2">
      <c r="A16254" t="s">
        <v>12808</v>
      </c>
      <c r="B16254" t="s">
        <v>532</v>
      </c>
      <c r="C16254" t="s">
        <v>6615</v>
      </c>
      <c r="D16254">
        <v>85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-1.3160554</v>
      </c>
      <c r="L16254">
        <v>0.29418235999999998</v>
      </c>
    </row>
    <row r="16255" spans="1:12" x14ac:dyDescent="0.2">
      <c r="A16255" t="s">
        <v>10040</v>
      </c>
      <c r="B16255" t="s">
        <v>164</v>
      </c>
      <c r="C16255" t="s">
        <v>6615</v>
      </c>
      <c r="D16255">
        <v>7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-1.2595947000000001</v>
      </c>
      <c r="L16255">
        <v>0.34680894000000001</v>
      </c>
    </row>
    <row r="16256" spans="1:12" x14ac:dyDescent="0.2">
      <c r="A16256" t="s">
        <v>15310</v>
      </c>
      <c r="B16256" t="s">
        <v>89</v>
      </c>
      <c r="C16256" t="s">
        <v>14802</v>
      </c>
      <c r="D16256">
        <v>18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-1.2756639999999999</v>
      </c>
      <c r="L16256">
        <v>0.35394016</v>
      </c>
    </row>
    <row r="16257" spans="1:12" x14ac:dyDescent="0.2">
      <c r="A16257" t="s">
        <v>15099</v>
      </c>
      <c r="B16257" t="s">
        <v>164</v>
      </c>
      <c r="C16257" t="s">
        <v>14802</v>
      </c>
      <c r="D16257">
        <v>7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-1.5375981000000001</v>
      </c>
      <c r="L16257">
        <v>0.13078439</v>
      </c>
    </row>
    <row r="16258" spans="1:12" x14ac:dyDescent="0.2">
      <c r="A16258" t="s">
        <v>899</v>
      </c>
      <c r="B16258" t="s">
        <v>38</v>
      </c>
      <c r="C16258" t="s">
        <v>12</v>
      </c>
      <c r="D16258">
        <v>15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-1.4438853</v>
      </c>
      <c r="L16258">
        <v>0.15161289999999999</v>
      </c>
    </row>
    <row r="16259" spans="1:12" x14ac:dyDescent="0.2">
      <c r="A16259" t="s">
        <v>3814</v>
      </c>
      <c r="B16259" t="s">
        <v>390</v>
      </c>
      <c r="C16259" t="s">
        <v>3790</v>
      </c>
      <c r="D16259">
        <v>26</v>
      </c>
      <c r="E16259">
        <v>0</v>
      </c>
      <c r="F16259">
        <v>1</v>
      </c>
      <c r="G16259">
        <v>0</v>
      </c>
      <c r="H16259">
        <v>0</v>
      </c>
      <c r="I16259">
        <v>1</v>
      </c>
      <c r="J16259">
        <v>3.8461538461500001E-2</v>
      </c>
      <c r="K16259">
        <v>-1.6359185000000001</v>
      </c>
      <c r="L16259">
        <v>4.63994E-2</v>
      </c>
    </row>
    <row r="16260" spans="1:12" x14ac:dyDescent="0.2">
      <c r="A16260" t="s">
        <v>4566</v>
      </c>
      <c r="B16260" t="s">
        <v>554</v>
      </c>
      <c r="C16260" t="s">
        <v>3790</v>
      </c>
      <c r="D16260">
        <v>79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-1.4001693</v>
      </c>
      <c r="L16260">
        <v>0.16413610000000001</v>
      </c>
    </row>
    <row r="16261" spans="1:12" x14ac:dyDescent="0.2">
      <c r="A16261" t="s">
        <v>9719</v>
      </c>
      <c r="B16261" t="s">
        <v>57</v>
      </c>
      <c r="C16261" t="s">
        <v>6615</v>
      </c>
      <c r="D16261">
        <v>174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-1.5750633000000001</v>
      </c>
      <c r="L16261">
        <v>0.12505880999999999</v>
      </c>
    </row>
    <row r="16262" spans="1:12" x14ac:dyDescent="0.2">
      <c r="A16262" t="s">
        <v>1232</v>
      </c>
      <c r="B16262" t="s">
        <v>350</v>
      </c>
      <c r="C16262" t="s">
        <v>12</v>
      </c>
      <c r="D16262">
        <v>209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-1.0370538</v>
      </c>
      <c r="L16262">
        <v>0.61303090000000005</v>
      </c>
    </row>
    <row r="16263" spans="1:12" x14ac:dyDescent="0.2">
      <c r="A16263" t="s">
        <v>237</v>
      </c>
      <c r="B16263" t="s">
        <v>238</v>
      </c>
      <c r="C16263" t="s">
        <v>12</v>
      </c>
      <c r="D16263">
        <v>449</v>
      </c>
      <c r="E16263">
        <v>0</v>
      </c>
      <c r="F16263">
        <v>1</v>
      </c>
      <c r="G16263">
        <v>0</v>
      </c>
      <c r="H16263">
        <v>0</v>
      </c>
      <c r="I16263">
        <v>1</v>
      </c>
      <c r="J16263">
        <v>2.2271714922E-3</v>
      </c>
      <c r="K16263">
        <v>-1.5256394</v>
      </c>
      <c r="L16263">
        <v>0.10229816999999999</v>
      </c>
    </row>
    <row r="16264" spans="1:12" x14ac:dyDescent="0.2">
      <c r="A16264" t="s">
        <v>2245</v>
      </c>
      <c r="B16264" t="s">
        <v>74</v>
      </c>
      <c r="C16264" t="s">
        <v>12</v>
      </c>
      <c r="D16264">
        <v>46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-1.4167879999999999</v>
      </c>
      <c r="L16264">
        <v>0.17295305</v>
      </c>
    </row>
    <row r="16265" spans="1:12" x14ac:dyDescent="0.2">
      <c r="A16265" t="s">
        <v>16789</v>
      </c>
      <c r="B16265" t="s">
        <v>115</v>
      </c>
      <c r="C16265" t="s">
        <v>16357</v>
      </c>
      <c r="D16265">
        <v>106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-1.2424514</v>
      </c>
      <c r="L16265">
        <v>0.28675590000000001</v>
      </c>
    </row>
    <row r="16266" spans="1:12" x14ac:dyDescent="0.2">
      <c r="A16266" t="s">
        <v>1268</v>
      </c>
      <c r="B16266" t="s">
        <v>390</v>
      </c>
      <c r="C16266" t="s">
        <v>12</v>
      </c>
      <c r="D16266">
        <v>32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-1.1717906</v>
      </c>
      <c r="L16266">
        <v>0.39703417000000002</v>
      </c>
    </row>
    <row r="16267" spans="1:12" x14ac:dyDescent="0.2">
      <c r="A16267" t="s">
        <v>7120</v>
      </c>
      <c r="B16267" t="s">
        <v>210</v>
      </c>
      <c r="C16267" t="s">
        <v>6615</v>
      </c>
      <c r="D16267">
        <v>50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-1.1497618000000001</v>
      </c>
      <c r="L16267">
        <v>0.46038037999999998</v>
      </c>
    </row>
    <row r="16268" spans="1:12" x14ac:dyDescent="0.2">
      <c r="A16268" t="s">
        <v>11408</v>
      </c>
      <c r="B16268" t="s">
        <v>634</v>
      </c>
      <c r="C16268" t="s">
        <v>6615</v>
      </c>
      <c r="D16268">
        <v>319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-1.4296224</v>
      </c>
      <c r="L16268">
        <v>0.22185468999999999</v>
      </c>
    </row>
    <row r="16269" spans="1:12" x14ac:dyDescent="0.2">
      <c r="A16269" t="s">
        <v>17310</v>
      </c>
      <c r="B16269" t="s">
        <v>621</v>
      </c>
      <c r="C16269" t="s">
        <v>16357</v>
      </c>
      <c r="D16269">
        <v>29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-1.2750295</v>
      </c>
      <c r="L16269">
        <v>0.25544935000000002</v>
      </c>
    </row>
    <row r="16270" spans="1:12" x14ac:dyDescent="0.2">
      <c r="A16270" t="s">
        <v>14556</v>
      </c>
      <c r="B16270" t="s">
        <v>11</v>
      </c>
      <c r="C16270" t="s">
        <v>13844</v>
      </c>
      <c r="D16270">
        <v>8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-1.2429029</v>
      </c>
      <c r="L16270">
        <v>0.37719535999999998</v>
      </c>
    </row>
    <row r="16271" spans="1:12" x14ac:dyDescent="0.2">
      <c r="A16271" t="s">
        <v>13797</v>
      </c>
      <c r="B16271" t="s">
        <v>164</v>
      </c>
      <c r="C16271" t="s">
        <v>6615</v>
      </c>
      <c r="D16271">
        <v>10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-1.2158996</v>
      </c>
      <c r="L16271">
        <v>0.39046502</v>
      </c>
    </row>
    <row r="16272" spans="1:12" x14ac:dyDescent="0.2">
      <c r="A16272" t="s">
        <v>7612</v>
      </c>
      <c r="B16272" t="s">
        <v>7613</v>
      </c>
      <c r="C16272" t="s">
        <v>6615</v>
      </c>
      <c r="D16272">
        <v>1396</v>
      </c>
      <c r="E16272">
        <v>0</v>
      </c>
      <c r="F16272">
        <v>1</v>
      </c>
      <c r="G16272">
        <v>0</v>
      </c>
      <c r="H16272">
        <v>0</v>
      </c>
      <c r="I16272">
        <v>1</v>
      </c>
      <c r="J16272">
        <v>7.1633237822299998E-4</v>
      </c>
      <c r="K16272">
        <v>-1.5289333000000001</v>
      </c>
      <c r="L16272">
        <v>0.15835460000000001</v>
      </c>
    </row>
    <row r="16273" spans="1:12" x14ac:dyDescent="0.2">
      <c r="A16273" t="s">
        <v>18981</v>
      </c>
      <c r="B16273" t="s">
        <v>89</v>
      </c>
      <c r="C16273" t="s">
        <v>16357</v>
      </c>
      <c r="D16273">
        <v>9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-1.4376872999999999</v>
      </c>
      <c r="L16273">
        <v>0.13868612</v>
      </c>
    </row>
    <row r="16274" spans="1:12" x14ac:dyDescent="0.2">
      <c r="A16274" t="s">
        <v>12333</v>
      </c>
      <c r="B16274" t="s">
        <v>14</v>
      </c>
      <c r="C16274" t="s">
        <v>6615</v>
      </c>
      <c r="D16274">
        <v>12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-1.4167460000000001</v>
      </c>
      <c r="L16274">
        <v>0.23241434999999999</v>
      </c>
    </row>
    <row r="16275" spans="1:12" x14ac:dyDescent="0.2">
      <c r="A16275" t="s">
        <v>8948</v>
      </c>
      <c r="B16275" t="s">
        <v>164</v>
      </c>
      <c r="C16275" t="s">
        <v>6615</v>
      </c>
      <c r="D16275">
        <v>7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-1.4853362000000001</v>
      </c>
      <c r="L16275">
        <v>0.1870368</v>
      </c>
    </row>
    <row r="16276" spans="1:12" x14ac:dyDescent="0.2">
      <c r="A16276" t="s">
        <v>7131</v>
      </c>
      <c r="B16276" t="s">
        <v>14</v>
      </c>
      <c r="C16276" t="s">
        <v>6615</v>
      </c>
      <c r="D16276">
        <v>6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-0.74800949999999999</v>
      </c>
      <c r="L16276">
        <v>0.95162919999999995</v>
      </c>
    </row>
    <row r="16277" spans="1:12" x14ac:dyDescent="0.2">
      <c r="A16277" t="s">
        <v>906</v>
      </c>
      <c r="B16277" t="s">
        <v>166</v>
      </c>
      <c r="C16277" t="s">
        <v>12</v>
      </c>
      <c r="D16277">
        <v>18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-1.5520593</v>
      </c>
      <c r="L16277">
        <v>8.9782799999999996E-2</v>
      </c>
    </row>
    <row r="16278" spans="1:12" x14ac:dyDescent="0.2">
      <c r="A16278" t="s">
        <v>19000</v>
      </c>
      <c r="B16278" t="s">
        <v>65</v>
      </c>
      <c r="C16278" t="s">
        <v>16357</v>
      </c>
      <c r="D16278">
        <v>165</v>
      </c>
      <c r="E16278">
        <v>0</v>
      </c>
      <c r="F16278">
        <v>0</v>
      </c>
      <c r="G16278">
        <v>1</v>
      </c>
      <c r="H16278">
        <v>1</v>
      </c>
      <c r="I16278">
        <v>2</v>
      </c>
      <c r="J16278">
        <v>1.2121212121200001E-2</v>
      </c>
      <c r="K16278">
        <v>-1.3728701999999999</v>
      </c>
      <c r="L16278">
        <v>0.17984799000000001</v>
      </c>
    </row>
    <row r="16279" spans="1:12" x14ac:dyDescent="0.2">
      <c r="A16279" t="s">
        <v>10963</v>
      </c>
      <c r="B16279" t="s">
        <v>38</v>
      </c>
      <c r="C16279" t="s">
        <v>6615</v>
      </c>
      <c r="D16279">
        <v>16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-1.5197219</v>
      </c>
      <c r="L16279">
        <v>0.16356307</v>
      </c>
    </row>
    <row r="16280" spans="1:12" x14ac:dyDescent="0.2">
      <c r="A16280" t="s">
        <v>2627</v>
      </c>
      <c r="B16280" t="s">
        <v>20</v>
      </c>
      <c r="C16280" t="s">
        <v>12</v>
      </c>
      <c r="D16280">
        <v>41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-1.3457706</v>
      </c>
      <c r="L16280">
        <v>0.2267006</v>
      </c>
    </row>
    <row r="16281" spans="1:12" x14ac:dyDescent="0.2">
      <c r="A16281" t="s">
        <v>15108</v>
      </c>
      <c r="B16281" t="s">
        <v>100</v>
      </c>
      <c r="C16281" t="s">
        <v>14802</v>
      </c>
      <c r="D16281">
        <v>12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-1.4891919</v>
      </c>
      <c r="L16281">
        <v>0.16851377000000001</v>
      </c>
    </row>
    <row r="16282" spans="1:12" x14ac:dyDescent="0.2">
      <c r="A16282" t="s">
        <v>10754</v>
      </c>
      <c r="B16282" t="s">
        <v>162</v>
      </c>
      <c r="C16282" t="s">
        <v>6615</v>
      </c>
      <c r="D16282">
        <v>57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-1.6168058999999999</v>
      </c>
      <c r="L16282">
        <v>0.103536434</v>
      </c>
    </row>
    <row r="16283" spans="1:12" x14ac:dyDescent="0.2">
      <c r="A16283" t="s">
        <v>4240</v>
      </c>
      <c r="B16283" t="s">
        <v>207</v>
      </c>
      <c r="C16283" t="s">
        <v>3790</v>
      </c>
      <c r="D16283">
        <v>70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-1.2177374000000001</v>
      </c>
      <c r="L16283">
        <v>0.32368708000000002</v>
      </c>
    </row>
    <row r="16284" spans="1:12" x14ac:dyDescent="0.2">
      <c r="A16284" t="s">
        <v>10055</v>
      </c>
      <c r="B16284" t="s">
        <v>166</v>
      </c>
      <c r="C16284" t="s">
        <v>6615</v>
      </c>
      <c r="D16284">
        <v>33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-1.1576346</v>
      </c>
      <c r="L16284">
        <v>0.45197228</v>
      </c>
    </row>
    <row r="16285" spans="1:12" x14ac:dyDescent="0.2">
      <c r="A16285" t="s">
        <v>13350</v>
      </c>
      <c r="B16285" t="s">
        <v>51</v>
      </c>
      <c r="C16285" t="s">
        <v>6615</v>
      </c>
      <c r="D16285">
        <v>129</v>
      </c>
      <c r="E16285">
        <v>0</v>
      </c>
      <c r="F16285">
        <v>1</v>
      </c>
      <c r="G16285">
        <v>0</v>
      </c>
      <c r="H16285">
        <v>0</v>
      </c>
      <c r="I16285">
        <v>1</v>
      </c>
      <c r="J16285">
        <v>7.7519379845000002E-3</v>
      </c>
      <c r="K16285">
        <v>-1.3336425999999999</v>
      </c>
      <c r="L16285">
        <v>0.27987277999999999</v>
      </c>
    </row>
    <row r="16286" spans="1:12" x14ac:dyDescent="0.2">
      <c r="A16286" t="s">
        <v>16941</v>
      </c>
      <c r="B16286" t="s">
        <v>164</v>
      </c>
      <c r="C16286" t="s">
        <v>16357</v>
      </c>
      <c r="D16286">
        <v>8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-1.3741828</v>
      </c>
      <c r="L16286">
        <v>0.17890559</v>
      </c>
    </row>
    <row r="16287" spans="1:12" x14ac:dyDescent="0.2">
      <c r="A16287" t="s">
        <v>3620</v>
      </c>
      <c r="B16287" t="s">
        <v>138</v>
      </c>
      <c r="C16287" t="s">
        <v>12</v>
      </c>
      <c r="D16287">
        <v>341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-1.5331205000000001</v>
      </c>
      <c r="L16287">
        <v>9.8039089999999995E-2</v>
      </c>
    </row>
    <row r="16288" spans="1:12" x14ac:dyDescent="0.2">
      <c r="A16288" t="s">
        <v>13750</v>
      </c>
      <c r="B16288" t="s">
        <v>463</v>
      </c>
      <c r="C16288" t="s">
        <v>6615</v>
      </c>
      <c r="D16288">
        <v>16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-1.4525007000000001</v>
      </c>
      <c r="L16288">
        <v>0.20900353999999999</v>
      </c>
    </row>
    <row r="16289" spans="1:12" x14ac:dyDescent="0.2">
      <c r="A16289" t="s">
        <v>20124</v>
      </c>
      <c r="B16289" t="s">
        <v>201</v>
      </c>
      <c r="C16289" t="s">
        <v>16357</v>
      </c>
      <c r="D16289">
        <v>14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-1.2231970000000001</v>
      </c>
      <c r="L16289">
        <v>0.30828222999999999</v>
      </c>
    </row>
    <row r="16290" spans="1:12" x14ac:dyDescent="0.2">
      <c r="A16290" t="s">
        <v>4488</v>
      </c>
      <c r="B16290" t="s">
        <v>20</v>
      </c>
      <c r="C16290" t="s">
        <v>3790</v>
      </c>
      <c r="D16290">
        <v>34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-1.6458429000000001</v>
      </c>
      <c r="L16290">
        <v>4.3095406000000003E-2</v>
      </c>
    </row>
    <row r="16291" spans="1:12" x14ac:dyDescent="0.2">
      <c r="A16291" t="s">
        <v>11805</v>
      </c>
      <c r="B16291" t="s">
        <v>110</v>
      </c>
      <c r="C16291" t="s">
        <v>6615</v>
      </c>
      <c r="D16291">
        <v>11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-1.6200692999999999</v>
      </c>
      <c r="L16291">
        <v>0.10120277</v>
      </c>
    </row>
    <row r="16292" spans="1:12" x14ac:dyDescent="0.2">
      <c r="A16292" t="s">
        <v>10584</v>
      </c>
      <c r="B16292" t="s">
        <v>72</v>
      </c>
      <c r="C16292" t="s">
        <v>6615</v>
      </c>
      <c r="D16292">
        <v>30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-1.2027593999999999</v>
      </c>
      <c r="L16292">
        <v>0.40468574000000002</v>
      </c>
    </row>
    <row r="16293" spans="1:12" x14ac:dyDescent="0.2">
      <c r="A16293" t="s">
        <v>15876</v>
      </c>
      <c r="B16293" t="s">
        <v>463</v>
      </c>
      <c r="C16293" t="s">
        <v>14802</v>
      </c>
      <c r="D16293">
        <v>14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-1.3568342</v>
      </c>
      <c r="L16293">
        <v>0.27921483000000002</v>
      </c>
    </row>
    <row r="16294" spans="1:12" x14ac:dyDescent="0.2">
      <c r="A16294" t="s">
        <v>4372</v>
      </c>
      <c r="B16294" t="s">
        <v>207</v>
      </c>
      <c r="C16294" t="s">
        <v>3790</v>
      </c>
      <c r="D16294">
        <v>55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-1.6741672000000001</v>
      </c>
      <c r="L16294">
        <v>3.7093784999999997E-2</v>
      </c>
    </row>
    <row r="16295" spans="1:12" x14ac:dyDescent="0.2">
      <c r="A16295" t="s">
        <v>11433</v>
      </c>
      <c r="B16295" t="s">
        <v>100</v>
      </c>
      <c r="C16295" t="s">
        <v>6615</v>
      </c>
      <c r="D16295">
        <v>18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-1.5441813</v>
      </c>
      <c r="L16295">
        <v>0.14847574999999999</v>
      </c>
    </row>
    <row r="16296" spans="1:12" x14ac:dyDescent="0.2">
      <c r="A16296" t="s">
        <v>17624</v>
      </c>
      <c r="B16296" t="s">
        <v>1549</v>
      </c>
      <c r="C16296" t="s">
        <v>16357</v>
      </c>
      <c r="D16296">
        <v>202</v>
      </c>
      <c r="E16296">
        <v>0</v>
      </c>
      <c r="F16296">
        <v>3</v>
      </c>
      <c r="G16296">
        <v>1</v>
      </c>
      <c r="H16296">
        <v>1</v>
      </c>
      <c r="I16296">
        <v>5</v>
      </c>
      <c r="J16296">
        <v>2.4752475247499999E-2</v>
      </c>
      <c r="K16296">
        <v>-1.4916772</v>
      </c>
      <c r="L16296">
        <v>0.10696053</v>
      </c>
    </row>
    <row r="16297" spans="1:12" x14ac:dyDescent="0.2">
      <c r="A16297" t="s">
        <v>16293</v>
      </c>
      <c r="B16297" t="s">
        <v>100</v>
      </c>
      <c r="C16297" t="s">
        <v>14802</v>
      </c>
      <c r="D16297">
        <v>12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-1.4713111000000001</v>
      </c>
      <c r="L16297">
        <v>0.18677141999999999</v>
      </c>
    </row>
    <row r="16298" spans="1:12" x14ac:dyDescent="0.2">
      <c r="A16298" t="s">
        <v>5188</v>
      </c>
      <c r="B16298" t="s">
        <v>104</v>
      </c>
      <c r="C16298" t="s">
        <v>3790</v>
      </c>
      <c r="D16298">
        <v>11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-1.4349871000000001</v>
      </c>
      <c r="L16298">
        <v>0.14052211000000001</v>
      </c>
    </row>
    <row r="16299" spans="1:12" x14ac:dyDescent="0.2">
      <c r="A16299" t="s">
        <v>372</v>
      </c>
      <c r="B16299" t="s">
        <v>373</v>
      </c>
      <c r="C16299" t="s">
        <v>12</v>
      </c>
      <c r="D16299">
        <v>68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-1.9007430000000001</v>
      </c>
      <c r="L16299">
        <v>4.577579E-3</v>
      </c>
    </row>
    <row r="16300" spans="1:12" x14ac:dyDescent="0.2">
      <c r="A16300" t="s">
        <v>11892</v>
      </c>
      <c r="B16300" t="s">
        <v>554</v>
      </c>
      <c r="C16300" t="s">
        <v>6615</v>
      </c>
      <c r="D16300">
        <v>48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-1.3877062</v>
      </c>
      <c r="L16300">
        <v>0.25017223</v>
      </c>
    </row>
    <row r="16301" spans="1:12" x14ac:dyDescent="0.2">
      <c r="A16301" t="s">
        <v>5250</v>
      </c>
      <c r="B16301" t="s">
        <v>72</v>
      </c>
      <c r="C16301" t="s">
        <v>3790</v>
      </c>
      <c r="D16301">
        <v>25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-1.3942277000000001</v>
      </c>
      <c r="L16301">
        <v>0.16843362000000001</v>
      </c>
    </row>
    <row r="16302" spans="1:12" x14ac:dyDescent="0.2">
      <c r="A16302" t="s">
        <v>5746</v>
      </c>
      <c r="B16302" t="s">
        <v>11</v>
      </c>
      <c r="C16302" t="s">
        <v>3790</v>
      </c>
      <c r="D16302">
        <v>12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-1.3265979000000001</v>
      </c>
      <c r="L16302">
        <v>0.21995656</v>
      </c>
    </row>
    <row r="16303" spans="1:12" x14ac:dyDescent="0.2">
      <c r="A16303" t="s">
        <v>12691</v>
      </c>
      <c r="B16303" t="s">
        <v>110</v>
      </c>
      <c r="C16303" t="s">
        <v>6615</v>
      </c>
      <c r="D16303">
        <v>10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-1.3472857</v>
      </c>
      <c r="L16303">
        <v>0.27360060000000003</v>
      </c>
    </row>
    <row r="16304" spans="1:12" x14ac:dyDescent="0.2">
      <c r="A16304" t="s">
        <v>12179</v>
      </c>
      <c r="B16304" t="s">
        <v>11</v>
      </c>
      <c r="C16304" t="s">
        <v>6615</v>
      </c>
      <c r="D16304">
        <v>8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-1.4138192000000001</v>
      </c>
      <c r="L16304">
        <v>0.23445305</v>
      </c>
    </row>
    <row r="16305" spans="1:12" x14ac:dyDescent="0.2">
      <c r="A16305" t="s">
        <v>10543</v>
      </c>
      <c r="B16305" t="s">
        <v>89</v>
      </c>
      <c r="C16305" t="s">
        <v>6615</v>
      </c>
      <c r="D16305">
        <v>5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-1.4506861</v>
      </c>
      <c r="L16305">
        <v>0.20999794999999999</v>
      </c>
    </row>
    <row r="16306" spans="1:12" x14ac:dyDescent="0.2">
      <c r="A16306" t="s">
        <v>12124</v>
      </c>
      <c r="B16306" t="s">
        <v>321</v>
      </c>
      <c r="C16306" t="s">
        <v>6615</v>
      </c>
      <c r="D16306">
        <v>25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-1.5829681</v>
      </c>
      <c r="L16306">
        <v>0.12125057</v>
      </c>
    </row>
    <row r="16307" spans="1:12" x14ac:dyDescent="0.2">
      <c r="A16307" t="s">
        <v>11245</v>
      </c>
      <c r="B16307" t="s">
        <v>32</v>
      </c>
      <c r="C16307" t="s">
        <v>6615</v>
      </c>
      <c r="D16307">
        <v>68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-1.2129079</v>
      </c>
      <c r="L16307">
        <v>0.39290744</v>
      </c>
    </row>
    <row r="16308" spans="1:12" x14ac:dyDescent="0.2">
      <c r="A16308" t="s">
        <v>6690</v>
      </c>
      <c r="B16308" t="s">
        <v>171</v>
      </c>
      <c r="C16308" t="s">
        <v>6615</v>
      </c>
      <c r="D16308">
        <v>23</v>
      </c>
      <c r="E16308">
        <v>0</v>
      </c>
      <c r="F16308">
        <v>1</v>
      </c>
      <c r="G16308">
        <v>0</v>
      </c>
      <c r="H16308">
        <v>0</v>
      </c>
      <c r="I16308">
        <v>1</v>
      </c>
      <c r="J16308">
        <v>4.3478260869600001E-2</v>
      </c>
      <c r="K16308">
        <v>1.4194633000000001</v>
      </c>
      <c r="L16308">
        <v>0.29210308000000001</v>
      </c>
    </row>
    <row r="16309" spans="1:12" x14ac:dyDescent="0.2">
      <c r="A16309" t="s">
        <v>17407</v>
      </c>
      <c r="B16309" t="s">
        <v>390</v>
      </c>
      <c r="C16309" t="s">
        <v>16357</v>
      </c>
      <c r="D16309">
        <v>26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-1.5170724</v>
      </c>
      <c r="L16309">
        <v>9.4962459999999999E-2</v>
      </c>
    </row>
    <row r="16310" spans="1:12" x14ac:dyDescent="0.2">
      <c r="A16310" t="s">
        <v>18785</v>
      </c>
      <c r="B16310" t="s">
        <v>164</v>
      </c>
      <c r="C16310" t="s">
        <v>16357</v>
      </c>
      <c r="D16310">
        <v>7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-1.3578097</v>
      </c>
      <c r="L16310">
        <v>0.19073485000000001</v>
      </c>
    </row>
    <row r="16311" spans="1:12" x14ac:dyDescent="0.2">
      <c r="A16311" t="s">
        <v>15773</v>
      </c>
      <c r="B16311" t="s">
        <v>335</v>
      </c>
      <c r="C16311" t="s">
        <v>14802</v>
      </c>
      <c r="D16311">
        <v>33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-1.6025662000000001</v>
      </c>
      <c r="L16311">
        <v>8.9758753999999996E-2</v>
      </c>
    </row>
    <row r="16312" spans="1:12" x14ac:dyDescent="0.2">
      <c r="A16312" t="s">
        <v>3511</v>
      </c>
      <c r="B16312" t="s">
        <v>321</v>
      </c>
      <c r="C16312" t="s">
        <v>12</v>
      </c>
      <c r="D16312">
        <v>22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-1.4402903</v>
      </c>
      <c r="L16312">
        <v>0.15512607</v>
      </c>
    </row>
    <row r="16313" spans="1:12" x14ac:dyDescent="0.2">
      <c r="A16313" t="s">
        <v>7156</v>
      </c>
      <c r="B16313" t="s">
        <v>89</v>
      </c>
      <c r="C16313" t="s">
        <v>6615</v>
      </c>
      <c r="D16313">
        <v>5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-1.3877466000000001</v>
      </c>
      <c r="L16313">
        <v>0.25049767000000001</v>
      </c>
    </row>
    <row r="16314" spans="1:12" x14ac:dyDescent="0.2">
      <c r="A16314" t="s">
        <v>15023</v>
      </c>
      <c r="B16314" t="s">
        <v>81</v>
      </c>
      <c r="C16314" t="s">
        <v>14802</v>
      </c>
      <c r="D16314">
        <v>45</v>
      </c>
      <c r="E16314">
        <v>0</v>
      </c>
      <c r="F16314">
        <v>3</v>
      </c>
      <c r="G16314">
        <v>0</v>
      </c>
      <c r="H16314">
        <v>0</v>
      </c>
      <c r="I16314">
        <v>3</v>
      </c>
      <c r="J16314">
        <v>6.66666666667E-2</v>
      </c>
      <c r="K16314">
        <v>-1.3394798999999999</v>
      </c>
      <c r="L16314">
        <v>0.29215837</v>
      </c>
    </row>
    <row r="16315" spans="1:12" x14ac:dyDescent="0.2">
      <c r="A16315" t="s">
        <v>17130</v>
      </c>
      <c r="B16315" t="s">
        <v>650</v>
      </c>
      <c r="C16315" t="s">
        <v>16357</v>
      </c>
      <c r="D16315">
        <v>227</v>
      </c>
      <c r="E16315">
        <v>1</v>
      </c>
      <c r="F16315">
        <v>2</v>
      </c>
      <c r="G16315">
        <v>0</v>
      </c>
      <c r="H16315">
        <v>0</v>
      </c>
      <c r="I16315">
        <v>3</v>
      </c>
      <c r="J16315">
        <v>1.32158590308E-2</v>
      </c>
      <c r="K16315">
        <v>-1.7017302999999999</v>
      </c>
      <c r="L16315">
        <v>3.0561944000000001E-2</v>
      </c>
    </row>
    <row r="16316" spans="1:12" x14ac:dyDescent="0.2">
      <c r="A16316" t="s">
        <v>17040</v>
      </c>
      <c r="B16316" t="s">
        <v>144</v>
      </c>
      <c r="C16316" t="s">
        <v>16357</v>
      </c>
      <c r="D16316">
        <v>20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-1.3599464999999999</v>
      </c>
      <c r="L16316">
        <v>0.18937455</v>
      </c>
    </row>
    <row r="16317" spans="1:12" x14ac:dyDescent="0.2">
      <c r="A16317" t="s">
        <v>3440</v>
      </c>
      <c r="B16317" t="s">
        <v>321</v>
      </c>
      <c r="C16317" t="s">
        <v>12</v>
      </c>
      <c r="D16317">
        <v>40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-1.3459003</v>
      </c>
      <c r="L16317">
        <v>0.22693120999999999</v>
      </c>
    </row>
    <row r="16318" spans="1:12" x14ac:dyDescent="0.2">
      <c r="A16318" t="s">
        <v>16600</v>
      </c>
      <c r="B16318" t="s">
        <v>171</v>
      </c>
      <c r="C16318" t="s">
        <v>16357</v>
      </c>
      <c r="D16318">
        <v>23</v>
      </c>
      <c r="E16318">
        <v>0</v>
      </c>
      <c r="F16318">
        <v>1</v>
      </c>
      <c r="G16318">
        <v>0</v>
      </c>
      <c r="H16318">
        <v>0</v>
      </c>
      <c r="I16318">
        <v>1</v>
      </c>
      <c r="J16318">
        <v>4.3478260869600001E-2</v>
      </c>
      <c r="K16318">
        <v>-1.3467746</v>
      </c>
      <c r="L16318">
        <v>0.19792346999999999</v>
      </c>
    </row>
    <row r="16319" spans="1:12" x14ac:dyDescent="0.2">
      <c r="A16319" t="s">
        <v>17137</v>
      </c>
      <c r="B16319" t="s">
        <v>207</v>
      </c>
      <c r="C16319" t="s">
        <v>16357</v>
      </c>
      <c r="D16319">
        <v>66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-1.4415954</v>
      </c>
      <c r="L16319">
        <v>0.13587627999999999</v>
      </c>
    </row>
    <row r="16320" spans="1:12" x14ac:dyDescent="0.2">
      <c r="A16320" t="s">
        <v>6444</v>
      </c>
      <c r="B16320" t="s">
        <v>846</v>
      </c>
      <c r="C16320" t="s">
        <v>3790</v>
      </c>
      <c r="D16320">
        <v>72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-1.4726398000000001</v>
      </c>
      <c r="L16320">
        <v>0.11783591</v>
      </c>
    </row>
    <row r="16321" spans="1:12" x14ac:dyDescent="0.2">
      <c r="A16321" t="s">
        <v>5717</v>
      </c>
      <c r="B16321" t="s">
        <v>89</v>
      </c>
      <c r="C16321" t="s">
        <v>3790</v>
      </c>
      <c r="D16321">
        <v>5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-1.5350136000000001</v>
      </c>
      <c r="L16321">
        <v>8.5088220000000006E-2</v>
      </c>
    </row>
    <row r="16322" spans="1:12" x14ac:dyDescent="0.2">
      <c r="A16322" t="s">
        <v>6870</v>
      </c>
      <c r="B16322" t="s">
        <v>339</v>
      </c>
      <c r="C16322" t="s">
        <v>6615</v>
      </c>
      <c r="D16322">
        <v>31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-1.1186495000000001</v>
      </c>
      <c r="L16322">
        <v>0.49827369999999999</v>
      </c>
    </row>
    <row r="16323" spans="1:12" x14ac:dyDescent="0.2">
      <c r="A16323" t="s">
        <v>13475</v>
      </c>
      <c r="B16323" t="s">
        <v>104</v>
      </c>
      <c r="C16323" t="s">
        <v>6615</v>
      </c>
      <c r="D16323">
        <v>15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-1.4226812</v>
      </c>
      <c r="L16323">
        <v>0.22761746999999999</v>
      </c>
    </row>
    <row r="16324" spans="1:12" x14ac:dyDescent="0.2">
      <c r="A16324" t="s">
        <v>12516</v>
      </c>
      <c r="B16324" t="s">
        <v>158</v>
      </c>
      <c r="C16324" t="s">
        <v>6615</v>
      </c>
      <c r="D16324">
        <v>310</v>
      </c>
      <c r="E16324">
        <v>0</v>
      </c>
      <c r="F16324">
        <v>1</v>
      </c>
      <c r="G16324">
        <v>0</v>
      </c>
      <c r="H16324">
        <v>0</v>
      </c>
      <c r="I16324">
        <v>1</v>
      </c>
      <c r="J16324">
        <v>3.2258064516100002E-3</v>
      </c>
      <c r="K16324">
        <v>-1.4077371000000001</v>
      </c>
      <c r="L16324">
        <v>0.23988649000000001</v>
      </c>
    </row>
    <row r="16325" spans="1:12" x14ac:dyDescent="0.2">
      <c r="A16325" t="s">
        <v>20085</v>
      </c>
      <c r="B16325" t="s">
        <v>444</v>
      </c>
      <c r="C16325" t="s">
        <v>16357</v>
      </c>
      <c r="D16325">
        <v>455</v>
      </c>
      <c r="E16325">
        <v>1</v>
      </c>
      <c r="F16325">
        <v>0</v>
      </c>
      <c r="G16325">
        <v>2</v>
      </c>
      <c r="H16325">
        <v>2</v>
      </c>
      <c r="I16325">
        <v>5</v>
      </c>
      <c r="J16325">
        <v>1.0989010989E-2</v>
      </c>
      <c r="K16325">
        <v>-1.3642529000000001</v>
      </c>
      <c r="L16325">
        <v>0.18514912</v>
      </c>
    </row>
    <row r="16326" spans="1:12" x14ac:dyDescent="0.2">
      <c r="A16326" t="s">
        <v>14022</v>
      </c>
      <c r="B16326" t="s">
        <v>11570</v>
      </c>
      <c r="C16326" t="s">
        <v>13844</v>
      </c>
      <c r="D16326">
        <v>782</v>
      </c>
      <c r="E16326">
        <v>0</v>
      </c>
      <c r="F16326">
        <v>1</v>
      </c>
      <c r="G16326">
        <v>0</v>
      </c>
      <c r="H16326">
        <v>0</v>
      </c>
      <c r="I16326">
        <v>1</v>
      </c>
      <c r="J16326">
        <v>1.2787723785199999E-3</v>
      </c>
      <c r="K16326">
        <v>-1.3965745000000001</v>
      </c>
      <c r="L16326">
        <v>0.23953769999999999</v>
      </c>
    </row>
    <row r="16327" spans="1:12" x14ac:dyDescent="0.2">
      <c r="A16327" t="s">
        <v>315</v>
      </c>
      <c r="B16327" t="s">
        <v>151</v>
      </c>
      <c r="C16327" t="s">
        <v>12</v>
      </c>
      <c r="D16327">
        <v>50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-0.87774300000000005</v>
      </c>
      <c r="L16327">
        <v>0.87137717000000003</v>
      </c>
    </row>
    <row r="16328" spans="1:12" x14ac:dyDescent="0.2">
      <c r="A16328" t="s">
        <v>7560</v>
      </c>
      <c r="B16328" t="s">
        <v>77</v>
      </c>
      <c r="C16328" t="s">
        <v>6615</v>
      </c>
      <c r="D16328">
        <v>17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-1.5302144</v>
      </c>
      <c r="L16328">
        <v>0.15756850999999999</v>
      </c>
    </row>
    <row r="16329" spans="1:12" x14ac:dyDescent="0.2">
      <c r="A16329" t="s">
        <v>13498</v>
      </c>
      <c r="B16329" t="s">
        <v>8126</v>
      </c>
      <c r="C16329" t="s">
        <v>6615</v>
      </c>
      <c r="D16329">
        <v>626</v>
      </c>
      <c r="E16329">
        <v>0</v>
      </c>
      <c r="F16329">
        <v>1</v>
      </c>
      <c r="G16329">
        <v>0</v>
      </c>
      <c r="H16329">
        <v>0</v>
      </c>
      <c r="I16329">
        <v>1</v>
      </c>
      <c r="J16329">
        <v>1.5974440894599999E-3</v>
      </c>
      <c r="K16329">
        <v>-1.3238504</v>
      </c>
      <c r="L16329">
        <v>0.28823270000000001</v>
      </c>
    </row>
    <row r="16330" spans="1:12" x14ac:dyDescent="0.2">
      <c r="A16330" t="s">
        <v>15265</v>
      </c>
      <c r="B16330" t="s">
        <v>107</v>
      </c>
      <c r="C16330" t="s">
        <v>14802</v>
      </c>
      <c r="D16330">
        <v>24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-1.4116746</v>
      </c>
      <c r="L16330">
        <v>0.23923527</v>
      </c>
    </row>
    <row r="16331" spans="1:12" x14ac:dyDescent="0.2">
      <c r="A16331" t="s">
        <v>14254</v>
      </c>
      <c r="B16331" t="s">
        <v>416</v>
      </c>
      <c r="C16331" t="s">
        <v>13844</v>
      </c>
      <c r="D16331">
        <v>175</v>
      </c>
      <c r="E16331">
        <v>0</v>
      </c>
      <c r="F16331">
        <v>1</v>
      </c>
      <c r="G16331">
        <v>0</v>
      </c>
      <c r="H16331">
        <v>0</v>
      </c>
      <c r="I16331">
        <v>1</v>
      </c>
      <c r="J16331">
        <v>5.7142857142899999E-3</v>
      </c>
      <c r="K16331">
        <v>-1.4726958000000001</v>
      </c>
      <c r="L16331">
        <v>0.19435167</v>
      </c>
    </row>
    <row r="16332" spans="1:12" x14ac:dyDescent="0.2">
      <c r="A16332" t="s">
        <v>18495</v>
      </c>
      <c r="B16332" t="s">
        <v>176</v>
      </c>
      <c r="C16332" t="s">
        <v>16357</v>
      </c>
      <c r="D16332">
        <v>35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-1.4108259999999999</v>
      </c>
      <c r="L16332">
        <v>0.15405114</v>
      </c>
    </row>
    <row r="16333" spans="1:12" x14ac:dyDescent="0.2">
      <c r="A16333" t="s">
        <v>20909</v>
      </c>
      <c r="B16333" t="s">
        <v>85</v>
      </c>
      <c r="C16333" t="s">
        <v>20682</v>
      </c>
      <c r="D16333">
        <v>38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-2.104403</v>
      </c>
      <c r="L16333">
        <v>0</v>
      </c>
    </row>
    <row r="16334" spans="1:12" x14ac:dyDescent="0.2">
      <c r="A16334" t="s">
        <v>10220</v>
      </c>
      <c r="B16334" t="s">
        <v>2727</v>
      </c>
      <c r="C16334" t="s">
        <v>6615</v>
      </c>
      <c r="D16334">
        <v>425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-1.6798898</v>
      </c>
      <c r="L16334">
        <v>7.5455900000000006E-2</v>
      </c>
    </row>
    <row r="16335" spans="1:12" x14ac:dyDescent="0.2">
      <c r="A16335" t="s">
        <v>17581</v>
      </c>
      <c r="B16335" t="s">
        <v>38</v>
      </c>
      <c r="C16335" t="s">
        <v>16357</v>
      </c>
      <c r="D16335">
        <v>15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-1.5511828999999999</v>
      </c>
      <c r="L16335">
        <v>7.9489879999999999E-2</v>
      </c>
    </row>
    <row r="16336" spans="1:12" x14ac:dyDescent="0.2">
      <c r="A16336" t="s">
        <v>12846</v>
      </c>
      <c r="B16336" t="s">
        <v>164</v>
      </c>
      <c r="C16336" t="s">
        <v>6615</v>
      </c>
      <c r="D16336">
        <v>7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-1.5002074999999999</v>
      </c>
      <c r="L16336">
        <v>0.17451896</v>
      </c>
    </row>
    <row r="16337" spans="1:12" x14ac:dyDescent="0.2">
      <c r="A16337" t="s">
        <v>16119</v>
      </c>
      <c r="B16337" t="s">
        <v>104</v>
      </c>
      <c r="C16337" t="s">
        <v>14802</v>
      </c>
      <c r="D16337">
        <v>10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-1.3291109999999999</v>
      </c>
      <c r="L16337">
        <v>0.29930392</v>
      </c>
    </row>
    <row r="16338" spans="1:12" x14ac:dyDescent="0.2">
      <c r="A16338" t="s">
        <v>6300</v>
      </c>
      <c r="B16338" t="s">
        <v>625</v>
      </c>
      <c r="C16338" t="s">
        <v>3790</v>
      </c>
      <c r="D16338">
        <v>145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-2.1655253999999999</v>
      </c>
      <c r="L16338">
        <v>1.3581817E-3</v>
      </c>
    </row>
    <row r="16339" spans="1:12" x14ac:dyDescent="0.2">
      <c r="A16339" t="s">
        <v>1318</v>
      </c>
      <c r="B16339" t="s">
        <v>606</v>
      </c>
      <c r="C16339" t="s">
        <v>12</v>
      </c>
      <c r="D16339">
        <v>112</v>
      </c>
      <c r="E16339">
        <v>0</v>
      </c>
      <c r="F16339">
        <v>1</v>
      </c>
      <c r="G16339">
        <v>0</v>
      </c>
      <c r="H16339">
        <v>0</v>
      </c>
      <c r="I16339">
        <v>1</v>
      </c>
      <c r="J16339">
        <v>8.9285714285700004E-3</v>
      </c>
      <c r="K16339">
        <v>-1.1632019</v>
      </c>
      <c r="L16339">
        <v>0.40876055</v>
      </c>
    </row>
    <row r="16340" spans="1:12" x14ac:dyDescent="0.2">
      <c r="A16340" t="s">
        <v>18088</v>
      </c>
      <c r="B16340" t="s">
        <v>759</v>
      </c>
      <c r="C16340" t="s">
        <v>16357</v>
      </c>
      <c r="D16340">
        <v>56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-1.5038639</v>
      </c>
      <c r="L16340">
        <v>0.101813905</v>
      </c>
    </row>
    <row r="16341" spans="1:12" x14ac:dyDescent="0.2">
      <c r="A16341" t="s">
        <v>6368</v>
      </c>
      <c r="B16341" t="s">
        <v>759</v>
      </c>
      <c r="C16341" t="s">
        <v>3790</v>
      </c>
      <c r="D16341">
        <v>48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-1.5704553999999999</v>
      </c>
      <c r="L16341">
        <v>6.8949886000000002E-2</v>
      </c>
    </row>
    <row r="16342" spans="1:12" x14ac:dyDescent="0.2">
      <c r="A16342" t="s">
        <v>14395</v>
      </c>
      <c r="B16342" t="s">
        <v>89</v>
      </c>
      <c r="C16342" t="s">
        <v>13844</v>
      </c>
      <c r="D16342">
        <v>5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-1.4217976000000001</v>
      </c>
      <c r="L16342">
        <v>0.22179278999999999</v>
      </c>
    </row>
    <row r="16343" spans="1:12" x14ac:dyDescent="0.2">
      <c r="A16343" t="s">
        <v>12473</v>
      </c>
      <c r="B16343" t="s">
        <v>463</v>
      </c>
      <c r="C16343" t="s">
        <v>6615</v>
      </c>
      <c r="D16343">
        <v>14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-1.3266481000000001</v>
      </c>
      <c r="L16343">
        <v>0.28537420000000002</v>
      </c>
    </row>
    <row r="16344" spans="1:12" x14ac:dyDescent="0.2">
      <c r="A16344" t="s">
        <v>17777</v>
      </c>
      <c r="B16344" t="s">
        <v>160</v>
      </c>
      <c r="C16344" t="s">
        <v>16357</v>
      </c>
      <c r="D16344">
        <v>25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-1.4264967</v>
      </c>
      <c r="L16344">
        <v>0.14488316000000001</v>
      </c>
    </row>
    <row r="16345" spans="1:12" x14ac:dyDescent="0.2">
      <c r="A16345" t="s">
        <v>20116</v>
      </c>
      <c r="B16345" t="s">
        <v>162</v>
      </c>
      <c r="C16345" t="s">
        <v>16357</v>
      </c>
      <c r="D16345">
        <v>67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-1.5947758000000001</v>
      </c>
      <c r="L16345">
        <v>6.2568810000000002E-2</v>
      </c>
    </row>
    <row r="16346" spans="1:12" x14ac:dyDescent="0.2">
      <c r="A16346" t="s">
        <v>14806</v>
      </c>
      <c r="B16346" t="s">
        <v>164</v>
      </c>
      <c r="C16346" t="s">
        <v>14802</v>
      </c>
      <c r="D16346">
        <v>7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-1.4396342</v>
      </c>
      <c r="L16346">
        <v>0.21682452999999999</v>
      </c>
    </row>
    <row r="16347" spans="1:12" x14ac:dyDescent="0.2">
      <c r="A16347" t="s">
        <v>10433</v>
      </c>
      <c r="B16347" t="s">
        <v>110</v>
      </c>
      <c r="C16347" t="s">
        <v>6615</v>
      </c>
      <c r="D16347">
        <v>9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-1.4432442999999999</v>
      </c>
      <c r="L16347">
        <v>0.21485311000000001</v>
      </c>
    </row>
    <row r="16348" spans="1:12" x14ac:dyDescent="0.2">
      <c r="A16348" t="s">
        <v>9138</v>
      </c>
      <c r="B16348" t="s">
        <v>74</v>
      </c>
      <c r="C16348" t="s">
        <v>6615</v>
      </c>
      <c r="D16348">
        <v>51</v>
      </c>
      <c r="E16348">
        <v>0</v>
      </c>
      <c r="F16348">
        <v>1</v>
      </c>
      <c r="G16348">
        <v>0</v>
      </c>
      <c r="H16348">
        <v>0</v>
      </c>
      <c r="I16348">
        <v>1</v>
      </c>
      <c r="J16348">
        <v>1.9607843137300001E-2</v>
      </c>
      <c r="K16348">
        <v>-1.3438368999999999</v>
      </c>
      <c r="L16348">
        <v>0.2754259</v>
      </c>
    </row>
    <row r="16349" spans="1:12" x14ac:dyDescent="0.2">
      <c r="A16349" t="s">
        <v>16516</v>
      </c>
      <c r="B16349" t="s">
        <v>89</v>
      </c>
      <c r="C16349" t="s">
        <v>16357</v>
      </c>
      <c r="D16349">
        <v>5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-1.3346051000000001</v>
      </c>
      <c r="L16349">
        <v>0.20693405000000001</v>
      </c>
    </row>
    <row r="16350" spans="1:12" x14ac:dyDescent="0.2">
      <c r="A16350" t="s">
        <v>6004</v>
      </c>
      <c r="B16350" t="s">
        <v>89</v>
      </c>
      <c r="C16350" t="s">
        <v>3790</v>
      </c>
      <c r="D16350">
        <v>5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-1.4339925</v>
      </c>
      <c r="L16350">
        <v>0.14111984999999999</v>
      </c>
    </row>
    <row r="16351" spans="1:12" x14ac:dyDescent="0.2">
      <c r="A16351" t="s">
        <v>19111</v>
      </c>
      <c r="B16351" t="s">
        <v>565</v>
      </c>
      <c r="C16351" t="s">
        <v>16357</v>
      </c>
      <c r="D16351">
        <v>89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-1.3614084</v>
      </c>
      <c r="L16351">
        <v>0.18799171000000001</v>
      </c>
    </row>
    <row r="16352" spans="1:12" x14ac:dyDescent="0.2">
      <c r="A16352" t="s">
        <v>12798</v>
      </c>
      <c r="B16352" t="s">
        <v>463</v>
      </c>
      <c r="C16352" t="s">
        <v>6615</v>
      </c>
      <c r="D16352">
        <v>15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-1.1611509</v>
      </c>
      <c r="L16352">
        <v>0.44807930000000001</v>
      </c>
    </row>
    <row r="16353" spans="1:12" x14ac:dyDescent="0.2">
      <c r="A16353" t="s">
        <v>1654</v>
      </c>
      <c r="B16353" t="s">
        <v>468</v>
      </c>
      <c r="C16353" t="s">
        <v>12</v>
      </c>
      <c r="D16353">
        <v>13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-1.6336458</v>
      </c>
      <c r="L16353">
        <v>5.5632580000000001E-2</v>
      </c>
    </row>
    <row r="16354" spans="1:12" x14ac:dyDescent="0.2">
      <c r="A16354" t="s">
        <v>9721</v>
      </c>
      <c r="B16354" t="s">
        <v>166</v>
      </c>
      <c r="C16354" t="s">
        <v>6615</v>
      </c>
      <c r="D16354">
        <v>19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-1.3513241</v>
      </c>
      <c r="L16354">
        <v>0.27353463</v>
      </c>
    </row>
    <row r="16355" spans="1:12" x14ac:dyDescent="0.2">
      <c r="A16355" t="s">
        <v>5064</v>
      </c>
      <c r="B16355" t="s">
        <v>554</v>
      </c>
      <c r="C16355" t="s">
        <v>3790</v>
      </c>
      <c r="D16355">
        <v>39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-1.4854704000000001</v>
      </c>
      <c r="L16355">
        <v>0.11312259</v>
      </c>
    </row>
    <row r="16356" spans="1:12" x14ac:dyDescent="0.2">
      <c r="A16356" t="s">
        <v>12787</v>
      </c>
      <c r="B16356" t="s">
        <v>360</v>
      </c>
      <c r="C16356" t="s">
        <v>6615</v>
      </c>
      <c r="D16356">
        <v>48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-1.3550488999999999</v>
      </c>
      <c r="L16356">
        <v>0.27103277999999997</v>
      </c>
    </row>
    <row r="16357" spans="1:12" x14ac:dyDescent="0.2">
      <c r="A16357" t="s">
        <v>20808</v>
      </c>
      <c r="B16357" t="s">
        <v>100</v>
      </c>
      <c r="C16357" t="s">
        <v>20682</v>
      </c>
      <c r="D16357">
        <v>13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-1.2693004999999999</v>
      </c>
      <c r="L16357">
        <v>0.17234179999999999</v>
      </c>
    </row>
    <row r="16358" spans="1:12" x14ac:dyDescent="0.2">
      <c r="A16358" t="s">
        <v>15120</v>
      </c>
      <c r="B16358" t="s">
        <v>160</v>
      </c>
      <c r="C16358" t="s">
        <v>14802</v>
      </c>
      <c r="D16358">
        <v>29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-1.1532526000000001</v>
      </c>
      <c r="L16358">
        <v>0.49296582</v>
      </c>
    </row>
    <row r="16359" spans="1:12" x14ac:dyDescent="0.2">
      <c r="A16359" t="s">
        <v>7682</v>
      </c>
      <c r="B16359" t="s">
        <v>224</v>
      </c>
      <c r="C16359" t="s">
        <v>6615</v>
      </c>
      <c r="D16359">
        <v>39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-1.1115592999999999</v>
      </c>
      <c r="L16359">
        <v>0.50696739999999996</v>
      </c>
    </row>
    <row r="16360" spans="1:12" x14ac:dyDescent="0.2">
      <c r="A16360" t="s">
        <v>19146</v>
      </c>
      <c r="B16360" t="s">
        <v>14</v>
      </c>
      <c r="C16360" t="s">
        <v>16357</v>
      </c>
      <c r="D16360">
        <v>6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-1.1140409</v>
      </c>
      <c r="L16360">
        <v>0.43480735999999998</v>
      </c>
    </row>
    <row r="16361" spans="1:12" x14ac:dyDescent="0.2">
      <c r="A16361" t="s">
        <v>19429</v>
      </c>
      <c r="B16361" t="s">
        <v>468</v>
      </c>
      <c r="C16361" t="s">
        <v>16357</v>
      </c>
      <c r="D16361">
        <v>12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-1.1682950999999999</v>
      </c>
      <c r="L16361">
        <v>0.36702907000000001</v>
      </c>
    </row>
    <row r="16362" spans="1:12" x14ac:dyDescent="0.2">
      <c r="A16362" t="s">
        <v>1885</v>
      </c>
      <c r="B16362" t="s">
        <v>1886</v>
      </c>
      <c r="C16362" t="s">
        <v>12</v>
      </c>
      <c r="D16362">
        <v>443</v>
      </c>
      <c r="E16362">
        <v>4</v>
      </c>
      <c r="F16362">
        <v>7</v>
      </c>
      <c r="G16362">
        <v>0</v>
      </c>
      <c r="H16362">
        <v>0</v>
      </c>
      <c r="I16362">
        <v>11</v>
      </c>
      <c r="J16362">
        <v>2.48306997743E-2</v>
      </c>
      <c r="K16362">
        <v>0.94217216999999998</v>
      </c>
      <c r="L16362">
        <v>0.72457563999999997</v>
      </c>
    </row>
    <row r="16363" spans="1:12" x14ac:dyDescent="0.2">
      <c r="A16363" t="s">
        <v>5679</v>
      </c>
      <c r="B16363" t="s">
        <v>335</v>
      </c>
      <c r="C16363" t="s">
        <v>3790</v>
      </c>
      <c r="D16363">
        <v>37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-1.0789542999999999</v>
      </c>
      <c r="L16363">
        <v>0.49076103999999998</v>
      </c>
    </row>
    <row r="16364" spans="1:12" x14ac:dyDescent="0.2">
      <c r="A16364" t="s">
        <v>4206</v>
      </c>
      <c r="B16364" t="s">
        <v>318</v>
      </c>
      <c r="C16364" t="s">
        <v>3790</v>
      </c>
      <c r="D16364">
        <v>79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2.0962133000000001</v>
      </c>
      <c r="L16364">
        <v>1.9612625999999999E-4</v>
      </c>
    </row>
    <row r="16365" spans="1:12" x14ac:dyDescent="0.2">
      <c r="A16365" t="s">
        <v>17468</v>
      </c>
      <c r="B16365" t="s">
        <v>14</v>
      </c>
      <c r="C16365" t="s">
        <v>16357</v>
      </c>
      <c r="D16365">
        <v>9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-1.2150061000000001</v>
      </c>
      <c r="L16365">
        <v>0.31563202000000001</v>
      </c>
    </row>
    <row r="16366" spans="1:12" x14ac:dyDescent="0.2">
      <c r="A16366" t="s">
        <v>16123</v>
      </c>
      <c r="B16366" t="s">
        <v>14</v>
      </c>
      <c r="C16366" t="s">
        <v>14802</v>
      </c>
      <c r="D16366">
        <v>7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-1.4371046999999999</v>
      </c>
      <c r="L16366">
        <v>0.21795361999999999</v>
      </c>
    </row>
    <row r="16367" spans="1:12" x14ac:dyDescent="0.2">
      <c r="A16367" t="s">
        <v>1286</v>
      </c>
      <c r="B16367" t="s">
        <v>339</v>
      </c>
      <c r="C16367" t="s">
        <v>12</v>
      </c>
      <c r="D16367">
        <v>26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-1.719897</v>
      </c>
      <c r="L16367">
        <v>2.6747147999999998E-2</v>
      </c>
    </row>
    <row r="16368" spans="1:12" x14ac:dyDescent="0.2">
      <c r="A16368" t="s">
        <v>17215</v>
      </c>
      <c r="B16368" t="s">
        <v>463</v>
      </c>
      <c r="C16368" t="s">
        <v>16357</v>
      </c>
      <c r="D16368">
        <v>19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-1.3136867000000001</v>
      </c>
      <c r="L16368">
        <v>0.22215267</v>
      </c>
    </row>
    <row r="16369" spans="1:12" x14ac:dyDescent="0.2">
      <c r="A16369" t="s">
        <v>15362</v>
      </c>
      <c r="B16369" t="s">
        <v>1462</v>
      </c>
      <c r="C16369" t="s">
        <v>14802</v>
      </c>
      <c r="D16369">
        <v>82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-1.4317200000000001</v>
      </c>
      <c r="L16369">
        <v>0.22129804</v>
      </c>
    </row>
    <row r="16370" spans="1:12" x14ac:dyDescent="0.2">
      <c r="A16370" t="s">
        <v>4703</v>
      </c>
      <c r="B16370" t="s">
        <v>390</v>
      </c>
      <c r="C16370" t="s">
        <v>3790</v>
      </c>
      <c r="D16370">
        <v>25</v>
      </c>
      <c r="E16370">
        <v>0</v>
      </c>
      <c r="F16370">
        <v>1</v>
      </c>
      <c r="G16370">
        <v>0</v>
      </c>
      <c r="H16370">
        <v>0</v>
      </c>
      <c r="I16370">
        <v>1</v>
      </c>
      <c r="J16370">
        <v>0.04</v>
      </c>
      <c r="K16370">
        <v>-1.3036656</v>
      </c>
      <c r="L16370">
        <v>0.23934496999999999</v>
      </c>
    </row>
    <row r="16371" spans="1:12" x14ac:dyDescent="0.2">
      <c r="A16371" t="s">
        <v>12249</v>
      </c>
      <c r="B16371" t="s">
        <v>475</v>
      </c>
      <c r="C16371" t="s">
        <v>6615</v>
      </c>
      <c r="D16371">
        <v>143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-1.4660154999999999</v>
      </c>
      <c r="L16371">
        <v>0.19948869999999999</v>
      </c>
    </row>
    <row r="16372" spans="1:12" x14ac:dyDescent="0.2">
      <c r="A16372" t="s">
        <v>6813</v>
      </c>
      <c r="B16372" t="s">
        <v>403</v>
      </c>
      <c r="C16372" t="s">
        <v>6615</v>
      </c>
      <c r="D16372">
        <v>64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-1.5224392</v>
      </c>
      <c r="L16372">
        <v>0.16234957999999999</v>
      </c>
    </row>
    <row r="16373" spans="1:12" x14ac:dyDescent="0.2">
      <c r="A16373" t="s">
        <v>11034</v>
      </c>
      <c r="B16373" t="s">
        <v>81</v>
      </c>
      <c r="C16373" t="s">
        <v>6615</v>
      </c>
      <c r="D16373">
        <v>70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-1.3190529</v>
      </c>
      <c r="L16373">
        <v>0.29255435000000002</v>
      </c>
    </row>
    <row r="16374" spans="1:12" x14ac:dyDescent="0.2">
      <c r="A16374" t="s">
        <v>2392</v>
      </c>
      <c r="B16374" t="s">
        <v>79</v>
      </c>
      <c r="C16374" t="s">
        <v>12</v>
      </c>
      <c r="D16374">
        <v>106</v>
      </c>
      <c r="E16374">
        <v>0</v>
      </c>
      <c r="F16374">
        <v>1</v>
      </c>
      <c r="G16374">
        <v>0</v>
      </c>
      <c r="H16374">
        <v>0</v>
      </c>
      <c r="I16374">
        <v>1</v>
      </c>
      <c r="J16374">
        <v>9.4339622641499993E-3</v>
      </c>
      <c r="K16374">
        <v>-1.4972535</v>
      </c>
      <c r="L16374">
        <v>0.11968292</v>
      </c>
    </row>
    <row r="16375" spans="1:12" x14ac:dyDescent="0.2">
      <c r="A16375" t="s">
        <v>6342</v>
      </c>
      <c r="B16375" t="s">
        <v>504</v>
      </c>
      <c r="C16375" t="s">
        <v>3790</v>
      </c>
      <c r="D16375">
        <v>37</v>
      </c>
      <c r="E16375">
        <v>0</v>
      </c>
      <c r="F16375">
        <v>1</v>
      </c>
      <c r="G16375">
        <v>0</v>
      </c>
      <c r="H16375">
        <v>0</v>
      </c>
      <c r="I16375">
        <v>1</v>
      </c>
      <c r="J16375">
        <v>2.7027027027000002E-2</v>
      </c>
      <c r="K16375">
        <v>-1.3763396999999999</v>
      </c>
      <c r="L16375">
        <v>0.18014519000000001</v>
      </c>
    </row>
    <row r="16376" spans="1:12" x14ac:dyDescent="0.2">
      <c r="A16376" t="s">
        <v>11639</v>
      </c>
      <c r="B16376" t="s">
        <v>2782</v>
      </c>
      <c r="C16376" t="s">
        <v>6615</v>
      </c>
      <c r="D16376">
        <v>290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-1.5082500000000001</v>
      </c>
      <c r="L16376">
        <v>0.17043195999999999</v>
      </c>
    </row>
    <row r="16377" spans="1:12" x14ac:dyDescent="0.2">
      <c r="A16377" t="s">
        <v>5454</v>
      </c>
      <c r="B16377" t="s">
        <v>390</v>
      </c>
      <c r="C16377" t="s">
        <v>3790</v>
      </c>
      <c r="D16377">
        <v>31</v>
      </c>
      <c r="E16377">
        <v>0</v>
      </c>
      <c r="F16377">
        <v>1</v>
      </c>
      <c r="G16377">
        <v>0</v>
      </c>
      <c r="H16377">
        <v>0</v>
      </c>
      <c r="I16377">
        <v>1</v>
      </c>
      <c r="J16377">
        <v>3.2258064516099999E-2</v>
      </c>
      <c r="K16377">
        <v>-1.2394449000000001</v>
      </c>
      <c r="L16377">
        <v>0.29948816</v>
      </c>
    </row>
    <row r="16378" spans="1:12" x14ac:dyDescent="0.2">
      <c r="A16378" t="s">
        <v>10342</v>
      </c>
      <c r="B16378" t="s">
        <v>164</v>
      </c>
      <c r="C16378" t="s">
        <v>6615</v>
      </c>
      <c r="D16378">
        <v>7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-1.4351670999999999</v>
      </c>
      <c r="L16378">
        <v>0.21869382000000001</v>
      </c>
    </row>
    <row r="16379" spans="1:12" x14ac:dyDescent="0.2">
      <c r="A16379" t="s">
        <v>16276</v>
      </c>
      <c r="B16379" t="s">
        <v>14</v>
      </c>
      <c r="C16379" t="s">
        <v>14802</v>
      </c>
      <c r="D16379">
        <v>34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-0.69676229999999995</v>
      </c>
      <c r="L16379">
        <v>0.96505229999999997</v>
      </c>
    </row>
    <row r="16380" spans="1:12" x14ac:dyDescent="0.2">
      <c r="A16380" t="s">
        <v>20023</v>
      </c>
      <c r="B16380" t="s">
        <v>1691</v>
      </c>
      <c r="C16380" t="s">
        <v>16357</v>
      </c>
      <c r="D16380">
        <v>231</v>
      </c>
      <c r="E16380">
        <v>1</v>
      </c>
      <c r="F16380">
        <v>0</v>
      </c>
      <c r="G16380">
        <v>1</v>
      </c>
      <c r="H16380">
        <v>1</v>
      </c>
      <c r="I16380">
        <v>3</v>
      </c>
      <c r="J16380">
        <v>1.2987012987E-2</v>
      </c>
      <c r="K16380">
        <v>-1.3825187999999999</v>
      </c>
      <c r="L16380">
        <v>0.17258419999999999</v>
      </c>
    </row>
    <row r="16381" spans="1:12" x14ac:dyDescent="0.2">
      <c r="A16381" t="s">
        <v>20035</v>
      </c>
      <c r="B16381" t="s">
        <v>102</v>
      </c>
      <c r="C16381" t="s">
        <v>16357</v>
      </c>
      <c r="D16381">
        <v>48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-1.1166133</v>
      </c>
      <c r="L16381">
        <v>0.43166452999999999</v>
      </c>
    </row>
    <row r="16382" spans="1:12" x14ac:dyDescent="0.2">
      <c r="A16382" t="s">
        <v>4430</v>
      </c>
      <c r="B16382" t="s">
        <v>296</v>
      </c>
      <c r="C16382" t="s">
        <v>3790</v>
      </c>
      <c r="D16382">
        <v>30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-1.6676682</v>
      </c>
      <c r="L16382">
        <v>3.8120117000000002E-2</v>
      </c>
    </row>
    <row r="16383" spans="1:12" x14ac:dyDescent="0.2">
      <c r="A16383" t="s">
        <v>2532</v>
      </c>
      <c r="B16383" t="s">
        <v>166</v>
      </c>
      <c r="C16383" t="s">
        <v>12</v>
      </c>
      <c r="D16383">
        <v>20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-1.2645793999999999</v>
      </c>
      <c r="L16383">
        <v>0.29979517999999999</v>
      </c>
    </row>
    <row r="16384" spans="1:12" x14ac:dyDescent="0.2">
      <c r="A16384" t="s">
        <v>19404</v>
      </c>
      <c r="B16384" t="s">
        <v>296</v>
      </c>
      <c r="C16384" t="s">
        <v>16357</v>
      </c>
      <c r="D16384">
        <v>33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-1.4316</v>
      </c>
      <c r="L16384">
        <v>0.14210866</v>
      </c>
    </row>
    <row r="16385" spans="1:12" x14ac:dyDescent="0.2">
      <c r="A16385" t="s">
        <v>12803</v>
      </c>
      <c r="B16385" t="s">
        <v>89</v>
      </c>
      <c r="C16385" t="s">
        <v>6615</v>
      </c>
      <c r="D16385">
        <v>5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-1.18787</v>
      </c>
      <c r="L16385">
        <v>0.41947563999999998</v>
      </c>
    </row>
    <row r="16386" spans="1:12" x14ac:dyDescent="0.2">
      <c r="A16386" t="s">
        <v>9689</v>
      </c>
      <c r="B16386" t="s">
        <v>89</v>
      </c>
      <c r="C16386" t="s">
        <v>6615</v>
      </c>
      <c r="D16386">
        <v>5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-1.1294568</v>
      </c>
      <c r="L16386">
        <v>0.48362875</v>
      </c>
    </row>
    <row r="16387" spans="1:12" x14ac:dyDescent="0.2">
      <c r="A16387" t="s">
        <v>4487</v>
      </c>
      <c r="B16387" t="s">
        <v>171</v>
      </c>
      <c r="C16387" t="s">
        <v>3790</v>
      </c>
      <c r="D16387">
        <v>24</v>
      </c>
      <c r="E16387">
        <v>0</v>
      </c>
      <c r="F16387">
        <v>2</v>
      </c>
      <c r="G16387">
        <v>0</v>
      </c>
      <c r="H16387">
        <v>0</v>
      </c>
      <c r="I16387">
        <v>2</v>
      </c>
      <c r="J16387">
        <v>8.3333333333299994E-2</v>
      </c>
      <c r="K16387">
        <v>-1.550468</v>
      </c>
      <c r="L16387">
        <v>7.8792390000000004E-2</v>
      </c>
    </row>
    <row r="16388" spans="1:12" x14ac:dyDescent="0.2">
      <c r="A16388" t="s">
        <v>3239</v>
      </c>
      <c r="B16388" t="s">
        <v>252</v>
      </c>
      <c r="C16388" t="s">
        <v>12</v>
      </c>
      <c r="D16388">
        <v>78</v>
      </c>
      <c r="E16388">
        <v>1</v>
      </c>
      <c r="F16388">
        <v>0</v>
      </c>
      <c r="G16388">
        <v>0</v>
      </c>
      <c r="H16388">
        <v>0</v>
      </c>
      <c r="I16388">
        <v>1</v>
      </c>
      <c r="J16388">
        <v>1.28205128205E-2</v>
      </c>
      <c r="K16388">
        <v>1.8017399999999999</v>
      </c>
      <c r="L16388">
        <v>1.5343201000000001E-2</v>
      </c>
    </row>
    <row r="16389" spans="1:12" x14ac:dyDescent="0.2">
      <c r="A16389" t="s">
        <v>1535</v>
      </c>
      <c r="B16389" t="s">
        <v>339</v>
      </c>
      <c r="C16389" t="s">
        <v>12</v>
      </c>
      <c r="D16389">
        <v>35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-1.5344629000000001</v>
      </c>
      <c r="L16389">
        <v>9.8147979999999996E-2</v>
      </c>
    </row>
    <row r="16390" spans="1:12" x14ac:dyDescent="0.2">
      <c r="A16390" t="s">
        <v>13778</v>
      </c>
      <c r="B16390" t="s">
        <v>89</v>
      </c>
      <c r="C16390" t="s">
        <v>6615</v>
      </c>
      <c r="D16390">
        <v>5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-1.4392883000000001</v>
      </c>
      <c r="L16390">
        <v>0.21736126</v>
      </c>
    </row>
    <row r="16391" spans="1:12" x14ac:dyDescent="0.2">
      <c r="A16391" t="s">
        <v>8116</v>
      </c>
      <c r="B16391" t="s">
        <v>224</v>
      </c>
      <c r="C16391" t="s">
        <v>6615</v>
      </c>
      <c r="D16391">
        <v>28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-1.5410229</v>
      </c>
      <c r="L16391">
        <v>0.15024213</v>
      </c>
    </row>
    <row r="16392" spans="1:12" x14ac:dyDescent="0.2">
      <c r="A16392" t="s">
        <v>17366</v>
      </c>
      <c r="B16392" t="s">
        <v>504</v>
      </c>
      <c r="C16392" t="s">
        <v>16357</v>
      </c>
      <c r="D16392">
        <v>39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-1.2518601</v>
      </c>
      <c r="L16392">
        <v>0.27770173999999997</v>
      </c>
    </row>
    <row r="16393" spans="1:12" x14ac:dyDescent="0.2">
      <c r="A16393" t="s">
        <v>17836</v>
      </c>
      <c r="B16393" t="s">
        <v>14</v>
      </c>
      <c r="C16393" t="s">
        <v>16357</v>
      </c>
      <c r="D16393">
        <v>8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-1.4296850000000001</v>
      </c>
      <c r="L16393">
        <v>0.14352597</v>
      </c>
    </row>
    <row r="16394" spans="1:12" x14ac:dyDescent="0.2">
      <c r="A16394" t="s">
        <v>7706</v>
      </c>
      <c r="B16394" t="s">
        <v>95</v>
      </c>
      <c r="C16394" t="s">
        <v>6615</v>
      </c>
      <c r="D16394">
        <v>213</v>
      </c>
      <c r="E16394">
        <v>0</v>
      </c>
      <c r="F16394">
        <v>2</v>
      </c>
      <c r="G16394">
        <v>0</v>
      </c>
      <c r="H16394">
        <v>0</v>
      </c>
      <c r="I16394">
        <v>2</v>
      </c>
      <c r="J16394">
        <v>9.3896713615000005E-3</v>
      </c>
      <c r="K16394">
        <v>-1.445948</v>
      </c>
      <c r="L16394">
        <v>0.21373661999999999</v>
      </c>
    </row>
    <row r="16395" spans="1:12" x14ac:dyDescent="0.2">
      <c r="A16395" t="s">
        <v>11890</v>
      </c>
      <c r="B16395" t="s">
        <v>565</v>
      </c>
      <c r="C16395" t="s">
        <v>6615</v>
      </c>
      <c r="D16395">
        <v>99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-1.5014988</v>
      </c>
      <c r="L16395">
        <v>0.17441058000000001</v>
      </c>
    </row>
    <row r="16396" spans="1:12" x14ac:dyDescent="0.2">
      <c r="A16396" t="s">
        <v>11765</v>
      </c>
      <c r="B16396" t="s">
        <v>89</v>
      </c>
      <c r="C16396" t="s">
        <v>6615</v>
      </c>
      <c r="D16396">
        <v>9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-1.2323511</v>
      </c>
      <c r="L16396">
        <v>0.37168083000000002</v>
      </c>
    </row>
    <row r="16397" spans="1:12" x14ac:dyDescent="0.2">
      <c r="A16397" t="s">
        <v>9105</v>
      </c>
      <c r="B16397" t="s">
        <v>219</v>
      </c>
      <c r="C16397" t="s">
        <v>6615</v>
      </c>
      <c r="D16397">
        <v>80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-1.4446410999999999</v>
      </c>
      <c r="L16397">
        <v>0.21463786000000001</v>
      </c>
    </row>
    <row r="16398" spans="1:12" x14ac:dyDescent="0.2">
      <c r="A16398" t="s">
        <v>19653</v>
      </c>
      <c r="B16398" t="s">
        <v>621</v>
      </c>
      <c r="C16398" t="s">
        <v>16357</v>
      </c>
      <c r="D16398">
        <v>30</v>
      </c>
      <c r="E16398">
        <v>0</v>
      </c>
      <c r="F16398">
        <v>0</v>
      </c>
      <c r="G16398">
        <v>1</v>
      </c>
      <c r="H16398">
        <v>1</v>
      </c>
      <c r="I16398">
        <v>2</v>
      </c>
      <c r="J16398">
        <v>6.66666666667E-2</v>
      </c>
      <c r="K16398">
        <v>-1.1451830999999999</v>
      </c>
      <c r="L16398">
        <v>0.39518221999999997</v>
      </c>
    </row>
    <row r="16399" spans="1:12" x14ac:dyDescent="0.2">
      <c r="A16399" t="s">
        <v>16009</v>
      </c>
      <c r="B16399" t="s">
        <v>468</v>
      </c>
      <c r="C16399" t="s">
        <v>14802</v>
      </c>
      <c r="D16399">
        <v>14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-1.4140649000000001</v>
      </c>
      <c r="L16399">
        <v>0.23638745</v>
      </c>
    </row>
    <row r="16400" spans="1:12" x14ac:dyDescent="0.2">
      <c r="A16400" t="s">
        <v>20129</v>
      </c>
      <c r="B16400" t="s">
        <v>14</v>
      </c>
      <c r="C16400" t="s">
        <v>16357</v>
      </c>
      <c r="D16400">
        <v>7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-1.2648704</v>
      </c>
      <c r="L16400">
        <v>0.26612570000000002</v>
      </c>
    </row>
    <row r="16401" spans="1:12" x14ac:dyDescent="0.2">
      <c r="A16401" t="s">
        <v>8777</v>
      </c>
      <c r="B16401" t="s">
        <v>475</v>
      </c>
      <c r="C16401" t="s">
        <v>6615</v>
      </c>
      <c r="D16401">
        <v>141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-1.4982578</v>
      </c>
      <c r="L16401">
        <v>0.17664029000000001</v>
      </c>
    </row>
    <row r="16402" spans="1:12" x14ac:dyDescent="0.2">
      <c r="A16402" t="s">
        <v>11450</v>
      </c>
      <c r="B16402" t="s">
        <v>14</v>
      </c>
      <c r="C16402" t="s">
        <v>6615</v>
      </c>
      <c r="D16402">
        <v>6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-1.4391271000000001</v>
      </c>
      <c r="L16402">
        <v>0.21718402000000001</v>
      </c>
    </row>
    <row r="16403" spans="1:12" x14ac:dyDescent="0.2">
      <c r="A16403" t="s">
        <v>3290</v>
      </c>
      <c r="B16403" t="s">
        <v>104</v>
      </c>
      <c r="C16403" t="s">
        <v>12</v>
      </c>
      <c r="D16403">
        <v>11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-1.3554923999999999</v>
      </c>
      <c r="L16403">
        <v>0.22107550000000001</v>
      </c>
    </row>
    <row r="16404" spans="1:12" x14ac:dyDescent="0.2">
      <c r="A16404" t="s">
        <v>11668</v>
      </c>
      <c r="B16404" t="s">
        <v>201</v>
      </c>
      <c r="C16404" t="s">
        <v>6615</v>
      </c>
      <c r="D16404">
        <v>16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-1.5992484</v>
      </c>
      <c r="L16404">
        <v>0.11231852000000001</v>
      </c>
    </row>
    <row r="16405" spans="1:12" x14ac:dyDescent="0.2">
      <c r="A16405" t="s">
        <v>13645</v>
      </c>
      <c r="B16405" t="s">
        <v>11</v>
      </c>
      <c r="C16405" t="s">
        <v>6615</v>
      </c>
      <c r="D16405">
        <v>10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-1.1664578000000001</v>
      </c>
      <c r="L16405">
        <v>0.44309014000000002</v>
      </c>
    </row>
    <row r="16406" spans="1:12" x14ac:dyDescent="0.2">
      <c r="A16406" t="s">
        <v>3570</v>
      </c>
      <c r="B16406" t="s">
        <v>247</v>
      </c>
      <c r="C16406" t="s">
        <v>12</v>
      </c>
      <c r="D16406">
        <v>96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-1.4801588000000001</v>
      </c>
      <c r="L16406">
        <v>0.12847742000000001</v>
      </c>
    </row>
    <row r="16407" spans="1:12" x14ac:dyDescent="0.2">
      <c r="A16407" t="s">
        <v>15174</v>
      </c>
      <c r="B16407" t="s">
        <v>455</v>
      </c>
      <c r="C16407" t="s">
        <v>14802</v>
      </c>
      <c r="D16407">
        <v>200</v>
      </c>
      <c r="E16407">
        <v>0</v>
      </c>
      <c r="F16407">
        <v>0</v>
      </c>
      <c r="G16407">
        <v>1</v>
      </c>
      <c r="H16407">
        <v>1</v>
      </c>
      <c r="I16407">
        <v>2</v>
      </c>
      <c r="J16407">
        <v>0.01</v>
      </c>
      <c r="K16407">
        <v>-1.4462918</v>
      </c>
      <c r="L16407">
        <v>0.20734464999999999</v>
      </c>
    </row>
    <row r="16408" spans="1:12" x14ac:dyDescent="0.2">
      <c r="A16408" t="s">
        <v>11878</v>
      </c>
      <c r="B16408" t="s">
        <v>144</v>
      </c>
      <c r="C16408" t="s">
        <v>6615</v>
      </c>
      <c r="D16408">
        <v>24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-1.4355685</v>
      </c>
      <c r="L16408">
        <v>0.21846816999999999</v>
      </c>
    </row>
    <row r="16409" spans="1:12" x14ac:dyDescent="0.2">
      <c r="A16409" t="s">
        <v>8869</v>
      </c>
      <c r="B16409" t="s">
        <v>115</v>
      </c>
      <c r="C16409" t="s">
        <v>6615</v>
      </c>
      <c r="D16409">
        <v>116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-1.8667678999999999</v>
      </c>
      <c r="L16409">
        <v>2.7529303000000001E-2</v>
      </c>
    </row>
    <row r="16410" spans="1:12" x14ac:dyDescent="0.2">
      <c r="A16410" t="s">
        <v>6306</v>
      </c>
      <c r="B16410" t="s">
        <v>434</v>
      </c>
      <c r="C16410" t="s">
        <v>3790</v>
      </c>
      <c r="D16410">
        <v>249</v>
      </c>
      <c r="E16410">
        <v>0</v>
      </c>
      <c r="F16410">
        <v>3</v>
      </c>
      <c r="G16410">
        <v>0</v>
      </c>
      <c r="H16410">
        <v>0</v>
      </c>
      <c r="I16410">
        <v>3</v>
      </c>
      <c r="J16410">
        <v>1.2048192771100001E-2</v>
      </c>
      <c r="K16410">
        <v>-1.4547479000000001</v>
      </c>
      <c r="L16410">
        <v>0.12851024999999999</v>
      </c>
    </row>
    <row r="16411" spans="1:12" x14ac:dyDescent="0.2">
      <c r="A16411" t="s">
        <v>16074</v>
      </c>
      <c r="B16411" t="s">
        <v>14</v>
      </c>
      <c r="C16411" t="s">
        <v>14802</v>
      </c>
      <c r="D16411">
        <v>7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-1.4847543999999999</v>
      </c>
      <c r="L16411">
        <v>0.17379126</v>
      </c>
    </row>
    <row r="16412" spans="1:12" x14ac:dyDescent="0.2">
      <c r="A16412" t="s">
        <v>3101</v>
      </c>
      <c r="B16412" t="s">
        <v>85</v>
      </c>
      <c r="C16412" t="s">
        <v>12</v>
      </c>
      <c r="D16412">
        <v>43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-1.0295969</v>
      </c>
      <c r="L16412">
        <v>0.62701720000000005</v>
      </c>
    </row>
    <row r="16413" spans="1:12" x14ac:dyDescent="0.2">
      <c r="A16413" t="s">
        <v>6393</v>
      </c>
      <c r="B16413" t="s">
        <v>77</v>
      </c>
      <c r="C16413" t="s">
        <v>3790</v>
      </c>
      <c r="D16413">
        <v>17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-1.7122846</v>
      </c>
      <c r="L16413">
        <v>2.8191034E-2</v>
      </c>
    </row>
    <row r="16414" spans="1:12" x14ac:dyDescent="0.2">
      <c r="A16414" t="s">
        <v>16125</v>
      </c>
      <c r="B16414" t="s">
        <v>89</v>
      </c>
      <c r="C16414" t="s">
        <v>14802</v>
      </c>
      <c r="D16414">
        <v>5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-1.2795274999999999</v>
      </c>
      <c r="L16414">
        <v>0.35046231999999999</v>
      </c>
    </row>
    <row r="16415" spans="1:12" x14ac:dyDescent="0.2">
      <c r="A16415" t="s">
        <v>4811</v>
      </c>
      <c r="B16415" t="s">
        <v>89</v>
      </c>
      <c r="C16415" t="s">
        <v>3790</v>
      </c>
      <c r="D16415">
        <v>6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-1.0566800999999999</v>
      </c>
      <c r="L16415">
        <v>0.51861550000000001</v>
      </c>
    </row>
    <row r="16416" spans="1:12" x14ac:dyDescent="0.2">
      <c r="A16416" t="s">
        <v>7379</v>
      </c>
      <c r="B16416" t="s">
        <v>164</v>
      </c>
      <c r="C16416" t="s">
        <v>6615</v>
      </c>
      <c r="D16416">
        <v>8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-1.3953568000000001</v>
      </c>
      <c r="L16416">
        <v>0.24588570000000001</v>
      </c>
    </row>
    <row r="16417" spans="1:12" x14ac:dyDescent="0.2">
      <c r="A16417" t="s">
        <v>16593</v>
      </c>
      <c r="B16417" t="s">
        <v>504</v>
      </c>
      <c r="C16417" t="s">
        <v>16357</v>
      </c>
      <c r="D16417">
        <v>37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-1.3899672999999999</v>
      </c>
      <c r="L16417">
        <v>0.16704136</v>
      </c>
    </row>
    <row r="16418" spans="1:12" x14ac:dyDescent="0.2">
      <c r="A16418" t="s">
        <v>10641</v>
      </c>
      <c r="B16418" t="s">
        <v>654</v>
      </c>
      <c r="C16418" t="s">
        <v>6615</v>
      </c>
      <c r="D16418">
        <v>138</v>
      </c>
      <c r="E16418">
        <v>0</v>
      </c>
      <c r="F16418">
        <v>1</v>
      </c>
      <c r="G16418">
        <v>0</v>
      </c>
      <c r="H16418">
        <v>0</v>
      </c>
      <c r="I16418">
        <v>1</v>
      </c>
      <c r="J16418">
        <v>7.2463768115899998E-3</v>
      </c>
      <c r="K16418">
        <v>-1.4103733000000001</v>
      </c>
      <c r="L16418">
        <v>0.23708272999999999</v>
      </c>
    </row>
    <row r="16419" spans="1:12" x14ac:dyDescent="0.2">
      <c r="A16419" t="s">
        <v>20515</v>
      </c>
      <c r="B16419" t="s">
        <v>151</v>
      </c>
      <c r="C16419" t="s">
        <v>16357</v>
      </c>
      <c r="D16419">
        <v>49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-1.4114925</v>
      </c>
      <c r="L16419">
        <v>0.15390325999999999</v>
      </c>
    </row>
    <row r="16420" spans="1:12" x14ac:dyDescent="0.2">
      <c r="A16420" t="s">
        <v>16455</v>
      </c>
      <c r="B16420" t="s">
        <v>8023</v>
      </c>
      <c r="C16420" t="s">
        <v>16357</v>
      </c>
      <c r="D16420">
        <v>308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-1.4078478999999999</v>
      </c>
      <c r="L16420">
        <v>0.15559475</v>
      </c>
    </row>
    <row r="16421" spans="1:12" x14ac:dyDescent="0.2">
      <c r="A16421" t="s">
        <v>20881</v>
      </c>
      <c r="B16421" t="s">
        <v>852</v>
      </c>
      <c r="C16421" t="s">
        <v>20682</v>
      </c>
      <c r="D16421">
        <v>97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2.1645354999999999</v>
      </c>
      <c r="L16421">
        <v>0</v>
      </c>
    </row>
    <row r="16422" spans="1:12" x14ac:dyDescent="0.2">
      <c r="A16422" t="s">
        <v>6674</v>
      </c>
      <c r="B16422" t="s">
        <v>171</v>
      </c>
      <c r="C16422" t="s">
        <v>6615</v>
      </c>
      <c r="D16422">
        <v>25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-1.1069248</v>
      </c>
      <c r="L16422">
        <v>0.51277649999999997</v>
      </c>
    </row>
    <row r="16423" spans="1:12" x14ac:dyDescent="0.2">
      <c r="A16423" t="s">
        <v>19291</v>
      </c>
      <c r="B16423" t="s">
        <v>14</v>
      </c>
      <c r="C16423" t="s">
        <v>16357</v>
      </c>
      <c r="D16423">
        <v>8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-1.3594286</v>
      </c>
      <c r="L16423">
        <v>0.18960889</v>
      </c>
    </row>
    <row r="16424" spans="1:12" x14ac:dyDescent="0.2">
      <c r="A16424" t="s">
        <v>12995</v>
      </c>
      <c r="B16424" t="s">
        <v>1959</v>
      </c>
      <c r="C16424" t="s">
        <v>6615</v>
      </c>
      <c r="D16424">
        <v>202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1.3106024000000001</v>
      </c>
      <c r="L16424">
        <v>0.41025388000000002</v>
      </c>
    </row>
    <row r="16425" spans="1:12" x14ac:dyDescent="0.2">
      <c r="A16425" t="s">
        <v>9371</v>
      </c>
      <c r="B16425" t="s">
        <v>20</v>
      </c>
      <c r="C16425" t="s">
        <v>6615</v>
      </c>
      <c r="D16425">
        <v>34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-1.227924</v>
      </c>
      <c r="L16425">
        <v>0.3764612</v>
      </c>
    </row>
    <row r="16426" spans="1:12" x14ac:dyDescent="0.2">
      <c r="A16426" t="s">
        <v>8354</v>
      </c>
      <c r="B16426" t="s">
        <v>89</v>
      </c>
      <c r="C16426" t="s">
        <v>6615</v>
      </c>
      <c r="D16426">
        <v>6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-1.479411</v>
      </c>
      <c r="L16426">
        <v>0.19148662999999999</v>
      </c>
    </row>
    <row r="16427" spans="1:12" x14ac:dyDescent="0.2">
      <c r="A16427" t="s">
        <v>13005</v>
      </c>
      <c r="B16427" t="s">
        <v>201</v>
      </c>
      <c r="C16427" t="s">
        <v>6615</v>
      </c>
      <c r="D16427">
        <v>14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-1.2488954000000001</v>
      </c>
      <c r="L16427">
        <v>0.35655424000000002</v>
      </c>
    </row>
    <row r="16428" spans="1:12" x14ac:dyDescent="0.2">
      <c r="A16428" t="s">
        <v>4330</v>
      </c>
      <c r="B16428" t="s">
        <v>102</v>
      </c>
      <c r="C16428" t="s">
        <v>3790</v>
      </c>
      <c r="D16428">
        <v>45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-1.3707795</v>
      </c>
      <c r="L16428">
        <v>0.18395452000000001</v>
      </c>
    </row>
    <row r="16429" spans="1:12" x14ac:dyDescent="0.2">
      <c r="A16429" t="s">
        <v>8081</v>
      </c>
      <c r="B16429" t="s">
        <v>483</v>
      </c>
      <c r="C16429" t="s">
        <v>6615</v>
      </c>
      <c r="D16429">
        <v>44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-1.3235222</v>
      </c>
      <c r="L16429">
        <v>0.28861952000000002</v>
      </c>
    </row>
    <row r="16430" spans="1:12" x14ac:dyDescent="0.2">
      <c r="A16430" t="s">
        <v>17958</v>
      </c>
      <c r="B16430" t="s">
        <v>249</v>
      </c>
      <c r="C16430" t="s">
        <v>16357</v>
      </c>
      <c r="D16430">
        <v>59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-1.3856807</v>
      </c>
      <c r="L16430">
        <v>0.17045452999999999</v>
      </c>
    </row>
    <row r="16431" spans="1:12" x14ac:dyDescent="0.2">
      <c r="A16431" t="s">
        <v>19174</v>
      </c>
      <c r="B16431" t="s">
        <v>40</v>
      </c>
      <c r="C16431" t="s">
        <v>16357</v>
      </c>
      <c r="D16431">
        <v>120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-1.6633587000000001</v>
      </c>
      <c r="L16431">
        <v>4.1946795000000002E-2</v>
      </c>
    </row>
    <row r="16432" spans="1:12" x14ac:dyDescent="0.2">
      <c r="A16432" t="s">
        <v>6746</v>
      </c>
      <c r="B16432" t="s">
        <v>6747</v>
      </c>
      <c r="C16432" t="s">
        <v>6615</v>
      </c>
      <c r="D16432">
        <v>481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-1.4434412000000001</v>
      </c>
      <c r="L16432">
        <v>0.21477361</v>
      </c>
    </row>
    <row r="16433" spans="1:12" x14ac:dyDescent="0.2">
      <c r="A16433" t="s">
        <v>16086</v>
      </c>
      <c r="B16433" t="s">
        <v>463</v>
      </c>
      <c r="C16433" t="s">
        <v>14802</v>
      </c>
      <c r="D16433">
        <v>14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-0.84570160000000005</v>
      </c>
      <c r="L16433">
        <v>0.86339290000000002</v>
      </c>
    </row>
    <row r="16434" spans="1:12" x14ac:dyDescent="0.2">
      <c r="A16434" t="s">
        <v>8130</v>
      </c>
      <c r="B16434" t="s">
        <v>477</v>
      </c>
      <c r="C16434" t="s">
        <v>6615</v>
      </c>
      <c r="D16434">
        <v>301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-1.4338375000000001</v>
      </c>
      <c r="L16434">
        <v>0.21948712000000001</v>
      </c>
    </row>
    <row r="16435" spans="1:12" x14ac:dyDescent="0.2">
      <c r="A16435" t="s">
        <v>9577</v>
      </c>
      <c r="B16435" t="s">
        <v>89</v>
      </c>
      <c r="C16435" t="s">
        <v>6615</v>
      </c>
      <c r="D16435">
        <v>5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-1.5948662</v>
      </c>
      <c r="L16435">
        <v>0.11501960999999999</v>
      </c>
    </row>
    <row r="16436" spans="1:12" x14ac:dyDescent="0.2">
      <c r="A16436" t="s">
        <v>6091</v>
      </c>
      <c r="B16436" t="s">
        <v>852</v>
      </c>
      <c r="C16436" t="s">
        <v>3790</v>
      </c>
      <c r="D16436">
        <v>150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-1.3481585</v>
      </c>
      <c r="L16436">
        <v>0.20212512999999999</v>
      </c>
    </row>
    <row r="16437" spans="1:12" x14ac:dyDescent="0.2">
      <c r="A16437" t="s">
        <v>4983</v>
      </c>
      <c r="B16437" t="s">
        <v>104</v>
      </c>
      <c r="C16437" t="s">
        <v>3790</v>
      </c>
      <c r="D16437">
        <v>12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-1.4090252000000001</v>
      </c>
      <c r="L16437">
        <v>0.15734055999999999</v>
      </c>
    </row>
    <row r="16438" spans="1:12" x14ac:dyDescent="0.2">
      <c r="A16438" t="s">
        <v>20300</v>
      </c>
      <c r="B16438" t="s">
        <v>14185</v>
      </c>
      <c r="C16438" t="s">
        <v>16357</v>
      </c>
      <c r="D16438">
        <v>593</v>
      </c>
      <c r="E16438">
        <v>1</v>
      </c>
      <c r="F16438">
        <v>2</v>
      </c>
      <c r="G16438">
        <v>0</v>
      </c>
      <c r="H16438">
        <v>0</v>
      </c>
      <c r="I16438">
        <v>3</v>
      </c>
      <c r="J16438">
        <v>5.0590219224299999E-3</v>
      </c>
      <c r="K16438">
        <v>-1.8027864</v>
      </c>
      <c r="L16438">
        <v>1.3849761E-2</v>
      </c>
    </row>
    <row r="16439" spans="1:12" x14ac:dyDescent="0.2">
      <c r="A16439" t="s">
        <v>875</v>
      </c>
      <c r="B16439" t="s">
        <v>581</v>
      </c>
      <c r="C16439" t="s">
        <v>12</v>
      </c>
      <c r="D16439">
        <v>208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-1.3263083</v>
      </c>
      <c r="L16439">
        <v>0.2431651</v>
      </c>
    </row>
    <row r="16440" spans="1:12" x14ac:dyDescent="0.2">
      <c r="A16440" t="s">
        <v>19323</v>
      </c>
      <c r="B16440" t="s">
        <v>85</v>
      </c>
      <c r="C16440" t="s">
        <v>16357</v>
      </c>
      <c r="D16440">
        <v>38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-1.4110111000000001</v>
      </c>
      <c r="L16440">
        <v>0.15400188000000001</v>
      </c>
    </row>
    <row r="16441" spans="1:12" x14ac:dyDescent="0.2">
      <c r="A16441" t="s">
        <v>8493</v>
      </c>
      <c r="B16441" t="s">
        <v>14</v>
      </c>
      <c r="C16441" t="s">
        <v>6615</v>
      </c>
      <c r="D16441">
        <v>12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-1.2879111999999999</v>
      </c>
      <c r="L16441">
        <v>0.31947734999999999</v>
      </c>
    </row>
    <row r="16442" spans="1:12" x14ac:dyDescent="0.2">
      <c r="A16442" t="s">
        <v>4092</v>
      </c>
      <c r="B16442" t="s">
        <v>14</v>
      </c>
      <c r="C16442" t="s">
        <v>3790</v>
      </c>
      <c r="D16442">
        <v>6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-1.3576045000000001</v>
      </c>
      <c r="L16442">
        <v>0.19565730000000001</v>
      </c>
    </row>
    <row r="16443" spans="1:12" x14ac:dyDescent="0.2">
      <c r="A16443" t="s">
        <v>5583</v>
      </c>
      <c r="B16443" t="s">
        <v>11</v>
      </c>
      <c r="C16443" t="s">
        <v>3790</v>
      </c>
      <c r="D16443">
        <v>9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-1.3495174999999999</v>
      </c>
      <c r="L16443">
        <v>0.20195204</v>
      </c>
    </row>
    <row r="16444" spans="1:12" x14ac:dyDescent="0.2">
      <c r="A16444" t="s">
        <v>19590</v>
      </c>
      <c r="B16444" t="s">
        <v>201</v>
      </c>
      <c r="C16444" t="s">
        <v>16357</v>
      </c>
      <c r="D16444">
        <v>13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-1.4896239</v>
      </c>
      <c r="L16444">
        <v>0.10790211</v>
      </c>
    </row>
    <row r="16445" spans="1:12" x14ac:dyDescent="0.2">
      <c r="A16445" t="s">
        <v>7150</v>
      </c>
      <c r="B16445" t="s">
        <v>390</v>
      </c>
      <c r="C16445" t="s">
        <v>6615</v>
      </c>
      <c r="D16445">
        <v>26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-1.3395840999999999</v>
      </c>
      <c r="L16445">
        <v>0.27796676999999997</v>
      </c>
    </row>
    <row r="16446" spans="1:12" x14ac:dyDescent="0.2">
      <c r="A16446" t="s">
        <v>18741</v>
      </c>
      <c r="B16446" t="s">
        <v>483</v>
      </c>
      <c r="C16446" t="s">
        <v>16357</v>
      </c>
      <c r="D16446">
        <v>48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-1.3499490000000001</v>
      </c>
      <c r="L16446">
        <v>0.19595399999999999</v>
      </c>
    </row>
    <row r="16447" spans="1:12" x14ac:dyDescent="0.2">
      <c r="A16447" t="s">
        <v>4018</v>
      </c>
      <c r="B16447" t="s">
        <v>224</v>
      </c>
      <c r="C16447" t="s">
        <v>3790</v>
      </c>
      <c r="D16447">
        <v>29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-1.4119264</v>
      </c>
      <c r="L16447">
        <v>0.15562366999999999</v>
      </c>
    </row>
    <row r="16448" spans="1:12" x14ac:dyDescent="0.2">
      <c r="A16448" t="s">
        <v>9543</v>
      </c>
      <c r="B16448" t="s">
        <v>110</v>
      </c>
      <c r="C16448" t="s">
        <v>6615</v>
      </c>
      <c r="D16448">
        <v>10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1.3010273000000001</v>
      </c>
      <c r="L16448">
        <v>0.41998472999999997</v>
      </c>
    </row>
    <row r="16449" spans="1:12" x14ac:dyDescent="0.2">
      <c r="A16449" t="s">
        <v>6728</v>
      </c>
      <c r="B16449" t="s">
        <v>151</v>
      </c>
      <c r="C16449" t="s">
        <v>6615</v>
      </c>
      <c r="D16449">
        <v>57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-1.1484312000000001</v>
      </c>
      <c r="L16449">
        <v>0.46196514</v>
      </c>
    </row>
    <row r="16450" spans="1:12" x14ac:dyDescent="0.2">
      <c r="A16450" t="s">
        <v>16647</v>
      </c>
      <c r="B16450" t="s">
        <v>373</v>
      </c>
      <c r="C16450" t="s">
        <v>16357</v>
      </c>
      <c r="D16450">
        <v>72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-1.5955058</v>
      </c>
      <c r="L16450">
        <v>6.2607510000000005E-2</v>
      </c>
    </row>
    <row r="16451" spans="1:12" x14ac:dyDescent="0.2">
      <c r="A16451" t="s">
        <v>6262</v>
      </c>
      <c r="B16451" t="s">
        <v>318</v>
      </c>
      <c r="C16451" t="s">
        <v>3790</v>
      </c>
      <c r="D16451">
        <v>67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2.0082325999999999</v>
      </c>
      <c r="L16451">
        <v>8.1987369999999996E-4</v>
      </c>
    </row>
    <row r="16452" spans="1:12" x14ac:dyDescent="0.2">
      <c r="A16452" t="s">
        <v>13022</v>
      </c>
      <c r="B16452" t="s">
        <v>11137</v>
      </c>
      <c r="C16452" t="s">
        <v>6615</v>
      </c>
      <c r="D16452">
        <v>716</v>
      </c>
      <c r="E16452">
        <v>1</v>
      </c>
      <c r="F16452">
        <v>1</v>
      </c>
      <c r="G16452">
        <v>0</v>
      </c>
      <c r="H16452">
        <v>0</v>
      </c>
      <c r="I16452">
        <v>2</v>
      </c>
      <c r="J16452">
        <v>2.79329608939E-3</v>
      </c>
      <c r="K16452">
        <v>-1.5118862</v>
      </c>
      <c r="L16452">
        <v>0.16905311000000001</v>
      </c>
    </row>
    <row r="16453" spans="1:12" x14ac:dyDescent="0.2">
      <c r="A16453" t="s">
        <v>20548</v>
      </c>
      <c r="B16453" t="s">
        <v>171</v>
      </c>
      <c r="C16453" t="s">
        <v>16357</v>
      </c>
      <c r="D16453">
        <v>40</v>
      </c>
      <c r="E16453">
        <v>0</v>
      </c>
      <c r="F16453">
        <v>1</v>
      </c>
      <c r="G16453">
        <v>0</v>
      </c>
      <c r="H16453">
        <v>0</v>
      </c>
      <c r="I16453">
        <v>1</v>
      </c>
      <c r="J16453">
        <v>2.5000000000000001E-2</v>
      </c>
      <c r="K16453">
        <v>-1.4904980000000001</v>
      </c>
      <c r="L16453">
        <v>0.10750118</v>
      </c>
    </row>
    <row r="16454" spans="1:12" x14ac:dyDescent="0.2">
      <c r="A16454" t="s">
        <v>1272</v>
      </c>
      <c r="B16454" t="s">
        <v>14</v>
      </c>
      <c r="C16454" t="s">
        <v>12</v>
      </c>
      <c r="D16454">
        <v>10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-1.4552501</v>
      </c>
      <c r="L16454">
        <v>0.14250857</v>
      </c>
    </row>
    <row r="16455" spans="1:12" x14ac:dyDescent="0.2">
      <c r="A16455" t="s">
        <v>4406</v>
      </c>
      <c r="B16455" t="s">
        <v>360</v>
      </c>
      <c r="C16455" t="s">
        <v>3790</v>
      </c>
      <c r="D16455">
        <v>42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-1.7672701</v>
      </c>
      <c r="L16455">
        <v>1.8908454000000002E-2</v>
      </c>
    </row>
    <row r="16456" spans="1:12" x14ac:dyDescent="0.2">
      <c r="A16456" t="s">
        <v>18746</v>
      </c>
      <c r="B16456" t="s">
        <v>621</v>
      </c>
      <c r="C16456" t="s">
        <v>16357</v>
      </c>
      <c r="D16456">
        <v>31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-1.4978354</v>
      </c>
      <c r="L16456">
        <v>0.10453252</v>
      </c>
    </row>
    <row r="16457" spans="1:12" x14ac:dyDescent="0.2">
      <c r="A16457" t="s">
        <v>13362</v>
      </c>
      <c r="B16457" t="s">
        <v>403</v>
      </c>
      <c r="C16457" t="s">
        <v>6615</v>
      </c>
      <c r="D16457">
        <v>61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-1.3763304000000001</v>
      </c>
      <c r="L16457">
        <v>0.25641996</v>
      </c>
    </row>
    <row r="16458" spans="1:12" x14ac:dyDescent="0.2">
      <c r="A16458" t="s">
        <v>15856</v>
      </c>
      <c r="B16458" t="s">
        <v>373</v>
      </c>
      <c r="C16458" t="s">
        <v>14802</v>
      </c>
      <c r="D16458">
        <v>69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-1.4585509999999999</v>
      </c>
      <c r="L16458">
        <v>0.19683011</v>
      </c>
    </row>
    <row r="16459" spans="1:12" x14ac:dyDescent="0.2">
      <c r="A16459" t="s">
        <v>18662</v>
      </c>
      <c r="B16459" t="s">
        <v>77</v>
      </c>
      <c r="C16459" t="s">
        <v>16357</v>
      </c>
      <c r="D16459">
        <v>20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-1.3315486000000001</v>
      </c>
      <c r="L16459">
        <v>0.20948733</v>
      </c>
    </row>
    <row r="16460" spans="1:12" x14ac:dyDescent="0.2">
      <c r="A16460" t="s">
        <v>4418</v>
      </c>
      <c r="B16460" t="s">
        <v>463</v>
      </c>
      <c r="C16460" t="s">
        <v>3790</v>
      </c>
      <c r="D16460">
        <v>14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-1.5199241999999999</v>
      </c>
      <c r="L16460">
        <v>9.2818609999999996E-2</v>
      </c>
    </row>
    <row r="16461" spans="1:12" x14ac:dyDescent="0.2">
      <c r="A16461" t="s">
        <v>11721</v>
      </c>
      <c r="B16461" t="s">
        <v>164</v>
      </c>
      <c r="C16461" t="s">
        <v>6615</v>
      </c>
      <c r="D16461">
        <v>7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-1.3516098000000001</v>
      </c>
      <c r="L16461">
        <v>0.27342534000000002</v>
      </c>
    </row>
    <row r="16462" spans="1:12" x14ac:dyDescent="0.2">
      <c r="A16462" t="s">
        <v>8971</v>
      </c>
      <c r="B16462" t="s">
        <v>164</v>
      </c>
      <c r="C16462" t="s">
        <v>6615</v>
      </c>
      <c r="D16462">
        <v>7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-1.4753801</v>
      </c>
      <c r="L16462">
        <v>0.19321968</v>
      </c>
    </row>
    <row r="16463" spans="1:12" x14ac:dyDescent="0.2">
      <c r="A16463" t="s">
        <v>13161</v>
      </c>
      <c r="B16463" t="s">
        <v>11</v>
      </c>
      <c r="C16463" t="s">
        <v>6615</v>
      </c>
      <c r="D16463">
        <v>9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-1.3255972</v>
      </c>
      <c r="L16463">
        <v>0.28616144999999998</v>
      </c>
    </row>
    <row r="16464" spans="1:12" x14ac:dyDescent="0.2">
      <c r="A16464" t="s">
        <v>9118</v>
      </c>
      <c r="B16464" t="s">
        <v>11</v>
      </c>
      <c r="C16464" t="s">
        <v>6615</v>
      </c>
      <c r="D16464">
        <v>9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-1.3220642</v>
      </c>
      <c r="L16464">
        <v>0.28986096</v>
      </c>
    </row>
    <row r="16465" spans="1:12" x14ac:dyDescent="0.2">
      <c r="A16465" t="s">
        <v>11471</v>
      </c>
      <c r="B16465" t="s">
        <v>245</v>
      </c>
      <c r="C16465" t="s">
        <v>6615</v>
      </c>
      <c r="D16465">
        <v>83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-1.3200753999999999</v>
      </c>
      <c r="L16465">
        <v>0.29198298</v>
      </c>
    </row>
    <row r="16466" spans="1:12" x14ac:dyDescent="0.2">
      <c r="A16466" t="s">
        <v>4883</v>
      </c>
      <c r="B16466" t="s">
        <v>164</v>
      </c>
      <c r="C16466" t="s">
        <v>3790</v>
      </c>
      <c r="D16466">
        <v>7</v>
      </c>
      <c r="E16466">
        <v>0</v>
      </c>
      <c r="F16466">
        <v>4</v>
      </c>
      <c r="G16466">
        <v>0</v>
      </c>
      <c r="H16466">
        <v>0</v>
      </c>
      <c r="I16466">
        <v>4</v>
      </c>
      <c r="J16466">
        <v>0.57142857142900005</v>
      </c>
      <c r="K16466">
        <v>-1.0364827999999999</v>
      </c>
      <c r="L16466">
        <v>0.54816960000000003</v>
      </c>
    </row>
    <row r="16467" spans="1:12" x14ac:dyDescent="0.2">
      <c r="A16467" t="s">
        <v>3323</v>
      </c>
      <c r="B16467" t="s">
        <v>144</v>
      </c>
      <c r="C16467" t="s">
        <v>12</v>
      </c>
      <c r="D16467">
        <v>19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-1.4316201</v>
      </c>
      <c r="L16467">
        <v>0.16233629999999999</v>
      </c>
    </row>
    <row r="16468" spans="1:12" x14ac:dyDescent="0.2">
      <c r="A16468" t="s">
        <v>3955</v>
      </c>
      <c r="B16468" t="s">
        <v>72</v>
      </c>
      <c r="C16468" t="s">
        <v>3790</v>
      </c>
      <c r="D16468">
        <v>22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-1.6034408</v>
      </c>
      <c r="L16468">
        <v>5.6279919999999997E-2</v>
      </c>
    </row>
    <row r="16469" spans="1:12" x14ac:dyDescent="0.2">
      <c r="A16469" t="s">
        <v>13288</v>
      </c>
      <c r="B16469" t="s">
        <v>2782</v>
      </c>
      <c r="C16469" t="s">
        <v>6615</v>
      </c>
      <c r="D16469">
        <v>303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-1.4440967</v>
      </c>
      <c r="L16469">
        <v>0.21484339999999999</v>
      </c>
    </row>
    <row r="16470" spans="1:12" x14ac:dyDescent="0.2">
      <c r="A16470" t="s">
        <v>6356</v>
      </c>
      <c r="B16470" t="s">
        <v>294</v>
      </c>
      <c r="C16470" t="s">
        <v>3790</v>
      </c>
      <c r="D16470">
        <v>59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-1.6820991999999999</v>
      </c>
      <c r="L16470">
        <v>3.5452723999999998E-2</v>
      </c>
    </row>
    <row r="16471" spans="1:12" x14ac:dyDescent="0.2">
      <c r="A16471" t="s">
        <v>15390</v>
      </c>
      <c r="B16471" t="s">
        <v>89</v>
      </c>
      <c r="C16471" t="s">
        <v>14802</v>
      </c>
      <c r="D16471">
        <v>11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-1.4600815</v>
      </c>
      <c r="L16471">
        <v>0.19714054</v>
      </c>
    </row>
    <row r="16472" spans="1:12" x14ac:dyDescent="0.2">
      <c r="A16472" t="s">
        <v>19718</v>
      </c>
      <c r="B16472" t="s">
        <v>128</v>
      </c>
      <c r="C16472" t="s">
        <v>16357</v>
      </c>
      <c r="D16472">
        <v>313</v>
      </c>
      <c r="E16472">
        <v>0</v>
      </c>
      <c r="F16472">
        <v>3</v>
      </c>
      <c r="G16472">
        <v>0</v>
      </c>
      <c r="H16472">
        <v>0</v>
      </c>
      <c r="I16472">
        <v>3</v>
      </c>
      <c r="J16472">
        <v>9.5846645367399994E-3</v>
      </c>
      <c r="K16472">
        <v>-1.4770713</v>
      </c>
      <c r="L16472">
        <v>0.11482339</v>
      </c>
    </row>
    <row r="16473" spans="1:12" x14ac:dyDescent="0.2">
      <c r="A16473" t="s">
        <v>9511</v>
      </c>
      <c r="B16473" t="s">
        <v>89</v>
      </c>
      <c r="C16473" t="s">
        <v>6615</v>
      </c>
      <c r="D16473">
        <v>6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-1.5086135000000001</v>
      </c>
      <c r="L16473">
        <v>0.17056557999999999</v>
      </c>
    </row>
    <row r="16474" spans="1:12" x14ac:dyDescent="0.2">
      <c r="A16474" t="s">
        <v>8706</v>
      </c>
      <c r="B16474" t="s">
        <v>89</v>
      </c>
      <c r="C16474" t="s">
        <v>6615</v>
      </c>
      <c r="D16474">
        <v>6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-1.2158324</v>
      </c>
      <c r="L16474">
        <v>0.39004879999999997</v>
      </c>
    </row>
    <row r="16475" spans="1:12" x14ac:dyDescent="0.2">
      <c r="A16475" t="s">
        <v>717</v>
      </c>
      <c r="B16475" t="s">
        <v>339</v>
      </c>
      <c r="C16475" t="s">
        <v>12</v>
      </c>
      <c r="D16475">
        <v>27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-1.7237948000000001</v>
      </c>
      <c r="L16475">
        <v>2.6219217E-2</v>
      </c>
    </row>
    <row r="16476" spans="1:12" x14ac:dyDescent="0.2">
      <c r="A16476" t="s">
        <v>20366</v>
      </c>
      <c r="B16476" t="s">
        <v>49</v>
      </c>
      <c r="C16476" t="s">
        <v>16357</v>
      </c>
      <c r="D16476">
        <v>74</v>
      </c>
      <c r="E16476">
        <v>1</v>
      </c>
      <c r="F16476">
        <v>2</v>
      </c>
      <c r="G16476">
        <v>0</v>
      </c>
      <c r="H16476">
        <v>0</v>
      </c>
      <c r="I16476">
        <v>3</v>
      </c>
      <c r="J16476">
        <v>4.0540540540499999E-2</v>
      </c>
      <c r="K16476">
        <v>-1.4140183</v>
      </c>
      <c r="L16476">
        <v>0.1522385</v>
      </c>
    </row>
    <row r="16477" spans="1:12" x14ac:dyDescent="0.2">
      <c r="A16477" t="s">
        <v>19975</v>
      </c>
      <c r="B16477" t="s">
        <v>110</v>
      </c>
      <c r="C16477" t="s">
        <v>16357</v>
      </c>
      <c r="D16477">
        <v>9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-1.4360914</v>
      </c>
      <c r="L16477">
        <v>0.13936877</v>
      </c>
    </row>
    <row r="16478" spans="1:12" x14ac:dyDescent="0.2">
      <c r="A16478" t="s">
        <v>18960</v>
      </c>
      <c r="B16478" t="s">
        <v>11</v>
      </c>
      <c r="C16478" t="s">
        <v>16357</v>
      </c>
      <c r="D16478">
        <v>12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-1.5452756000000001</v>
      </c>
      <c r="L16478">
        <v>8.1947179999999994E-2</v>
      </c>
    </row>
    <row r="16479" spans="1:12" x14ac:dyDescent="0.2">
      <c r="A16479" t="s">
        <v>5181</v>
      </c>
      <c r="B16479" t="s">
        <v>77</v>
      </c>
      <c r="C16479" t="s">
        <v>3790</v>
      </c>
      <c r="D16479">
        <v>16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-1.3636839999999999</v>
      </c>
      <c r="L16479">
        <v>0.19149110999999999</v>
      </c>
    </row>
    <row r="16480" spans="1:12" x14ac:dyDescent="0.2">
      <c r="A16480" t="s">
        <v>11994</v>
      </c>
      <c r="B16480" t="s">
        <v>14</v>
      </c>
      <c r="C16480" t="s">
        <v>6615</v>
      </c>
      <c r="D16480">
        <v>6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-1.3678912999999999</v>
      </c>
      <c r="L16480">
        <v>0.26247485999999998</v>
      </c>
    </row>
    <row r="16481" spans="1:12" x14ac:dyDescent="0.2">
      <c r="A16481" t="s">
        <v>19762</v>
      </c>
      <c r="B16481" t="s">
        <v>100</v>
      </c>
      <c r="C16481" t="s">
        <v>16357</v>
      </c>
      <c r="D16481">
        <v>16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-1.2325408</v>
      </c>
      <c r="L16481">
        <v>0.29826079999999999</v>
      </c>
    </row>
    <row r="16482" spans="1:12" x14ac:dyDescent="0.2">
      <c r="A16482" t="s">
        <v>9866</v>
      </c>
      <c r="B16482" t="s">
        <v>399</v>
      </c>
      <c r="C16482" t="s">
        <v>6615</v>
      </c>
      <c r="D16482">
        <v>32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-1.3976299999999999</v>
      </c>
      <c r="L16482">
        <v>0.2441856</v>
      </c>
    </row>
    <row r="16483" spans="1:12" x14ac:dyDescent="0.2">
      <c r="A16483" t="s">
        <v>15166</v>
      </c>
      <c r="B16483" t="s">
        <v>89</v>
      </c>
      <c r="C16483" t="s">
        <v>14802</v>
      </c>
      <c r="D16483">
        <v>5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-1.4339001</v>
      </c>
      <c r="L16483">
        <v>0.22059156999999999</v>
      </c>
    </row>
    <row r="16484" spans="1:12" x14ac:dyDescent="0.2">
      <c r="A16484" t="s">
        <v>17197</v>
      </c>
      <c r="B16484" t="s">
        <v>1139</v>
      </c>
      <c r="C16484" t="s">
        <v>16357</v>
      </c>
      <c r="D16484">
        <v>163</v>
      </c>
      <c r="E16484">
        <v>0</v>
      </c>
      <c r="F16484">
        <v>2</v>
      </c>
      <c r="G16484">
        <v>0</v>
      </c>
      <c r="H16484">
        <v>0</v>
      </c>
      <c r="I16484">
        <v>2</v>
      </c>
      <c r="J16484">
        <v>1.2269938650300001E-2</v>
      </c>
      <c r="K16484">
        <v>-1.3761355</v>
      </c>
      <c r="L16484">
        <v>0.17715532000000001</v>
      </c>
    </row>
    <row r="16485" spans="1:12" x14ac:dyDescent="0.2">
      <c r="A16485" t="s">
        <v>15907</v>
      </c>
      <c r="B16485" t="s">
        <v>77</v>
      </c>
      <c r="C16485" t="s">
        <v>14802</v>
      </c>
      <c r="D16485">
        <v>21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-1.1113591</v>
      </c>
      <c r="L16485">
        <v>0.54543399999999997</v>
      </c>
    </row>
    <row r="16486" spans="1:12" x14ac:dyDescent="0.2">
      <c r="A16486" t="s">
        <v>13711</v>
      </c>
      <c r="B16486" t="s">
        <v>339</v>
      </c>
      <c r="C16486" t="s">
        <v>6615</v>
      </c>
      <c r="D16486">
        <v>28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-1.2606854000000001</v>
      </c>
      <c r="L16486">
        <v>0.34605944</v>
      </c>
    </row>
    <row r="16487" spans="1:12" x14ac:dyDescent="0.2">
      <c r="A16487" t="s">
        <v>13623</v>
      </c>
      <c r="B16487" t="s">
        <v>89</v>
      </c>
      <c r="C16487" t="s">
        <v>6615</v>
      </c>
      <c r="D16487">
        <v>6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-1.3210109999999999</v>
      </c>
      <c r="L16487">
        <v>0.29095894</v>
      </c>
    </row>
    <row r="16488" spans="1:12" x14ac:dyDescent="0.2">
      <c r="A16488" t="s">
        <v>9354</v>
      </c>
      <c r="B16488" t="s">
        <v>508</v>
      </c>
      <c r="C16488" t="s">
        <v>6615</v>
      </c>
      <c r="D16488">
        <v>109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-1.2808439</v>
      </c>
      <c r="L16488">
        <v>0.32605250000000002</v>
      </c>
    </row>
    <row r="16489" spans="1:12" x14ac:dyDescent="0.2">
      <c r="A16489" t="s">
        <v>17533</v>
      </c>
      <c r="B16489" t="s">
        <v>439</v>
      </c>
      <c r="C16489" t="s">
        <v>16357</v>
      </c>
      <c r="D16489">
        <v>79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-1.0341393000000001</v>
      </c>
      <c r="L16489">
        <v>0.54804750000000002</v>
      </c>
    </row>
    <row r="16490" spans="1:12" x14ac:dyDescent="0.2">
      <c r="A16490" t="s">
        <v>18947</v>
      </c>
      <c r="B16490" t="s">
        <v>321</v>
      </c>
      <c r="C16490" t="s">
        <v>16357</v>
      </c>
      <c r="D16490">
        <v>23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-1.1748525000000001</v>
      </c>
      <c r="L16490">
        <v>0.35886356000000003</v>
      </c>
    </row>
    <row r="16491" spans="1:12" x14ac:dyDescent="0.2">
      <c r="A16491" t="s">
        <v>17381</v>
      </c>
      <c r="B16491" t="s">
        <v>1316</v>
      </c>
      <c r="C16491" t="s">
        <v>16357</v>
      </c>
      <c r="D16491">
        <v>347</v>
      </c>
      <c r="E16491">
        <v>0</v>
      </c>
      <c r="F16491">
        <v>3</v>
      </c>
      <c r="G16491">
        <v>0</v>
      </c>
      <c r="H16491">
        <v>0</v>
      </c>
      <c r="I16491">
        <v>3</v>
      </c>
      <c r="J16491">
        <v>8.6455331412100007E-3</v>
      </c>
      <c r="K16491">
        <v>-1.4289217999999999</v>
      </c>
      <c r="L16491">
        <v>0.14339423000000001</v>
      </c>
    </row>
    <row r="16492" spans="1:12" x14ac:dyDescent="0.2">
      <c r="A16492" t="s">
        <v>327</v>
      </c>
      <c r="B16492" t="s">
        <v>309</v>
      </c>
      <c r="C16492" t="s">
        <v>12</v>
      </c>
      <c r="D16492">
        <v>128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-1.5004938999999999</v>
      </c>
      <c r="L16492">
        <v>0.11752459</v>
      </c>
    </row>
    <row r="16493" spans="1:12" x14ac:dyDescent="0.2">
      <c r="A16493" t="s">
        <v>11960</v>
      </c>
      <c r="B16493" t="s">
        <v>110</v>
      </c>
      <c r="C16493" t="s">
        <v>6615</v>
      </c>
      <c r="D16493">
        <v>10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-1.5765426</v>
      </c>
      <c r="L16493">
        <v>0.12438968</v>
      </c>
    </row>
    <row r="16494" spans="1:12" x14ac:dyDescent="0.2">
      <c r="A16494" t="s">
        <v>1522</v>
      </c>
      <c r="B16494" t="s">
        <v>196</v>
      </c>
      <c r="C16494" t="s">
        <v>12</v>
      </c>
      <c r="D16494">
        <v>257</v>
      </c>
      <c r="E16494">
        <v>0</v>
      </c>
      <c r="F16494">
        <v>1</v>
      </c>
      <c r="G16494">
        <v>0</v>
      </c>
      <c r="H16494">
        <v>0</v>
      </c>
      <c r="I16494">
        <v>1</v>
      </c>
      <c r="J16494">
        <v>3.8910505836600002E-3</v>
      </c>
      <c r="K16494">
        <v>-1.4974638</v>
      </c>
      <c r="L16494">
        <v>0.11983668</v>
      </c>
    </row>
    <row r="16495" spans="1:12" x14ac:dyDescent="0.2">
      <c r="A16495" t="s">
        <v>7832</v>
      </c>
      <c r="B16495" t="s">
        <v>38</v>
      </c>
      <c r="C16495" t="s">
        <v>6615</v>
      </c>
      <c r="D16495">
        <v>17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-1.3903106000000001</v>
      </c>
      <c r="L16495">
        <v>0.24899614</v>
      </c>
    </row>
    <row r="16496" spans="1:12" x14ac:dyDescent="0.2">
      <c r="A16496" t="s">
        <v>14018</v>
      </c>
      <c r="B16496" t="s">
        <v>7371</v>
      </c>
      <c r="C16496" t="s">
        <v>13844</v>
      </c>
      <c r="D16496">
        <v>245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-1.3570637999999999</v>
      </c>
      <c r="L16496">
        <v>0.26560171999999999</v>
      </c>
    </row>
    <row r="16497" spans="1:12" x14ac:dyDescent="0.2">
      <c r="A16497" t="s">
        <v>12106</v>
      </c>
      <c r="B16497" t="s">
        <v>166</v>
      </c>
      <c r="C16497" t="s">
        <v>6615</v>
      </c>
      <c r="D16497">
        <v>23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-1.3273463000000001</v>
      </c>
      <c r="L16497">
        <v>0.28489969999999998</v>
      </c>
    </row>
    <row r="16498" spans="1:12" x14ac:dyDescent="0.2">
      <c r="A16498" t="s">
        <v>6571</v>
      </c>
      <c r="B16498" t="s">
        <v>59</v>
      </c>
      <c r="C16498" t="s">
        <v>3790</v>
      </c>
      <c r="D16498">
        <v>114</v>
      </c>
      <c r="E16498">
        <v>0</v>
      </c>
      <c r="F16498">
        <v>2</v>
      </c>
      <c r="G16498">
        <v>0</v>
      </c>
      <c r="H16498">
        <v>0</v>
      </c>
      <c r="I16498">
        <v>2</v>
      </c>
      <c r="J16498">
        <v>1.7543859649100001E-2</v>
      </c>
      <c r="K16498">
        <v>-1.6840945</v>
      </c>
      <c r="L16498">
        <v>3.4822654000000001E-2</v>
      </c>
    </row>
    <row r="16499" spans="1:12" x14ac:dyDescent="0.2">
      <c r="A16499" t="s">
        <v>4480</v>
      </c>
      <c r="B16499" t="s">
        <v>199</v>
      </c>
      <c r="C16499" t="s">
        <v>3790</v>
      </c>
      <c r="D16499">
        <v>54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-1.4939098</v>
      </c>
      <c r="L16499">
        <v>0.10802656400000001</v>
      </c>
    </row>
    <row r="16500" spans="1:12" x14ac:dyDescent="0.2">
      <c r="A16500" t="s">
        <v>18694</v>
      </c>
      <c r="B16500" t="s">
        <v>487</v>
      </c>
      <c r="C16500" t="s">
        <v>16357</v>
      </c>
      <c r="D16500">
        <v>237</v>
      </c>
      <c r="E16500">
        <v>0</v>
      </c>
      <c r="F16500">
        <v>1</v>
      </c>
      <c r="G16500">
        <v>0</v>
      </c>
      <c r="H16500">
        <v>0</v>
      </c>
      <c r="I16500">
        <v>1</v>
      </c>
      <c r="J16500">
        <v>4.2194092827E-3</v>
      </c>
      <c r="K16500">
        <v>-1.9501900999999999</v>
      </c>
      <c r="L16500">
        <v>3.6200935000000002E-3</v>
      </c>
    </row>
    <row r="16501" spans="1:12" x14ac:dyDescent="0.2">
      <c r="A16501" t="s">
        <v>14138</v>
      </c>
      <c r="B16501" t="s">
        <v>11</v>
      </c>
      <c r="C16501" t="s">
        <v>13844</v>
      </c>
      <c r="D16501">
        <v>8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1.8596973000000001</v>
      </c>
      <c r="L16501">
        <v>5.9047346000000002E-3</v>
      </c>
    </row>
    <row r="16502" spans="1:12" x14ac:dyDescent="0.2">
      <c r="A16502" t="s">
        <v>4449</v>
      </c>
      <c r="B16502" t="s">
        <v>210</v>
      </c>
      <c r="C16502" t="s">
        <v>3790</v>
      </c>
      <c r="D16502">
        <v>47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-1.3782824</v>
      </c>
      <c r="L16502">
        <v>0.17955336</v>
      </c>
    </row>
    <row r="16503" spans="1:12" x14ac:dyDescent="0.2">
      <c r="A16503" t="s">
        <v>6470</v>
      </c>
      <c r="B16503" t="s">
        <v>2768</v>
      </c>
      <c r="C16503" t="s">
        <v>3790</v>
      </c>
      <c r="D16503">
        <v>185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-1.4107368</v>
      </c>
      <c r="L16503">
        <v>0.15664707</v>
      </c>
    </row>
    <row r="16504" spans="1:12" x14ac:dyDescent="0.2">
      <c r="A16504" t="s">
        <v>6767</v>
      </c>
      <c r="B16504" t="s">
        <v>360</v>
      </c>
      <c r="C16504" t="s">
        <v>6615</v>
      </c>
      <c r="D16504">
        <v>46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-1.1997374999999999</v>
      </c>
      <c r="L16504">
        <v>0.40784337999999998</v>
      </c>
    </row>
    <row r="16505" spans="1:12" x14ac:dyDescent="0.2">
      <c r="A16505" t="s">
        <v>14540</v>
      </c>
      <c r="B16505" t="s">
        <v>14541</v>
      </c>
      <c r="C16505" t="s">
        <v>13844</v>
      </c>
      <c r="D16505">
        <v>728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-1.4426949</v>
      </c>
      <c r="L16505">
        <v>0.21026576</v>
      </c>
    </row>
    <row r="16506" spans="1:12" x14ac:dyDescent="0.2">
      <c r="A16506" t="s">
        <v>16728</v>
      </c>
      <c r="B16506" t="s">
        <v>1659</v>
      </c>
      <c r="C16506" t="s">
        <v>16357</v>
      </c>
      <c r="D16506">
        <v>190</v>
      </c>
      <c r="E16506">
        <v>0</v>
      </c>
      <c r="F16506">
        <v>1</v>
      </c>
      <c r="G16506">
        <v>0</v>
      </c>
      <c r="H16506">
        <v>0</v>
      </c>
      <c r="I16506">
        <v>1</v>
      </c>
      <c r="J16506">
        <v>5.2631578947400001E-3</v>
      </c>
      <c r="K16506">
        <v>-1.3821840999999999</v>
      </c>
      <c r="L16506">
        <v>0.17280989999999999</v>
      </c>
    </row>
    <row r="16507" spans="1:12" x14ac:dyDescent="0.2">
      <c r="A16507" t="s">
        <v>7159</v>
      </c>
      <c r="B16507" t="s">
        <v>74</v>
      </c>
      <c r="C16507" t="s">
        <v>6615</v>
      </c>
      <c r="D16507">
        <v>45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-1.6787909999999999</v>
      </c>
      <c r="L16507">
        <v>7.5068460000000004E-2</v>
      </c>
    </row>
    <row r="16508" spans="1:12" x14ac:dyDescent="0.2">
      <c r="A16508" t="s">
        <v>7197</v>
      </c>
      <c r="B16508" t="s">
        <v>18</v>
      </c>
      <c r="C16508" t="s">
        <v>6615</v>
      </c>
      <c r="D16508">
        <v>33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-1.5133566000000001</v>
      </c>
      <c r="L16508">
        <v>0.16850875000000001</v>
      </c>
    </row>
    <row r="16509" spans="1:12" x14ac:dyDescent="0.2">
      <c r="A16509" t="s">
        <v>5406</v>
      </c>
      <c r="B16509" t="s">
        <v>321</v>
      </c>
      <c r="C16509" t="s">
        <v>3790</v>
      </c>
      <c r="D16509">
        <v>21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-1.327993</v>
      </c>
      <c r="L16509">
        <v>0.21872290999999999</v>
      </c>
    </row>
    <row r="16510" spans="1:12" x14ac:dyDescent="0.2">
      <c r="A16510" t="s">
        <v>2967</v>
      </c>
      <c r="B16510" t="s">
        <v>110</v>
      </c>
      <c r="C16510" t="s">
        <v>12</v>
      </c>
      <c r="D16510">
        <v>13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-1.4882234000000001</v>
      </c>
      <c r="L16510">
        <v>0.12354787</v>
      </c>
    </row>
    <row r="16511" spans="1:12" x14ac:dyDescent="0.2">
      <c r="A16511" t="s">
        <v>16587</v>
      </c>
      <c r="B16511" t="s">
        <v>846</v>
      </c>
      <c r="C16511" t="s">
        <v>16357</v>
      </c>
      <c r="D16511">
        <v>80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-1.5617375</v>
      </c>
      <c r="L16511">
        <v>7.5369409999999998E-2</v>
      </c>
    </row>
    <row r="16512" spans="1:12" x14ac:dyDescent="0.2">
      <c r="A16512" t="s">
        <v>5901</v>
      </c>
      <c r="B16512" t="s">
        <v>14</v>
      </c>
      <c r="C16512" t="s">
        <v>3790</v>
      </c>
      <c r="D16512">
        <v>6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-0.96776470000000003</v>
      </c>
      <c r="L16512">
        <v>0.64599289999999998</v>
      </c>
    </row>
    <row r="16513" spans="1:12" x14ac:dyDescent="0.2">
      <c r="A16513" t="s">
        <v>13556</v>
      </c>
      <c r="B16513" t="s">
        <v>89</v>
      </c>
      <c r="C16513" t="s">
        <v>6615</v>
      </c>
      <c r="D16513">
        <v>5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-1.4826554999999999</v>
      </c>
      <c r="L16513">
        <v>0.18866938</v>
      </c>
    </row>
    <row r="16514" spans="1:12" x14ac:dyDescent="0.2">
      <c r="A16514" t="s">
        <v>20656</v>
      </c>
      <c r="B16514" t="s">
        <v>89</v>
      </c>
      <c r="C16514" t="s">
        <v>16357</v>
      </c>
      <c r="D16514">
        <v>6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-1.5684047999999999</v>
      </c>
      <c r="L16514">
        <v>7.2381860000000006E-2</v>
      </c>
    </row>
    <row r="16515" spans="1:12" x14ac:dyDescent="0.2">
      <c r="A16515" t="s">
        <v>14659</v>
      </c>
      <c r="B16515" t="s">
        <v>621</v>
      </c>
      <c r="C16515" t="s">
        <v>13844</v>
      </c>
      <c r="D16515">
        <v>45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1.2581164</v>
      </c>
      <c r="L16515">
        <v>0.36137091999999998</v>
      </c>
    </row>
    <row r="16516" spans="1:12" x14ac:dyDescent="0.2">
      <c r="A16516" t="s">
        <v>10921</v>
      </c>
      <c r="B16516" t="s">
        <v>2490</v>
      </c>
      <c r="C16516" t="s">
        <v>6615</v>
      </c>
      <c r="D16516">
        <v>123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-1.6186754000000001</v>
      </c>
      <c r="L16516">
        <v>0.102298774</v>
      </c>
    </row>
    <row r="16517" spans="1:12" x14ac:dyDescent="0.2">
      <c r="A16517" t="s">
        <v>20231</v>
      </c>
      <c r="B16517" t="s">
        <v>628</v>
      </c>
      <c r="C16517" t="s">
        <v>16357</v>
      </c>
      <c r="D16517">
        <v>126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-1.5715490000000001</v>
      </c>
      <c r="L16517">
        <v>7.1034509999999995E-2</v>
      </c>
    </row>
    <row r="16518" spans="1:12" x14ac:dyDescent="0.2">
      <c r="A16518" t="s">
        <v>8945</v>
      </c>
      <c r="B16518" t="s">
        <v>166</v>
      </c>
      <c r="C16518" t="s">
        <v>6615</v>
      </c>
      <c r="D16518">
        <v>17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-1.3146741</v>
      </c>
      <c r="L16518">
        <v>0.29496994999999998</v>
      </c>
    </row>
    <row r="16519" spans="1:12" x14ac:dyDescent="0.2">
      <c r="A16519" t="s">
        <v>8115</v>
      </c>
      <c r="B16519" t="s">
        <v>85</v>
      </c>
      <c r="C16519" t="s">
        <v>6615</v>
      </c>
      <c r="D16519">
        <v>65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-1.5061070000000001</v>
      </c>
      <c r="L16519">
        <v>0.17224407</v>
      </c>
    </row>
    <row r="16520" spans="1:12" x14ac:dyDescent="0.2">
      <c r="A16520" t="s">
        <v>5043</v>
      </c>
      <c r="B16520" t="s">
        <v>335</v>
      </c>
      <c r="C16520" t="s">
        <v>3790</v>
      </c>
      <c r="D16520">
        <v>27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-1.5269216000000001</v>
      </c>
      <c r="L16520">
        <v>8.9602663999999999E-2</v>
      </c>
    </row>
    <row r="16521" spans="1:12" x14ac:dyDescent="0.2">
      <c r="A16521" t="s">
        <v>6505</v>
      </c>
      <c r="B16521" t="s">
        <v>737</v>
      </c>
      <c r="C16521" t="s">
        <v>3790</v>
      </c>
      <c r="D16521">
        <v>154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-1.8132798999999999</v>
      </c>
      <c r="L16521">
        <v>1.2574359E-2</v>
      </c>
    </row>
    <row r="16522" spans="1:12" x14ac:dyDescent="0.2">
      <c r="A16522" t="s">
        <v>15857</v>
      </c>
      <c r="B16522" t="s">
        <v>3004</v>
      </c>
      <c r="C16522" t="s">
        <v>14802</v>
      </c>
      <c r="D16522">
        <v>262</v>
      </c>
      <c r="E16522">
        <v>0</v>
      </c>
      <c r="F16522">
        <v>1</v>
      </c>
      <c r="G16522">
        <v>0</v>
      </c>
      <c r="H16522">
        <v>0</v>
      </c>
      <c r="I16522">
        <v>1</v>
      </c>
      <c r="J16522">
        <v>3.8167938931299998E-3</v>
      </c>
      <c r="K16522">
        <v>-1.6532275999999999</v>
      </c>
      <c r="L16522">
        <v>6.6233390000000003E-2</v>
      </c>
    </row>
    <row r="16523" spans="1:12" x14ac:dyDescent="0.2">
      <c r="A16523" t="s">
        <v>13436</v>
      </c>
      <c r="B16523" t="s">
        <v>14</v>
      </c>
      <c r="C16523" t="s">
        <v>6615</v>
      </c>
      <c r="D16523">
        <v>6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-1.4635309999999999</v>
      </c>
      <c r="L16523">
        <v>0.20086245</v>
      </c>
    </row>
    <row r="16524" spans="1:12" x14ac:dyDescent="0.2">
      <c r="A16524" t="s">
        <v>952</v>
      </c>
      <c r="B16524" t="s">
        <v>107</v>
      </c>
      <c r="C16524" t="s">
        <v>12</v>
      </c>
      <c r="D16524">
        <v>19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-1.4137449</v>
      </c>
      <c r="L16524">
        <v>0.17298767000000001</v>
      </c>
    </row>
    <row r="16525" spans="1:12" x14ac:dyDescent="0.2">
      <c r="A16525" t="s">
        <v>14538</v>
      </c>
      <c r="B16525" t="s">
        <v>164</v>
      </c>
      <c r="C16525" t="s">
        <v>13844</v>
      </c>
      <c r="D16525">
        <v>7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-1.3926586000000001</v>
      </c>
      <c r="L16525">
        <v>0.24088071</v>
      </c>
    </row>
    <row r="16526" spans="1:12" x14ac:dyDescent="0.2">
      <c r="A16526" t="s">
        <v>13575</v>
      </c>
      <c r="B16526" t="s">
        <v>89</v>
      </c>
      <c r="C16526" t="s">
        <v>6615</v>
      </c>
      <c r="D16526">
        <v>5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-1.5584887999999999</v>
      </c>
      <c r="L16526">
        <v>0.13851346</v>
      </c>
    </row>
    <row r="16527" spans="1:12" x14ac:dyDescent="0.2">
      <c r="A16527" t="s">
        <v>19540</v>
      </c>
      <c r="B16527" t="s">
        <v>166</v>
      </c>
      <c r="C16527" t="s">
        <v>16357</v>
      </c>
      <c r="D16527">
        <v>17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-1.1580178999999999</v>
      </c>
      <c r="L16527">
        <v>0.38017445999999999</v>
      </c>
    </row>
    <row r="16528" spans="1:12" x14ac:dyDescent="0.2">
      <c r="A16528" t="s">
        <v>1006</v>
      </c>
      <c r="B16528" t="s">
        <v>166</v>
      </c>
      <c r="C16528" t="s">
        <v>12</v>
      </c>
      <c r="D16528">
        <v>23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-1.774945</v>
      </c>
      <c r="L16528">
        <v>1.730168E-2</v>
      </c>
    </row>
    <row r="16529" spans="1:12" x14ac:dyDescent="0.2">
      <c r="A16529" t="s">
        <v>1050</v>
      </c>
      <c r="B16529" t="s">
        <v>14</v>
      </c>
      <c r="C16529" t="s">
        <v>12</v>
      </c>
      <c r="D16529">
        <v>7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-1.5333414000000001</v>
      </c>
      <c r="L16529">
        <v>9.8165384999999994E-2</v>
      </c>
    </row>
    <row r="16530" spans="1:12" x14ac:dyDescent="0.2">
      <c r="A16530" t="s">
        <v>15972</v>
      </c>
      <c r="B16530" t="s">
        <v>14</v>
      </c>
      <c r="C16530" t="s">
        <v>14802</v>
      </c>
      <c r="D16530">
        <v>6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-1.643133</v>
      </c>
      <c r="L16530">
        <v>6.7649829999999994E-2</v>
      </c>
    </row>
    <row r="16531" spans="1:12" x14ac:dyDescent="0.2">
      <c r="A16531" t="s">
        <v>9045</v>
      </c>
      <c r="B16531" t="s">
        <v>2727</v>
      </c>
      <c r="C16531" t="s">
        <v>6615</v>
      </c>
      <c r="D16531">
        <v>253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-1.4640795</v>
      </c>
      <c r="L16531">
        <v>0.20132108000000001</v>
      </c>
    </row>
    <row r="16532" spans="1:12" x14ac:dyDescent="0.2">
      <c r="A16532" t="s">
        <v>18166</v>
      </c>
      <c r="B16532" t="s">
        <v>104</v>
      </c>
      <c r="C16532" t="s">
        <v>16357</v>
      </c>
      <c r="D16532">
        <v>11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-1.0790629</v>
      </c>
      <c r="L16532">
        <v>0.48527989999999999</v>
      </c>
    </row>
    <row r="16533" spans="1:12" x14ac:dyDescent="0.2">
      <c r="A16533" t="s">
        <v>6252</v>
      </c>
      <c r="B16533" t="s">
        <v>243</v>
      </c>
      <c r="C16533" t="s">
        <v>3790</v>
      </c>
      <c r="D16533">
        <v>50</v>
      </c>
      <c r="E16533">
        <v>0</v>
      </c>
      <c r="F16533">
        <v>1</v>
      </c>
      <c r="G16533">
        <v>0</v>
      </c>
      <c r="H16533">
        <v>0</v>
      </c>
      <c r="I16533">
        <v>1</v>
      </c>
      <c r="J16533">
        <v>0.02</v>
      </c>
      <c r="K16533">
        <v>-1.6120178999999999</v>
      </c>
      <c r="L16533">
        <v>5.3148787000000003E-2</v>
      </c>
    </row>
    <row r="16534" spans="1:12" x14ac:dyDescent="0.2">
      <c r="A16534" t="s">
        <v>9178</v>
      </c>
      <c r="B16534" t="s">
        <v>360</v>
      </c>
      <c r="C16534" t="s">
        <v>6615</v>
      </c>
      <c r="D16534">
        <v>47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-1.4466568</v>
      </c>
      <c r="L16534">
        <v>0.21348982999999999</v>
      </c>
    </row>
    <row r="16535" spans="1:12" x14ac:dyDescent="0.2">
      <c r="A16535" t="s">
        <v>18130</v>
      </c>
      <c r="B16535" t="s">
        <v>164</v>
      </c>
      <c r="C16535" t="s">
        <v>16357</v>
      </c>
      <c r="D16535">
        <v>11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-1.3924406</v>
      </c>
      <c r="L16535">
        <v>0.16652391999999999</v>
      </c>
    </row>
    <row r="16536" spans="1:12" x14ac:dyDescent="0.2">
      <c r="A16536" t="s">
        <v>8688</v>
      </c>
      <c r="B16536" t="s">
        <v>606</v>
      </c>
      <c r="C16536" t="s">
        <v>6615</v>
      </c>
      <c r="D16536">
        <v>109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-1.4144464999999999</v>
      </c>
      <c r="L16536">
        <v>0.23404159999999999</v>
      </c>
    </row>
    <row r="16537" spans="1:12" x14ac:dyDescent="0.2">
      <c r="A16537" t="s">
        <v>12262</v>
      </c>
      <c r="B16537" t="s">
        <v>625</v>
      </c>
      <c r="C16537" t="s">
        <v>6615</v>
      </c>
      <c r="D16537">
        <v>142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-1.4596575000000001</v>
      </c>
      <c r="L16537">
        <v>0.20354436000000001</v>
      </c>
    </row>
    <row r="16538" spans="1:12" x14ac:dyDescent="0.2">
      <c r="A16538" t="s">
        <v>18138</v>
      </c>
      <c r="B16538" t="s">
        <v>5102</v>
      </c>
      <c r="C16538" t="s">
        <v>16357</v>
      </c>
      <c r="D16538">
        <v>661</v>
      </c>
      <c r="E16538">
        <v>2</v>
      </c>
      <c r="F16538">
        <v>2</v>
      </c>
      <c r="G16538">
        <v>1</v>
      </c>
      <c r="H16538">
        <v>1</v>
      </c>
      <c r="I16538">
        <v>6</v>
      </c>
      <c r="J16538">
        <v>9.0771558245100002E-3</v>
      </c>
      <c r="K16538">
        <v>-1.3968214999999999</v>
      </c>
      <c r="L16538">
        <v>0.16308439999999999</v>
      </c>
    </row>
    <row r="16539" spans="1:12" x14ac:dyDescent="0.2">
      <c r="A16539" t="s">
        <v>16753</v>
      </c>
      <c r="B16539" t="s">
        <v>439</v>
      </c>
      <c r="C16539" t="s">
        <v>16357</v>
      </c>
      <c r="D16539">
        <v>75</v>
      </c>
      <c r="E16539">
        <v>0</v>
      </c>
      <c r="F16539">
        <v>0</v>
      </c>
      <c r="G16539">
        <v>1</v>
      </c>
      <c r="H16539">
        <v>1</v>
      </c>
      <c r="I16539">
        <v>2</v>
      </c>
      <c r="J16539">
        <v>2.6666666666699999E-2</v>
      </c>
      <c r="K16539">
        <v>-1.5111734999999999</v>
      </c>
      <c r="L16539">
        <v>9.8261950000000001E-2</v>
      </c>
    </row>
    <row r="16540" spans="1:12" x14ac:dyDescent="0.2">
      <c r="A16540" t="s">
        <v>16171</v>
      </c>
      <c r="B16540" t="s">
        <v>14</v>
      </c>
      <c r="C16540" t="s">
        <v>14802</v>
      </c>
      <c r="D16540">
        <v>6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-1.5279389999999999</v>
      </c>
      <c r="L16540">
        <v>0.13538496</v>
      </c>
    </row>
    <row r="16541" spans="1:12" x14ac:dyDescent="0.2">
      <c r="A16541" t="s">
        <v>14837</v>
      </c>
      <c r="B16541" t="s">
        <v>104</v>
      </c>
      <c r="C16541" t="s">
        <v>14802</v>
      </c>
      <c r="D16541">
        <v>16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-1.5369630000000001</v>
      </c>
      <c r="L16541">
        <v>0.13082123000000001</v>
      </c>
    </row>
    <row r="16542" spans="1:12" x14ac:dyDescent="0.2">
      <c r="A16542" t="s">
        <v>877</v>
      </c>
      <c r="B16542" t="s">
        <v>335</v>
      </c>
      <c r="C16542" t="s">
        <v>12</v>
      </c>
      <c r="D16542">
        <v>34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-1.4347730000000001</v>
      </c>
      <c r="L16542">
        <v>0.15940774999999999</v>
      </c>
    </row>
    <row r="16543" spans="1:12" x14ac:dyDescent="0.2">
      <c r="A16543" t="s">
        <v>19264</v>
      </c>
      <c r="B16543" t="s">
        <v>164</v>
      </c>
      <c r="C16543" t="s">
        <v>16357</v>
      </c>
      <c r="D16543">
        <v>8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-1.5201772</v>
      </c>
      <c r="L16543">
        <v>9.3456923999999997E-2</v>
      </c>
    </row>
    <row r="16544" spans="1:12" x14ac:dyDescent="0.2">
      <c r="A16544" t="s">
        <v>14252</v>
      </c>
      <c r="B16544" t="s">
        <v>523</v>
      </c>
      <c r="C16544" t="s">
        <v>13844</v>
      </c>
      <c r="D16544">
        <v>344</v>
      </c>
      <c r="E16544">
        <v>0</v>
      </c>
      <c r="F16544">
        <v>1</v>
      </c>
      <c r="G16544">
        <v>0</v>
      </c>
      <c r="H16544">
        <v>0</v>
      </c>
      <c r="I16544">
        <v>1</v>
      </c>
      <c r="J16544">
        <v>2.9069767441899999E-3</v>
      </c>
      <c r="K16544">
        <v>-1.4793168000000001</v>
      </c>
      <c r="L16544">
        <v>0.19362016000000001</v>
      </c>
    </row>
    <row r="16545" spans="1:12" x14ac:dyDescent="0.2">
      <c r="A16545" t="s">
        <v>3937</v>
      </c>
      <c r="B16545" t="s">
        <v>72</v>
      </c>
      <c r="C16545" t="s">
        <v>3790</v>
      </c>
      <c r="D16545">
        <v>23</v>
      </c>
      <c r="E16545">
        <v>0</v>
      </c>
      <c r="F16545">
        <v>1</v>
      </c>
      <c r="G16545">
        <v>0</v>
      </c>
      <c r="H16545">
        <v>0</v>
      </c>
      <c r="I16545">
        <v>1</v>
      </c>
      <c r="J16545">
        <v>4.3478260869600001E-2</v>
      </c>
      <c r="K16545">
        <v>-1.5057894999999999</v>
      </c>
      <c r="L16545">
        <v>0.10123231000000001</v>
      </c>
    </row>
    <row r="16546" spans="1:12" x14ac:dyDescent="0.2">
      <c r="A16546" t="s">
        <v>17341</v>
      </c>
      <c r="B16546" t="s">
        <v>11</v>
      </c>
      <c r="C16546" t="s">
        <v>16357</v>
      </c>
      <c r="D16546">
        <v>9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-1.3972370999999999</v>
      </c>
      <c r="L16546">
        <v>0.16293547999999999</v>
      </c>
    </row>
    <row r="16547" spans="1:12" x14ac:dyDescent="0.2">
      <c r="A16547" t="s">
        <v>14250</v>
      </c>
      <c r="B16547" t="s">
        <v>140</v>
      </c>
      <c r="C16547" t="s">
        <v>13844</v>
      </c>
      <c r="D16547">
        <v>93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-1.5475961</v>
      </c>
      <c r="L16547">
        <v>0.14929828000000001</v>
      </c>
    </row>
    <row r="16548" spans="1:12" x14ac:dyDescent="0.2">
      <c r="A16548" t="s">
        <v>9700</v>
      </c>
      <c r="B16548" t="s">
        <v>296</v>
      </c>
      <c r="C16548" t="s">
        <v>6615</v>
      </c>
      <c r="D16548">
        <v>33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-0.95344810000000002</v>
      </c>
      <c r="L16548">
        <v>0.73735539999999999</v>
      </c>
    </row>
    <row r="16549" spans="1:12" x14ac:dyDescent="0.2">
      <c r="A16549" t="s">
        <v>14416</v>
      </c>
      <c r="B16549" t="s">
        <v>463</v>
      </c>
      <c r="C16549" t="s">
        <v>13844</v>
      </c>
      <c r="D16549">
        <v>14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-1.2286459000000001</v>
      </c>
      <c r="L16549">
        <v>0.38283655</v>
      </c>
    </row>
    <row r="16550" spans="1:12" x14ac:dyDescent="0.2">
      <c r="A16550" t="s">
        <v>5828</v>
      </c>
      <c r="B16550" t="s">
        <v>144</v>
      </c>
      <c r="C16550" t="s">
        <v>3790</v>
      </c>
      <c r="D16550">
        <v>19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-1.2174262</v>
      </c>
      <c r="L16550">
        <v>0.32389521999999998</v>
      </c>
    </row>
    <row r="16551" spans="1:12" x14ac:dyDescent="0.2">
      <c r="A16551" t="s">
        <v>3709</v>
      </c>
      <c r="B16551" t="s">
        <v>625</v>
      </c>
      <c r="C16551" t="s">
        <v>12</v>
      </c>
      <c r="D16551">
        <v>138</v>
      </c>
      <c r="E16551">
        <v>1</v>
      </c>
      <c r="F16551">
        <v>0</v>
      </c>
      <c r="G16551">
        <v>0</v>
      </c>
      <c r="H16551">
        <v>0</v>
      </c>
      <c r="I16551">
        <v>1</v>
      </c>
      <c r="J16551">
        <v>7.2463768115899998E-3</v>
      </c>
      <c r="K16551">
        <v>-1.2457402</v>
      </c>
      <c r="L16551">
        <v>0.31701306000000001</v>
      </c>
    </row>
    <row r="16552" spans="1:12" x14ac:dyDescent="0.2">
      <c r="A16552" t="s">
        <v>6587</v>
      </c>
      <c r="B16552" t="s">
        <v>201</v>
      </c>
      <c r="C16552" t="s">
        <v>3790</v>
      </c>
      <c r="D16552">
        <v>21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-1.4852219</v>
      </c>
      <c r="L16552">
        <v>0.11293075</v>
      </c>
    </row>
    <row r="16553" spans="1:12" x14ac:dyDescent="0.2">
      <c r="A16553" t="s">
        <v>8492</v>
      </c>
      <c r="B16553" t="s">
        <v>463</v>
      </c>
      <c r="C16553" t="s">
        <v>6615</v>
      </c>
      <c r="D16553">
        <v>21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-1.3651236</v>
      </c>
      <c r="L16553">
        <v>0.26421317</v>
      </c>
    </row>
    <row r="16554" spans="1:12" x14ac:dyDescent="0.2">
      <c r="A16554" t="s">
        <v>6438</v>
      </c>
      <c r="B16554" t="s">
        <v>26</v>
      </c>
      <c r="C16554" t="s">
        <v>3790</v>
      </c>
      <c r="D16554">
        <v>89</v>
      </c>
      <c r="E16554">
        <v>0</v>
      </c>
      <c r="F16554">
        <v>2</v>
      </c>
      <c r="G16554">
        <v>0</v>
      </c>
      <c r="H16554">
        <v>0</v>
      </c>
      <c r="I16554">
        <v>2</v>
      </c>
      <c r="J16554">
        <v>2.24719101124E-2</v>
      </c>
      <c r="K16554">
        <v>-1.4998292</v>
      </c>
      <c r="L16554">
        <v>0.10434846</v>
      </c>
    </row>
    <row r="16555" spans="1:12" x14ac:dyDescent="0.2">
      <c r="A16555" t="s">
        <v>15846</v>
      </c>
      <c r="B16555" t="s">
        <v>14</v>
      </c>
      <c r="C16555" t="s">
        <v>14802</v>
      </c>
      <c r="D16555">
        <v>8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-1.3948574</v>
      </c>
      <c r="L16555">
        <v>0.24886396999999999</v>
      </c>
    </row>
    <row r="16556" spans="1:12" x14ac:dyDescent="0.2">
      <c r="A16556" t="s">
        <v>5143</v>
      </c>
      <c r="B16556" t="s">
        <v>463</v>
      </c>
      <c r="C16556" t="s">
        <v>3790</v>
      </c>
      <c r="D16556">
        <v>20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-1.6667578000000001</v>
      </c>
      <c r="L16556">
        <v>3.8321484000000003E-2</v>
      </c>
    </row>
    <row r="16557" spans="1:12" x14ac:dyDescent="0.2">
      <c r="A16557" t="s">
        <v>20579</v>
      </c>
      <c r="B16557" t="s">
        <v>11</v>
      </c>
      <c r="C16557" t="s">
        <v>16357</v>
      </c>
      <c r="D16557">
        <v>9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-1.3675310000000001</v>
      </c>
      <c r="L16557">
        <v>0.18371376</v>
      </c>
    </row>
    <row r="16558" spans="1:12" x14ac:dyDescent="0.2">
      <c r="A16558" t="s">
        <v>10438</v>
      </c>
      <c r="B16558" t="s">
        <v>9563</v>
      </c>
      <c r="C16558" t="s">
        <v>6615</v>
      </c>
      <c r="D16558">
        <v>1033</v>
      </c>
      <c r="E16558">
        <v>0</v>
      </c>
      <c r="F16558">
        <v>2</v>
      </c>
      <c r="G16558">
        <v>0</v>
      </c>
      <c r="H16558">
        <v>0</v>
      </c>
      <c r="I16558">
        <v>2</v>
      </c>
      <c r="J16558">
        <v>1.93610842207E-3</v>
      </c>
      <c r="K16558">
        <v>-1.4476302000000001</v>
      </c>
      <c r="L16558">
        <v>0.21264115</v>
      </c>
    </row>
    <row r="16559" spans="1:12" x14ac:dyDescent="0.2">
      <c r="A16559" t="s">
        <v>12244</v>
      </c>
      <c r="B16559" t="s">
        <v>89</v>
      </c>
      <c r="C16559" t="s">
        <v>6615</v>
      </c>
      <c r="D16559">
        <v>6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-1.3376973999999999</v>
      </c>
      <c r="L16559">
        <v>0.27872743999999999</v>
      </c>
    </row>
    <row r="16560" spans="1:12" x14ac:dyDescent="0.2">
      <c r="A16560" t="s">
        <v>6665</v>
      </c>
      <c r="B16560" t="s">
        <v>87</v>
      </c>
      <c r="C16560" t="s">
        <v>6615</v>
      </c>
      <c r="D16560">
        <v>87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-1.686836</v>
      </c>
      <c r="L16560">
        <v>7.4408009999999997E-2</v>
      </c>
    </row>
    <row r="16561" spans="1:12" x14ac:dyDescent="0.2">
      <c r="A16561" t="s">
        <v>6066</v>
      </c>
      <c r="B16561" t="s">
        <v>85</v>
      </c>
      <c r="C16561" t="s">
        <v>3790</v>
      </c>
      <c r="D16561">
        <v>63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-1.4449106</v>
      </c>
      <c r="L16561">
        <v>0.13479327999999999</v>
      </c>
    </row>
    <row r="16562" spans="1:12" x14ac:dyDescent="0.2">
      <c r="A16562" t="s">
        <v>6245</v>
      </c>
      <c r="B16562" t="s">
        <v>74</v>
      </c>
      <c r="C16562" t="s">
        <v>3790</v>
      </c>
      <c r="D16562">
        <v>42</v>
      </c>
      <c r="E16562">
        <v>0</v>
      </c>
      <c r="F16562">
        <v>3</v>
      </c>
      <c r="G16562">
        <v>0</v>
      </c>
      <c r="H16562">
        <v>0</v>
      </c>
      <c r="I16562">
        <v>3</v>
      </c>
      <c r="J16562">
        <v>7.1428571428599999E-2</v>
      </c>
      <c r="K16562">
        <v>-1.5610781</v>
      </c>
      <c r="L16562">
        <v>7.3198356000000006E-2</v>
      </c>
    </row>
    <row r="16563" spans="1:12" x14ac:dyDescent="0.2">
      <c r="A16563" t="s">
        <v>4277</v>
      </c>
      <c r="B16563" t="s">
        <v>294</v>
      </c>
      <c r="C16563" t="s">
        <v>3790</v>
      </c>
      <c r="D16563">
        <v>57</v>
      </c>
      <c r="E16563">
        <v>0</v>
      </c>
      <c r="F16563">
        <v>2</v>
      </c>
      <c r="G16563">
        <v>0</v>
      </c>
      <c r="H16563">
        <v>0</v>
      </c>
      <c r="I16563">
        <v>2</v>
      </c>
      <c r="J16563">
        <v>3.5087719298200003E-2</v>
      </c>
      <c r="K16563">
        <v>-1.5489795</v>
      </c>
      <c r="L16563">
        <v>7.9420030000000003E-2</v>
      </c>
    </row>
    <row r="16564" spans="1:12" x14ac:dyDescent="0.2">
      <c r="A16564" t="s">
        <v>13446</v>
      </c>
      <c r="B16564" t="s">
        <v>14</v>
      </c>
      <c r="C16564" t="s">
        <v>6615</v>
      </c>
      <c r="D16564">
        <v>19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-1.4446062</v>
      </c>
      <c r="L16564">
        <v>0.21447640000000001</v>
      </c>
    </row>
    <row r="16565" spans="1:12" x14ac:dyDescent="0.2">
      <c r="A16565" t="s">
        <v>276</v>
      </c>
      <c r="B16565" t="s">
        <v>277</v>
      </c>
      <c r="C16565" t="s">
        <v>12</v>
      </c>
      <c r="D16565">
        <v>324</v>
      </c>
      <c r="E16565">
        <v>0</v>
      </c>
      <c r="F16565">
        <v>0</v>
      </c>
      <c r="G16565">
        <v>1</v>
      </c>
      <c r="H16565">
        <v>1</v>
      </c>
      <c r="I16565">
        <v>2</v>
      </c>
      <c r="J16565">
        <v>6.1728395061700003E-3</v>
      </c>
      <c r="K16565">
        <v>-1.6021401</v>
      </c>
      <c r="L16565">
        <v>6.8488900000000005E-2</v>
      </c>
    </row>
    <row r="16566" spans="1:12" x14ac:dyDescent="0.2">
      <c r="A16566" t="s">
        <v>20256</v>
      </c>
      <c r="B16566" t="s">
        <v>89</v>
      </c>
      <c r="C16566" t="s">
        <v>16357</v>
      </c>
      <c r="D16566">
        <v>7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-1.5277692</v>
      </c>
      <c r="L16566">
        <v>8.9974284000000002E-2</v>
      </c>
    </row>
    <row r="16567" spans="1:12" x14ac:dyDescent="0.2">
      <c r="A16567" t="s">
        <v>7171</v>
      </c>
      <c r="B16567" t="s">
        <v>164</v>
      </c>
      <c r="C16567" t="s">
        <v>6615</v>
      </c>
      <c r="D16567">
        <v>8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-1.5350584</v>
      </c>
      <c r="L16567">
        <v>0.15502277</v>
      </c>
    </row>
    <row r="16568" spans="1:12" x14ac:dyDescent="0.2">
      <c r="A16568" t="s">
        <v>1640</v>
      </c>
      <c r="B16568" t="s">
        <v>140</v>
      </c>
      <c r="C16568" t="s">
        <v>12</v>
      </c>
      <c r="D16568">
        <v>83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-1.2575004999999999</v>
      </c>
      <c r="L16568">
        <v>0.30745931999999998</v>
      </c>
    </row>
    <row r="16569" spans="1:12" x14ac:dyDescent="0.2">
      <c r="A16569" t="s">
        <v>2538</v>
      </c>
      <c r="B16569" t="s">
        <v>339</v>
      </c>
      <c r="C16569" t="s">
        <v>12</v>
      </c>
      <c r="D16569">
        <v>31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-1.3092071000000001</v>
      </c>
      <c r="L16569">
        <v>0.25598599999999999</v>
      </c>
    </row>
    <row r="16570" spans="1:12" x14ac:dyDescent="0.2">
      <c r="A16570" t="s">
        <v>19084</v>
      </c>
      <c r="B16570" t="s">
        <v>483</v>
      </c>
      <c r="C16570" t="s">
        <v>16357</v>
      </c>
      <c r="D16570">
        <v>65</v>
      </c>
      <c r="E16570">
        <v>0</v>
      </c>
      <c r="F16570">
        <v>1</v>
      </c>
      <c r="G16570">
        <v>1</v>
      </c>
      <c r="H16570">
        <v>1</v>
      </c>
      <c r="I16570">
        <v>3</v>
      </c>
      <c r="J16570">
        <v>4.6153846153799999E-2</v>
      </c>
      <c r="K16570">
        <v>-1.0665213</v>
      </c>
      <c r="L16570">
        <v>0.50358740000000002</v>
      </c>
    </row>
    <row r="16571" spans="1:12" x14ac:dyDescent="0.2">
      <c r="A16571" t="s">
        <v>16198</v>
      </c>
      <c r="B16571" t="s">
        <v>100</v>
      </c>
      <c r="C16571" t="s">
        <v>14802</v>
      </c>
      <c r="D16571">
        <v>13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-1.4659103</v>
      </c>
      <c r="L16571">
        <v>0.19197531000000001</v>
      </c>
    </row>
    <row r="16572" spans="1:12" x14ac:dyDescent="0.2">
      <c r="A16572" t="s">
        <v>17702</v>
      </c>
      <c r="B16572" t="s">
        <v>463</v>
      </c>
      <c r="C16572" t="s">
        <v>16357</v>
      </c>
      <c r="D16572">
        <v>17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-1.4630162</v>
      </c>
      <c r="L16572">
        <v>0.12327152500000001</v>
      </c>
    </row>
    <row r="16573" spans="1:12" x14ac:dyDescent="0.2">
      <c r="A16573" t="s">
        <v>10517</v>
      </c>
      <c r="B16573" t="s">
        <v>110</v>
      </c>
      <c r="C16573" t="s">
        <v>6615</v>
      </c>
      <c r="D16573">
        <v>12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-1.1719894</v>
      </c>
      <c r="L16573">
        <v>0.43766248000000002</v>
      </c>
    </row>
    <row r="16574" spans="1:12" x14ac:dyDescent="0.2">
      <c r="A16574" t="s">
        <v>8943</v>
      </c>
      <c r="B16574" t="s">
        <v>18</v>
      </c>
      <c r="C16574" t="s">
        <v>6615</v>
      </c>
      <c r="D16574">
        <v>29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-1.4038043</v>
      </c>
      <c r="L16574">
        <v>0.24230668</v>
      </c>
    </row>
    <row r="16575" spans="1:12" x14ac:dyDescent="0.2">
      <c r="A16575" t="s">
        <v>12130</v>
      </c>
      <c r="B16575" t="s">
        <v>38</v>
      </c>
      <c r="C16575" t="s">
        <v>6615</v>
      </c>
      <c r="D16575">
        <v>16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-1.0679885</v>
      </c>
      <c r="L16575">
        <v>0.56624079999999999</v>
      </c>
    </row>
    <row r="16576" spans="1:12" x14ac:dyDescent="0.2">
      <c r="A16576" t="s">
        <v>18422</v>
      </c>
      <c r="B16576" t="s">
        <v>201</v>
      </c>
      <c r="C16576" t="s">
        <v>16357</v>
      </c>
      <c r="D16576">
        <v>13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-1.2796464999999999</v>
      </c>
      <c r="L16576">
        <v>0.25133947000000001</v>
      </c>
    </row>
    <row r="16577" spans="1:12" x14ac:dyDescent="0.2">
      <c r="A16577" t="s">
        <v>16650</v>
      </c>
      <c r="B16577" t="s">
        <v>8796</v>
      </c>
      <c r="C16577" t="s">
        <v>16357</v>
      </c>
      <c r="D16577">
        <v>394</v>
      </c>
      <c r="E16577">
        <v>0</v>
      </c>
      <c r="F16577">
        <v>3</v>
      </c>
      <c r="G16577">
        <v>0</v>
      </c>
      <c r="H16577">
        <v>0</v>
      </c>
      <c r="I16577">
        <v>3</v>
      </c>
      <c r="J16577">
        <v>7.6142131979699997E-3</v>
      </c>
      <c r="K16577">
        <v>-1.9998581</v>
      </c>
      <c r="L16577">
        <v>1.9418743E-3</v>
      </c>
    </row>
    <row r="16578" spans="1:12" x14ac:dyDescent="0.2">
      <c r="A16578" t="s">
        <v>19041</v>
      </c>
      <c r="B16578" t="s">
        <v>89</v>
      </c>
      <c r="C16578" t="s">
        <v>16357</v>
      </c>
      <c r="D16578">
        <v>5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-1.4997342</v>
      </c>
      <c r="L16578">
        <v>0.10369903599999999</v>
      </c>
    </row>
    <row r="16579" spans="1:12" x14ac:dyDescent="0.2">
      <c r="A16579" t="s">
        <v>15028</v>
      </c>
      <c r="B16579" t="s">
        <v>3150</v>
      </c>
      <c r="C16579" t="s">
        <v>14802</v>
      </c>
      <c r="D16579">
        <v>179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-1.4241334000000001</v>
      </c>
      <c r="L16579">
        <v>0.22850300000000001</v>
      </c>
    </row>
    <row r="16580" spans="1:12" x14ac:dyDescent="0.2">
      <c r="A16580" t="s">
        <v>3975</v>
      </c>
      <c r="B16580" t="s">
        <v>100</v>
      </c>
      <c r="C16580" t="s">
        <v>3790</v>
      </c>
      <c r="D16580">
        <v>13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-1.2740754999999999</v>
      </c>
      <c r="L16580">
        <v>0.2664745</v>
      </c>
    </row>
    <row r="16581" spans="1:12" x14ac:dyDescent="0.2">
      <c r="A16581" t="s">
        <v>6231</v>
      </c>
      <c r="B16581" t="s">
        <v>621</v>
      </c>
      <c r="C16581" t="s">
        <v>3790</v>
      </c>
      <c r="D16581">
        <v>33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-1.3614345999999999</v>
      </c>
      <c r="L16581">
        <v>0.19326209999999999</v>
      </c>
    </row>
    <row r="16582" spans="1:12" x14ac:dyDescent="0.2">
      <c r="A16582" t="s">
        <v>7837</v>
      </c>
      <c r="B16582" t="s">
        <v>144</v>
      </c>
      <c r="C16582" t="s">
        <v>6615</v>
      </c>
      <c r="D16582">
        <v>20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-1.4159633</v>
      </c>
      <c r="L16582">
        <v>0.23264762999999999</v>
      </c>
    </row>
    <row r="16583" spans="1:12" x14ac:dyDescent="0.2">
      <c r="A16583" t="s">
        <v>3843</v>
      </c>
      <c r="B16583" t="s">
        <v>176</v>
      </c>
      <c r="C16583" t="s">
        <v>3790</v>
      </c>
      <c r="D16583">
        <v>33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-1.5727129</v>
      </c>
      <c r="L16583">
        <v>6.8052329999999994E-2</v>
      </c>
    </row>
    <row r="16584" spans="1:12" x14ac:dyDescent="0.2">
      <c r="A16584" t="s">
        <v>6579</v>
      </c>
      <c r="B16584" t="s">
        <v>621</v>
      </c>
      <c r="C16584" t="s">
        <v>3790</v>
      </c>
      <c r="D16584">
        <v>34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-1.4838819999999999</v>
      </c>
      <c r="L16584">
        <v>0.113138266</v>
      </c>
    </row>
    <row r="16585" spans="1:12" x14ac:dyDescent="0.2">
      <c r="A16585" t="s">
        <v>6265</v>
      </c>
      <c r="B16585" t="s">
        <v>390</v>
      </c>
      <c r="C16585" t="s">
        <v>3790</v>
      </c>
      <c r="D16585">
        <v>24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-1.6306845000000001</v>
      </c>
      <c r="L16585">
        <v>4.7679249999999999E-2</v>
      </c>
    </row>
    <row r="16586" spans="1:12" x14ac:dyDescent="0.2">
      <c r="A16586" t="s">
        <v>6647</v>
      </c>
      <c r="B16586" t="s">
        <v>104</v>
      </c>
      <c r="C16586" t="s">
        <v>6615</v>
      </c>
      <c r="D16586">
        <v>13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-1.5051101</v>
      </c>
      <c r="L16586">
        <v>0.17274856999999999</v>
      </c>
    </row>
    <row r="16587" spans="1:12" x14ac:dyDescent="0.2">
      <c r="A16587" t="s">
        <v>8037</v>
      </c>
      <c r="B16587" t="s">
        <v>201</v>
      </c>
      <c r="C16587" t="s">
        <v>6615</v>
      </c>
      <c r="D16587">
        <v>20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-1.3873466999999999</v>
      </c>
      <c r="L16587">
        <v>0.25039008000000001</v>
      </c>
    </row>
    <row r="16588" spans="1:12" x14ac:dyDescent="0.2">
      <c r="A16588" t="s">
        <v>919</v>
      </c>
      <c r="B16588" t="s">
        <v>483</v>
      </c>
      <c r="C16588" t="s">
        <v>12</v>
      </c>
      <c r="D16588">
        <v>46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-1.4519359000000001</v>
      </c>
      <c r="L16588">
        <v>0.1450669</v>
      </c>
    </row>
    <row r="16589" spans="1:12" x14ac:dyDescent="0.2">
      <c r="A16589" t="s">
        <v>16752</v>
      </c>
      <c r="B16589" t="s">
        <v>38</v>
      </c>
      <c r="C16589" t="s">
        <v>16357</v>
      </c>
      <c r="D16589">
        <v>18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-1.6303254</v>
      </c>
      <c r="L16589">
        <v>5.1552056999999998E-2</v>
      </c>
    </row>
    <row r="16590" spans="1:12" x14ac:dyDescent="0.2">
      <c r="A16590" t="s">
        <v>19069</v>
      </c>
      <c r="B16590" t="s">
        <v>180</v>
      </c>
      <c r="C16590" t="s">
        <v>16357</v>
      </c>
      <c r="D16590">
        <v>64</v>
      </c>
      <c r="E16590">
        <v>0</v>
      </c>
      <c r="F16590">
        <v>1</v>
      </c>
      <c r="G16590">
        <v>0</v>
      </c>
      <c r="H16590">
        <v>0</v>
      </c>
      <c r="I16590">
        <v>1</v>
      </c>
      <c r="J16590">
        <v>1.5625E-2</v>
      </c>
      <c r="K16590">
        <v>-1.4718834000000001</v>
      </c>
      <c r="L16590">
        <v>0.1179776</v>
      </c>
    </row>
    <row r="16591" spans="1:12" x14ac:dyDescent="0.2">
      <c r="A16591" t="s">
        <v>3514</v>
      </c>
      <c r="B16591" t="s">
        <v>11</v>
      </c>
      <c r="C16591" t="s">
        <v>12</v>
      </c>
      <c r="D16591">
        <v>9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-1.4843473</v>
      </c>
      <c r="L16591">
        <v>0.12600072000000001</v>
      </c>
    </row>
    <row r="16592" spans="1:12" x14ac:dyDescent="0.2">
      <c r="A16592" t="s">
        <v>18914</v>
      </c>
      <c r="B16592" t="s">
        <v>436</v>
      </c>
      <c r="C16592" t="s">
        <v>16357</v>
      </c>
      <c r="D16592">
        <v>117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-1.5804427999999999</v>
      </c>
      <c r="L16592">
        <v>6.7720779999999994E-2</v>
      </c>
    </row>
    <row r="16593" spans="1:12" x14ac:dyDescent="0.2">
      <c r="A16593" t="s">
        <v>18280</v>
      </c>
      <c r="B16593" t="s">
        <v>846</v>
      </c>
      <c r="C16593" t="s">
        <v>16357</v>
      </c>
      <c r="D16593">
        <v>78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-1.4043648</v>
      </c>
      <c r="L16593">
        <v>0.15798925999999999</v>
      </c>
    </row>
    <row r="16594" spans="1:12" x14ac:dyDescent="0.2">
      <c r="A16594" t="s">
        <v>9033</v>
      </c>
      <c r="B16594" t="s">
        <v>2490</v>
      </c>
      <c r="C16594" t="s">
        <v>6615</v>
      </c>
      <c r="D16594">
        <v>148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-1.3312211</v>
      </c>
      <c r="L16594">
        <v>0.28170252000000001</v>
      </c>
    </row>
    <row r="16595" spans="1:12" x14ac:dyDescent="0.2">
      <c r="A16595" t="s">
        <v>4259</v>
      </c>
      <c r="B16595" t="s">
        <v>178</v>
      </c>
      <c r="C16595" t="s">
        <v>3790</v>
      </c>
      <c r="D16595">
        <v>35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-0.94558673999999998</v>
      </c>
      <c r="L16595">
        <v>0.68019426000000005</v>
      </c>
    </row>
    <row r="16596" spans="1:12" x14ac:dyDescent="0.2">
      <c r="A16596" t="s">
        <v>18967</v>
      </c>
      <c r="B16596" t="s">
        <v>166</v>
      </c>
      <c r="C16596" t="s">
        <v>16357</v>
      </c>
      <c r="D16596">
        <v>24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-1.5482184000000001</v>
      </c>
      <c r="L16596">
        <v>8.0769144000000001E-2</v>
      </c>
    </row>
    <row r="16597" spans="1:12" x14ac:dyDescent="0.2">
      <c r="A16597" t="s">
        <v>11991</v>
      </c>
      <c r="B16597" t="s">
        <v>14</v>
      </c>
      <c r="C16597" t="s">
        <v>6615</v>
      </c>
      <c r="D16597">
        <v>10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-1.4429641</v>
      </c>
      <c r="L16597">
        <v>0.21444350000000001</v>
      </c>
    </row>
    <row r="16598" spans="1:12" x14ac:dyDescent="0.2">
      <c r="A16598" t="s">
        <v>13724</v>
      </c>
      <c r="B16598" t="s">
        <v>89</v>
      </c>
      <c r="C16598" t="s">
        <v>6615</v>
      </c>
      <c r="D16598">
        <v>7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-1.3938843999999999</v>
      </c>
      <c r="L16598">
        <v>0.24673705000000001</v>
      </c>
    </row>
    <row r="16599" spans="1:12" x14ac:dyDescent="0.2">
      <c r="A16599" t="s">
        <v>5859</v>
      </c>
      <c r="B16599" t="s">
        <v>11</v>
      </c>
      <c r="C16599" t="s">
        <v>3790</v>
      </c>
      <c r="D16599">
        <v>9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-1.3344345</v>
      </c>
      <c r="L16599">
        <v>0.21459370999999999</v>
      </c>
    </row>
    <row r="16600" spans="1:12" x14ac:dyDescent="0.2">
      <c r="A16600" t="s">
        <v>20649</v>
      </c>
      <c r="B16600" t="s">
        <v>219</v>
      </c>
      <c r="C16600" t="s">
        <v>16357</v>
      </c>
      <c r="D16600">
        <v>98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-1.1833122</v>
      </c>
      <c r="L16600">
        <v>0.34998595999999998</v>
      </c>
    </row>
    <row r="16601" spans="1:12" x14ac:dyDescent="0.2">
      <c r="A16601" t="s">
        <v>6525</v>
      </c>
      <c r="B16601" t="s">
        <v>14</v>
      </c>
      <c r="C16601" t="s">
        <v>3790</v>
      </c>
      <c r="D16601">
        <v>6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-1.5033139</v>
      </c>
      <c r="L16601">
        <v>0.10238509</v>
      </c>
    </row>
    <row r="16602" spans="1:12" x14ac:dyDescent="0.2">
      <c r="A16602" t="s">
        <v>20003</v>
      </c>
      <c r="B16602" t="s">
        <v>89</v>
      </c>
      <c r="C16602" t="s">
        <v>16357</v>
      </c>
      <c r="D16602">
        <v>5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1.3447096000000001</v>
      </c>
      <c r="L16602">
        <v>0.46092016000000002</v>
      </c>
    </row>
    <row r="16603" spans="1:12" x14ac:dyDescent="0.2">
      <c r="A16603" t="s">
        <v>18025</v>
      </c>
      <c r="B16603" t="s">
        <v>14</v>
      </c>
      <c r="C16603" t="s">
        <v>16357</v>
      </c>
      <c r="D16603">
        <v>9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-1.3158828</v>
      </c>
      <c r="L16603">
        <v>0.22083214000000001</v>
      </c>
    </row>
    <row r="16604" spans="1:12" x14ac:dyDescent="0.2">
      <c r="A16604" t="s">
        <v>15442</v>
      </c>
      <c r="B16604" t="s">
        <v>112</v>
      </c>
      <c r="C16604" t="s">
        <v>14802</v>
      </c>
      <c r="D16604">
        <v>62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-1.5660092000000001</v>
      </c>
      <c r="L16604">
        <v>0.11219206</v>
      </c>
    </row>
    <row r="16605" spans="1:12" x14ac:dyDescent="0.2">
      <c r="A16605" t="s">
        <v>17210</v>
      </c>
      <c r="B16605" t="s">
        <v>20</v>
      </c>
      <c r="C16605" t="s">
        <v>16357</v>
      </c>
      <c r="D16605">
        <v>35</v>
      </c>
      <c r="E16605">
        <v>0</v>
      </c>
      <c r="F16605">
        <v>0</v>
      </c>
      <c r="G16605">
        <v>1</v>
      </c>
      <c r="H16605">
        <v>1</v>
      </c>
      <c r="I16605">
        <v>2</v>
      </c>
      <c r="J16605">
        <v>5.7142857142900003E-2</v>
      </c>
      <c r="K16605">
        <v>-1.2225587</v>
      </c>
      <c r="L16605">
        <v>0.30897495000000003</v>
      </c>
    </row>
    <row r="16606" spans="1:12" x14ac:dyDescent="0.2">
      <c r="A16606" t="s">
        <v>10394</v>
      </c>
      <c r="B16606" t="s">
        <v>95</v>
      </c>
      <c r="C16606" t="s">
        <v>6615</v>
      </c>
      <c r="D16606">
        <v>229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-1.3628396</v>
      </c>
      <c r="L16606">
        <v>0.26526810000000001</v>
      </c>
    </row>
    <row r="16607" spans="1:12" x14ac:dyDescent="0.2">
      <c r="A16607" t="s">
        <v>16466</v>
      </c>
      <c r="B16607" t="s">
        <v>77</v>
      </c>
      <c r="C16607" t="s">
        <v>16357</v>
      </c>
      <c r="D16607">
        <v>18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-1.2256126000000001</v>
      </c>
      <c r="L16607">
        <v>0.30535575999999998</v>
      </c>
    </row>
    <row r="16608" spans="1:12" x14ac:dyDescent="0.2">
      <c r="A16608" t="s">
        <v>5639</v>
      </c>
      <c r="B16608" t="s">
        <v>89</v>
      </c>
      <c r="C16608" t="s">
        <v>3790</v>
      </c>
      <c r="D16608">
        <v>8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-1.1530218000000001</v>
      </c>
      <c r="L16608">
        <v>0.39611353999999999</v>
      </c>
    </row>
    <row r="16609" spans="1:12" x14ac:dyDescent="0.2">
      <c r="A16609" t="s">
        <v>20326</v>
      </c>
      <c r="B16609" t="s">
        <v>107</v>
      </c>
      <c r="C16609" t="s">
        <v>16357</v>
      </c>
      <c r="D16609">
        <v>19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-1.363996</v>
      </c>
      <c r="L16609">
        <v>0.18529714999999999</v>
      </c>
    </row>
    <row r="16610" spans="1:12" x14ac:dyDescent="0.2">
      <c r="A16610" t="s">
        <v>19468</v>
      </c>
      <c r="B16610" t="s">
        <v>335</v>
      </c>
      <c r="C16610" t="s">
        <v>16357</v>
      </c>
      <c r="D16610">
        <v>28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-1.4839032999999999</v>
      </c>
      <c r="L16610">
        <v>0.110913835</v>
      </c>
    </row>
    <row r="16611" spans="1:12" x14ac:dyDescent="0.2">
      <c r="A16611" t="s">
        <v>20597</v>
      </c>
      <c r="B16611" t="s">
        <v>18</v>
      </c>
      <c r="C16611" t="s">
        <v>16357</v>
      </c>
      <c r="D16611">
        <v>31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-1.198453</v>
      </c>
      <c r="L16611">
        <v>0.33451259999999999</v>
      </c>
    </row>
    <row r="16612" spans="1:12" x14ac:dyDescent="0.2">
      <c r="A16612" t="s">
        <v>3981</v>
      </c>
      <c r="B16612" t="s">
        <v>160</v>
      </c>
      <c r="C16612" t="s">
        <v>3790</v>
      </c>
      <c r="D16612">
        <v>23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-2.1111580000000001</v>
      </c>
      <c r="L16612">
        <v>9.6021702999999996E-4</v>
      </c>
    </row>
    <row r="16613" spans="1:12" x14ac:dyDescent="0.2">
      <c r="A16613" t="s">
        <v>3650</v>
      </c>
      <c r="B16613" t="s">
        <v>176</v>
      </c>
      <c r="C16613" t="s">
        <v>12</v>
      </c>
      <c r="D16613">
        <v>39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-1.4274343</v>
      </c>
      <c r="L16613">
        <v>0.16370533000000001</v>
      </c>
    </row>
    <row r="16614" spans="1:12" x14ac:dyDescent="0.2">
      <c r="A16614" t="s">
        <v>15376</v>
      </c>
      <c r="B16614" t="s">
        <v>164</v>
      </c>
      <c r="C16614" t="s">
        <v>14802</v>
      </c>
      <c r="D16614">
        <v>7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-1.2491502999999999</v>
      </c>
      <c r="L16614">
        <v>0.38902745</v>
      </c>
    </row>
    <row r="16615" spans="1:12" x14ac:dyDescent="0.2">
      <c r="A16615" t="s">
        <v>14752</v>
      </c>
      <c r="B16615" t="s">
        <v>16</v>
      </c>
      <c r="C16615" t="s">
        <v>13844</v>
      </c>
      <c r="D16615">
        <v>254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-1.3385799</v>
      </c>
      <c r="L16615">
        <v>0.27633664000000002</v>
      </c>
    </row>
    <row r="16616" spans="1:12" x14ac:dyDescent="0.2">
      <c r="A16616" t="s">
        <v>16403</v>
      </c>
      <c r="B16616" t="s">
        <v>180</v>
      </c>
      <c r="C16616" t="s">
        <v>16357</v>
      </c>
      <c r="D16616">
        <v>61</v>
      </c>
      <c r="E16616">
        <v>0</v>
      </c>
      <c r="F16616">
        <v>0</v>
      </c>
      <c r="G16616">
        <v>1</v>
      </c>
      <c r="H16616">
        <v>1</v>
      </c>
      <c r="I16616">
        <v>2</v>
      </c>
      <c r="J16616">
        <v>3.2786885245899997E-2</v>
      </c>
      <c r="K16616">
        <v>-1.4296055000000001</v>
      </c>
      <c r="L16616">
        <v>0.14334609000000001</v>
      </c>
    </row>
    <row r="16617" spans="1:12" x14ac:dyDescent="0.2">
      <c r="A16617" t="s">
        <v>20493</v>
      </c>
      <c r="B16617" t="s">
        <v>249</v>
      </c>
      <c r="C16617" t="s">
        <v>16357</v>
      </c>
      <c r="D16617">
        <v>56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-1.3010265999999999</v>
      </c>
      <c r="L16617">
        <v>0.23244672999999999</v>
      </c>
    </row>
    <row r="16618" spans="1:12" x14ac:dyDescent="0.2">
      <c r="A16618" t="s">
        <v>5845</v>
      </c>
      <c r="B16618" t="s">
        <v>201</v>
      </c>
      <c r="C16618" t="s">
        <v>3790</v>
      </c>
      <c r="D16618">
        <v>13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-1.3853403</v>
      </c>
      <c r="L16618">
        <v>0.17402877</v>
      </c>
    </row>
    <row r="16619" spans="1:12" x14ac:dyDescent="0.2">
      <c r="A16619" t="s">
        <v>19374</v>
      </c>
      <c r="B16619" t="s">
        <v>164</v>
      </c>
      <c r="C16619" t="s">
        <v>16357</v>
      </c>
      <c r="D16619">
        <v>7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-1.0237921000000001</v>
      </c>
      <c r="L16619">
        <v>0.56701349999999995</v>
      </c>
    </row>
    <row r="16620" spans="1:12" x14ac:dyDescent="0.2">
      <c r="A16620" t="s">
        <v>20636</v>
      </c>
      <c r="B16620" t="s">
        <v>164</v>
      </c>
      <c r="C16620" t="s">
        <v>16357</v>
      </c>
      <c r="D16620">
        <v>8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-1.4212425</v>
      </c>
      <c r="L16620">
        <v>0.14789395</v>
      </c>
    </row>
    <row r="16621" spans="1:12" x14ac:dyDescent="0.2">
      <c r="A16621" t="s">
        <v>9898</v>
      </c>
      <c r="B16621" t="s">
        <v>449</v>
      </c>
      <c r="C16621" t="s">
        <v>6615</v>
      </c>
      <c r="D16621">
        <v>209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-1.5162549999999999</v>
      </c>
      <c r="L16621">
        <v>0.16589929</v>
      </c>
    </row>
    <row r="16622" spans="1:12" x14ac:dyDescent="0.2">
      <c r="A16622" t="s">
        <v>301</v>
      </c>
      <c r="B16622" t="s">
        <v>302</v>
      </c>
      <c r="C16622" t="s">
        <v>12</v>
      </c>
      <c r="D16622">
        <v>111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-1.2555784999999999</v>
      </c>
      <c r="L16622">
        <v>0.30834450000000002</v>
      </c>
    </row>
    <row r="16623" spans="1:12" x14ac:dyDescent="0.2">
      <c r="A16623" t="s">
        <v>2595</v>
      </c>
      <c r="B16623" t="s">
        <v>599</v>
      </c>
      <c r="C16623" t="s">
        <v>12</v>
      </c>
      <c r="D16623">
        <v>505</v>
      </c>
      <c r="E16623">
        <v>0</v>
      </c>
      <c r="F16623">
        <v>2</v>
      </c>
      <c r="G16623">
        <v>0</v>
      </c>
      <c r="H16623">
        <v>0</v>
      </c>
      <c r="I16623">
        <v>2</v>
      </c>
      <c r="J16623">
        <v>3.9603960396000001E-3</v>
      </c>
      <c r="K16623">
        <v>-1.5208341000000001</v>
      </c>
      <c r="L16623">
        <v>0.104760006</v>
      </c>
    </row>
    <row r="16624" spans="1:12" x14ac:dyDescent="0.2">
      <c r="A16624" t="s">
        <v>18331</v>
      </c>
      <c r="B16624" t="s">
        <v>100</v>
      </c>
      <c r="C16624" t="s">
        <v>16357</v>
      </c>
      <c r="D16624">
        <v>16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-1.2609366</v>
      </c>
      <c r="L16624">
        <v>0.26949214999999999</v>
      </c>
    </row>
    <row r="16625" spans="1:12" x14ac:dyDescent="0.2">
      <c r="A16625" t="s">
        <v>11327</v>
      </c>
      <c r="B16625" t="s">
        <v>89</v>
      </c>
      <c r="C16625" t="s">
        <v>6615</v>
      </c>
      <c r="D16625">
        <v>5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-1.3339386</v>
      </c>
      <c r="L16625">
        <v>0.28009646999999999</v>
      </c>
    </row>
    <row r="16626" spans="1:12" x14ac:dyDescent="0.2">
      <c r="A16626" t="s">
        <v>9481</v>
      </c>
      <c r="B16626" t="s">
        <v>483</v>
      </c>
      <c r="C16626" t="s">
        <v>6615</v>
      </c>
      <c r="D16626">
        <v>47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-1.5192212</v>
      </c>
      <c r="L16626">
        <v>0.16356636999999999</v>
      </c>
    </row>
    <row r="16627" spans="1:12" x14ac:dyDescent="0.2">
      <c r="A16627" t="s">
        <v>1295</v>
      </c>
      <c r="B16627" t="s">
        <v>89</v>
      </c>
      <c r="C16627" t="s">
        <v>12</v>
      </c>
      <c r="D16627">
        <v>5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-1.2067478</v>
      </c>
      <c r="L16627">
        <v>0.35832154999999999</v>
      </c>
    </row>
    <row r="16628" spans="1:12" x14ac:dyDescent="0.2">
      <c r="A16628" t="s">
        <v>2552</v>
      </c>
      <c r="B16628" t="s">
        <v>409</v>
      </c>
      <c r="C16628" t="s">
        <v>12</v>
      </c>
      <c r="D16628">
        <v>221</v>
      </c>
      <c r="E16628">
        <v>1</v>
      </c>
      <c r="F16628">
        <v>0</v>
      </c>
      <c r="G16628">
        <v>0</v>
      </c>
      <c r="H16628">
        <v>0</v>
      </c>
      <c r="I16628">
        <v>1</v>
      </c>
      <c r="J16628">
        <v>4.5248868778300002E-3</v>
      </c>
      <c r="K16628">
        <v>-1.2637972</v>
      </c>
      <c r="L16628">
        <v>0.30029038000000002</v>
      </c>
    </row>
    <row r="16629" spans="1:12" x14ac:dyDescent="0.2">
      <c r="A16629" t="s">
        <v>18546</v>
      </c>
      <c r="B16629" t="s">
        <v>89</v>
      </c>
      <c r="C16629" t="s">
        <v>16357</v>
      </c>
      <c r="D16629">
        <v>5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-1.1997068</v>
      </c>
      <c r="L16629">
        <v>0.33332489999999998</v>
      </c>
    </row>
    <row r="16630" spans="1:12" x14ac:dyDescent="0.2">
      <c r="A16630" t="s">
        <v>8840</v>
      </c>
      <c r="B16630" t="s">
        <v>3715</v>
      </c>
      <c r="C16630" t="s">
        <v>6615</v>
      </c>
      <c r="D16630">
        <v>210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-1.5494059</v>
      </c>
      <c r="L16630">
        <v>0.14471909999999999</v>
      </c>
    </row>
    <row r="16631" spans="1:12" x14ac:dyDescent="0.2">
      <c r="A16631" t="s">
        <v>6850</v>
      </c>
      <c r="B16631" t="s">
        <v>176</v>
      </c>
      <c r="C16631" t="s">
        <v>6615</v>
      </c>
      <c r="D16631">
        <v>40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-1.2537792999999999</v>
      </c>
      <c r="L16631">
        <v>0.35244605000000001</v>
      </c>
    </row>
    <row r="16632" spans="1:12" x14ac:dyDescent="0.2">
      <c r="A16632" t="s">
        <v>2128</v>
      </c>
      <c r="B16632" t="s">
        <v>166</v>
      </c>
      <c r="C16632" t="s">
        <v>12</v>
      </c>
      <c r="D16632">
        <v>18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-1.5393296000000001</v>
      </c>
      <c r="L16632">
        <v>9.7606150000000003E-2</v>
      </c>
    </row>
    <row r="16633" spans="1:12" x14ac:dyDescent="0.2">
      <c r="A16633" t="s">
        <v>16233</v>
      </c>
      <c r="B16633" t="s">
        <v>89</v>
      </c>
      <c r="C16633" t="s">
        <v>14802</v>
      </c>
      <c r="D16633">
        <v>5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-1.5039225000000001</v>
      </c>
      <c r="L16633">
        <v>0.15791963000000001</v>
      </c>
    </row>
    <row r="16634" spans="1:12" x14ac:dyDescent="0.2">
      <c r="A16634" t="s">
        <v>4017</v>
      </c>
      <c r="B16634" t="s">
        <v>390</v>
      </c>
      <c r="C16634" t="s">
        <v>3790</v>
      </c>
      <c r="D16634">
        <v>24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-1.5583179</v>
      </c>
      <c r="L16634">
        <v>7.4651770000000006E-2</v>
      </c>
    </row>
    <row r="16635" spans="1:12" x14ac:dyDescent="0.2">
      <c r="A16635" t="s">
        <v>19382</v>
      </c>
      <c r="B16635" t="s">
        <v>14</v>
      </c>
      <c r="C16635" t="s">
        <v>16357</v>
      </c>
      <c r="D16635">
        <v>6</v>
      </c>
      <c r="E16635">
        <v>0</v>
      </c>
      <c r="F16635">
        <v>1</v>
      </c>
      <c r="G16635">
        <v>0</v>
      </c>
      <c r="H16635">
        <v>0</v>
      </c>
      <c r="I16635">
        <v>1</v>
      </c>
      <c r="J16635">
        <v>0.166666666667</v>
      </c>
      <c r="K16635">
        <v>-1.4917533000000001</v>
      </c>
      <c r="L16635">
        <v>0.10700506</v>
      </c>
    </row>
    <row r="16636" spans="1:12" x14ac:dyDescent="0.2">
      <c r="A16636" t="s">
        <v>7703</v>
      </c>
      <c r="B16636" t="s">
        <v>38</v>
      </c>
      <c r="C16636" t="s">
        <v>6615</v>
      </c>
      <c r="D16636">
        <v>17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-1.3632271</v>
      </c>
      <c r="L16636">
        <v>0.26555636999999999</v>
      </c>
    </row>
    <row r="16637" spans="1:12" x14ac:dyDescent="0.2">
      <c r="A16637" t="s">
        <v>9888</v>
      </c>
      <c r="B16637" t="s">
        <v>9889</v>
      </c>
      <c r="C16637" t="s">
        <v>6615</v>
      </c>
      <c r="D16637">
        <v>983</v>
      </c>
      <c r="E16637">
        <v>0</v>
      </c>
      <c r="F16637">
        <v>2</v>
      </c>
      <c r="G16637">
        <v>3</v>
      </c>
      <c r="H16637">
        <v>3</v>
      </c>
      <c r="I16637">
        <v>8</v>
      </c>
      <c r="J16637">
        <v>8.1383519837199998E-3</v>
      </c>
      <c r="K16637">
        <v>-1.4679593</v>
      </c>
      <c r="L16637">
        <v>0.19873231999999999</v>
      </c>
    </row>
    <row r="16638" spans="1:12" x14ac:dyDescent="0.2">
      <c r="A16638" t="s">
        <v>18377</v>
      </c>
      <c r="B16638" t="s">
        <v>335</v>
      </c>
      <c r="C16638" t="s">
        <v>16357</v>
      </c>
      <c r="D16638">
        <v>29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-1.4936849999999999</v>
      </c>
      <c r="L16638">
        <v>0.10636076999999999</v>
      </c>
    </row>
    <row r="16639" spans="1:12" x14ac:dyDescent="0.2">
      <c r="A16639" t="s">
        <v>20388</v>
      </c>
      <c r="B16639" t="s">
        <v>504</v>
      </c>
      <c r="C16639" t="s">
        <v>16357</v>
      </c>
      <c r="D16639">
        <v>49</v>
      </c>
      <c r="E16639">
        <v>0</v>
      </c>
      <c r="F16639">
        <v>1</v>
      </c>
      <c r="G16639">
        <v>0</v>
      </c>
      <c r="H16639">
        <v>0</v>
      </c>
      <c r="I16639">
        <v>1</v>
      </c>
      <c r="J16639">
        <v>2.0408163265300001E-2</v>
      </c>
      <c r="K16639">
        <v>-0.94448215000000002</v>
      </c>
      <c r="L16639">
        <v>0.69161070000000002</v>
      </c>
    </row>
    <row r="16640" spans="1:12" x14ac:dyDescent="0.2">
      <c r="A16640" t="s">
        <v>1245</v>
      </c>
      <c r="B16640" t="s">
        <v>1246</v>
      </c>
      <c r="C16640" t="s">
        <v>12</v>
      </c>
      <c r="D16640">
        <v>1033</v>
      </c>
      <c r="E16640">
        <v>1</v>
      </c>
      <c r="F16640">
        <v>5</v>
      </c>
      <c r="G16640">
        <v>1</v>
      </c>
      <c r="H16640">
        <v>1</v>
      </c>
      <c r="I16640">
        <v>8</v>
      </c>
      <c r="J16640">
        <v>7.7444336882899999E-3</v>
      </c>
      <c r="K16640">
        <v>-1.5230237</v>
      </c>
      <c r="L16640">
        <v>0.10334583</v>
      </c>
    </row>
    <row r="16641" spans="1:12" x14ac:dyDescent="0.2">
      <c r="A16641" t="s">
        <v>17262</v>
      </c>
      <c r="B16641" t="s">
        <v>409</v>
      </c>
      <c r="C16641" t="s">
        <v>16357</v>
      </c>
      <c r="D16641">
        <v>129</v>
      </c>
      <c r="E16641">
        <v>1</v>
      </c>
      <c r="F16641">
        <v>1</v>
      </c>
      <c r="G16641">
        <v>0</v>
      </c>
      <c r="H16641">
        <v>0</v>
      </c>
      <c r="I16641">
        <v>2</v>
      </c>
      <c r="J16641">
        <v>1.5503875969E-2</v>
      </c>
      <c r="K16641">
        <v>-1.4214437</v>
      </c>
      <c r="L16641">
        <v>0.14783199999999999</v>
      </c>
    </row>
    <row r="16642" spans="1:12" x14ac:dyDescent="0.2">
      <c r="A16642" t="s">
        <v>20019</v>
      </c>
      <c r="B16642" t="s">
        <v>11</v>
      </c>
      <c r="C16642" t="s">
        <v>16357</v>
      </c>
      <c r="D16642">
        <v>8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-1.3174669000000001</v>
      </c>
      <c r="L16642">
        <v>0.22018741</v>
      </c>
    </row>
    <row r="16643" spans="1:12" x14ac:dyDescent="0.2">
      <c r="A16643" t="s">
        <v>12129</v>
      </c>
      <c r="B16643" t="s">
        <v>89</v>
      </c>
      <c r="C16643" t="s">
        <v>6615</v>
      </c>
      <c r="D16643">
        <v>6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-1.5253950000000001</v>
      </c>
      <c r="L16643">
        <v>0.16093606999999999</v>
      </c>
    </row>
    <row r="16644" spans="1:12" x14ac:dyDescent="0.2">
      <c r="A16644" t="s">
        <v>7765</v>
      </c>
      <c r="B16644" t="s">
        <v>77</v>
      </c>
      <c r="C16644" t="s">
        <v>6615</v>
      </c>
      <c r="D16644">
        <v>19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-1.4136263</v>
      </c>
      <c r="L16644">
        <v>0.23454854</v>
      </c>
    </row>
    <row r="16645" spans="1:12" x14ac:dyDescent="0.2">
      <c r="A16645" t="s">
        <v>14060</v>
      </c>
      <c r="B16645" t="s">
        <v>279</v>
      </c>
      <c r="C16645" t="s">
        <v>13844</v>
      </c>
      <c r="D16645">
        <v>166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-1.6437584000000001</v>
      </c>
      <c r="L16645">
        <v>0.107302524</v>
      </c>
    </row>
    <row r="16646" spans="1:12" x14ac:dyDescent="0.2">
      <c r="A16646" t="s">
        <v>19786</v>
      </c>
      <c r="B16646" t="s">
        <v>1462</v>
      </c>
      <c r="C16646" t="s">
        <v>16357</v>
      </c>
      <c r="D16646">
        <v>80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-1.5357615</v>
      </c>
      <c r="L16646">
        <v>8.5783739999999997E-2</v>
      </c>
    </row>
    <row r="16647" spans="1:12" x14ac:dyDescent="0.2">
      <c r="A16647" t="s">
        <v>2299</v>
      </c>
      <c r="B16647" t="s">
        <v>468</v>
      </c>
      <c r="C16647" t="s">
        <v>12</v>
      </c>
      <c r="D16647">
        <v>13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-1.640209</v>
      </c>
      <c r="L16647">
        <v>5.3188859999999998E-2</v>
      </c>
    </row>
    <row r="16648" spans="1:12" x14ac:dyDescent="0.2">
      <c r="A16648" t="s">
        <v>16367</v>
      </c>
      <c r="B16648" t="s">
        <v>380</v>
      </c>
      <c r="C16648" t="s">
        <v>16357</v>
      </c>
      <c r="D16648">
        <v>222</v>
      </c>
      <c r="E16648">
        <v>1</v>
      </c>
      <c r="F16648">
        <v>1</v>
      </c>
      <c r="G16648">
        <v>0</v>
      </c>
      <c r="H16648">
        <v>0</v>
      </c>
      <c r="I16648">
        <v>2</v>
      </c>
      <c r="J16648">
        <v>9.0090090090099995E-3</v>
      </c>
      <c r="K16648">
        <v>-1.8833057</v>
      </c>
      <c r="L16648">
        <v>6.9070599999999996E-3</v>
      </c>
    </row>
    <row r="16649" spans="1:12" x14ac:dyDescent="0.2">
      <c r="A16649" t="s">
        <v>9490</v>
      </c>
      <c r="B16649" t="s">
        <v>107</v>
      </c>
      <c r="C16649" t="s">
        <v>6615</v>
      </c>
      <c r="D16649">
        <v>27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-1.5048615000000001</v>
      </c>
      <c r="L16649">
        <v>0.17266637000000001</v>
      </c>
    </row>
    <row r="16650" spans="1:12" x14ac:dyDescent="0.2">
      <c r="A16650" t="s">
        <v>5244</v>
      </c>
      <c r="B16650" t="s">
        <v>11</v>
      </c>
      <c r="C16650" t="s">
        <v>3790</v>
      </c>
      <c r="D16650">
        <v>10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-1.2133316000000001</v>
      </c>
      <c r="L16650">
        <v>0.32677856</v>
      </c>
    </row>
    <row r="16651" spans="1:12" x14ac:dyDescent="0.2">
      <c r="A16651" t="s">
        <v>12286</v>
      </c>
      <c r="B16651" t="s">
        <v>38</v>
      </c>
      <c r="C16651" t="s">
        <v>6615</v>
      </c>
      <c r="D16651">
        <v>16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-1.4303661999999999</v>
      </c>
      <c r="L16651">
        <v>0.22130704000000001</v>
      </c>
    </row>
    <row r="16652" spans="1:12" x14ac:dyDescent="0.2">
      <c r="A16652" t="s">
        <v>15141</v>
      </c>
      <c r="B16652" t="s">
        <v>468</v>
      </c>
      <c r="C16652" t="s">
        <v>14802</v>
      </c>
      <c r="D16652">
        <v>15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-1.4366034999999999</v>
      </c>
      <c r="L16652">
        <v>0.21788724000000001</v>
      </c>
    </row>
    <row r="16653" spans="1:12" x14ac:dyDescent="0.2">
      <c r="A16653" t="s">
        <v>6995</v>
      </c>
      <c r="B16653" t="s">
        <v>89</v>
      </c>
      <c r="C16653" t="s">
        <v>6615</v>
      </c>
      <c r="D16653">
        <v>5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-1.3381778</v>
      </c>
      <c r="L16653">
        <v>0.27829725</v>
      </c>
    </row>
    <row r="16654" spans="1:12" x14ac:dyDescent="0.2">
      <c r="A16654" t="s">
        <v>19971</v>
      </c>
      <c r="B16654" t="s">
        <v>85</v>
      </c>
      <c r="C16654" t="s">
        <v>16357</v>
      </c>
      <c r="D16654">
        <v>41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-1.4273914000000001</v>
      </c>
      <c r="L16654">
        <v>0.14441949000000001</v>
      </c>
    </row>
    <row r="16655" spans="1:12" x14ac:dyDescent="0.2">
      <c r="A16655" t="s">
        <v>19557</v>
      </c>
      <c r="B16655" t="s">
        <v>77</v>
      </c>
      <c r="C16655" t="s">
        <v>16357</v>
      </c>
      <c r="D16655">
        <v>18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-1.2769207</v>
      </c>
      <c r="L16655">
        <v>0.25404860000000001</v>
      </c>
    </row>
    <row r="16656" spans="1:12" x14ac:dyDescent="0.2">
      <c r="A16656" t="s">
        <v>19253</v>
      </c>
      <c r="B16656" t="s">
        <v>151</v>
      </c>
      <c r="C16656" t="s">
        <v>16357</v>
      </c>
      <c r="D16656">
        <v>66</v>
      </c>
      <c r="E16656">
        <v>0</v>
      </c>
      <c r="F16656">
        <v>1</v>
      </c>
      <c r="G16656">
        <v>0</v>
      </c>
      <c r="H16656">
        <v>0</v>
      </c>
      <c r="I16656">
        <v>1</v>
      </c>
      <c r="J16656">
        <v>1.5151515151500001E-2</v>
      </c>
      <c r="K16656">
        <v>-0.93129329999999999</v>
      </c>
      <c r="L16656">
        <v>0.71188503999999997</v>
      </c>
    </row>
    <row r="16657" spans="1:12" x14ac:dyDescent="0.2">
      <c r="A16657" t="s">
        <v>11489</v>
      </c>
      <c r="B16657" t="s">
        <v>151</v>
      </c>
      <c r="C16657" t="s">
        <v>6615</v>
      </c>
      <c r="D16657">
        <v>69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-1.4692012000000001</v>
      </c>
      <c r="L16657">
        <v>0.19837537</v>
      </c>
    </row>
    <row r="16658" spans="1:12" x14ac:dyDescent="0.2">
      <c r="A16658" t="s">
        <v>8094</v>
      </c>
      <c r="B16658" t="s">
        <v>207</v>
      </c>
      <c r="C16658" t="s">
        <v>6615</v>
      </c>
      <c r="D16658">
        <v>62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-1.1103225000000001</v>
      </c>
      <c r="L16658">
        <v>0.50827180000000005</v>
      </c>
    </row>
    <row r="16659" spans="1:12" x14ac:dyDescent="0.2">
      <c r="A16659" t="s">
        <v>17418</v>
      </c>
      <c r="B16659" t="s">
        <v>104</v>
      </c>
      <c r="C16659" t="s">
        <v>16357</v>
      </c>
      <c r="D16659">
        <v>10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-1.4783021999999999</v>
      </c>
      <c r="L16659">
        <v>0.11398405</v>
      </c>
    </row>
    <row r="16660" spans="1:12" x14ac:dyDescent="0.2">
      <c r="A16660" t="s">
        <v>18378</v>
      </c>
      <c r="B16660" t="s">
        <v>162</v>
      </c>
      <c r="C16660" t="s">
        <v>16357</v>
      </c>
      <c r="D16660">
        <v>55</v>
      </c>
      <c r="E16660">
        <v>0</v>
      </c>
      <c r="F16660">
        <v>0</v>
      </c>
      <c r="G16660">
        <v>1</v>
      </c>
      <c r="H16660">
        <v>1</v>
      </c>
      <c r="I16660">
        <v>2</v>
      </c>
      <c r="J16660">
        <v>3.6363636363600002E-2</v>
      </c>
      <c r="K16660">
        <v>-1.1627327999999999</v>
      </c>
      <c r="L16660">
        <v>0.37457347000000002</v>
      </c>
    </row>
    <row r="16661" spans="1:12" x14ac:dyDescent="0.2">
      <c r="A16661" t="s">
        <v>3909</v>
      </c>
      <c r="B16661" t="s">
        <v>72</v>
      </c>
      <c r="C16661" t="s">
        <v>3790</v>
      </c>
      <c r="D16661">
        <v>22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-1.5925997000000001</v>
      </c>
      <c r="L16661">
        <v>6.1170492E-2</v>
      </c>
    </row>
    <row r="16662" spans="1:12" x14ac:dyDescent="0.2">
      <c r="A16662" t="s">
        <v>8272</v>
      </c>
      <c r="B16662" t="s">
        <v>1810</v>
      </c>
      <c r="C16662" t="s">
        <v>6615</v>
      </c>
      <c r="D16662">
        <v>161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-1.3909271000000001</v>
      </c>
      <c r="L16662">
        <v>0.24917473000000001</v>
      </c>
    </row>
    <row r="16663" spans="1:12" x14ac:dyDescent="0.2">
      <c r="A16663" t="s">
        <v>4725</v>
      </c>
      <c r="B16663" t="s">
        <v>81</v>
      </c>
      <c r="C16663" t="s">
        <v>3790</v>
      </c>
      <c r="D16663">
        <v>115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-1.5562241000000001</v>
      </c>
      <c r="L16663">
        <v>7.5685866000000004E-2</v>
      </c>
    </row>
    <row r="16664" spans="1:12" x14ac:dyDescent="0.2">
      <c r="A16664" t="s">
        <v>14223</v>
      </c>
      <c r="B16664" t="s">
        <v>100</v>
      </c>
      <c r="C16664" t="s">
        <v>13844</v>
      </c>
      <c r="D16664">
        <v>11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-1.4654803000000001</v>
      </c>
      <c r="L16664">
        <v>0.19797165999999999</v>
      </c>
    </row>
    <row r="16665" spans="1:12" x14ac:dyDescent="0.2">
      <c r="A16665" t="s">
        <v>19066</v>
      </c>
      <c r="B16665" t="s">
        <v>104</v>
      </c>
      <c r="C16665" t="s">
        <v>16357</v>
      </c>
      <c r="D16665">
        <v>16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-1.3696576</v>
      </c>
      <c r="L16665">
        <v>0.18200810000000001</v>
      </c>
    </row>
    <row r="16666" spans="1:12" x14ac:dyDescent="0.2">
      <c r="A16666" t="s">
        <v>5916</v>
      </c>
      <c r="B16666" t="s">
        <v>224</v>
      </c>
      <c r="C16666" t="s">
        <v>3790</v>
      </c>
      <c r="D16666">
        <v>31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1.4086278999999999</v>
      </c>
      <c r="L16666">
        <v>0.19400529999999999</v>
      </c>
    </row>
    <row r="16667" spans="1:12" x14ac:dyDescent="0.2">
      <c r="A16667" t="s">
        <v>921</v>
      </c>
      <c r="B16667" t="s">
        <v>126</v>
      </c>
      <c r="C16667" t="s">
        <v>12</v>
      </c>
      <c r="D16667">
        <v>133</v>
      </c>
      <c r="E16667">
        <v>1</v>
      </c>
      <c r="F16667">
        <v>0</v>
      </c>
      <c r="G16667">
        <v>0</v>
      </c>
      <c r="H16667">
        <v>0</v>
      </c>
      <c r="I16667">
        <v>1</v>
      </c>
      <c r="J16667">
        <v>7.5187969924800004E-3</v>
      </c>
      <c r="K16667">
        <v>-1.5627804999999999</v>
      </c>
      <c r="L16667">
        <v>8.5681339999999995E-2</v>
      </c>
    </row>
    <row r="16668" spans="1:12" x14ac:dyDescent="0.2">
      <c r="A16668" t="s">
        <v>4484</v>
      </c>
      <c r="B16668" t="s">
        <v>142</v>
      </c>
      <c r="C16668" t="s">
        <v>3790</v>
      </c>
      <c r="D16668">
        <v>54</v>
      </c>
      <c r="E16668">
        <v>0</v>
      </c>
      <c r="F16668">
        <v>1</v>
      </c>
      <c r="G16668">
        <v>0</v>
      </c>
      <c r="H16668">
        <v>0</v>
      </c>
      <c r="I16668">
        <v>1</v>
      </c>
      <c r="J16668">
        <v>1.8518518518500001E-2</v>
      </c>
      <c r="K16668">
        <v>-1.5284028000000001</v>
      </c>
      <c r="L16668">
        <v>8.8914110000000005E-2</v>
      </c>
    </row>
    <row r="16669" spans="1:12" x14ac:dyDescent="0.2">
      <c r="A16669" t="s">
        <v>15466</v>
      </c>
      <c r="B16669" t="s">
        <v>468</v>
      </c>
      <c r="C16669" t="s">
        <v>14802</v>
      </c>
      <c r="D16669">
        <v>18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-1.3184905</v>
      </c>
      <c r="L16669">
        <v>0.31153463999999997</v>
      </c>
    </row>
    <row r="16670" spans="1:12" x14ac:dyDescent="0.2">
      <c r="A16670" t="s">
        <v>960</v>
      </c>
      <c r="B16670" t="s">
        <v>874</v>
      </c>
      <c r="C16670" t="s">
        <v>12</v>
      </c>
      <c r="D16670">
        <v>327</v>
      </c>
      <c r="E16670">
        <v>0</v>
      </c>
      <c r="F16670">
        <v>1</v>
      </c>
      <c r="G16670">
        <v>0</v>
      </c>
      <c r="H16670">
        <v>0</v>
      </c>
      <c r="I16670">
        <v>1</v>
      </c>
      <c r="J16670">
        <v>3.0581039755399999E-3</v>
      </c>
      <c r="K16670">
        <v>-1.2717584</v>
      </c>
      <c r="L16670">
        <v>0.29342467</v>
      </c>
    </row>
    <row r="16671" spans="1:12" x14ac:dyDescent="0.2">
      <c r="A16671" t="s">
        <v>4728</v>
      </c>
      <c r="B16671" t="s">
        <v>11</v>
      </c>
      <c r="C16671" t="s">
        <v>3790</v>
      </c>
      <c r="D16671">
        <v>8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-1.4967805000000001</v>
      </c>
      <c r="L16671">
        <v>0.10616395000000001</v>
      </c>
    </row>
    <row r="16672" spans="1:12" x14ac:dyDescent="0.2">
      <c r="A16672" t="s">
        <v>17656</v>
      </c>
      <c r="B16672" t="s">
        <v>2433</v>
      </c>
      <c r="C16672" t="s">
        <v>16357</v>
      </c>
      <c r="D16672">
        <v>131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-1.3503339000000001</v>
      </c>
      <c r="L16672">
        <v>0.19562901999999999</v>
      </c>
    </row>
    <row r="16673" spans="1:12" x14ac:dyDescent="0.2">
      <c r="A16673" t="s">
        <v>4848</v>
      </c>
      <c r="B16673" t="s">
        <v>272</v>
      </c>
      <c r="C16673" t="s">
        <v>3790</v>
      </c>
      <c r="D16673">
        <v>106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-1.6531061</v>
      </c>
      <c r="L16673">
        <v>4.0937639999999997E-2</v>
      </c>
    </row>
    <row r="16674" spans="1:12" x14ac:dyDescent="0.2">
      <c r="A16674" t="s">
        <v>16451</v>
      </c>
      <c r="B16674" t="s">
        <v>77</v>
      </c>
      <c r="C16674" t="s">
        <v>16357</v>
      </c>
      <c r="D16674">
        <v>19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-1.2593124</v>
      </c>
      <c r="L16674">
        <v>0.27052327999999998</v>
      </c>
    </row>
    <row r="16675" spans="1:12" x14ac:dyDescent="0.2">
      <c r="A16675" t="s">
        <v>5132</v>
      </c>
      <c r="B16675" t="s">
        <v>565</v>
      </c>
      <c r="C16675" t="s">
        <v>3790</v>
      </c>
      <c r="D16675">
        <v>84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-1.5711014000000001</v>
      </c>
      <c r="L16675">
        <v>6.8832190000000001E-2</v>
      </c>
    </row>
    <row r="16676" spans="1:12" x14ac:dyDescent="0.2">
      <c r="A16676" t="s">
        <v>14990</v>
      </c>
      <c r="B16676" t="s">
        <v>846</v>
      </c>
      <c r="C16676" t="s">
        <v>14802</v>
      </c>
      <c r="D16676">
        <v>95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-1.5966043000000001</v>
      </c>
      <c r="L16676">
        <v>9.2744640000000003E-2</v>
      </c>
    </row>
    <row r="16677" spans="1:12" x14ac:dyDescent="0.2">
      <c r="A16677" t="s">
        <v>19395</v>
      </c>
      <c r="B16677" t="s">
        <v>201</v>
      </c>
      <c r="C16677" t="s">
        <v>16357</v>
      </c>
      <c r="D16677">
        <v>17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-1.1354556</v>
      </c>
      <c r="L16677">
        <v>0.40653080000000003</v>
      </c>
    </row>
    <row r="16678" spans="1:12" x14ac:dyDescent="0.2">
      <c r="A16678" t="s">
        <v>3329</v>
      </c>
      <c r="B16678" t="s">
        <v>74</v>
      </c>
      <c r="C16678" t="s">
        <v>12</v>
      </c>
      <c r="D16678">
        <v>49</v>
      </c>
      <c r="E16678">
        <v>0</v>
      </c>
      <c r="F16678">
        <v>1</v>
      </c>
      <c r="G16678">
        <v>0</v>
      </c>
      <c r="H16678">
        <v>0</v>
      </c>
      <c r="I16678">
        <v>1</v>
      </c>
      <c r="J16678">
        <v>2.0408163265300001E-2</v>
      </c>
      <c r="K16678">
        <v>-1.4883686</v>
      </c>
      <c r="L16678">
        <v>0.12372380500000001</v>
      </c>
    </row>
    <row r="16679" spans="1:12" x14ac:dyDescent="0.2">
      <c r="A16679" t="s">
        <v>5787</v>
      </c>
      <c r="B16679" t="s">
        <v>164</v>
      </c>
      <c r="C16679" t="s">
        <v>3790</v>
      </c>
      <c r="D16679">
        <v>7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-1.4735742999999999</v>
      </c>
      <c r="L16679">
        <v>0.1172472</v>
      </c>
    </row>
    <row r="16680" spans="1:12" x14ac:dyDescent="0.2">
      <c r="A16680" t="s">
        <v>12255</v>
      </c>
      <c r="B16680" t="s">
        <v>439</v>
      </c>
      <c r="C16680" t="s">
        <v>6615</v>
      </c>
      <c r="D16680">
        <v>77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-1.276875</v>
      </c>
      <c r="L16680">
        <v>0.33084029999999998</v>
      </c>
    </row>
    <row r="16681" spans="1:12" x14ac:dyDescent="0.2">
      <c r="A16681" t="s">
        <v>20321</v>
      </c>
      <c r="B16681" t="s">
        <v>110</v>
      </c>
      <c r="C16681" t="s">
        <v>16357</v>
      </c>
      <c r="D16681">
        <v>9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0.84000379999999997</v>
      </c>
      <c r="L16681">
        <v>0.94927649999999997</v>
      </c>
    </row>
    <row r="16682" spans="1:12" x14ac:dyDescent="0.2">
      <c r="A16682" t="s">
        <v>7689</v>
      </c>
      <c r="B16682" t="s">
        <v>14</v>
      </c>
      <c r="C16682" t="s">
        <v>6615</v>
      </c>
      <c r="D16682">
        <v>39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-0.69409589999999999</v>
      </c>
      <c r="L16682">
        <v>0.97107960000000004</v>
      </c>
    </row>
    <row r="16683" spans="1:12" x14ac:dyDescent="0.2">
      <c r="A16683" t="s">
        <v>1191</v>
      </c>
      <c r="B16683" t="s">
        <v>171</v>
      </c>
      <c r="C16683" t="s">
        <v>12</v>
      </c>
      <c r="D16683">
        <v>31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-1.598393</v>
      </c>
      <c r="L16683">
        <v>6.9483039999999996E-2</v>
      </c>
    </row>
    <row r="16684" spans="1:12" x14ac:dyDescent="0.2">
      <c r="A16684" t="s">
        <v>1362</v>
      </c>
      <c r="B16684" t="s">
        <v>176</v>
      </c>
      <c r="C16684" t="s">
        <v>12</v>
      </c>
      <c r="D16684">
        <v>40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-1.4701654</v>
      </c>
      <c r="L16684">
        <v>0.13283622</v>
      </c>
    </row>
    <row r="16685" spans="1:12" x14ac:dyDescent="0.2">
      <c r="A16685" t="s">
        <v>17570</v>
      </c>
      <c r="B16685" t="s">
        <v>201</v>
      </c>
      <c r="C16685" t="s">
        <v>16357</v>
      </c>
      <c r="D16685">
        <v>13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-1.4272716000000001</v>
      </c>
      <c r="L16685">
        <v>0.14440217999999999</v>
      </c>
    </row>
    <row r="16686" spans="1:12" x14ac:dyDescent="0.2">
      <c r="A16686" t="s">
        <v>1502</v>
      </c>
      <c r="B16686" t="s">
        <v>110</v>
      </c>
      <c r="C16686" t="s">
        <v>12</v>
      </c>
      <c r="D16686">
        <v>22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-1.4239366</v>
      </c>
      <c r="L16686">
        <v>0.16751057999999999</v>
      </c>
    </row>
    <row r="16687" spans="1:12" x14ac:dyDescent="0.2">
      <c r="A16687" t="s">
        <v>18049</v>
      </c>
      <c r="B16687" t="s">
        <v>2436</v>
      </c>
      <c r="C16687" t="s">
        <v>16357</v>
      </c>
      <c r="D16687">
        <v>265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-1.3776215000000001</v>
      </c>
      <c r="L16687">
        <v>0.17586826999999999</v>
      </c>
    </row>
    <row r="16688" spans="1:12" x14ac:dyDescent="0.2">
      <c r="A16688" t="s">
        <v>10907</v>
      </c>
      <c r="B16688" t="s">
        <v>207</v>
      </c>
      <c r="C16688" t="s">
        <v>6615</v>
      </c>
      <c r="D16688">
        <v>65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-1.3203205</v>
      </c>
      <c r="L16688">
        <v>0.2919329</v>
      </c>
    </row>
    <row r="16689" spans="1:12" x14ac:dyDescent="0.2">
      <c r="A16689" t="s">
        <v>7656</v>
      </c>
      <c r="B16689" t="s">
        <v>335</v>
      </c>
      <c r="C16689" t="s">
        <v>6615</v>
      </c>
      <c r="D16689">
        <v>47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-1.3131455999999999</v>
      </c>
      <c r="L16689">
        <v>0.29646280000000003</v>
      </c>
    </row>
    <row r="16690" spans="1:12" x14ac:dyDescent="0.2">
      <c r="A16690" t="s">
        <v>3319</v>
      </c>
      <c r="B16690" t="s">
        <v>110</v>
      </c>
      <c r="C16690" t="s">
        <v>12</v>
      </c>
      <c r="D16690">
        <v>9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-1.4649772999999999</v>
      </c>
      <c r="L16690">
        <v>0.13579279999999999</v>
      </c>
    </row>
    <row r="16691" spans="1:12" x14ac:dyDescent="0.2">
      <c r="A16691" t="s">
        <v>6235</v>
      </c>
      <c r="B16691" t="s">
        <v>463</v>
      </c>
      <c r="C16691" t="s">
        <v>3790</v>
      </c>
      <c r="D16691">
        <v>16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-1.4840441</v>
      </c>
      <c r="L16691">
        <v>0.11318317</v>
      </c>
    </row>
    <row r="16692" spans="1:12" x14ac:dyDescent="0.2">
      <c r="A16692" t="s">
        <v>10738</v>
      </c>
      <c r="B16692" t="s">
        <v>683</v>
      </c>
      <c r="C16692" t="s">
        <v>6615</v>
      </c>
      <c r="D16692">
        <v>112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-1.4244157</v>
      </c>
      <c r="L16692">
        <v>0.22668638999999999</v>
      </c>
    </row>
    <row r="16693" spans="1:12" x14ac:dyDescent="0.2">
      <c r="A16693" t="s">
        <v>20460</v>
      </c>
      <c r="B16693" t="s">
        <v>171</v>
      </c>
      <c r="C16693" t="s">
        <v>16357</v>
      </c>
      <c r="D16693">
        <v>24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-1.6792301999999999</v>
      </c>
      <c r="L16693">
        <v>3.6434438E-2</v>
      </c>
    </row>
    <row r="16694" spans="1:12" x14ac:dyDescent="0.2">
      <c r="A16694" t="s">
        <v>5508</v>
      </c>
      <c r="B16694" t="s">
        <v>14</v>
      </c>
      <c r="C16694" t="s">
        <v>3790</v>
      </c>
      <c r="D16694">
        <v>6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-1.2893497</v>
      </c>
      <c r="L16694">
        <v>0.25335678</v>
      </c>
    </row>
    <row r="16695" spans="1:12" x14ac:dyDescent="0.2">
      <c r="A16695" t="s">
        <v>18544</v>
      </c>
      <c r="B16695" t="s">
        <v>628</v>
      </c>
      <c r="C16695" t="s">
        <v>16357</v>
      </c>
      <c r="D16695">
        <v>131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-1.3373084</v>
      </c>
      <c r="L16695">
        <v>0.20525431999999999</v>
      </c>
    </row>
    <row r="16696" spans="1:12" x14ac:dyDescent="0.2">
      <c r="A16696" t="s">
        <v>11692</v>
      </c>
      <c r="B16696" t="s">
        <v>89</v>
      </c>
      <c r="C16696" t="s">
        <v>6615</v>
      </c>
      <c r="D16696">
        <v>6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-1.5413519</v>
      </c>
      <c r="L16696">
        <v>0.15004133</v>
      </c>
    </row>
    <row r="16697" spans="1:12" x14ac:dyDescent="0.2">
      <c r="A16697" t="s">
        <v>18879</v>
      </c>
      <c r="B16697" t="s">
        <v>321</v>
      </c>
      <c r="C16697" t="s">
        <v>16357</v>
      </c>
      <c r="D16697">
        <v>22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-1.3317140000000001</v>
      </c>
      <c r="L16697">
        <v>0.20941768999999999</v>
      </c>
    </row>
    <row r="16698" spans="1:12" x14ac:dyDescent="0.2">
      <c r="A16698" t="s">
        <v>3050</v>
      </c>
      <c r="B16698" t="s">
        <v>463</v>
      </c>
      <c r="C16698" t="s">
        <v>12</v>
      </c>
      <c r="D16698">
        <v>16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0.73551489999999997</v>
      </c>
      <c r="L16698">
        <v>0.95572550000000001</v>
      </c>
    </row>
    <row r="16699" spans="1:12" x14ac:dyDescent="0.2">
      <c r="A16699" t="s">
        <v>4454</v>
      </c>
      <c r="B16699" t="s">
        <v>554</v>
      </c>
      <c r="C16699" t="s">
        <v>3790</v>
      </c>
      <c r="D16699">
        <v>38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-1.5031403000000001</v>
      </c>
      <c r="L16699">
        <v>0.10234377</v>
      </c>
    </row>
    <row r="16700" spans="1:12" x14ac:dyDescent="0.2">
      <c r="A16700" t="s">
        <v>20398</v>
      </c>
      <c r="B16700" t="s">
        <v>439</v>
      </c>
      <c r="C16700" t="s">
        <v>16357</v>
      </c>
      <c r="D16700">
        <v>73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-1.4754506000000001</v>
      </c>
      <c r="L16700">
        <v>0.11596998</v>
      </c>
    </row>
    <row r="16701" spans="1:12" x14ac:dyDescent="0.2">
      <c r="A16701" t="s">
        <v>5767</v>
      </c>
      <c r="B16701" t="s">
        <v>77</v>
      </c>
      <c r="C16701" t="s">
        <v>3790</v>
      </c>
      <c r="D16701">
        <v>19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-1.4610027999999999</v>
      </c>
      <c r="L16701">
        <v>0.12490389</v>
      </c>
    </row>
    <row r="16702" spans="1:12" x14ac:dyDescent="0.2">
      <c r="A16702" t="s">
        <v>5880</v>
      </c>
      <c r="B16702" t="s">
        <v>104</v>
      </c>
      <c r="C16702" t="s">
        <v>3790</v>
      </c>
      <c r="D16702">
        <v>10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-1.6498470999999999</v>
      </c>
      <c r="L16702">
        <v>4.2025055999999998E-2</v>
      </c>
    </row>
    <row r="16703" spans="1:12" x14ac:dyDescent="0.2">
      <c r="A16703" t="s">
        <v>2622</v>
      </c>
      <c r="B16703" t="s">
        <v>463</v>
      </c>
      <c r="C16703" t="s">
        <v>12</v>
      </c>
      <c r="D16703">
        <v>21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-1.5654987</v>
      </c>
      <c r="L16703">
        <v>8.4837990000000002E-2</v>
      </c>
    </row>
    <row r="16704" spans="1:12" x14ac:dyDescent="0.2">
      <c r="A16704" t="s">
        <v>19423</v>
      </c>
      <c r="B16704" t="s">
        <v>14</v>
      </c>
      <c r="C16704" t="s">
        <v>16357</v>
      </c>
      <c r="D16704">
        <v>6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-1.4022749999999999</v>
      </c>
      <c r="L16704">
        <v>0.15931997000000001</v>
      </c>
    </row>
    <row r="16705" spans="1:12" x14ac:dyDescent="0.2">
      <c r="A16705" t="s">
        <v>4458</v>
      </c>
      <c r="B16705" t="s">
        <v>85</v>
      </c>
      <c r="C16705" t="s">
        <v>3790</v>
      </c>
      <c r="D16705">
        <v>35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-1.4798667000000001</v>
      </c>
      <c r="L16705">
        <v>0.11514762000000001</v>
      </c>
    </row>
    <row r="16706" spans="1:12" x14ac:dyDescent="0.2">
      <c r="A16706" t="s">
        <v>17370</v>
      </c>
      <c r="B16706" t="s">
        <v>112</v>
      </c>
      <c r="C16706" t="s">
        <v>16357</v>
      </c>
      <c r="D16706">
        <v>43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-1.5949135999999999</v>
      </c>
      <c r="L16706">
        <v>6.2684749999999997E-2</v>
      </c>
    </row>
    <row r="16707" spans="1:12" x14ac:dyDescent="0.2">
      <c r="A16707" t="s">
        <v>401</v>
      </c>
      <c r="B16707" t="s">
        <v>38</v>
      </c>
      <c r="C16707" t="s">
        <v>12</v>
      </c>
      <c r="D16707">
        <v>19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-1.3509654</v>
      </c>
      <c r="L16707">
        <v>0.22354165000000001</v>
      </c>
    </row>
    <row r="16708" spans="1:12" x14ac:dyDescent="0.2">
      <c r="A16708" t="s">
        <v>4025</v>
      </c>
      <c r="B16708" t="s">
        <v>468</v>
      </c>
      <c r="C16708" t="s">
        <v>3790</v>
      </c>
      <c r="D16708">
        <v>14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-1.5961255000000001</v>
      </c>
      <c r="L16708">
        <v>5.9671630000000003E-2</v>
      </c>
    </row>
    <row r="16709" spans="1:12" x14ac:dyDescent="0.2">
      <c r="A16709" t="s">
        <v>15589</v>
      </c>
      <c r="B16709" t="s">
        <v>160</v>
      </c>
      <c r="C16709" t="s">
        <v>14802</v>
      </c>
      <c r="D16709">
        <v>28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-1.4505918</v>
      </c>
      <c r="L16709">
        <v>0.20217845000000001</v>
      </c>
    </row>
    <row r="16710" spans="1:12" x14ac:dyDescent="0.2">
      <c r="A16710" t="s">
        <v>18432</v>
      </c>
      <c r="B16710" t="s">
        <v>14</v>
      </c>
      <c r="C16710" t="s">
        <v>16357</v>
      </c>
      <c r="D16710">
        <v>7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-1.4149583999999999</v>
      </c>
      <c r="L16710">
        <v>0.1516498</v>
      </c>
    </row>
    <row r="16711" spans="1:12" x14ac:dyDescent="0.2">
      <c r="A16711" t="s">
        <v>12920</v>
      </c>
      <c r="B16711" t="s">
        <v>144</v>
      </c>
      <c r="C16711" t="s">
        <v>6615</v>
      </c>
      <c r="D16711">
        <v>26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-1.2099133</v>
      </c>
      <c r="L16711">
        <v>0.39679793000000002</v>
      </c>
    </row>
    <row r="16712" spans="1:12" x14ac:dyDescent="0.2">
      <c r="A16712" t="s">
        <v>18268</v>
      </c>
      <c r="B16712" t="s">
        <v>30</v>
      </c>
      <c r="C16712" t="s">
        <v>16357</v>
      </c>
      <c r="D16712">
        <v>108</v>
      </c>
      <c r="E16712">
        <v>0</v>
      </c>
      <c r="F16712">
        <v>2</v>
      </c>
      <c r="G16712">
        <v>0</v>
      </c>
      <c r="H16712">
        <v>0</v>
      </c>
      <c r="I16712">
        <v>2</v>
      </c>
      <c r="J16712">
        <v>1.8518518518500001E-2</v>
      </c>
      <c r="K16712">
        <v>-1.9178238000000001</v>
      </c>
      <c r="L16712">
        <v>5.1460200000000003E-3</v>
      </c>
    </row>
    <row r="16713" spans="1:12" x14ac:dyDescent="0.2">
      <c r="A16713" t="s">
        <v>7752</v>
      </c>
      <c r="B16713" t="s">
        <v>110</v>
      </c>
      <c r="C16713" t="s">
        <v>6615</v>
      </c>
      <c r="D16713">
        <v>10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-1.5171394</v>
      </c>
      <c r="L16713">
        <v>0.16539648000000001</v>
      </c>
    </row>
    <row r="16714" spans="1:12" x14ac:dyDescent="0.2">
      <c r="A16714" t="s">
        <v>2996</v>
      </c>
      <c r="B16714" t="s">
        <v>89</v>
      </c>
      <c r="C16714" t="s">
        <v>12</v>
      </c>
      <c r="D16714">
        <v>5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-1.2055606000000001</v>
      </c>
      <c r="L16714">
        <v>0.35945344000000001</v>
      </c>
    </row>
    <row r="16715" spans="1:12" x14ac:dyDescent="0.2">
      <c r="A16715" t="s">
        <v>4215</v>
      </c>
      <c r="B16715" t="s">
        <v>95</v>
      </c>
      <c r="C16715" t="s">
        <v>3790</v>
      </c>
      <c r="D16715">
        <v>199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-1.5702160000000001</v>
      </c>
      <c r="L16715">
        <v>6.8828539999999994E-2</v>
      </c>
    </row>
    <row r="16716" spans="1:12" x14ac:dyDescent="0.2">
      <c r="A16716" t="s">
        <v>17591</v>
      </c>
      <c r="B16716" t="s">
        <v>164</v>
      </c>
      <c r="C16716" t="s">
        <v>16357</v>
      </c>
      <c r="D16716">
        <v>9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-1.5380517</v>
      </c>
      <c r="L16716">
        <v>8.5241294999999995E-2</v>
      </c>
    </row>
    <row r="16717" spans="1:12" x14ac:dyDescent="0.2">
      <c r="A16717" t="s">
        <v>12214</v>
      </c>
      <c r="B16717" t="s">
        <v>461</v>
      </c>
      <c r="C16717" t="s">
        <v>6615</v>
      </c>
      <c r="D16717">
        <v>168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-1.4755722</v>
      </c>
      <c r="L16717">
        <v>0.19316179</v>
      </c>
    </row>
    <row r="16718" spans="1:12" x14ac:dyDescent="0.2">
      <c r="A16718" t="s">
        <v>18352</v>
      </c>
      <c r="B16718" t="s">
        <v>1754</v>
      </c>
      <c r="C16718" t="s">
        <v>16357</v>
      </c>
      <c r="D16718">
        <v>498</v>
      </c>
      <c r="E16718">
        <v>2</v>
      </c>
      <c r="F16718">
        <v>2</v>
      </c>
      <c r="G16718">
        <v>1</v>
      </c>
      <c r="H16718">
        <v>1</v>
      </c>
      <c r="I16718">
        <v>6</v>
      </c>
      <c r="J16718">
        <v>1.2048192771100001E-2</v>
      </c>
      <c r="K16718">
        <v>-1.4274807</v>
      </c>
      <c r="L16718">
        <v>0.14445063</v>
      </c>
    </row>
    <row r="16719" spans="1:12" x14ac:dyDescent="0.2">
      <c r="A16719" t="s">
        <v>4910</v>
      </c>
      <c r="B16719" t="s">
        <v>606</v>
      </c>
      <c r="C16719" t="s">
        <v>3790</v>
      </c>
      <c r="D16719">
        <v>143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-1.5116943</v>
      </c>
      <c r="L16719">
        <v>9.7422369999999994E-2</v>
      </c>
    </row>
    <row r="16720" spans="1:12" x14ac:dyDescent="0.2">
      <c r="A16720" t="s">
        <v>9663</v>
      </c>
      <c r="B16720" t="s">
        <v>89</v>
      </c>
      <c r="C16720" t="s">
        <v>6615</v>
      </c>
      <c r="D16720">
        <v>5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-1.3944103000000001</v>
      </c>
      <c r="L16720">
        <v>0.24667971999999999</v>
      </c>
    </row>
    <row r="16721" spans="1:12" x14ac:dyDescent="0.2">
      <c r="A16721" t="s">
        <v>9015</v>
      </c>
      <c r="B16721" t="s">
        <v>14</v>
      </c>
      <c r="C16721" t="s">
        <v>6615</v>
      </c>
      <c r="D16721">
        <v>7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-1.2551292000000001</v>
      </c>
      <c r="L16721">
        <v>0.35155641999999998</v>
      </c>
    </row>
    <row r="16722" spans="1:12" x14ac:dyDescent="0.2">
      <c r="A16722" t="s">
        <v>3307</v>
      </c>
      <c r="B16722" t="s">
        <v>2433</v>
      </c>
      <c r="C16722" t="s">
        <v>12</v>
      </c>
      <c r="D16722">
        <v>149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-1.4718355999999999</v>
      </c>
      <c r="L16722">
        <v>0.13207415</v>
      </c>
    </row>
    <row r="16723" spans="1:12" x14ac:dyDescent="0.2">
      <c r="A16723" t="s">
        <v>4339</v>
      </c>
      <c r="B16723" t="s">
        <v>210</v>
      </c>
      <c r="C16723" t="s">
        <v>3790</v>
      </c>
      <c r="D16723">
        <v>46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-1.7425162000000001</v>
      </c>
      <c r="L16723">
        <v>2.2247403999999998E-2</v>
      </c>
    </row>
    <row r="16724" spans="1:12" x14ac:dyDescent="0.2">
      <c r="A16724" t="s">
        <v>16539</v>
      </c>
      <c r="B16724" t="s">
        <v>104</v>
      </c>
      <c r="C16724" t="s">
        <v>16357</v>
      </c>
      <c r="D16724">
        <v>11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-1.5067972000000001</v>
      </c>
      <c r="L16724">
        <v>0.10039902000000001</v>
      </c>
    </row>
    <row r="16725" spans="1:12" x14ac:dyDescent="0.2">
      <c r="A16725" t="s">
        <v>19869</v>
      </c>
      <c r="B16725" t="s">
        <v>463</v>
      </c>
      <c r="C16725" t="s">
        <v>16357</v>
      </c>
      <c r="D16725">
        <v>15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-1.2213522999999999</v>
      </c>
      <c r="L16725">
        <v>0.30966084999999999</v>
      </c>
    </row>
    <row r="16726" spans="1:12" x14ac:dyDescent="0.2">
      <c r="A16726" t="s">
        <v>13641</v>
      </c>
      <c r="B16726" t="s">
        <v>483</v>
      </c>
      <c r="C16726" t="s">
        <v>6615</v>
      </c>
      <c r="D16726">
        <v>46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-1.3516542</v>
      </c>
      <c r="L16726">
        <v>0.27353922000000003</v>
      </c>
    </row>
    <row r="16727" spans="1:12" x14ac:dyDescent="0.2">
      <c r="A16727" t="s">
        <v>17342</v>
      </c>
      <c r="B16727" t="s">
        <v>249</v>
      </c>
      <c r="C16727" t="s">
        <v>16357</v>
      </c>
      <c r="D16727">
        <v>56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-1.6014632</v>
      </c>
      <c r="L16727">
        <v>6.1583310000000002E-2</v>
      </c>
    </row>
    <row r="16728" spans="1:12" x14ac:dyDescent="0.2">
      <c r="A16728" t="s">
        <v>9053</v>
      </c>
      <c r="B16728" t="s">
        <v>89</v>
      </c>
      <c r="C16728" t="s">
        <v>6615</v>
      </c>
      <c r="D16728">
        <v>5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-1.3708146999999999</v>
      </c>
      <c r="L16728">
        <v>0.25957415</v>
      </c>
    </row>
    <row r="16729" spans="1:12" x14ac:dyDescent="0.2">
      <c r="A16729" t="s">
        <v>6114</v>
      </c>
      <c r="B16729" t="s">
        <v>95</v>
      </c>
      <c r="C16729" t="s">
        <v>3790</v>
      </c>
      <c r="D16729">
        <v>202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-1.561436</v>
      </c>
      <c r="L16729">
        <v>7.3159619999999995E-2</v>
      </c>
    </row>
    <row r="16730" spans="1:12" x14ac:dyDescent="0.2">
      <c r="A16730" t="s">
        <v>17830</v>
      </c>
      <c r="B16730" t="s">
        <v>439</v>
      </c>
      <c r="C16730" t="s">
        <v>16357</v>
      </c>
      <c r="D16730">
        <v>72</v>
      </c>
      <c r="E16730">
        <v>0</v>
      </c>
      <c r="F16730">
        <v>1</v>
      </c>
      <c r="G16730">
        <v>0</v>
      </c>
      <c r="H16730">
        <v>0</v>
      </c>
      <c r="I16730">
        <v>1</v>
      </c>
      <c r="J16730">
        <v>1.3888888888900001E-2</v>
      </c>
      <c r="K16730">
        <v>-1.4386833000000001</v>
      </c>
      <c r="L16730">
        <v>0.1381307</v>
      </c>
    </row>
    <row r="16731" spans="1:12" x14ac:dyDescent="0.2">
      <c r="A16731" t="s">
        <v>17521</v>
      </c>
      <c r="B16731" t="s">
        <v>2819</v>
      </c>
      <c r="C16731" t="s">
        <v>16357</v>
      </c>
      <c r="D16731">
        <v>389</v>
      </c>
      <c r="E16731">
        <v>2</v>
      </c>
      <c r="F16731">
        <v>0</v>
      </c>
      <c r="G16731">
        <v>0</v>
      </c>
      <c r="H16731">
        <v>0</v>
      </c>
      <c r="I16731">
        <v>2</v>
      </c>
      <c r="J16731">
        <v>5.14138817481E-3</v>
      </c>
      <c r="K16731">
        <v>-1.4384517999999999</v>
      </c>
      <c r="L16731">
        <v>0.13810654</v>
      </c>
    </row>
    <row r="16732" spans="1:12" x14ac:dyDescent="0.2">
      <c r="A16732" t="s">
        <v>11761</v>
      </c>
      <c r="B16732" t="s">
        <v>81</v>
      </c>
      <c r="C16732" t="s">
        <v>6615</v>
      </c>
      <c r="D16732">
        <v>50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-1.8705419000000001</v>
      </c>
      <c r="L16732">
        <v>2.6544056999999999E-2</v>
      </c>
    </row>
    <row r="16733" spans="1:12" x14ac:dyDescent="0.2">
      <c r="A16733" t="s">
        <v>10900</v>
      </c>
      <c r="B16733" t="s">
        <v>8469</v>
      </c>
      <c r="C16733" t="s">
        <v>6615</v>
      </c>
      <c r="D16733">
        <v>353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-1.5089508</v>
      </c>
      <c r="L16733">
        <v>0.17070469999999999</v>
      </c>
    </row>
    <row r="16734" spans="1:12" x14ac:dyDescent="0.2">
      <c r="A16734" t="s">
        <v>18617</v>
      </c>
      <c r="B16734" t="s">
        <v>164</v>
      </c>
      <c r="C16734" t="s">
        <v>16357</v>
      </c>
      <c r="D16734">
        <v>9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-1.5015925000000001</v>
      </c>
      <c r="L16734">
        <v>0.10246079</v>
      </c>
    </row>
    <row r="16735" spans="1:12" x14ac:dyDescent="0.2">
      <c r="A16735" t="s">
        <v>14342</v>
      </c>
      <c r="B16735" t="s">
        <v>2768</v>
      </c>
      <c r="C16735" t="s">
        <v>13844</v>
      </c>
      <c r="D16735">
        <v>211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-1.3704807000000001</v>
      </c>
      <c r="L16735">
        <v>0.25725292999999999</v>
      </c>
    </row>
    <row r="16736" spans="1:12" x14ac:dyDescent="0.2">
      <c r="A16736" t="s">
        <v>11043</v>
      </c>
      <c r="B16736" t="s">
        <v>26</v>
      </c>
      <c r="C16736" t="s">
        <v>6615</v>
      </c>
      <c r="D16736">
        <v>98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-1.6444669999999999</v>
      </c>
      <c r="L16736">
        <v>8.8792670000000004E-2</v>
      </c>
    </row>
    <row r="16737" spans="1:12" x14ac:dyDescent="0.2">
      <c r="A16737" t="s">
        <v>6061</v>
      </c>
      <c r="B16737" t="s">
        <v>110</v>
      </c>
      <c r="C16737" t="s">
        <v>3790</v>
      </c>
      <c r="D16737">
        <v>9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-1.3665571000000001</v>
      </c>
      <c r="L16737">
        <v>0.18858461000000001</v>
      </c>
    </row>
    <row r="16738" spans="1:12" x14ac:dyDescent="0.2">
      <c r="A16738" t="s">
        <v>14650</v>
      </c>
      <c r="B16738" t="s">
        <v>89</v>
      </c>
      <c r="C16738" t="s">
        <v>13844</v>
      </c>
      <c r="D16738">
        <v>7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-1.2395597</v>
      </c>
      <c r="L16738">
        <v>0.37747540000000002</v>
      </c>
    </row>
    <row r="16739" spans="1:12" x14ac:dyDescent="0.2">
      <c r="A16739" t="s">
        <v>13048</v>
      </c>
      <c r="B16739" t="s">
        <v>621</v>
      </c>
      <c r="C16739" t="s">
        <v>6615</v>
      </c>
      <c r="D16739">
        <v>32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-1.6249</v>
      </c>
      <c r="L16739">
        <v>9.842323E-2</v>
      </c>
    </row>
    <row r="16740" spans="1:12" x14ac:dyDescent="0.2">
      <c r="A16740" t="s">
        <v>17052</v>
      </c>
      <c r="B16740" t="s">
        <v>110</v>
      </c>
      <c r="C16740" t="s">
        <v>16357</v>
      </c>
      <c r="D16740">
        <v>12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-1.5243462000000001</v>
      </c>
      <c r="L16740">
        <v>9.1663614000000004E-2</v>
      </c>
    </row>
    <row r="16741" spans="1:12" x14ac:dyDescent="0.2">
      <c r="A16741" t="s">
        <v>6892</v>
      </c>
      <c r="B16741" t="s">
        <v>89</v>
      </c>
      <c r="C16741" t="s">
        <v>6615</v>
      </c>
      <c r="D16741">
        <v>7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-1.4409346999999999</v>
      </c>
      <c r="L16741">
        <v>0.21560618000000001</v>
      </c>
    </row>
    <row r="16742" spans="1:12" x14ac:dyDescent="0.2">
      <c r="A16742" t="s">
        <v>2925</v>
      </c>
      <c r="B16742" t="s">
        <v>14</v>
      </c>
      <c r="C16742" t="s">
        <v>12</v>
      </c>
      <c r="D16742">
        <v>8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-1.3758991</v>
      </c>
      <c r="L16742">
        <v>0.20460558000000001</v>
      </c>
    </row>
    <row r="16743" spans="1:12" x14ac:dyDescent="0.2">
      <c r="A16743" t="s">
        <v>17734</v>
      </c>
      <c r="B16743" t="s">
        <v>95</v>
      </c>
      <c r="C16743" t="s">
        <v>16357</v>
      </c>
      <c r="D16743">
        <v>216</v>
      </c>
      <c r="E16743">
        <v>0</v>
      </c>
      <c r="F16743">
        <v>2</v>
      </c>
      <c r="G16743">
        <v>3</v>
      </c>
      <c r="H16743">
        <v>3</v>
      </c>
      <c r="I16743">
        <v>8</v>
      </c>
      <c r="J16743">
        <v>3.7037037037000002E-2</v>
      </c>
      <c r="K16743">
        <v>-1.4231205</v>
      </c>
      <c r="L16743">
        <v>0.14658909000000001</v>
      </c>
    </row>
    <row r="16744" spans="1:12" x14ac:dyDescent="0.2">
      <c r="A16744" t="s">
        <v>20260</v>
      </c>
      <c r="B16744" t="s">
        <v>15665</v>
      </c>
      <c r="C16744" t="s">
        <v>16357</v>
      </c>
      <c r="D16744">
        <v>738</v>
      </c>
      <c r="E16744">
        <v>2</v>
      </c>
      <c r="F16744">
        <v>3</v>
      </c>
      <c r="G16744">
        <v>0</v>
      </c>
      <c r="H16744">
        <v>0</v>
      </c>
      <c r="I16744">
        <v>5</v>
      </c>
      <c r="J16744">
        <v>6.77506775068E-3</v>
      </c>
      <c r="K16744">
        <v>-1.5572485</v>
      </c>
      <c r="L16744">
        <v>7.6760090000000003E-2</v>
      </c>
    </row>
    <row r="16745" spans="1:12" x14ac:dyDescent="0.2">
      <c r="A16745" t="s">
        <v>17212</v>
      </c>
      <c r="B16745" t="s">
        <v>171</v>
      </c>
      <c r="C16745" t="s">
        <v>16357</v>
      </c>
      <c r="D16745">
        <v>24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-1.5968567</v>
      </c>
      <c r="L16745">
        <v>6.2709899999999999E-2</v>
      </c>
    </row>
    <row r="16746" spans="1:12" x14ac:dyDescent="0.2">
      <c r="A16746" t="s">
        <v>3940</v>
      </c>
      <c r="B16746" t="s">
        <v>339</v>
      </c>
      <c r="C16746" t="s">
        <v>3790</v>
      </c>
      <c r="D16746">
        <v>26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-1.4136674</v>
      </c>
      <c r="L16746">
        <v>0.15413405999999999</v>
      </c>
    </row>
    <row r="16747" spans="1:12" x14ac:dyDescent="0.2">
      <c r="A16747" t="s">
        <v>12304</v>
      </c>
      <c r="B16747" t="s">
        <v>14</v>
      </c>
      <c r="C16747" t="s">
        <v>6615</v>
      </c>
      <c r="D16747">
        <v>7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-1.4275209</v>
      </c>
      <c r="L16747">
        <v>0.22387080000000001</v>
      </c>
    </row>
    <row r="16748" spans="1:12" x14ac:dyDescent="0.2">
      <c r="A16748" t="s">
        <v>1927</v>
      </c>
      <c r="B16748" t="s">
        <v>104</v>
      </c>
      <c r="C16748" t="s">
        <v>12</v>
      </c>
      <c r="D16748">
        <v>12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-1.5369054</v>
      </c>
      <c r="L16748">
        <v>9.7735119999999995E-2</v>
      </c>
    </row>
    <row r="16749" spans="1:12" x14ac:dyDescent="0.2">
      <c r="A16749" t="s">
        <v>20624</v>
      </c>
      <c r="B16749" t="s">
        <v>527</v>
      </c>
      <c r="C16749" t="s">
        <v>16357</v>
      </c>
      <c r="D16749">
        <v>103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-1.570357</v>
      </c>
      <c r="L16749">
        <v>7.1679999999999994E-2</v>
      </c>
    </row>
    <row r="16750" spans="1:12" x14ac:dyDescent="0.2">
      <c r="A16750" t="s">
        <v>16448</v>
      </c>
      <c r="B16750" t="s">
        <v>1167</v>
      </c>
      <c r="C16750" t="s">
        <v>16357</v>
      </c>
      <c r="D16750">
        <v>239</v>
      </c>
      <c r="E16750">
        <v>0</v>
      </c>
      <c r="F16750">
        <v>1</v>
      </c>
      <c r="G16750">
        <v>0</v>
      </c>
      <c r="H16750">
        <v>0</v>
      </c>
      <c r="I16750">
        <v>1</v>
      </c>
      <c r="J16750">
        <v>4.1841004184099998E-3</v>
      </c>
      <c r="K16750">
        <v>-1.2738763</v>
      </c>
      <c r="L16750">
        <v>0.25658937999999998</v>
      </c>
    </row>
    <row r="16751" spans="1:12" x14ac:dyDescent="0.2">
      <c r="A16751" t="s">
        <v>9316</v>
      </c>
      <c r="B16751" t="s">
        <v>110</v>
      </c>
      <c r="C16751" t="s">
        <v>6615</v>
      </c>
      <c r="D16751">
        <v>13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-1.4262573000000001</v>
      </c>
      <c r="L16751">
        <v>0.22483195</v>
      </c>
    </row>
    <row r="16752" spans="1:12" x14ac:dyDescent="0.2">
      <c r="A16752" t="s">
        <v>14791</v>
      </c>
      <c r="B16752" t="s">
        <v>176</v>
      </c>
      <c r="C16752" t="s">
        <v>13844</v>
      </c>
      <c r="D16752">
        <v>40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-1.4330221000000001</v>
      </c>
      <c r="L16752">
        <v>0.21406747000000001</v>
      </c>
    </row>
    <row r="16753" spans="1:12" x14ac:dyDescent="0.2">
      <c r="A16753" t="s">
        <v>3752</v>
      </c>
      <c r="B16753" t="s">
        <v>38</v>
      </c>
      <c r="C16753" t="s">
        <v>12</v>
      </c>
      <c r="D16753">
        <v>17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-1.5514787000000001</v>
      </c>
      <c r="L16753">
        <v>8.9895950000000002E-2</v>
      </c>
    </row>
    <row r="16754" spans="1:12" x14ac:dyDescent="0.2">
      <c r="A16754" t="s">
        <v>14605</v>
      </c>
      <c r="B16754" t="s">
        <v>468</v>
      </c>
      <c r="C16754" t="s">
        <v>13844</v>
      </c>
      <c r="D16754">
        <v>12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-1.6560812</v>
      </c>
      <c r="L16754">
        <v>0.10661972</v>
      </c>
    </row>
    <row r="16755" spans="1:12" x14ac:dyDescent="0.2">
      <c r="A16755" t="s">
        <v>15934</v>
      </c>
      <c r="B16755" t="s">
        <v>468</v>
      </c>
      <c r="C16755" t="s">
        <v>14802</v>
      </c>
      <c r="D16755">
        <v>12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-1.5772816000000001</v>
      </c>
      <c r="L16755">
        <v>0.10416395000000001</v>
      </c>
    </row>
    <row r="16756" spans="1:12" x14ac:dyDescent="0.2">
      <c r="A16756" t="s">
        <v>6249</v>
      </c>
      <c r="B16756" t="s">
        <v>373</v>
      </c>
      <c r="C16756" t="s">
        <v>3790</v>
      </c>
      <c r="D16756">
        <v>63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-1.5264511000000001</v>
      </c>
      <c r="L16756">
        <v>8.9631915000000006E-2</v>
      </c>
    </row>
    <row r="16757" spans="1:12" x14ac:dyDescent="0.2">
      <c r="A16757" t="s">
        <v>16218</v>
      </c>
      <c r="B16757" t="s">
        <v>201</v>
      </c>
      <c r="C16757" t="s">
        <v>14802</v>
      </c>
      <c r="D16757">
        <v>16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-1.4204874999999999</v>
      </c>
      <c r="L16757">
        <v>0.23172534</v>
      </c>
    </row>
    <row r="16758" spans="1:12" x14ac:dyDescent="0.2">
      <c r="A16758" t="s">
        <v>18604</v>
      </c>
      <c r="B16758" t="s">
        <v>107</v>
      </c>
      <c r="C16758" t="s">
        <v>16357</v>
      </c>
      <c r="D16758">
        <v>20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-1.3412526</v>
      </c>
      <c r="L16758">
        <v>0.20287530000000001</v>
      </c>
    </row>
    <row r="16759" spans="1:12" x14ac:dyDescent="0.2">
      <c r="A16759" t="s">
        <v>1881</v>
      </c>
      <c r="B16759" t="s">
        <v>222</v>
      </c>
      <c r="C16759" t="s">
        <v>12</v>
      </c>
      <c r="D16759">
        <v>71</v>
      </c>
      <c r="E16759">
        <v>0</v>
      </c>
      <c r="F16759">
        <v>1</v>
      </c>
      <c r="G16759">
        <v>0</v>
      </c>
      <c r="H16759">
        <v>0</v>
      </c>
      <c r="I16759">
        <v>1</v>
      </c>
      <c r="J16759">
        <v>1.40845070423E-2</v>
      </c>
      <c r="K16759">
        <v>-1.6166507999999999</v>
      </c>
      <c r="L16759">
        <v>6.3456416000000002E-2</v>
      </c>
    </row>
    <row r="16760" spans="1:12" x14ac:dyDescent="0.2">
      <c r="A16760" t="s">
        <v>2033</v>
      </c>
      <c r="B16760" t="s">
        <v>1022</v>
      </c>
      <c r="C16760" t="s">
        <v>12</v>
      </c>
      <c r="D16760">
        <v>70</v>
      </c>
      <c r="E16760">
        <v>1</v>
      </c>
      <c r="F16760">
        <v>0</v>
      </c>
      <c r="G16760">
        <v>0</v>
      </c>
      <c r="H16760">
        <v>0</v>
      </c>
      <c r="I16760">
        <v>1</v>
      </c>
      <c r="J16760">
        <v>1.42857142857E-2</v>
      </c>
      <c r="K16760">
        <v>-1.2954323999999999</v>
      </c>
      <c r="L16760">
        <v>0.26705097999999999</v>
      </c>
    </row>
    <row r="16761" spans="1:12" x14ac:dyDescent="0.2">
      <c r="A16761" t="s">
        <v>7845</v>
      </c>
      <c r="B16761" t="s">
        <v>247</v>
      </c>
      <c r="C16761" t="s">
        <v>6615</v>
      </c>
      <c r="D16761">
        <v>108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-1.6283791999999999</v>
      </c>
      <c r="L16761">
        <v>9.6835640000000001E-2</v>
      </c>
    </row>
    <row r="16762" spans="1:12" x14ac:dyDescent="0.2">
      <c r="A16762" t="s">
        <v>7726</v>
      </c>
      <c r="B16762" t="s">
        <v>1100</v>
      </c>
      <c r="C16762" t="s">
        <v>6615</v>
      </c>
      <c r="D16762">
        <v>142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-1.2722701999999999</v>
      </c>
      <c r="L16762">
        <v>0.33526897</v>
      </c>
    </row>
    <row r="16763" spans="1:12" x14ac:dyDescent="0.2">
      <c r="A16763" t="s">
        <v>2445</v>
      </c>
      <c r="B16763" t="s">
        <v>468</v>
      </c>
      <c r="C16763" t="s">
        <v>12</v>
      </c>
      <c r="D16763">
        <v>12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-1.1367297999999999</v>
      </c>
      <c r="L16763">
        <v>0.44668405999999999</v>
      </c>
    </row>
    <row r="16764" spans="1:12" x14ac:dyDescent="0.2">
      <c r="A16764" t="s">
        <v>17465</v>
      </c>
      <c r="B16764" t="s">
        <v>74</v>
      </c>
      <c r="C16764" t="s">
        <v>16357</v>
      </c>
      <c r="D16764">
        <v>42</v>
      </c>
      <c r="E16764">
        <v>0</v>
      </c>
      <c r="F16764">
        <v>1</v>
      </c>
      <c r="G16764">
        <v>0</v>
      </c>
      <c r="H16764">
        <v>0</v>
      </c>
      <c r="I16764">
        <v>1</v>
      </c>
      <c r="J16764">
        <v>2.3809523809500001E-2</v>
      </c>
      <c r="K16764">
        <v>-1.4359630000000001</v>
      </c>
      <c r="L16764">
        <v>0.13938686</v>
      </c>
    </row>
    <row r="16765" spans="1:12" x14ac:dyDescent="0.2">
      <c r="A16765" t="s">
        <v>1985</v>
      </c>
      <c r="B16765" t="s">
        <v>107</v>
      </c>
      <c r="C16765" t="s">
        <v>12</v>
      </c>
      <c r="D16765">
        <v>20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-1.444669</v>
      </c>
      <c r="L16765">
        <v>0.15132380000000001</v>
      </c>
    </row>
    <row r="16766" spans="1:12" x14ac:dyDescent="0.2">
      <c r="A16766" t="s">
        <v>11525</v>
      </c>
      <c r="B16766" t="s">
        <v>72</v>
      </c>
      <c r="C16766" t="s">
        <v>6615</v>
      </c>
      <c r="D16766">
        <v>25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-1.6294389</v>
      </c>
      <c r="L16766">
        <v>9.6569539999999995E-2</v>
      </c>
    </row>
    <row r="16767" spans="1:12" x14ac:dyDescent="0.2">
      <c r="A16767" t="s">
        <v>17531</v>
      </c>
      <c r="B16767" t="s">
        <v>178</v>
      </c>
      <c r="C16767" t="s">
        <v>16357</v>
      </c>
      <c r="D16767">
        <v>36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-1.4096724</v>
      </c>
      <c r="L16767">
        <v>0.15435441</v>
      </c>
    </row>
    <row r="16768" spans="1:12" x14ac:dyDescent="0.2">
      <c r="A16768" t="s">
        <v>552</v>
      </c>
      <c r="B16768" t="s">
        <v>89</v>
      </c>
      <c r="C16768" t="s">
        <v>12</v>
      </c>
      <c r="D16768">
        <v>6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-1.3110652</v>
      </c>
      <c r="L16768">
        <v>0.25384885000000001</v>
      </c>
    </row>
    <row r="16769" spans="1:12" x14ac:dyDescent="0.2">
      <c r="A16769" t="s">
        <v>3801</v>
      </c>
      <c r="B16769" t="s">
        <v>14</v>
      </c>
      <c r="C16769" t="s">
        <v>3790</v>
      </c>
      <c r="D16769">
        <v>7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-1.5706401000000001</v>
      </c>
      <c r="L16769">
        <v>6.8977683999999997E-2</v>
      </c>
    </row>
    <row r="16770" spans="1:12" x14ac:dyDescent="0.2">
      <c r="A16770" t="s">
        <v>13377</v>
      </c>
      <c r="B16770" t="s">
        <v>11</v>
      </c>
      <c r="C16770" t="s">
        <v>6615</v>
      </c>
      <c r="D16770">
        <v>8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-1.1384072999999999</v>
      </c>
      <c r="L16770">
        <v>0.47314453000000001</v>
      </c>
    </row>
    <row r="16771" spans="1:12" x14ac:dyDescent="0.2">
      <c r="A16771" t="s">
        <v>3622</v>
      </c>
      <c r="B16771" t="s">
        <v>14</v>
      </c>
      <c r="C16771" t="s">
        <v>12</v>
      </c>
      <c r="D16771">
        <v>13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-1.2446961000000001</v>
      </c>
      <c r="L16771">
        <v>0.31724790000000003</v>
      </c>
    </row>
    <row r="16772" spans="1:12" x14ac:dyDescent="0.2">
      <c r="A16772" t="s">
        <v>16883</v>
      </c>
      <c r="B16772" t="s">
        <v>463</v>
      </c>
      <c r="C16772" t="s">
        <v>16357</v>
      </c>
      <c r="D16772">
        <v>20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-1.2456343999999999</v>
      </c>
      <c r="L16772">
        <v>0.28313985000000003</v>
      </c>
    </row>
    <row r="16773" spans="1:12" x14ac:dyDescent="0.2">
      <c r="A16773" t="s">
        <v>18775</v>
      </c>
      <c r="B16773" t="s">
        <v>77</v>
      </c>
      <c r="C16773" t="s">
        <v>16357</v>
      </c>
      <c r="D16773">
        <v>18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-1.4522294</v>
      </c>
      <c r="L16773">
        <v>0.12943489999999999</v>
      </c>
    </row>
    <row r="16774" spans="1:12" x14ac:dyDescent="0.2">
      <c r="A16774" t="s">
        <v>18128</v>
      </c>
      <c r="B16774" t="s">
        <v>339</v>
      </c>
      <c r="C16774" t="s">
        <v>16357</v>
      </c>
      <c r="D16774">
        <v>25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-1.6919365</v>
      </c>
      <c r="L16774">
        <v>3.3021654999999997E-2</v>
      </c>
    </row>
    <row r="16775" spans="1:12" x14ac:dyDescent="0.2">
      <c r="A16775" t="s">
        <v>4081</v>
      </c>
      <c r="B16775" t="s">
        <v>89</v>
      </c>
      <c r="C16775" t="s">
        <v>3790</v>
      </c>
      <c r="D16775">
        <v>6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-0.94433372999999998</v>
      </c>
      <c r="L16775">
        <v>0.68204779999999998</v>
      </c>
    </row>
    <row r="16776" spans="1:12" x14ac:dyDescent="0.2">
      <c r="A16776" t="s">
        <v>6837</v>
      </c>
      <c r="B16776" t="s">
        <v>38</v>
      </c>
      <c r="C16776" t="s">
        <v>6615</v>
      </c>
      <c r="D16776">
        <v>15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-1.3173857</v>
      </c>
      <c r="L16776">
        <v>0.29327716999999998</v>
      </c>
    </row>
    <row r="16777" spans="1:12" x14ac:dyDescent="0.2">
      <c r="A16777" t="s">
        <v>8702</v>
      </c>
      <c r="B16777" t="s">
        <v>110</v>
      </c>
      <c r="C16777" t="s">
        <v>6615</v>
      </c>
      <c r="D16777">
        <v>10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-1.3594835999999999</v>
      </c>
      <c r="L16777">
        <v>0.26736336999999999</v>
      </c>
    </row>
    <row r="16778" spans="1:12" x14ac:dyDescent="0.2">
      <c r="A16778" t="s">
        <v>13777</v>
      </c>
      <c r="B16778" t="s">
        <v>110</v>
      </c>
      <c r="C16778" t="s">
        <v>6615</v>
      </c>
      <c r="D16778">
        <v>9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-1.5947373</v>
      </c>
      <c r="L16778">
        <v>0.11474528000000001</v>
      </c>
    </row>
    <row r="16779" spans="1:12" x14ac:dyDescent="0.2">
      <c r="A16779" t="s">
        <v>5788</v>
      </c>
      <c r="B16779" t="s">
        <v>463</v>
      </c>
      <c r="C16779" t="s">
        <v>3790</v>
      </c>
      <c r="D16779">
        <v>14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-1.437927</v>
      </c>
      <c r="L16779">
        <v>0.13873076000000001</v>
      </c>
    </row>
    <row r="16780" spans="1:12" x14ac:dyDescent="0.2">
      <c r="A16780" t="s">
        <v>20000</v>
      </c>
      <c r="B16780" t="s">
        <v>72</v>
      </c>
      <c r="C16780" t="s">
        <v>16357</v>
      </c>
      <c r="D16780">
        <v>21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-1.5245051000000001</v>
      </c>
      <c r="L16780">
        <v>9.1657913999999993E-2</v>
      </c>
    </row>
    <row r="16781" spans="1:12" x14ac:dyDescent="0.2">
      <c r="A16781" t="s">
        <v>13924</v>
      </c>
      <c r="B16781" t="s">
        <v>89</v>
      </c>
      <c r="C16781" t="s">
        <v>13844</v>
      </c>
      <c r="D16781">
        <v>6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-1.4528699</v>
      </c>
      <c r="L16781">
        <v>0.20002118999999999</v>
      </c>
    </row>
    <row r="16782" spans="1:12" x14ac:dyDescent="0.2">
      <c r="A16782" t="s">
        <v>8371</v>
      </c>
      <c r="B16782" t="s">
        <v>463</v>
      </c>
      <c r="C16782" t="s">
        <v>6615</v>
      </c>
      <c r="D16782">
        <v>17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-1.1266413</v>
      </c>
      <c r="L16782">
        <v>0.48755437000000001</v>
      </c>
    </row>
    <row r="16783" spans="1:12" x14ac:dyDescent="0.2">
      <c r="A16783" t="s">
        <v>4319</v>
      </c>
      <c r="B16783" t="s">
        <v>399</v>
      </c>
      <c r="C16783" t="s">
        <v>3790</v>
      </c>
      <c r="D16783">
        <v>34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-1.1204098</v>
      </c>
      <c r="L16783">
        <v>0.43548024000000002</v>
      </c>
    </row>
    <row r="16784" spans="1:12" x14ac:dyDescent="0.2">
      <c r="A16784" t="s">
        <v>1114</v>
      </c>
      <c r="B16784" t="s">
        <v>203</v>
      </c>
      <c r="C16784" t="s">
        <v>12</v>
      </c>
      <c r="D16784">
        <v>357</v>
      </c>
      <c r="E16784">
        <v>0</v>
      </c>
      <c r="F16784">
        <v>1</v>
      </c>
      <c r="G16784">
        <v>2</v>
      </c>
      <c r="H16784">
        <v>2</v>
      </c>
      <c r="I16784">
        <v>5</v>
      </c>
      <c r="J16784">
        <v>1.40056022409E-2</v>
      </c>
      <c r="K16784">
        <v>1.2488432</v>
      </c>
      <c r="L16784">
        <v>0.29447114000000002</v>
      </c>
    </row>
    <row r="16785" spans="1:12" x14ac:dyDescent="0.2">
      <c r="A16785" t="s">
        <v>8222</v>
      </c>
      <c r="B16785" t="s">
        <v>81</v>
      </c>
      <c r="C16785" t="s">
        <v>6615</v>
      </c>
      <c r="D16785">
        <v>48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-1.0736542</v>
      </c>
      <c r="L16785">
        <v>0.55875087000000001</v>
      </c>
    </row>
    <row r="16786" spans="1:12" x14ac:dyDescent="0.2">
      <c r="A16786" t="s">
        <v>9763</v>
      </c>
      <c r="B16786" t="s">
        <v>224</v>
      </c>
      <c r="C16786" t="s">
        <v>6615</v>
      </c>
      <c r="D16786">
        <v>35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-1.5326295000000001</v>
      </c>
      <c r="L16786">
        <v>0.15619516</v>
      </c>
    </row>
    <row r="16787" spans="1:12" x14ac:dyDescent="0.2">
      <c r="A16787" t="s">
        <v>17978</v>
      </c>
      <c r="B16787" t="s">
        <v>178</v>
      </c>
      <c r="C16787" t="s">
        <v>16357</v>
      </c>
      <c r="D16787">
        <v>43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-1.3859650999999999</v>
      </c>
      <c r="L16787">
        <v>0.17041613</v>
      </c>
    </row>
    <row r="16788" spans="1:12" x14ac:dyDescent="0.2">
      <c r="A16788" t="s">
        <v>14122</v>
      </c>
      <c r="B16788" t="s">
        <v>38</v>
      </c>
      <c r="C16788" t="s">
        <v>13844</v>
      </c>
      <c r="D16788">
        <v>15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-1.4930843</v>
      </c>
      <c r="L16788">
        <v>0.18596700999999999</v>
      </c>
    </row>
    <row r="16789" spans="1:12" x14ac:dyDescent="0.2">
      <c r="A16789" t="s">
        <v>873</v>
      </c>
      <c r="B16789" t="s">
        <v>874</v>
      </c>
      <c r="C16789" t="s">
        <v>12</v>
      </c>
      <c r="D16789">
        <v>355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-1.3518711000000001</v>
      </c>
      <c r="L16789">
        <v>0.22339407</v>
      </c>
    </row>
    <row r="16790" spans="1:12" x14ac:dyDescent="0.2">
      <c r="A16790" t="s">
        <v>19767</v>
      </c>
      <c r="B16790" t="s">
        <v>89</v>
      </c>
      <c r="C16790" t="s">
        <v>16357</v>
      </c>
      <c r="D16790">
        <v>8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-1.3919056999999999</v>
      </c>
      <c r="L16790">
        <v>0.16599749999999999</v>
      </c>
    </row>
    <row r="16791" spans="1:12" x14ac:dyDescent="0.2">
      <c r="A16791" t="s">
        <v>19614</v>
      </c>
      <c r="B16791" t="s">
        <v>495</v>
      </c>
      <c r="C16791" t="s">
        <v>16357</v>
      </c>
      <c r="D16791">
        <v>130</v>
      </c>
      <c r="E16791">
        <v>0</v>
      </c>
      <c r="F16791">
        <v>1</v>
      </c>
      <c r="G16791">
        <v>0</v>
      </c>
      <c r="H16791">
        <v>0</v>
      </c>
      <c r="I16791">
        <v>1</v>
      </c>
      <c r="J16791">
        <v>7.6923076923099999E-3</v>
      </c>
      <c r="K16791">
        <v>-1.1759268</v>
      </c>
      <c r="L16791">
        <v>0.35846107999999999</v>
      </c>
    </row>
    <row r="16792" spans="1:12" x14ac:dyDescent="0.2">
      <c r="A16792" t="s">
        <v>18760</v>
      </c>
      <c r="B16792" t="s">
        <v>468</v>
      </c>
      <c r="C16792" t="s">
        <v>16357</v>
      </c>
      <c r="D16792">
        <v>15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-1.3274014999999999</v>
      </c>
      <c r="L16792">
        <v>0.21185243000000001</v>
      </c>
    </row>
    <row r="16793" spans="1:12" x14ac:dyDescent="0.2">
      <c r="A16793" t="s">
        <v>14391</v>
      </c>
      <c r="B16793" t="s">
        <v>14</v>
      </c>
      <c r="C16793" t="s">
        <v>13844</v>
      </c>
      <c r="D16793">
        <v>6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1.7442031</v>
      </c>
      <c r="L16793">
        <v>1.9378664E-2</v>
      </c>
    </row>
    <row r="16794" spans="1:12" x14ac:dyDescent="0.2">
      <c r="A16794" t="s">
        <v>20652</v>
      </c>
      <c r="B16794" t="s">
        <v>468</v>
      </c>
      <c r="C16794" t="s">
        <v>16357</v>
      </c>
      <c r="D16794">
        <v>14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-1.314127</v>
      </c>
      <c r="L16794">
        <v>0.22190607000000001</v>
      </c>
    </row>
    <row r="16795" spans="1:12" x14ac:dyDescent="0.2">
      <c r="A16795" t="s">
        <v>16628</v>
      </c>
      <c r="B16795" t="s">
        <v>16629</v>
      </c>
      <c r="C16795" t="s">
        <v>16357</v>
      </c>
      <c r="D16795">
        <v>488</v>
      </c>
      <c r="E16795">
        <v>1</v>
      </c>
      <c r="F16795">
        <v>7</v>
      </c>
      <c r="G16795">
        <v>0</v>
      </c>
      <c r="H16795">
        <v>0</v>
      </c>
      <c r="I16795">
        <v>8</v>
      </c>
      <c r="J16795">
        <v>1.6393442623E-2</v>
      </c>
      <c r="K16795">
        <v>-1.4838613</v>
      </c>
      <c r="L16795">
        <v>0.11082867</v>
      </c>
    </row>
    <row r="16796" spans="1:12" x14ac:dyDescent="0.2">
      <c r="A16796" t="s">
        <v>5784</v>
      </c>
      <c r="B16796" t="s">
        <v>89</v>
      </c>
      <c r="C16796" t="s">
        <v>3790</v>
      </c>
      <c r="D16796">
        <v>5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-1.2297830000000001</v>
      </c>
      <c r="L16796">
        <v>0.30994788000000001</v>
      </c>
    </row>
    <row r="16797" spans="1:12" x14ac:dyDescent="0.2">
      <c r="A16797" t="s">
        <v>17917</v>
      </c>
      <c r="B16797" t="s">
        <v>617</v>
      </c>
      <c r="C16797" t="s">
        <v>16357</v>
      </c>
      <c r="D16797">
        <v>207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-1.4323695999999999</v>
      </c>
      <c r="L16797">
        <v>0.14148527</v>
      </c>
    </row>
    <row r="16798" spans="1:12" x14ac:dyDescent="0.2">
      <c r="A16798" t="s">
        <v>14323</v>
      </c>
      <c r="B16798" t="s">
        <v>164</v>
      </c>
      <c r="C16798" t="s">
        <v>13844</v>
      </c>
      <c r="D16798">
        <v>12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-1.4297289</v>
      </c>
      <c r="L16798">
        <v>0.21587402</v>
      </c>
    </row>
    <row r="16799" spans="1:12" x14ac:dyDescent="0.2">
      <c r="A16799" t="s">
        <v>7717</v>
      </c>
      <c r="B16799" t="s">
        <v>164</v>
      </c>
      <c r="C16799" t="s">
        <v>6615</v>
      </c>
      <c r="D16799">
        <v>8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-1.4356304</v>
      </c>
      <c r="L16799">
        <v>0.21857914000000001</v>
      </c>
    </row>
    <row r="16800" spans="1:12" x14ac:dyDescent="0.2">
      <c r="A16800" t="s">
        <v>16732</v>
      </c>
      <c r="B16800" t="s">
        <v>205</v>
      </c>
      <c r="C16800" t="s">
        <v>16357</v>
      </c>
      <c r="D16800">
        <v>150</v>
      </c>
      <c r="E16800">
        <v>0</v>
      </c>
      <c r="F16800">
        <v>0</v>
      </c>
      <c r="G16800">
        <v>1</v>
      </c>
      <c r="H16800">
        <v>1</v>
      </c>
      <c r="I16800">
        <v>2</v>
      </c>
      <c r="J16800">
        <v>1.33333333333E-2</v>
      </c>
      <c r="K16800">
        <v>-1.4619302000000001</v>
      </c>
      <c r="L16800">
        <v>0.12384288</v>
      </c>
    </row>
    <row r="16801" spans="1:12" x14ac:dyDescent="0.2">
      <c r="A16801" t="s">
        <v>6089</v>
      </c>
      <c r="B16801" t="s">
        <v>335</v>
      </c>
      <c r="C16801" t="s">
        <v>3790</v>
      </c>
      <c r="D16801">
        <v>37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-1.3602350000000001</v>
      </c>
      <c r="L16801">
        <v>0.19356611000000001</v>
      </c>
    </row>
    <row r="16802" spans="1:12" x14ac:dyDescent="0.2">
      <c r="A16802" t="s">
        <v>5350</v>
      </c>
      <c r="B16802" t="s">
        <v>321</v>
      </c>
      <c r="C16802" t="s">
        <v>3790</v>
      </c>
      <c r="D16802">
        <v>26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-1.4581499</v>
      </c>
      <c r="L16802">
        <v>0.12655628999999999</v>
      </c>
    </row>
    <row r="16803" spans="1:12" x14ac:dyDescent="0.2">
      <c r="A16803" t="s">
        <v>20929</v>
      </c>
      <c r="B16803" t="s">
        <v>333</v>
      </c>
      <c r="C16803" t="s">
        <v>20682</v>
      </c>
      <c r="D16803">
        <v>385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-1.0413021</v>
      </c>
      <c r="L16803">
        <v>0.53661214999999995</v>
      </c>
    </row>
    <row r="16804" spans="1:12" x14ac:dyDescent="0.2">
      <c r="A16804" t="s">
        <v>19444</v>
      </c>
      <c r="B16804" t="s">
        <v>89</v>
      </c>
      <c r="C16804" t="s">
        <v>16357</v>
      </c>
      <c r="D16804">
        <v>5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-1.4100839000000001</v>
      </c>
      <c r="L16804">
        <v>0.15431197999999999</v>
      </c>
    </row>
    <row r="16805" spans="1:12" x14ac:dyDescent="0.2">
      <c r="A16805" t="s">
        <v>11437</v>
      </c>
      <c r="B16805" t="s">
        <v>164</v>
      </c>
      <c r="C16805" t="s">
        <v>6615</v>
      </c>
      <c r="D16805">
        <v>8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-1.5921947999999999</v>
      </c>
      <c r="L16805">
        <v>0.11539911</v>
      </c>
    </row>
    <row r="16806" spans="1:12" x14ac:dyDescent="0.2">
      <c r="A16806" t="s">
        <v>11286</v>
      </c>
      <c r="B16806" t="s">
        <v>14</v>
      </c>
      <c r="C16806" t="s">
        <v>6615</v>
      </c>
      <c r="D16806">
        <v>6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-1.4348524</v>
      </c>
      <c r="L16806">
        <v>0.21898540999999999</v>
      </c>
    </row>
    <row r="16807" spans="1:12" x14ac:dyDescent="0.2">
      <c r="A16807" t="s">
        <v>16860</v>
      </c>
      <c r="B16807" t="s">
        <v>413</v>
      </c>
      <c r="C16807" t="s">
        <v>16357</v>
      </c>
      <c r="D16807">
        <v>188</v>
      </c>
      <c r="E16807">
        <v>0</v>
      </c>
      <c r="F16807">
        <v>1</v>
      </c>
      <c r="G16807">
        <v>0</v>
      </c>
      <c r="H16807">
        <v>0</v>
      </c>
      <c r="I16807">
        <v>1</v>
      </c>
      <c r="J16807">
        <v>5.3191489361700001E-3</v>
      </c>
      <c r="K16807">
        <v>-1.3652055000000001</v>
      </c>
      <c r="L16807">
        <v>0.18478268</v>
      </c>
    </row>
    <row r="16808" spans="1:12" x14ac:dyDescent="0.2">
      <c r="A16808" t="s">
        <v>18715</v>
      </c>
      <c r="B16808" t="s">
        <v>18</v>
      </c>
      <c r="C16808" t="s">
        <v>16357</v>
      </c>
      <c r="D16808">
        <v>27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-1.2641958</v>
      </c>
      <c r="L16808">
        <v>0.26664734000000001</v>
      </c>
    </row>
    <row r="16809" spans="1:12" x14ac:dyDescent="0.2">
      <c r="A16809" t="s">
        <v>2702</v>
      </c>
      <c r="B16809" t="s">
        <v>85</v>
      </c>
      <c r="C16809" t="s">
        <v>12</v>
      </c>
      <c r="D16809">
        <v>40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-1.3644398</v>
      </c>
      <c r="L16809">
        <v>0.21394171000000001</v>
      </c>
    </row>
    <row r="16810" spans="1:12" x14ac:dyDescent="0.2">
      <c r="A16810" t="s">
        <v>6310</v>
      </c>
      <c r="B16810" t="s">
        <v>483</v>
      </c>
      <c r="C16810" t="s">
        <v>3790</v>
      </c>
      <c r="D16810">
        <v>44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-1.1367328000000001</v>
      </c>
      <c r="L16810">
        <v>0.41756411999999998</v>
      </c>
    </row>
    <row r="16811" spans="1:12" x14ac:dyDescent="0.2">
      <c r="A16811" t="s">
        <v>15845</v>
      </c>
      <c r="B16811" t="s">
        <v>468</v>
      </c>
      <c r="C16811" t="s">
        <v>14802</v>
      </c>
      <c r="D16811">
        <v>12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-1.5317160000000001</v>
      </c>
      <c r="L16811">
        <v>0.13243279999999999</v>
      </c>
    </row>
    <row r="16812" spans="1:12" x14ac:dyDescent="0.2">
      <c r="A16812" t="s">
        <v>18846</v>
      </c>
      <c r="B16812" t="s">
        <v>77</v>
      </c>
      <c r="C16812" t="s">
        <v>16357</v>
      </c>
      <c r="D16812">
        <v>22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-1.4143821000000001</v>
      </c>
      <c r="L16812">
        <v>0.15212484000000001</v>
      </c>
    </row>
    <row r="16813" spans="1:12" x14ac:dyDescent="0.2">
      <c r="A16813" t="s">
        <v>18795</v>
      </c>
      <c r="B16813" t="s">
        <v>100</v>
      </c>
      <c r="C16813" t="s">
        <v>16357</v>
      </c>
      <c r="D16813">
        <v>15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-1.5705749</v>
      </c>
      <c r="L16813">
        <v>7.1647000000000002E-2</v>
      </c>
    </row>
    <row r="16814" spans="1:12" x14ac:dyDescent="0.2">
      <c r="A16814" t="s">
        <v>4320</v>
      </c>
      <c r="B16814" t="s">
        <v>296</v>
      </c>
      <c r="C16814" t="s">
        <v>3790</v>
      </c>
      <c r="D16814">
        <v>31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-1.5144234999999999</v>
      </c>
      <c r="L16814">
        <v>9.6651669999999995E-2</v>
      </c>
    </row>
    <row r="16815" spans="1:12" x14ac:dyDescent="0.2">
      <c r="A16815" t="s">
        <v>16601</v>
      </c>
      <c r="B16815" t="s">
        <v>578</v>
      </c>
      <c r="C16815" t="s">
        <v>16357</v>
      </c>
      <c r="D16815">
        <v>151</v>
      </c>
      <c r="E16815">
        <v>1</v>
      </c>
      <c r="F16815">
        <v>2</v>
      </c>
      <c r="G16815">
        <v>0</v>
      </c>
      <c r="H16815">
        <v>0</v>
      </c>
      <c r="I16815">
        <v>3</v>
      </c>
      <c r="J16815">
        <v>1.98675496689E-2</v>
      </c>
      <c r="K16815">
        <v>-1.606492</v>
      </c>
      <c r="L16815">
        <v>5.9596185000000003E-2</v>
      </c>
    </row>
    <row r="16816" spans="1:12" x14ac:dyDescent="0.2">
      <c r="A16816" t="s">
        <v>6280</v>
      </c>
      <c r="B16816" t="s">
        <v>210</v>
      </c>
      <c r="C16816" t="s">
        <v>3790</v>
      </c>
      <c r="D16816">
        <v>47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-1.4883128000000001</v>
      </c>
      <c r="L16816">
        <v>0.11150938000000001</v>
      </c>
    </row>
    <row r="16817" spans="1:12" x14ac:dyDescent="0.2">
      <c r="A16817" t="s">
        <v>5696</v>
      </c>
      <c r="B16817" t="s">
        <v>89</v>
      </c>
      <c r="C16817" t="s">
        <v>3790</v>
      </c>
      <c r="D16817">
        <v>5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1.6604871999999999</v>
      </c>
      <c r="L16817">
        <v>4.6592675E-2</v>
      </c>
    </row>
    <row r="16818" spans="1:12" x14ac:dyDescent="0.2">
      <c r="A16818" t="s">
        <v>2315</v>
      </c>
      <c r="B16818" t="s">
        <v>110</v>
      </c>
      <c r="C16818" t="s">
        <v>12</v>
      </c>
      <c r="D16818">
        <v>10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-1.4154856</v>
      </c>
      <c r="L16818">
        <v>0.17266044</v>
      </c>
    </row>
    <row r="16819" spans="1:12" x14ac:dyDescent="0.2">
      <c r="A16819" t="s">
        <v>15664</v>
      </c>
      <c r="B16819" t="s">
        <v>15665</v>
      </c>
      <c r="C16819" t="s">
        <v>14802</v>
      </c>
      <c r="D16819">
        <v>714</v>
      </c>
      <c r="E16819">
        <v>1</v>
      </c>
      <c r="F16819">
        <v>2</v>
      </c>
      <c r="G16819">
        <v>0</v>
      </c>
      <c r="H16819">
        <v>0</v>
      </c>
      <c r="I16819">
        <v>3</v>
      </c>
      <c r="J16819">
        <v>4.2016806722700003E-3</v>
      </c>
      <c r="K16819">
        <v>-1.6174603000000001</v>
      </c>
      <c r="L16819">
        <v>8.2253660000000006E-2</v>
      </c>
    </row>
    <row r="16820" spans="1:12" x14ac:dyDescent="0.2">
      <c r="A16820" t="s">
        <v>19779</v>
      </c>
      <c r="B16820" t="s">
        <v>321</v>
      </c>
      <c r="C16820" t="s">
        <v>16357</v>
      </c>
      <c r="D16820">
        <v>28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-1.459803</v>
      </c>
      <c r="L16820">
        <v>0.12501727000000001</v>
      </c>
    </row>
    <row r="16821" spans="1:12" x14ac:dyDescent="0.2">
      <c r="A16821" t="s">
        <v>16589</v>
      </c>
      <c r="B16821" t="s">
        <v>77</v>
      </c>
      <c r="C16821" t="s">
        <v>16357</v>
      </c>
      <c r="D16821">
        <v>17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-1.4944025000000001</v>
      </c>
      <c r="L16821">
        <v>0.10595544</v>
      </c>
    </row>
    <row r="16822" spans="1:12" x14ac:dyDescent="0.2">
      <c r="A16822" t="s">
        <v>8232</v>
      </c>
      <c r="B16822" t="s">
        <v>107</v>
      </c>
      <c r="C16822" t="s">
        <v>6615</v>
      </c>
      <c r="D16822">
        <v>20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-1.6751307</v>
      </c>
      <c r="L16822">
        <v>7.5786329999999999E-2</v>
      </c>
    </row>
    <row r="16823" spans="1:12" x14ac:dyDescent="0.2">
      <c r="A16823" t="s">
        <v>3811</v>
      </c>
      <c r="B16823" t="s">
        <v>11</v>
      </c>
      <c r="C16823" t="s">
        <v>3790</v>
      </c>
      <c r="D16823">
        <v>9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-1.5115561</v>
      </c>
      <c r="L16823">
        <v>9.732594E-2</v>
      </c>
    </row>
    <row r="16824" spans="1:12" x14ac:dyDescent="0.2">
      <c r="A16824" t="s">
        <v>16424</v>
      </c>
      <c r="B16824" t="s">
        <v>2285</v>
      </c>
      <c r="C16824" t="s">
        <v>16357</v>
      </c>
      <c r="D16824">
        <v>234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-1.5533969000000001</v>
      </c>
      <c r="L16824">
        <v>7.8828529999999994E-2</v>
      </c>
    </row>
    <row r="16825" spans="1:12" x14ac:dyDescent="0.2">
      <c r="A16825" t="s">
        <v>12983</v>
      </c>
      <c r="B16825" t="s">
        <v>164</v>
      </c>
      <c r="C16825" t="s">
        <v>6615</v>
      </c>
      <c r="D16825">
        <v>8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-1.5576007000000001</v>
      </c>
      <c r="L16825">
        <v>0.13880471999999999</v>
      </c>
    </row>
    <row r="16826" spans="1:12" x14ac:dyDescent="0.2">
      <c r="A16826" t="s">
        <v>8416</v>
      </c>
      <c r="B16826" t="s">
        <v>110</v>
      </c>
      <c r="C16826" t="s">
        <v>6615</v>
      </c>
      <c r="D16826">
        <v>10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-1.4579628</v>
      </c>
      <c r="L16826">
        <v>0.20528993000000001</v>
      </c>
    </row>
    <row r="16827" spans="1:12" x14ac:dyDescent="0.2">
      <c r="A16827" t="s">
        <v>6220</v>
      </c>
      <c r="B16827" t="s">
        <v>468</v>
      </c>
      <c r="C16827" t="s">
        <v>3790</v>
      </c>
      <c r="D16827">
        <v>17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-1.2394769999999999</v>
      </c>
      <c r="L16827">
        <v>0.29972663999999999</v>
      </c>
    </row>
    <row r="16828" spans="1:12" x14ac:dyDescent="0.2">
      <c r="A16828" t="s">
        <v>10069</v>
      </c>
      <c r="B16828" t="s">
        <v>14</v>
      </c>
      <c r="C16828" t="s">
        <v>6615</v>
      </c>
      <c r="D16828">
        <v>6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-1.5994918</v>
      </c>
      <c r="L16828">
        <v>0.112286806</v>
      </c>
    </row>
    <row r="16829" spans="1:12" x14ac:dyDescent="0.2">
      <c r="A16829" t="s">
        <v>16712</v>
      </c>
      <c r="B16829" t="s">
        <v>144</v>
      </c>
      <c r="C16829" t="s">
        <v>16357</v>
      </c>
      <c r="D16829">
        <v>21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-1.4867783000000001</v>
      </c>
      <c r="L16829">
        <v>0.1095218</v>
      </c>
    </row>
    <row r="16830" spans="1:12" x14ac:dyDescent="0.2">
      <c r="A16830" t="s">
        <v>20504</v>
      </c>
      <c r="B16830" t="s">
        <v>759</v>
      </c>
      <c r="C16830" t="s">
        <v>16357</v>
      </c>
      <c r="D16830">
        <v>48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-1.363478</v>
      </c>
      <c r="L16830">
        <v>0.18576701000000001</v>
      </c>
    </row>
    <row r="16831" spans="1:12" x14ac:dyDescent="0.2">
      <c r="A16831" t="s">
        <v>8809</v>
      </c>
      <c r="B16831" t="s">
        <v>34</v>
      </c>
      <c r="C16831" t="s">
        <v>6615</v>
      </c>
      <c r="D16831">
        <v>64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-1.486138</v>
      </c>
      <c r="L16831">
        <v>0.18672463</v>
      </c>
    </row>
    <row r="16832" spans="1:12" x14ac:dyDescent="0.2">
      <c r="A16832" t="s">
        <v>17085</v>
      </c>
      <c r="B16832" t="s">
        <v>439</v>
      </c>
      <c r="C16832" t="s">
        <v>16357</v>
      </c>
      <c r="D16832">
        <v>90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-1.5254528999999999</v>
      </c>
      <c r="L16832">
        <v>9.1165369999999996E-2</v>
      </c>
    </row>
    <row r="16833" spans="1:12" x14ac:dyDescent="0.2">
      <c r="A16833" t="s">
        <v>17932</v>
      </c>
      <c r="B16833" t="s">
        <v>144</v>
      </c>
      <c r="C16833" t="s">
        <v>16357</v>
      </c>
      <c r="D16833">
        <v>21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-1.4885383000000001</v>
      </c>
      <c r="L16833">
        <v>0.108736366</v>
      </c>
    </row>
    <row r="16834" spans="1:12" x14ac:dyDescent="0.2">
      <c r="A16834" t="s">
        <v>2522</v>
      </c>
      <c r="B16834" t="s">
        <v>2103</v>
      </c>
      <c r="C16834" t="s">
        <v>12</v>
      </c>
      <c r="D16834">
        <v>108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-1.2421679999999999</v>
      </c>
      <c r="L16834">
        <v>0.31900707</v>
      </c>
    </row>
    <row r="16835" spans="1:12" x14ac:dyDescent="0.2">
      <c r="A16835" t="s">
        <v>6130</v>
      </c>
      <c r="B16835" t="s">
        <v>399</v>
      </c>
      <c r="C16835" t="s">
        <v>3790</v>
      </c>
      <c r="D16835">
        <v>42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-1.5488553</v>
      </c>
      <c r="L16835">
        <v>7.9342179999999998E-2</v>
      </c>
    </row>
    <row r="16836" spans="1:12" x14ac:dyDescent="0.2">
      <c r="A16836" t="s">
        <v>18972</v>
      </c>
      <c r="B16836" t="s">
        <v>14</v>
      </c>
      <c r="C16836" t="s">
        <v>16357</v>
      </c>
      <c r="D16836">
        <v>9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-1.4935124</v>
      </c>
      <c r="L16836">
        <v>0.10640173</v>
      </c>
    </row>
    <row r="16837" spans="1:12" x14ac:dyDescent="0.2">
      <c r="A16837" t="s">
        <v>8056</v>
      </c>
      <c r="B16837" t="s">
        <v>463</v>
      </c>
      <c r="C16837" t="s">
        <v>6615</v>
      </c>
      <c r="D16837">
        <v>16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-1.4838977</v>
      </c>
      <c r="L16837">
        <v>0.18803385</v>
      </c>
    </row>
    <row r="16838" spans="1:12" x14ac:dyDescent="0.2">
      <c r="A16838" t="s">
        <v>6576</v>
      </c>
      <c r="B16838" t="s">
        <v>104</v>
      </c>
      <c r="C16838" t="s">
        <v>3790</v>
      </c>
      <c r="D16838">
        <v>13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-1.5379035000000001</v>
      </c>
      <c r="L16838">
        <v>8.3541740000000003E-2</v>
      </c>
    </row>
    <row r="16839" spans="1:12" x14ac:dyDescent="0.2">
      <c r="A16839" t="s">
        <v>19289</v>
      </c>
      <c r="B16839" t="s">
        <v>11</v>
      </c>
      <c r="C16839" t="s">
        <v>16357</v>
      </c>
      <c r="D16839">
        <v>9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-1.417395</v>
      </c>
      <c r="L16839">
        <v>0.15017543999999999</v>
      </c>
    </row>
    <row r="16840" spans="1:12" x14ac:dyDescent="0.2">
      <c r="A16840" t="s">
        <v>14098</v>
      </c>
      <c r="B16840" t="s">
        <v>14099</v>
      </c>
      <c r="C16840" t="s">
        <v>13844</v>
      </c>
      <c r="D16840">
        <v>503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-1.4318949999999999</v>
      </c>
      <c r="L16840">
        <v>0.21413344000000001</v>
      </c>
    </row>
    <row r="16841" spans="1:12" x14ac:dyDescent="0.2">
      <c r="A16841" t="s">
        <v>20688</v>
      </c>
      <c r="B16841" t="s">
        <v>100</v>
      </c>
      <c r="C16841" t="s">
        <v>20682</v>
      </c>
      <c r="D16841">
        <v>12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-1.4611111000000001</v>
      </c>
      <c r="L16841">
        <v>5.2089732E-2</v>
      </c>
    </row>
    <row r="16842" spans="1:12" x14ac:dyDescent="0.2">
      <c r="A16842" t="s">
        <v>12775</v>
      </c>
      <c r="B16842" t="s">
        <v>72</v>
      </c>
      <c r="C16842" t="s">
        <v>6615</v>
      </c>
      <c r="D16842">
        <v>28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-1.6366832</v>
      </c>
      <c r="L16842">
        <v>9.311614E-2</v>
      </c>
    </row>
    <row r="16843" spans="1:12" x14ac:dyDescent="0.2">
      <c r="A16843" t="s">
        <v>16431</v>
      </c>
      <c r="B16843" t="s">
        <v>34</v>
      </c>
      <c r="C16843" t="s">
        <v>16357</v>
      </c>
      <c r="D16843">
        <v>68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-1.3207420999999999</v>
      </c>
      <c r="L16843">
        <v>0.21794527999999999</v>
      </c>
    </row>
    <row r="16844" spans="1:12" x14ac:dyDescent="0.2">
      <c r="A16844" t="s">
        <v>4228</v>
      </c>
      <c r="B16844" t="s">
        <v>1792</v>
      </c>
      <c r="C16844" t="s">
        <v>3790</v>
      </c>
      <c r="D16844">
        <v>155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-1.5435319999999999</v>
      </c>
      <c r="L16844">
        <v>8.1228636000000007E-2</v>
      </c>
    </row>
    <row r="16845" spans="1:12" x14ac:dyDescent="0.2">
      <c r="A16845" t="s">
        <v>19090</v>
      </c>
      <c r="B16845" t="s">
        <v>463</v>
      </c>
      <c r="C16845" t="s">
        <v>16357</v>
      </c>
      <c r="D16845">
        <v>19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-1.0963940000000001</v>
      </c>
      <c r="L16845">
        <v>0.46125490000000002</v>
      </c>
    </row>
    <row r="16846" spans="1:12" x14ac:dyDescent="0.2">
      <c r="A16846" t="s">
        <v>4210</v>
      </c>
      <c r="B16846" t="s">
        <v>759</v>
      </c>
      <c r="C16846" t="s">
        <v>3790</v>
      </c>
      <c r="D16846">
        <v>47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-1.4445474</v>
      </c>
      <c r="L16846">
        <v>0.13469711000000001</v>
      </c>
    </row>
    <row r="16847" spans="1:12" x14ac:dyDescent="0.2">
      <c r="A16847" t="s">
        <v>16401</v>
      </c>
      <c r="B16847" t="s">
        <v>2000</v>
      </c>
      <c r="C16847" t="s">
        <v>16357</v>
      </c>
      <c r="D16847">
        <v>269</v>
      </c>
      <c r="E16847">
        <v>1</v>
      </c>
      <c r="F16847">
        <v>1</v>
      </c>
      <c r="G16847">
        <v>1</v>
      </c>
      <c r="H16847">
        <v>1</v>
      </c>
      <c r="I16847">
        <v>4</v>
      </c>
      <c r="J16847">
        <v>1.48698884758E-2</v>
      </c>
      <c r="K16847">
        <v>-1.6418092</v>
      </c>
      <c r="L16847">
        <v>4.8025128E-2</v>
      </c>
    </row>
    <row r="16848" spans="1:12" x14ac:dyDescent="0.2">
      <c r="A16848" t="s">
        <v>14533</v>
      </c>
      <c r="B16848" t="s">
        <v>77</v>
      </c>
      <c r="C16848" t="s">
        <v>13844</v>
      </c>
      <c r="D16848">
        <v>21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-1.5347364999999999</v>
      </c>
      <c r="L16848">
        <v>0.15517373000000001</v>
      </c>
    </row>
    <row r="16849" spans="1:12" x14ac:dyDescent="0.2">
      <c r="A16849" t="s">
        <v>8680</v>
      </c>
      <c r="B16849" t="s">
        <v>14</v>
      </c>
      <c r="C16849" t="s">
        <v>6615</v>
      </c>
      <c r="D16849">
        <v>9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-1.4606809999999999</v>
      </c>
      <c r="L16849">
        <v>0.20344541999999999</v>
      </c>
    </row>
    <row r="16850" spans="1:12" x14ac:dyDescent="0.2">
      <c r="A16850" t="s">
        <v>12133</v>
      </c>
      <c r="B16850" t="s">
        <v>2669</v>
      </c>
      <c r="C16850" t="s">
        <v>6615</v>
      </c>
      <c r="D16850">
        <v>588</v>
      </c>
      <c r="E16850">
        <v>0</v>
      </c>
      <c r="F16850">
        <v>0</v>
      </c>
      <c r="G16850">
        <v>1</v>
      </c>
      <c r="H16850">
        <v>1</v>
      </c>
      <c r="I16850">
        <v>2</v>
      </c>
      <c r="J16850">
        <v>3.4013605442200002E-3</v>
      </c>
      <c r="K16850">
        <v>-1.6029443000000001</v>
      </c>
      <c r="L16850">
        <v>0.11060136</v>
      </c>
    </row>
    <row r="16851" spans="1:12" x14ac:dyDescent="0.2">
      <c r="A16851" t="s">
        <v>587</v>
      </c>
      <c r="B16851" t="s">
        <v>201</v>
      </c>
      <c r="C16851" t="s">
        <v>12</v>
      </c>
      <c r="D16851">
        <v>15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-1.5020467</v>
      </c>
      <c r="L16851">
        <v>0.11676246999999999</v>
      </c>
    </row>
    <row r="16852" spans="1:12" x14ac:dyDescent="0.2">
      <c r="A16852" t="s">
        <v>10436</v>
      </c>
      <c r="B16852" t="s">
        <v>10437</v>
      </c>
      <c r="C16852" t="s">
        <v>6615</v>
      </c>
      <c r="D16852">
        <v>769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-1.5208324</v>
      </c>
      <c r="L16852">
        <v>0.16336371999999999</v>
      </c>
    </row>
    <row r="16853" spans="1:12" x14ac:dyDescent="0.2">
      <c r="A16853" t="s">
        <v>7784</v>
      </c>
      <c r="B16853" t="s">
        <v>115</v>
      </c>
      <c r="C16853" t="s">
        <v>6615</v>
      </c>
      <c r="D16853">
        <v>121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-1.4676737</v>
      </c>
      <c r="L16853">
        <v>0.19896764</v>
      </c>
    </row>
    <row r="16854" spans="1:12" x14ac:dyDescent="0.2">
      <c r="A16854" t="s">
        <v>4043</v>
      </c>
      <c r="B16854" t="s">
        <v>144</v>
      </c>
      <c r="C16854" t="s">
        <v>3790</v>
      </c>
      <c r="D16854">
        <v>19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-1.6970744</v>
      </c>
      <c r="L16854">
        <v>3.2408785000000002E-2</v>
      </c>
    </row>
    <row r="16855" spans="1:12" x14ac:dyDescent="0.2">
      <c r="A16855" t="s">
        <v>11831</v>
      </c>
      <c r="B16855" t="s">
        <v>232</v>
      </c>
      <c r="C16855" t="s">
        <v>6615</v>
      </c>
      <c r="D16855">
        <v>447</v>
      </c>
      <c r="E16855">
        <v>0</v>
      </c>
      <c r="F16855">
        <v>0</v>
      </c>
      <c r="G16855">
        <v>1</v>
      </c>
      <c r="H16855">
        <v>1</v>
      </c>
      <c r="I16855">
        <v>2</v>
      </c>
      <c r="J16855">
        <v>4.4742729306500003E-3</v>
      </c>
      <c r="K16855">
        <v>-1.5076845999999999</v>
      </c>
      <c r="L16855">
        <v>0.17054522</v>
      </c>
    </row>
    <row r="16856" spans="1:12" x14ac:dyDescent="0.2">
      <c r="A16856" t="s">
        <v>6099</v>
      </c>
      <c r="B16856" t="s">
        <v>2103</v>
      </c>
      <c r="C16856" t="s">
        <v>3790</v>
      </c>
      <c r="D16856">
        <v>106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-1.6876150000000001</v>
      </c>
      <c r="L16856">
        <v>3.4090504000000001E-2</v>
      </c>
    </row>
    <row r="16857" spans="1:12" x14ac:dyDescent="0.2">
      <c r="A16857" t="s">
        <v>11507</v>
      </c>
      <c r="B16857" t="s">
        <v>14</v>
      </c>
      <c r="C16857" t="s">
        <v>6615</v>
      </c>
      <c r="D16857">
        <v>7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-0.98427100000000001</v>
      </c>
      <c r="L16857">
        <v>0.69249159999999998</v>
      </c>
    </row>
    <row r="16858" spans="1:12" x14ac:dyDescent="0.2">
      <c r="A16858" t="s">
        <v>16730</v>
      </c>
      <c r="B16858" t="s">
        <v>53</v>
      </c>
      <c r="C16858" t="s">
        <v>16357</v>
      </c>
      <c r="D16858">
        <v>63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-1.3281415000000001</v>
      </c>
      <c r="L16858">
        <v>0.21149615999999999</v>
      </c>
    </row>
    <row r="16859" spans="1:12" x14ac:dyDescent="0.2">
      <c r="A16859" t="s">
        <v>7152</v>
      </c>
      <c r="B16859" t="s">
        <v>14</v>
      </c>
      <c r="C16859" t="s">
        <v>6615</v>
      </c>
      <c r="D16859">
        <v>6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-1.3978046</v>
      </c>
      <c r="L16859">
        <v>0.24406861999999999</v>
      </c>
    </row>
    <row r="16860" spans="1:12" x14ac:dyDescent="0.2">
      <c r="A16860" t="s">
        <v>9837</v>
      </c>
      <c r="B16860" t="s">
        <v>104</v>
      </c>
      <c r="C16860" t="s">
        <v>6615</v>
      </c>
      <c r="D16860">
        <v>10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-1.6559478999999999</v>
      </c>
      <c r="L16860">
        <v>8.3150304999999994E-2</v>
      </c>
    </row>
    <row r="16861" spans="1:12" x14ac:dyDescent="0.2">
      <c r="A16861" t="s">
        <v>1342</v>
      </c>
      <c r="B16861" t="s">
        <v>110</v>
      </c>
      <c r="C16861" t="s">
        <v>12</v>
      </c>
      <c r="D16861">
        <v>11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-1.5866606999999999</v>
      </c>
      <c r="L16861">
        <v>7.4422950000000002E-2</v>
      </c>
    </row>
    <row r="16862" spans="1:12" x14ac:dyDescent="0.2">
      <c r="A16862" t="s">
        <v>15157</v>
      </c>
      <c r="B16862" t="s">
        <v>89</v>
      </c>
      <c r="C16862" t="s">
        <v>14802</v>
      </c>
      <c r="D16862">
        <v>5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-1.5618984</v>
      </c>
      <c r="L16862">
        <v>0.11433467</v>
      </c>
    </row>
    <row r="16863" spans="1:12" x14ac:dyDescent="0.2">
      <c r="A16863" t="s">
        <v>12417</v>
      </c>
      <c r="B16863" t="s">
        <v>110</v>
      </c>
      <c r="C16863" t="s">
        <v>6615</v>
      </c>
      <c r="D16863">
        <v>10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-0.70418610000000004</v>
      </c>
      <c r="L16863">
        <v>0.96646290000000001</v>
      </c>
    </row>
    <row r="16864" spans="1:12" x14ac:dyDescent="0.2">
      <c r="A16864" t="s">
        <v>8580</v>
      </c>
      <c r="B16864" t="s">
        <v>89</v>
      </c>
      <c r="C16864" t="s">
        <v>6615</v>
      </c>
      <c r="D16864">
        <v>5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-1.2917192</v>
      </c>
      <c r="L16864">
        <v>0.31544480000000003</v>
      </c>
    </row>
    <row r="16865" spans="1:12" x14ac:dyDescent="0.2">
      <c r="A16865" t="s">
        <v>2489</v>
      </c>
      <c r="B16865" t="s">
        <v>2490</v>
      </c>
      <c r="C16865" t="s">
        <v>12</v>
      </c>
      <c r="D16865">
        <v>122</v>
      </c>
      <c r="E16865">
        <v>1</v>
      </c>
      <c r="F16865">
        <v>0</v>
      </c>
      <c r="G16865">
        <v>0</v>
      </c>
      <c r="H16865">
        <v>0</v>
      </c>
      <c r="I16865">
        <v>1</v>
      </c>
      <c r="J16865">
        <v>8.1967213114800003E-3</v>
      </c>
      <c r="K16865">
        <v>-1.4851430000000001</v>
      </c>
      <c r="L16865">
        <v>0.12557386000000001</v>
      </c>
    </row>
    <row r="16866" spans="1:12" x14ac:dyDescent="0.2">
      <c r="A16866" t="s">
        <v>14043</v>
      </c>
      <c r="B16866" t="s">
        <v>1103</v>
      </c>
      <c r="C16866" t="s">
        <v>13844</v>
      </c>
      <c r="D16866">
        <v>431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-1.3779587</v>
      </c>
      <c r="L16866">
        <v>0.2480569</v>
      </c>
    </row>
    <row r="16867" spans="1:12" x14ac:dyDescent="0.2">
      <c r="A16867" t="s">
        <v>18519</v>
      </c>
      <c r="B16867" t="s">
        <v>468</v>
      </c>
      <c r="C16867" t="s">
        <v>16357</v>
      </c>
      <c r="D16867">
        <v>13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-1.6312549000000001</v>
      </c>
      <c r="L16867">
        <v>5.1254170000000002E-2</v>
      </c>
    </row>
    <row r="16868" spans="1:12" x14ac:dyDescent="0.2">
      <c r="A16868" t="s">
        <v>19094</v>
      </c>
      <c r="B16868" t="s">
        <v>14</v>
      </c>
      <c r="C16868" t="s">
        <v>16357</v>
      </c>
      <c r="D16868">
        <v>6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-1.4927222</v>
      </c>
      <c r="L16868">
        <v>0.106607065</v>
      </c>
    </row>
    <row r="16869" spans="1:12" x14ac:dyDescent="0.2">
      <c r="A16869" t="s">
        <v>19740</v>
      </c>
      <c r="B16869" t="s">
        <v>100</v>
      </c>
      <c r="C16869" t="s">
        <v>16357</v>
      </c>
      <c r="D16869">
        <v>13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-1.6560931000000001</v>
      </c>
      <c r="L16869">
        <v>4.3886290000000001E-2</v>
      </c>
    </row>
    <row r="16870" spans="1:12" x14ac:dyDescent="0.2">
      <c r="A16870" t="s">
        <v>13993</v>
      </c>
      <c r="B16870" t="s">
        <v>2819</v>
      </c>
      <c r="C16870" t="s">
        <v>13844</v>
      </c>
      <c r="D16870">
        <v>377</v>
      </c>
      <c r="E16870">
        <v>0</v>
      </c>
      <c r="F16870">
        <v>1</v>
      </c>
      <c r="G16870">
        <v>0</v>
      </c>
      <c r="H16870">
        <v>0</v>
      </c>
      <c r="I16870">
        <v>1</v>
      </c>
      <c r="J16870">
        <v>2.6525198938999999E-3</v>
      </c>
      <c r="K16870">
        <v>-1.2476472000000001</v>
      </c>
      <c r="L16870">
        <v>0.37129053000000001</v>
      </c>
    </row>
    <row r="16871" spans="1:12" x14ac:dyDescent="0.2">
      <c r="A16871" t="s">
        <v>4179</v>
      </c>
      <c r="B16871" t="s">
        <v>2433</v>
      </c>
      <c r="C16871" t="s">
        <v>3790</v>
      </c>
      <c r="D16871">
        <v>127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1.0130600999999999</v>
      </c>
      <c r="L16871">
        <v>0.64357275000000003</v>
      </c>
    </row>
    <row r="16872" spans="1:12" x14ac:dyDescent="0.2">
      <c r="A16872" t="s">
        <v>11172</v>
      </c>
      <c r="B16872" t="s">
        <v>110</v>
      </c>
      <c r="C16872" t="s">
        <v>6615</v>
      </c>
      <c r="D16872">
        <v>10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-1.0520098</v>
      </c>
      <c r="L16872">
        <v>0.58833899999999995</v>
      </c>
    </row>
    <row r="16873" spans="1:12" x14ac:dyDescent="0.2">
      <c r="A16873" t="s">
        <v>4850</v>
      </c>
      <c r="B16873" t="s">
        <v>2442</v>
      </c>
      <c r="C16873" t="s">
        <v>3790</v>
      </c>
      <c r="D16873">
        <v>454</v>
      </c>
      <c r="E16873">
        <v>0</v>
      </c>
      <c r="F16873">
        <v>1</v>
      </c>
      <c r="G16873">
        <v>0</v>
      </c>
      <c r="H16873">
        <v>0</v>
      </c>
      <c r="I16873">
        <v>1</v>
      </c>
      <c r="J16873">
        <v>2.20264317181E-3</v>
      </c>
      <c r="K16873">
        <v>-1.5471128000000001</v>
      </c>
      <c r="L16873">
        <v>7.9987829999999996E-2</v>
      </c>
    </row>
    <row r="16874" spans="1:12" x14ac:dyDescent="0.2">
      <c r="A16874" t="s">
        <v>11818</v>
      </c>
      <c r="B16874" t="s">
        <v>182</v>
      </c>
      <c r="C16874" t="s">
        <v>6615</v>
      </c>
      <c r="D16874">
        <v>154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-1.4791496</v>
      </c>
      <c r="L16874">
        <v>0.19164833000000001</v>
      </c>
    </row>
    <row r="16875" spans="1:12" x14ac:dyDescent="0.2">
      <c r="A16875" t="s">
        <v>12749</v>
      </c>
      <c r="B16875" t="s">
        <v>1659</v>
      </c>
      <c r="C16875" t="s">
        <v>6615</v>
      </c>
      <c r="D16875">
        <v>190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-1.3575740999999999</v>
      </c>
      <c r="L16875">
        <v>0.26898432</v>
      </c>
    </row>
    <row r="16876" spans="1:12" x14ac:dyDescent="0.2">
      <c r="A16876" t="s">
        <v>17519</v>
      </c>
      <c r="B16876" t="s">
        <v>87</v>
      </c>
      <c r="C16876" t="s">
        <v>16357</v>
      </c>
      <c r="D16876">
        <v>94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-1.3519251000000001</v>
      </c>
      <c r="L16876">
        <v>0.19518585999999999</v>
      </c>
    </row>
    <row r="16877" spans="1:12" x14ac:dyDescent="0.2">
      <c r="A16877" t="s">
        <v>18169</v>
      </c>
      <c r="B16877" t="s">
        <v>53</v>
      </c>
      <c r="C16877" t="s">
        <v>16357</v>
      </c>
      <c r="D16877">
        <v>51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-1.6203263999999999</v>
      </c>
      <c r="L16877">
        <v>5.5383257999999998E-2</v>
      </c>
    </row>
    <row r="16878" spans="1:12" x14ac:dyDescent="0.2">
      <c r="A16878" t="s">
        <v>20405</v>
      </c>
      <c r="B16878" t="s">
        <v>104</v>
      </c>
      <c r="C16878" t="s">
        <v>16357</v>
      </c>
      <c r="D16878">
        <v>12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-0.98080429999999996</v>
      </c>
      <c r="L16878">
        <v>0.63368820000000003</v>
      </c>
    </row>
    <row r="16879" spans="1:12" x14ac:dyDescent="0.2">
      <c r="A16879" t="s">
        <v>17399</v>
      </c>
      <c r="B16879" t="s">
        <v>166</v>
      </c>
      <c r="C16879" t="s">
        <v>16357</v>
      </c>
      <c r="D16879">
        <v>19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-1.0578631999999999</v>
      </c>
      <c r="L16879">
        <v>0.51496730000000002</v>
      </c>
    </row>
    <row r="16880" spans="1:12" x14ac:dyDescent="0.2">
      <c r="A16880" t="s">
        <v>6851</v>
      </c>
      <c r="B16880" t="s">
        <v>77</v>
      </c>
      <c r="C16880" t="s">
        <v>6615</v>
      </c>
      <c r="D16880">
        <v>19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-1.2958863</v>
      </c>
      <c r="L16880">
        <v>0.31146764999999998</v>
      </c>
    </row>
    <row r="16881" spans="1:12" x14ac:dyDescent="0.2">
      <c r="A16881" t="s">
        <v>13789</v>
      </c>
      <c r="B16881" t="s">
        <v>30</v>
      </c>
      <c r="C16881" t="s">
        <v>6615</v>
      </c>
      <c r="D16881">
        <v>105</v>
      </c>
      <c r="E16881">
        <v>1</v>
      </c>
      <c r="F16881">
        <v>1</v>
      </c>
      <c r="G16881">
        <v>0</v>
      </c>
      <c r="H16881">
        <v>0</v>
      </c>
      <c r="I16881">
        <v>2</v>
      </c>
      <c r="J16881">
        <v>1.9047619047599999E-2</v>
      </c>
      <c r="K16881">
        <v>-1.5007671</v>
      </c>
      <c r="L16881">
        <v>0.17461863</v>
      </c>
    </row>
    <row r="16882" spans="1:12" x14ac:dyDescent="0.2">
      <c r="A16882" t="s">
        <v>18007</v>
      </c>
      <c r="B16882" t="s">
        <v>409</v>
      </c>
      <c r="C16882" t="s">
        <v>16357</v>
      </c>
      <c r="D16882">
        <v>133</v>
      </c>
      <c r="E16882">
        <v>1</v>
      </c>
      <c r="F16882">
        <v>0</v>
      </c>
      <c r="G16882">
        <v>0</v>
      </c>
      <c r="H16882">
        <v>0</v>
      </c>
      <c r="I16882">
        <v>1</v>
      </c>
      <c r="J16882">
        <v>7.5187969924800004E-3</v>
      </c>
      <c r="K16882">
        <v>-1.4520671000000001</v>
      </c>
      <c r="L16882">
        <v>0.12923212000000001</v>
      </c>
    </row>
    <row r="16883" spans="1:12" x14ac:dyDescent="0.2">
      <c r="A16883" t="s">
        <v>12246</v>
      </c>
      <c r="B16883" t="s">
        <v>89</v>
      </c>
      <c r="C16883" t="s">
        <v>6615</v>
      </c>
      <c r="D16883">
        <v>7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-1.4838595000000001</v>
      </c>
      <c r="L16883">
        <v>0.18787905999999999</v>
      </c>
    </row>
    <row r="16884" spans="1:12" x14ac:dyDescent="0.2">
      <c r="A16884" t="s">
        <v>18570</v>
      </c>
      <c r="B16884" t="s">
        <v>85</v>
      </c>
      <c r="C16884" t="s">
        <v>16357</v>
      </c>
      <c r="D16884">
        <v>43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-1.5475979</v>
      </c>
      <c r="L16884">
        <v>8.0873340000000002E-2</v>
      </c>
    </row>
    <row r="16885" spans="1:12" x14ac:dyDescent="0.2">
      <c r="A16885" t="s">
        <v>3120</v>
      </c>
      <c r="B16885" t="s">
        <v>399</v>
      </c>
      <c r="C16885" t="s">
        <v>12</v>
      </c>
      <c r="D16885">
        <v>39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-1.2917502000000001</v>
      </c>
      <c r="L16885">
        <v>0.27034940000000002</v>
      </c>
    </row>
    <row r="16886" spans="1:12" x14ac:dyDescent="0.2">
      <c r="A16886" t="s">
        <v>13107</v>
      </c>
      <c r="B16886" t="s">
        <v>468</v>
      </c>
      <c r="C16886" t="s">
        <v>6615</v>
      </c>
      <c r="D16886">
        <v>23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-1.2391254</v>
      </c>
      <c r="L16886">
        <v>0.36553730000000001</v>
      </c>
    </row>
    <row r="16887" spans="1:12" x14ac:dyDescent="0.2">
      <c r="A16887" t="s">
        <v>11539</v>
      </c>
      <c r="B16887" t="s">
        <v>160</v>
      </c>
      <c r="C16887" t="s">
        <v>6615</v>
      </c>
      <c r="D16887">
        <v>26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-1.0353787999999999</v>
      </c>
      <c r="L16887">
        <v>0.61769719999999995</v>
      </c>
    </row>
    <row r="16888" spans="1:12" x14ac:dyDescent="0.2">
      <c r="A16888" t="s">
        <v>15947</v>
      </c>
      <c r="B16888" t="s">
        <v>11</v>
      </c>
      <c r="C16888" t="s">
        <v>14802</v>
      </c>
      <c r="D16888">
        <v>9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-1.3701402</v>
      </c>
      <c r="L16888">
        <v>0.27112427</v>
      </c>
    </row>
    <row r="16889" spans="1:12" x14ac:dyDescent="0.2">
      <c r="A16889" t="s">
        <v>8506</v>
      </c>
      <c r="B16889" t="s">
        <v>1462</v>
      </c>
      <c r="C16889" t="s">
        <v>6615</v>
      </c>
      <c r="D16889">
        <v>82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-1.4204991</v>
      </c>
      <c r="L16889">
        <v>0.22988407</v>
      </c>
    </row>
    <row r="16890" spans="1:12" x14ac:dyDescent="0.2">
      <c r="A16890" t="s">
        <v>2447</v>
      </c>
      <c r="B16890" t="s">
        <v>243</v>
      </c>
      <c r="C16890" t="s">
        <v>12</v>
      </c>
      <c r="D16890">
        <v>50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1.8654552</v>
      </c>
      <c r="L16890">
        <v>8.4035180000000004E-3</v>
      </c>
    </row>
    <row r="16891" spans="1:12" x14ac:dyDescent="0.2">
      <c r="A16891" t="s">
        <v>13671</v>
      </c>
      <c r="B16891" t="s">
        <v>49</v>
      </c>
      <c r="C16891" t="s">
        <v>6615</v>
      </c>
      <c r="D16891">
        <v>80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-1.2332995</v>
      </c>
      <c r="L16891">
        <v>0.37073442000000001</v>
      </c>
    </row>
    <row r="16892" spans="1:12" x14ac:dyDescent="0.2">
      <c r="A16892" t="s">
        <v>18709</v>
      </c>
      <c r="B16892" t="s">
        <v>1022</v>
      </c>
      <c r="C16892" t="s">
        <v>16357</v>
      </c>
      <c r="D16892">
        <v>82</v>
      </c>
      <c r="E16892">
        <v>0</v>
      </c>
      <c r="F16892">
        <v>1</v>
      </c>
      <c r="G16892">
        <v>0</v>
      </c>
      <c r="H16892">
        <v>0</v>
      </c>
      <c r="I16892">
        <v>1</v>
      </c>
      <c r="J16892">
        <v>1.21951219512E-2</v>
      </c>
      <c r="K16892">
        <v>-1.5408436000000001</v>
      </c>
      <c r="L16892">
        <v>8.3974889999999996E-2</v>
      </c>
    </row>
    <row r="16893" spans="1:12" x14ac:dyDescent="0.2">
      <c r="A16893" t="s">
        <v>6227</v>
      </c>
      <c r="B16893" t="s">
        <v>210</v>
      </c>
      <c r="C16893" t="s">
        <v>3790</v>
      </c>
      <c r="D16893">
        <v>46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-1.475449</v>
      </c>
      <c r="L16893">
        <v>0.116850995</v>
      </c>
    </row>
    <row r="16894" spans="1:12" x14ac:dyDescent="0.2">
      <c r="A16894" t="s">
        <v>8510</v>
      </c>
      <c r="B16894" t="s">
        <v>201</v>
      </c>
      <c r="C16894" t="s">
        <v>6615</v>
      </c>
      <c r="D16894">
        <v>16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-1.1616701</v>
      </c>
      <c r="L16894">
        <v>0.44741395</v>
      </c>
    </row>
    <row r="16895" spans="1:12" x14ac:dyDescent="0.2">
      <c r="A16895" t="s">
        <v>5948</v>
      </c>
      <c r="B16895" t="s">
        <v>224</v>
      </c>
      <c r="C16895" t="s">
        <v>3790</v>
      </c>
      <c r="D16895">
        <v>30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-1.5143845</v>
      </c>
      <c r="L16895">
        <v>9.6138769999999998E-2</v>
      </c>
    </row>
    <row r="16896" spans="1:12" x14ac:dyDescent="0.2">
      <c r="A16896" t="s">
        <v>20340</v>
      </c>
      <c r="B16896" t="s">
        <v>657</v>
      </c>
      <c r="C16896" t="s">
        <v>16357</v>
      </c>
      <c r="D16896">
        <v>145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-1.4105481</v>
      </c>
      <c r="L16896">
        <v>0.15409880000000001</v>
      </c>
    </row>
    <row r="16897" spans="1:12" x14ac:dyDescent="0.2">
      <c r="A16897" t="s">
        <v>18195</v>
      </c>
      <c r="B16897" t="s">
        <v>495</v>
      </c>
      <c r="C16897" t="s">
        <v>16357</v>
      </c>
      <c r="D16897">
        <v>114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-1.3517562000000001</v>
      </c>
      <c r="L16897">
        <v>0.19495054000000001</v>
      </c>
    </row>
    <row r="16898" spans="1:12" x14ac:dyDescent="0.2">
      <c r="A16898" t="s">
        <v>6835</v>
      </c>
      <c r="B16898" t="s">
        <v>2296</v>
      </c>
      <c r="C16898" t="s">
        <v>6615</v>
      </c>
      <c r="D16898">
        <v>826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-1.6442629</v>
      </c>
      <c r="L16898">
        <v>8.8754340000000001E-2</v>
      </c>
    </row>
    <row r="16899" spans="1:12" x14ac:dyDescent="0.2">
      <c r="A16899" t="s">
        <v>20009</v>
      </c>
      <c r="B16899" t="s">
        <v>164</v>
      </c>
      <c r="C16899" t="s">
        <v>16357</v>
      </c>
      <c r="D16899">
        <v>7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-1.5657646999999999</v>
      </c>
      <c r="L16899">
        <v>7.3673829999999996E-2</v>
      </c>
    </row>
    <row r="16900" spans="1:12" x14ac:dyDescent="0.2">
      <c r="A16900" t="s">
        <v>12251</v>
      </c>
      <c r="B16900" t="s">
        <v>302</v>
      </c>
      <c r="C16900" t="s">
        <v>6615</v>
      </c>
      <c r="D16900">
        <v>110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-1.4337586</v>
      </c>
      <c r="L16900">
        <v>0.21898945</v>
      </c>
    </row>
    <row r="16901" spans="1:12" x14ac:dyDescent="0.2">
      <c r="A16901" t="s">
        <v>10998</v>
      </c>
      <c r="B16901" t="s">
        <v>10999</v>
      </c>
      <c r="C16901" t="s">
        <v>6615</v>
      </c>
      <c r="D16901">
        <v>453</v>
      </c>
      <c r="E16901">
        <v>0</v>
      </c>
      <c r="F16901">
        <v>1</v>
      </c>
      <c r="G16901">
        <v>0</v>
      </c>
      <c r="H16901">
        <v>0</v>
      </c>
      <c r="I16901">
        <v>1</v>
      </c>
      <c r="J16901">
        <v>2.20750551876E-3</v>
      </c>
      <c r="K16901">
        <v>-1.4523845</v>
      </c>
      <c r="L16901">
        <v>0.20853779</v>
      </c>
    </row>
    <row r="16902" spans="1:12" x14ac:dyDescent="0.2">
      <c r="A16902" t="s">
        <v>17424</v>
      </c>
      <c r="B16902" t="s">
        <v>102</v>
      </c>
      <c r="C16902" t="s">
        <v>16357</v>
      </c>
      <c r="D16902">
        <v>50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1.1798839999999999</v>
      </c>
      <c r="L16902">
        <v>0.56507410000000002</v>
      </c>
    </row>
    <row r="16903" spans="1:12" x14ac:dyDescent="0.2">
      <c r="A16903" t="s">
        <v>7248</v>
      </c>
      <c r="B16903" t="s">
        <v>164</v>
      </c>
      <c r="C16903" t="s">
        <v>6615</v>
      </c>
      <c r="D16903">
        <v>8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-1.4880955</v>
      </c>
      <c r="L16903">
        <v>0.18631339</v>
      </c>
    </row>
    <row r="16904" spans="1:12" x14ac:dyDescent="0.2">
      <c r="A16904" t="s">
        <v>4658</v>
      </c>
      <c r="B16904" t="s">
        <v>166</v>
      </c>
      <c r="C16904" t="s">
        <v>3790</v>
      </c>
      <c r="D16904">
        <v>25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-1.5538449000000001</v>
      </c>
      <c r="L16904">
        <v>7.7173710000000006E-2</v>
      </c>
    </row>
    <row r="16905" spans="1:12" x14ac:dyDescent="0.2">
      <c r="A16905" t="s">
        <v>14883</v>
      </c>
      <c r="B16905" t="s">
        <v>72</v>
      </c>
      <c r="C16905" t="s">
        <v>14802</v>
      </c>
      <c r="D16905">
        <v>26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-1.4080448999999999</v>
      </c>
      <c r="L16905">
        <v>0.24118371</v>
      </c>
    </row>
    <row r="16906" spans="1:12" x14ac:dyDescent="0.2">
      <c r="A16906" t="s">
        <v>6648</v>
      </c>
      <c r="B16906" t="s">
        <v>1278</v>
      </c>
      <c r="C16906" t="s">
        <v>6615</v>
      </c>
      <c r="D16906">
        <v>591</v>
      </c>
      <c r="E16906">
        <v>0</v>
      </c>
      <c r="F16906">
        <v>1</v>
      </c>
      <c r="G16906">
        <v>0</v>
      </c>
      <c r="H16906">
        <v>0</v>
      </c>
      <c r="I16906">
        <v>1</v>
      </c>
      <c r="J16906">
        <v>1.6920473773300001E-3</v>
      </c>
      <c r="K16906">
        <v>-1.4453081999999999</v>
      </c>
      <c r="L16906">
        <v>0.21401022</v>
      </c>
    </row>
    <row r="16907" spans="1:12" x14ac:dyDescent="0.2">
      <c r="A16907" t="s">
        <v>18469</v>
      </c>
      <c r="B16907" t="s">
        <v>77</v>
      </c>
      <c r="C16907" t="s">
        <v>16357</v>
      </c>
      <c r="D16907">
        <v>21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-1.2678163</v>
      </c>
      <c r="L16907">
        <v>0.26305773999999998</v>
      </c>
    </row>
    <row r="16908" spans="1:12" x14ac:dyDescent="0.2">
      <c r="A16908" t="s">
        <v>18408</v>
      </c>
      <c r="B16908" t="s">
        <v>89</v>
      </c>
      <c r="C16908" t="s">
        <v>16357</v>
      </c>
      <c r="D16908">
        <v>5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-1.469058</v>
      </c>
      <c r="L16908">
        <v>0.11998084000000001</v>
      </c>
    </row>
    <row r="16909" spans="1:12" x14ac:dyDescent="0.2">
      <c r="A16909" t="s">
        <v>20555</v>
      </c>
      <c r="B16909" t="s">
        <v>321</v>
      </c>
      <c r="C16909" t="s">
        <v>16357</v>
      </c>
      <c r="D16909">
        <v>21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-1.4236652999999999</v>
      </c>
      <c r="L16909">
        <v>0.14631753</v>
      </c>
    </row>
    <row r="16910" spans="1:12" x14ac:dyDescent="0.2">
      <c r="A16910" t="s">
        <v>18782</v>
      </c>
      <c r="B16910" t="s">
        <v>110</v>
      </c>
      <c r="C16910" t="s">
        <v>16357</v>
      </c>
      <c r="D16910">
        <v>10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-1.5250474000000001</v>
      </c>
      <c r="L16910">
        <v>9.1367589999999999E-2</v>
      </c>
    </row>
    <row r="16911" spans="1:12" x14ac:dyDescent="0.2">
      <c r="A16911" t="s">
        <v>19697</v>
      </c>
      <c r="B16911" t="s">
        <v>89</v>
      </c>
      <c r="C16911" t="s">
        <v>16357</v>
      </c>
      <c r="D16911">
        <v>5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-0.93114023999999995</v>
      </c>
      <c r="L16911">
        <v>0.71142506999999999</v>
      </c>
    </row>
    <row r="16912" spans="1:12" x14ac:dyDescent="0.2">
      <c r="A16912" t="s">
        <v>20056</v>
      </c>
      <c r="B16912" t="s">
        <v>2396</v>
      </c>
      <c r="C16912" t="s">
        <v>16357</v>
      </c>
      <c r="D16912">
        <v>156</v>
      </c>
      <c r="E16912">
        <v>1</v>
      </c>
      <c r="F16912">
        <v>1</v>
      </c>
      <c r="G16912">
        <v>0</v>
      </c>
      <c r="H16912">
        <v>0</v>
      </c>
      <c r="I16912">
        <v>2</v>
      </c>
      <c r="J16912">
        <v>1.28205128205E-2</v>
      </c>
      <c r="K16912">
        <v>-1.8582791000000001</v>
      </c>
      <c r="L16912">
        <v>8.6327980000000006E-3</v>
      </c>
    </row>
    <row r="16913" spans="1:12" x14ac:dyDescent="0.2">
      <c r="A16913" t="s">
        <v>16831</v>
      </c>
      <c r="B16913" t="s">
        <v>245</v>
      </c>
      <c r="C16913" t="s">
        <v>16357</v>
      </c>
      <c r="D16913">
        <v>80</v>
      </c>
      <c r="E16913">
        <v>0</v>
      </c>
      <c r="F16913">
        <v>2</v>
      </c>
      <c r="G16913">
        <v>1</v>
      </c>
      <c r="H16913">
        <v>1</v>
      </c>
      <c r="I16913">
        <v>4</v>
      </c>
      <c r="J16913">
        <v>0.05</v>
      </c>
      <c r="K16913">
        <v>-1.5119050999999999</v>
      </c>
      <c r="L16913">
        <v>9.8049449999999996E-2</v>
      </c>
    </row>
    <row r="16914" spans="1:12" x14ac:dyDescent="0.2">
      <c r="A16914" t="s">
        <v>19131</v>
      </c>
      <c r="B16914" t="s">
        <v>100</v>
      </c>
      <c r="C16914" t="s">
        <v>16357</v>
      </c>
      <c r="D16914">
        <v>11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-1.3832872000000001</v>
      </c>
      <c r="L16914">
        <v>0.17202152000000001</v>
      </c>
    </row>
    <row r="16915" spans="1:12" x14ac:dyDescent="0.2">
      <c r="A16915" t="s">
        <v>18818</v>
      </c>
      <c r="B16915" t="s">
        <v>463</v>
      </c>
      <c r="C16915" t="s">
        <v>16357</v>
      </c>
      <c r="D16915">
        <v>14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0.91758614999999999</v>
      </c>
      <c r="L16915">
        <v>0.86883390000000005</v>
      </c>
    </row>
    <row r="16916" spans="1:12" x14ac:dyDescent="0.2">
      <c r="A16916" t="s">
        <v>10768</v>
      </c>
      <c r="B16916" t="s">
        <v>110</v>
      </c>
      <c r="C16916" t="s">
        <v>6615</v>
      </c>
      <c r="D16916">
        <v>12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-1.5281696</v>
      </c>
      <c r="L16916">
        <v>0.15868689</v>
      </c>
    </row>
    <row r="16917" spans="1:12" x14ac:dyDescent="0.2">
      <c r="A16917" t="s">
        <v>983</v>
      </c>
      <c r="B16917" t="s">
        <v>296</v>
      </c>
      <c r="C16917" t="s">
        <v>12</v>
      </c>
      <c r="D16917">
        <v>37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-1.2912756000000001</v>
      </c>
      <c r="L16917">
        <v>0.27071659999999997</v>
      </c>
    </row>
    <row r="16918" spans="1:12" x14ac:dyDescent="0.2">
      <c r="A16918" t="s">
        <v>13848</v>
      </c>
      <c r="B16918" t="s">
        <v>14</v>
      </c>
      <c r="C16918" t="s">
        <v>13844</v>
      </c>
      <c r="D16918">
        <v>6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-1.5747523000000001</v>
      </c>
      <c r="L16918">
        <v>0.13410984000000001</v>
      </c>
    </row>
    <row r="16919" spans="1:12" x14ac:dyDescent="0.2">
      <c r="A16919" t="s">
        <v>19607</v>
      </c>
      <c r="B16919" t="s">
        <v>11</v>
      </c>
      <c r="C16919" t="s">
        <v>16357</v>
      </c>
      <c r="D16919">
        <v>8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-1.5574222</v>
      </c>
      <c r="L16919">
        <v>7.7065850000000005E-2</v>
      </c>
    </row>
    <row r="16920" spans="1:12" x14ac:dyDescent="0.2">
      <c r="A16920" t="s">
        <v>16186</v>
      </c>
      <c r="B16920" t="s">
        <v>463</v>
      </c>
      <c r="C16920" t="s">
        <v>14802</v>
      </c>
      <c r="D16920">
        <v>14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-1.5735060999999999</v>
      </c>
      <c r="L16920">
        <v>0.10688381</v>
      </c>
    </row>
    <row r="16921" spans="1:12" x14ac:dyDescent="0.2">
      <c r="A16921" t="s">
        <v>17982</v>
      </c>
      <c r="B16921" t="s">
        <v>160</v>
      </c>
      <c r="C16921" t="s">
        <v>16357</v>
      </c>
      <c r="D16921">
        <v>24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-1.4648496</v>
      </c>
      <c r="L16921">
        <v>0.122368306</v>
      </c>
    </row>
    <row r="16922" spans="1:12" x14ac:dyDescent="0.2">
      <c r="A16922" t="s">
        <v>2510</v>
      </c>
      <c r="B16922" t="s">
        <v>53</v>
      </c>
      <c r="C16922" t="s">
        <v>12</v>
      </c>
      <c r="D16922">
        <v>51</v>
      </c>
      <c r="E16922">
        <v>0</v>
      </c>
      <c r="F16922">
        <v>0</v>
      </c>
      <c r="G16922">
        <v>1</v>
      </c>
      <c r="H16922">
        <v>1</v>
      </c>
      <c r="I16922">
        <v>2</v>
      </c>
      <c r="J16922">
        <v>3.9215686274499999E-2</v>
      </c>
      <c r="K16922">
        <v>-1.1922678</v>
      </c>
      <c r="L16922">
        <v>0.37536275000000002</v>
      </c>
    </row>
    <row r="16923" spans="1:12" x14ac:dyDescent="0.2">
      <c r="A16923" t="s">
        <v>6020</v>
      </c>
      <c r="B16923" t="s">
        <v>160</v>
      </c>
      <c r="C16923" t="s">
        <v>3790</v>
      </c>
      <c r="D16923">
        <v>26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-1.3363767</v>
      </c>
      <c r="L16923">
        <v>0.21291360000000001</v>
      </c>
    </row>
    <row r="16924" spans="1:12" x14ac:dyDescent="0.2">
      <c r="A16924" t="s">
        <v>19705</v>
      </c>
      <c r="B16924" t="s">
        <v>14</v>
      </c>
      <c r="C16924" t="s">
        <v>16357</v>
      </c>
      <c r="D16924">
        <v>8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-1.3243012000000001</v>
      </c>
      <c r="L16924">
        <v>0.21453035000000001</v>
      </c>
    </row>
    <row r="16925" spans="1:12" x14ac:dyDescent="0.2">
      <c r="A16925" t="s">
        <v>472</v>
      </c>
      <c r="B16925" t="s">
        <v>436</v>
      </c>
      <c r="C16925" t="s">
        <v>12</v>
      </c>
      <c r="D16925">
        <v>113</v>
      </c>
      <c r="E16925">
        <v>0</v>
      </c>
      <c r="F16925">
        <v>0</v>
      </c>
      <c r="G16925">
        <v>1</v>
      </c>
      <c r="H16925">
        <v>1</v>
      </c>
      <c r="I16925">
        <v>2</v>
      </c>
      <c r="J16925">
        <v>1.7699115044199999E-2</v>
      </c>
      <c r="K16925">
        <v>1.3855542999999999</v>
      </c>
      <c r="L16925">
        <v>0.18219219</v>
      </c>
    </row>
    <row r="16926" spans="1:12" x14ac:dyDescent="0.2">
      <c r="A16926" t="s">
        <v>1763</v>
      </c>
      <c r="B16926" t="s">
        <v>339</v>
      </c>
      <c r="C16926" t="s">
        <v>12</v>
      </c>
      <c r="D16926">
        <v>29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1.2422612</v>
      </c>
      <c r="L16926">
        <v>0.29944322000000001</v>
      </c>
    </row>
    <row r="16927" spans="1:12" x14ac:dyDescent="0.2">
      <c r="A16927" t="s">
        <v>9878</v>
      </c>
      <c r="B16927" t="s">
        <v>160</v>
      </c>
      <c r="C16927" t="s">
        <v>6615</v>
      </c>
      <c r="D16927">
        <v>25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-1.4038710000000001</v>
      </c>
      <c r="L16927">
        <v>0.24240348</v>
      </c>
    </row>
    <row r="16928" spans="1:12" x14ac:dyDescent="0.2">
      <c r="A16928" t="s">
        <v>13972</v>
      </c>
      <c r="B16928" t="s">
        <v>321</v>
      </c>
      <c r="C16928" t="s">
        <v>13844</v>
      </c>
      <c r="D16928">
        <v>21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-0.90725445999999998</v>
      </c>
      <c r="L16928">
        <v>0.80847966999999998</v>
      </c>
    </row>
    <row r="16929" spans="1:12" x14ac:dyDescent="0.2">
      <c r="A16929" t="s">
        <v>1907</v>
      </c>
      <c r="B16929" t="s">
        <v>1908</v>
      </c>
      <c r="C16929" t="s">
        <v>12</v>
      </c>
      <c r="D16929">
        <v>388</v>
      </c>
      <c r="E16929">
        <v>1</v>
      </c>
      <c r="F16929">
        <v>0</v>
      </c>
      <c r="G16929">
        <v>0</v>
      </c>
      <c r="H16929">
        <v>0</v>
      </c>
      <c r="I16929">
        <v>1</v>
      </c>
      <c r="J16929">
        <v>2.57731958763E-3</v>
      </c>
      <c r="K16929">
        <v>-1.5543366999999999</v>
      </c>
      <c r="L16929">
        <v>8.9399140000000002E-2</v>
      </c>
    </row>
    <row r="16930" spans="1:12" x14ac:dyDescent="0.2">
      <c r="A16930" t="s">
        <v>12102</v>
      </c>
      <c r="B16930" t="s">
        <v>100</v>
      </c>
      <c r="C16930" t="s">
        <v>6615</v>
      </c>
      <c r="D16930">
        <v>13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-1.5700349</v>
      </c>
      <c r="L16930">
        <v>0.12900861999999999</v>
      </c>
    </row>
    <row r="16931" spans="1:12" x14ac:dyDescent="0.2">
      <c r="A16931" t="s">
        <v>5193</v>
      </c>
      <c r="B16931" t="s">
        <v>20</v>
      </c>
      <c r="C16931" t="s">
        <v>3790</v>
      </c>
      <c r="D16931">
        <v>35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-1.3602194000000001</v>
      </c>
      <c r="L16931">
        <v>0.19334026000000001</v>
      </c>
    </row>
    <row r="16932" spans="1:12" x14ac:dyDescent="0.2">
      <c r="A16932" t="s">
        <v>13618</v>
      </c>
      <c r="B16932" t="s">
        <v>104</v>
      </c>
      <c r="C16932" t="s">
        <v>6615</v>
      </c>
      <c r="D16932">
        <v>19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-1.4608270999999999</v>
      </c>
      <c r="L16932">
        <v>0.20366053000000001</v>
      </c>
    </row>
    <row r="16933" spans="1:12" x14ac:dyDescent="0.2">
      <c r="A16933" t="s">
        <v>6620</v>
      </c>
      <c r="B16933" t="s">
        <v>89</v>
      </c>
      <c r="C16933" t="s">
        <v>6615</v>
      </c>
      <c r="D16933">
        <v>6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-1.3069952</v>
      </c>
      <c r="L16933">
        <v>0.30119863000000002</v>
      </c>
    </row>
    <row r="16934" spans="1:12" x14ac:dyDescent="0.2">
      <c r="A16934" t="s">
        <v>16955</v>
      </c>
      <c r="B16934" t="s">
        <v>142</v>
      </c>
      <c r="C16934" t="s">
        <v>16357</v>
      </c>
      <c r="D16934">
        <v>57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-1.3798889000000001</v>
      </c>
      <c r="L16934">
        <v>0.17455749000000001</v>
      </c>
    </row>
    <row r="16935" spans="1:12" x14ac:dyDescent="0.2">
      <c r="A16935" t="s">
        <v>11156</v>
      </c>
      <c r="B16935" t="s">
        <v>11157</v>
      </c>
      <c r="C16935" t="s">
        <v>6615</v>
      </c>
      <c r="D16935">
        <v>1081</v>
      </c>
      <c r="E16935">
        <v>0</v>
      </c>
      <c r="F16935">
        <v>1</v>
      </c>
      <c r="G16935">
        <v>0</v>
      </c>
      <c r="H16935">
        <v>0</v>
      </c>
      <c r="I16935">
        <v>1</v>
      </c>
      <c r="J16935">
        <v>9.2506938020400005E-4</v>
      </c>
      <c r="K16935">
        <v>-1.4634883000000001</v>
      </c>
      <c r="L16935">
        <v>0.20069624</v>
      </c>
    </row>
    <row r="16936" spans="1:12" x14ac:dyDescent="0.2">
      <c r="A16936" t="s">
        <v>2781</v>
      </c>
      <c r="B16936" t="s">
        <v>2782</v>
      </c>
      <c r="C16936" t="s">
        <v>12</v>
      </c>
      <c r="D16936">
        <v>278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-1.4717993</v>
      </c>
      <c r="L16936">
        <v>0.13178356999999999</v>
      </c>
    </row>
    <row r="16937" spans="1:12" x14ac:dyDescent="0.2">
      <c r="A16937" t="s">
        <v>12400</v>
      </c>
      <c r="B16937" t="s">
        <v>296</v>
      </c>
      <c r="C16937" t="s">
        <v>6615</v>
      </c>
      <c r="D16937">
        <v>38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-1.4020741999999999</v>
      </c>
      <c r="L16937">
        <v>0.24293743000000001</v>
      </c>
    </row>
    <row r="16938" spans="1:12" x14ac:dyDescent="0.2">
      <c r="A16938" t="s">
        <v>2126</v>
      </c>
      <c r="B16938" t="s">
        <v>532</v>
      </c>
      <c r="C16938" t="s">
        <v>12</v>
      </c>
      <c r="D16938">
        <v>82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-1.4887428</v>
      </c>
      <c r="L16938">
        <v>0.12368440999999999</v>
      </c>
    </row>
    <row r="16939" spans="1:12" x14ac:dyDescent="0.2">
      <c r="A16939" t="s">
        <v>4823</v>
      </c>
      <c r="B16939" t="s">
        <v>14</v>
      </c>
      <c r="C16939" t="s">
        <v>3790</v>
      </c>
      <c r="D16939">
        <v>13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-1.5218874</v>
      </c>
      <c r="L16939">
        <v>9.2061370000000003E-2</v>
      </c>
    </row>
    <row r="16940" spans="1:12" x14ac:dyDescent="0.2">
      <c r="A16940" t="s">
        <v>94</v>
      </c>
      <c r="B16940" t="s">
        <v>95</v>
      </c>
      <c r="C16940" t="s">
        <v>12</v>
      </c>
      <c r="D16940">
        <v>211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-1.1498006999999999</v>
      </c>
      <c r="L16940">
        <v>0.42674178000000001</v>
      </c>
    </row>
    <row r="16941" spans="1:12" x14ac:dyDescent="0.2">
      <c r="A16941" t="s">
        <v>18039</v>
      </c>
      <c r="B16941" t="s">
        <v>85</v>
      </c>
      <c r="C16941" t="s">
        <v>16357</v>
      </c>
      <c r="D16941">
        <v>49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-0.98535969999999995</v>
      </c>
      <c r="L16941">
        <v>0.62541179999999996</v>
      </c>
    </row>
    <row r="16942" spans="1:12" x14ac:dyDescent="0.2">
      <c r="A16942" t="s">
        <v>18079</v>
      </c>
      <c r="B16942" t="s">
        <v>72</v>
      </c>
      <c r="C16942" t="s">
        <v>16357</v>
      </c>
      <c r="D16942">
        <v>23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-1.3119244999999999</v>
      </c>
      <c r="L16942">
        <v>0.2237027</v>
      </c>
    </row>
    <row r="16943" spans="1:12" x14ac:dyDescent="0.2">
      <c r="A16943" t="s">
        <v>8981</v>
      </c>
      <c r="B16943" t="s">
        <v>296</v>
      </c>
      <c r="C16943" t="s">
        <v>6615</v>
      </c>
      <c r="D16943">
        <v>35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-1.3384856000000001</v>
      </c>
      <c r="L16943">
        <v>0.27814784999999997</v>
      </c>
    </row>
    <row r="16944" spans="1:12" x14ac:dyDescent="0.2">
      <c r="A16944" t="s">
        <v>14058</v>
      </c>
      <c r="B16944" t="s">
        <v>14059</v>
      </c>
      <c r="C16944" t="s">
        <v>13844</v>
      </c>
      <c r="D16944">
        <v>493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-1.5787485000000001</v>
      </c>
      <c r="L16944">
        <v>0.13990493000000001</v>
      </c>
    </row>
    <row r="16945" spans="1:12" x14ac:dyDescent="0.2">
      <c r="A16945" t="s">
        <v>6269</v>
      </c>
      <c r="B16945" t="s">
        <v>224</v>
      </c>
      <c r="C16945" t="s">
        <v>3790</v>
      </c>
      <c r="D16945">
        <v>32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-1.6599352000000001</v>
      </c>
      <c r="L16945">
        <v>3.9636694E-2</v>
      </c>
    </row>
    <row r="16946" spans="1:12" x14ac:dyDescent="0.2">
      <c r="A16946" t="s">
        <v>4583</v>
      </c>
      <c r="B16946" t="s">
        <v>110</v>
      </c>
      <c r="C16946" t="s">
        <v>3790</v>
      </c>
      <c r="D16946">
        <v>10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-1.3471340999999999</v>
      </c>
      <c r="L16946">
        <v>0.20292957</v>
      </c>
    </row>
    <row r="16947" spans="1:12" x14ac:dyDescent="0.2">
      <c r="A16947" t="s">
        <v>5245</v>
      </c>
      <c r="B16947" t="s">
        <v>11</v>
      </c>
      <c r="C16947" t="s">
        <v>3790</v>
      </c>
      <c r="D16947">
        <v>8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-1.2687968999999999</v>
      </c>
      <c r="L16947">
        <v>0.27102530000000002</v>
      </c>
    </row>
    <row r="16948" spans="1:12" x14ac:dyDescent="0.2">
      <c r="A16948" t="s">
        <v>9067</v>
      </c>
      <c r="B16948" t="s">
        <v>107</v>
      </c>
      <c r="C16948" t="s">
        <v>6615</v>
      </c>
      <c r="D16948">
        <v>19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-1.6112512000000001</v>
      </c>
      <c r="L16948">
        <v>0.10484470999999999</v>
      </c>
    </row>
    <row r="16949" spans="1:12" x14ac:dyDescent="0.2">
      <c r="A16949" t="s">
        <v>3047</v>
      </c>
      <c r="B16949" t="s">
        <v>386</v>
      </c>
      <c r="C16949" t="s">
        <v>12</v>
      </c>
      <c r="D16949">
        <v>76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-1.4748863000000001</v>
      </c>
      <c r="L16949">
        <v>0.13132922</v>
      </c>
    </row>
    <row r="16950" spans="1:12" x14ac:dyDescent="0.2">
      <c r="A16950" t="s">
        <v>20259</v>
      </c>
      <c r="B16950" t="s">
        <v>89</v>
      </c>
      <c r="C16950" t="s">
        <v>16357</v>
      </c>
      <c r="D16950">
        <v>5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-1.4522101000000001</v>
      </c>
      <c r="L16950">
        <v>0.12933529999999999</v>
      </c>
    </row>
    <row r="16951" spans="1:12" x14ac:dyDescent="0.2">
      <c r="A16951" t="s">
        <v>14761</v>
      </c>
      <c r="B16951" t="s">
        <v>508</v>
      </c>
      <c r="C16951" t="s">
        <v>13844</v>
      </c>
      <c r="D16951">
        <v>87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-1.4610658999999999</v>
      </c>
      <c r="L16951">
        <v>0.19639397</v>
      </c>
    </row>
    <row r="16952" spans="1:12" x14ac:dyDescent="0.2">
      <c r="A16952" t="s">
        <v>20583</v>
      </c>
      <c r="B16952" t="s">
        <v>360</v>
      </c>
      <c r="C16952" t="s">
        <v>16357</v>
      </c>
      <c r="D16952">
        <v>52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-1.2983172999999999</v>
      </c>
      <c r="L16952">
        <v>0.23483652999999999</v>
      </c>
    </row>
    <row r="16953" spans="1:12" x14ac:dyDescent="0.2">
      <c r="A16953" t="s">
        <v>15888</v>
      </c>
      <c r="B16953" t="s">
        <v>89</v>
      </c>
      <c r="C16953" t="s">
        <v>14802</v>
      </c>
      <c r="D16953">
        <v>5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-1.4625764000000001</v>
      </c>
      <c r="L16953">
        <v>0.19525886000000001</v>
      </c>
    </row>
    <row r="16954" spans="1:12" x14ac:dyDescent="0.2">
      <c r="A16954" t="s">
        <v>1345</v>
      </c>
      <c r="B16954" t="s">
        <v>166</v>
      </c>
      <c r="C16954" t="s">
        <v>12</v>
      </c>
      <c r="D16954">
        <v>21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-1.5617945</v>
      </c>
      <c r="L16954">
        <v>8.6167224000000001E-2</v>
      </c>
    </row>
    <row r="16955" spans="1:12" x14ac:dyDescent="0.2">
      <c r="A16955" t="s">
        <v>16559</v>
      </c>
      <c r="B16955" t="s">
        <v>463</v>
      </c>
      <c r="C16955" t="s">
        <v>16357</v>
      </c>
      <c r="D16955">
        <v>15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-1.4341968</v>
      </c>
      <c r="L16955">
        <v>0.14065585999999999</v>
      </c>
    </row>
    <row r="16956" spans="1:12" x14ac:dyDescent="0.2">
      <c r="A16956" t="s">
        <v>16893</v>
      </c>
      <c r="B16956" t="s">
        <v>166</v>
      </c>
      <c r="C16956" t="s">
        <v>16357</v>
      </c>
      <c r="D16956">
        <v>19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-1.4604018999999999</v>
      </c>
      <c r="L16956">
        <v>0.12471984</v>
      </c>
    </row>
    <row r="16957" spans="1:12" x14ac:dyDescent="0.2">
      <c r="A16957" t="s">
        <v>14077</v>
      </c>
      <c r="B16957" t="s">
        <v>468</v>
      </c>
      <c r="C16957" t="s">
        <v>13844</v>
      </c>
      <c r="D16957">
        <v>13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-1.0090642999999999</v>
      </c>
      <c r="L16957">
        <v>0.66650354999999994</v>
      </c>
    </row>
    <row r="16958" spans="1:12" x14ac:dyDescent="0.2">
      <c r="A16958" t="s">
        <v>6142</v>
      </c>
      <c r="B16958" t="s">
        <v>178</v>
      </c>
      <c r="C16958" t="s">
        <v>3790</v>
      </c>
      <c r="D16958">
        <v>36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-1.4882308</v>
      </c>
      <c r="L16958">
        <v>0.111399926</v>
      </c>
    </row>
    <row r="16959" spans="1:12" x14ac:dyDescent="0.2">
      <c r="A16959" t="s">
        <v>6222</v>
      </c>
      <c r="B16959" t="s">
        <v>14</v>
      </c>
      <c r="C16959" t="s">
        <v>3790</v>
      </c>
      <c r="D16959">
        <v>9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-0.79571740000000002</v>
      </c>
      <c r="L16959">
        <v>0.8752818</v>
      </c>
    </row>
    <row r="16960" spans="1:12" x14ac:dyDescent="0.2">
      <c r="A16960" t="s">
        <v>20442</v>
      </c>
      <c r="B16960" t="s">
        <v>110</v>
      </c>
      <c r="C16960" t="s">
        <v>16357</v>
      </c>
      <c r="D16960">
        <v>12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-1.6214523000000001</v>
      </c>
      <c r="L16960">
        <v>5.4913547E-2</v>
      </c>
    </row>
    <row r="16961" spans="1:12" x14ac:dyDescent="0.2">
      <c r="A16961" t="s">
        <v>10578</v>
      </c>
      <c r="B16961" t="s">
        <v>300</v>
      </c>
      <c r="C16961" t="s">
        <v>6615</v>
      </c>
      <c r="D16961">
        <v>274</v>
      </c>
      <c r="E16961">
        <v>0</v>
      </c>
      <c r="F16961">
        <v>2</v>
      </c>
      <c r="G16961">
        <v>0</v>
      </c>
      <c r="H16961">
        <v>0</v>
      </c>
      <c r="I16961">
        <v>2</v>
      </c>
      <c r="J16961">
        <v>7.2992700729900004E-3</v>
      </c>
      <c r="K16961">
        <v>-1.5613444999999999</v>
      </c>
      <c r="L16961">
        <v>0.13632833999999999</v>
      </c>
    </row>
    <row r="16962" spans="1:12" x14ac:dyDescent="0.2">
      <c r="A16962" t="s">
        <v>10878</v>
      </c>
      <c r="B16962" t="s">
        <v>483</v>
      </c>
      <c r="C16962" t="s">
        <v>6615</v>
      </c>
      <c r="D16962">
        <v>50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-1.5254178</v>
      </c>
      <c r="L16962">
        <v>0.16112493999999999</v>
      </c>
    </row>
    <row r="16963" spans="1:12" x14ac:dyDescent="0.2">
      <c r="A16963" t="s">
        <v>14845</v>
      </c>
      <c r="B16963" t="s">
        <v>164</v>
      </c>
      <c r="C16963" t="s">
        <v>14802</v>
      </c>
      <c r="D16963">
        <v>8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-1.2686063000000001</v>
      </c>
      <c r="L16963">
        <v>0.36428250000000001</v>
      </c>
    </row>
    <row r="16964" spans="1:12" x14ac:dyDescent="0.2">
      <c r="A16964" t="s">
        <v>4373</v>
      </c>
      <c r="B16964" t="s">
        <v>4374</v>
      </c>
      <c r="C16964" t="s">
        <v>3790</v>
      </c>
      <c r="D16964">
        <v>100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-1.6144539</v>
      </c>
      <c r="L16964">
        <v>5.2233453999999999E-2</v>
      </c>
    </row>
    <row r="16965" spans="1:12" x14ac:dyDescent="0.2">
      <c r="A16965" t="s">
        <v>11347</v>
      </c>
      <c r="B16965" t="s">
        <v>104</v>
      </c>
      <c r="C16965" t="s">
        <v>6615</v>
      </c>
      <c r="D16965">
        <v>12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-1.2741829</v>
      </c>
      <c r="L16965">
        <v>0.33309105</v>
      </c>
    </row>
    <row r="16966" spans="1:12" x14ac:dyDescent="0.2">
      <c r="A16966" t="s">
        <v>6367</v>
      </c>
      <c r="B16966" t="s">
        <v>100</v>
      </c>
      <c r="C16966" t="s">
        <v>3790</v>
      </c>
      <c r="D16966">
        <v>12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-1.0126956</v>
      </c>
      <c r="L16966">
        <v>0.58242210000000005</v>
      </c>
    </row>
    <row r="16967" spans="1:12" x14ac:dyDescent="0.2">
      <c r="A16967" t="s">
        <v>8771</v>
      </c>
      <c r="B16967" t="s">
        <v>8040</v>
      </c>
      <c r="C16967" t="s">
        <v>6615</v>
      </c>
      <c r="D16967">
        <v>616</v>
      </c>
      <c r="E16967">
        <v>0</v>
      </c>
      <c r="F16967">
        <v>0</v>
      </c>
      <c r="G16967">
        <v>1</v>
      </c>
      <c r="H16967">
        <v>1</v>
      </c>
      <c r="I16967">
        <v>2</v>
      </c>
      <c r="J16967">
        <v>3.24675324675E-3</v>
      </c>
      <c r="K16967">
        <v>-1.4825994</v>
      </c>
      <c r="L16967">
        <v>0.18852310999999999</v>
      </c>
    </row>
    <row r="16968" spans="1:12" x14ac:dyDescent="0.2">
      <c r="A16968" t="s">
        <v>7713</v>
      </c>
      <c r="B16968" t="s">
        <v>654</v>
      </c>
      <c r="C16968" t="s">
        <v>6615</v>
      </c>
      <c r="D16968">
        <v>140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-1.7231098</v>
      </c>
      <c r="L16968">
        <v>6.2967960000000003E-2</v>
      </c>
    </row>
    <row r="16969" spans="1:12" x14ac:dyDescent="0.2">
      <c r="A16969" t="s">
        <v>5424</v>
      </c>
      <c r="B16969" t="s">
        <v>65</v>
      </c>
      <c r="C16969" t="s">
        <v>3790</v>
      </c>
      <c r="D16969">
        <v>160</v>
      </c>
      <c r="E16969">
        <v>0</v>
      </c>
      <c r="F16969">
        <v>1</v>
      </c>
      <c r="G16969">
        <v>0</v>
      </c>
      <c r="H16969">
        <v>0</v>
      </c>
      <c r="I16969">
        <v>1</v>
      </c>
      <c r="J16969">
        <v>6.2500000000000003E-3</v>
      </c>
      <c r="K16969">
        <v>-1.3872469999999999</v>
      </c>
      <c r="L16969">
        <v>0.17300860000000001</v>
      </c>
    </row>
    <row r="16970" spans="1:12" x14ac:dyDescent="0.2">
      <c r="A16970" t="s">
        <v>5843</v>
      </c>
      <c r="B16970" t="s">
        <v>11</v>
      </c>
      <c r="C16970" t="s">
        <v>3790</v>
      </c>
      <c r="D16970">
        <v>9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-1.6939937</v>
      </c>
      <c r="L16970">
        <v>3.2925221999999997E-2</v>
      </c>
    </row>
    <row r="16971" spans="1:12" x14ac:dyDescent="0.2">
      <c r="A16971" t="s">
        <v>11675</v>
      </c>
      <c r="B16971" t="s">
        <v>89</v>
      </c>
      <c r="C16971" t="s">
        <v>6615</v>
      </c>
      <c r="D16971">
        <v>5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-1.4639506</v>
      </c>
      <c r="L16971">
        <v>0.20106618000000001</v>
      </c>
    </row>
    <row r="16972" spans="1:12" x14ac:dyDescent="0.2">
      <c r="A16972" t="s">
        <v>7708</v>
      </c>
      <c r="B16972" t="s">
        <v>178</v>
      </c>
      <c r="C16972" t="s">
        <v>6615</v>
      </c>
      <c r="D16972">
        <v>40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-1.4459594</v>
      </c>
      <c r="L16972">
        <v>0.21393411000000001</v>
      </c>
    </row>
    <row r="16973" spans="1:12" x14ac:dyDescent="0.2">
      <c r="A16973" t="s">
        <v>20590</v>
      </c>
      <c r="B16973" t="s">
        <v>1730</v>
      </c>
      <c r="C16973" t="s">
        <v>16357</v>
      </c>
      <c r="D16973">
        <v>85</v>
      </c>
      <c r="E16973">
        <v>0</v>
      </c>
      <c r="F16973">
        <v>2</v>
      </c>
      <c r="G16973">
        <v>0</v>
      </c>
      <c r="H16973">
        <v>0</v>
      </c>
      <c r="I16973">
        <v>2</v>
      </c>
      <c r="J16973">
        <v>2.3529411764700001E-2</v>
      </c>
      <c r="K16973">
        <v>-1.4688535</v>
      </c>
      <c r="L16973">
        <v>0.12007427</v>
      </c>
    </row>
    <row r="16974" spans="1:12" x14ac:dyDescent="0.2">
      <c r="A16974" t="s">
        <v>18476</v>
      </c>
      <c r="B16974" t="s">
        <v>100</v>
      </c>
      <c r="C16974" t="s">
        <v>16357</v>
      </c>
      <c r="D16974">
        <v>21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-1.4581158999999999</v>
      </c>
      <c r="L16974">
        <v>0.12569931000000001</v>
      </c>
    </row>
    <row r="16975" spans="1:12" x14ac:dyDescent="0.2">
      <c r="A16975" t="s">
        <v>9877</v>
      </c>
      <c r="B16975" t="s">
        <v>335</v>
      </c>
      <c r="C16975" t="s">
        <v>6615</v>
      </c>
      <c r="D16975">
        <v>31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-1.3846802</v>
      </c>
      <c r="L16975">
        <v>0.25304021999999998</v>
      </c>
    </row>
    <row r="16976" spans="1:12" x14ac:dyDescent="0.2">
      <c r="A16976" t="s">
        <v>5678</v>
      </c>
      <c r="B16976" t="s">
        <v>164</v>
      </c>
      <c r="C16976" t="s">
        <v>3790</v>
      </c>
      <c r="D16976">
        <v>10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-1.3915824000000001</v>
      </c>
      <c r="L16976">
        <v>0.1698576</v>
      </c>
    </row>
    <row r="16977" spans="1:12" x14ac:dyDescent="0.2">
      <c r="A16977" t="s">
        <v>14081</v>
      </c>
      <c r="B16977" t="s">
        <v>468</v>
      </c>
      <c r="C16977" t="s">
        <v>13844</v>
      </c>
      <c r="D16977">
        <v>12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1.9865782999999999</v>
      </c>
      <c r="L16977">
        <v>1.1815163E-3</v>
      </c>
    </row>
    <row r="16978" spans="1:12" x14ac:dyDescent="0.2">
      <c r="A16978" t="s">
        <v>12323</v>
      </c>
      <c r="B16978" t="s">
        <v>1462</v>
      </c>
      <c r="C16978" t="s">
        <v>6615</v>
      </c>
      <c r="D16978">
        <v>85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-1.4703602</v>
      </c>
      <c r="L16978">
        <v>0.19724578000000001</v>
      </c>
    </row>
    <row r="16979" spans="1:12" x14ac:dyDescent="0.2">
      <c r="A16979" t="s">
        <v>4307</v>
      </c>
      <c r="B16979" t="s">
        <v>77</v>
      </c>
      <c r="C16979" t="s">
        <v>3790</v>
      </c>
      <c r="D16979">
        <v>17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-1.4045649</v>
      </c>
      <c r="L16979">
        <v>0.16031545</v>
      </c>
    </row>
    <row r="16980" spans="1:12" x14ac:dyDescent="0.2">
      <c r="A16980" t="s">
        <v>4414</v>
      </c>
      <c r="B16980" t="s">
        <v>144</v>
      </c>
      <c r="C16980" t="s">
        <v>3790</v>
      </c>
      <c r="D16980">
        <v>21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-1.6304276</v>
      </c>
      <c r="L16980">
        <v>4.7440483999999998E-2</v>
      </c>
    </row>
    <row r="16981" spans="1:12" x14ac:dyDescent="0.2">
      <c r="A16981" t="s">
        <v>10612</v>
      </c>
      <c r="B16981" t="s">
        <v>321</v>
      </c>
      <c r="C16981" t="s">
        <v>6615</v>
      </c>
      <c r="D16981">
        <v>22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-1.3516722999999999</v>
      </c>
      <c r="L16981">
        <v>0.27387794999999998</v>
      </c>
    </row>
    <row r="16982" spans="1:12" x14ac:dyDescent="0.2">
      <c r="A16982" t="s">
        <v>3840</v>
      </c>
      <c r="B16982" t="s">
        <v>104</v>
      </c>
      <c r="C16982" t="s">
        <v>3790</v>
      </c>
      <c r="D16982">
        <v>11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-1.3786050999999999</v>
      </c>
      <c r="L16982">
        <v>0.1793988</v>
      </c>
    </row>
    <row r="16983" spans="1:12" x14ac:dyDescent="0.2">
      <c r="A16983" t="s">
        <v>9244</v>
      </c>
      <c r="B16983" t="s">
        <v>321</v>
      </c>
      <c r="C16983" t="s">
        <v>6615</v>
      </c>
      <c r="D16983">
        <v>20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-1.5042347</v>
      </c>
      <c r="L16983">
        <v>0.17313977999999999</v>
      </c>
    </row>
    <row r="16984" spans="1:12" x14ac:dyDescent="0.2">
      <c r="A16984" t="s">
        <v>10440</v>
      </c>
      <c r="B16984" t="s">
        <v>483</v>
      </c>
      <c r="C16984" t="s">
        <v>6615</v>
      </c>
      <c r="D16984">
        <v>53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-1.3611233</v>
      </c>
      <c r="L16984">
        <v>0.26584932</v>
      </c>
    </row>
    <row r="16985" spans="1:12" x14ac:dyDescent="0.2">
      <c r="A16985" t="s">
        <v>1890</v>
      </c>
      <c r="B16985" t="s">
        <v>650</v>
      </c>
      <c r="C16985" t="s">
        <v>12</v>
      </c>
      <c r="D16985">
        <v>237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-1.5942404999999999</v>
      </c>
      <c r="L16985">
        <v>7.1201055999999999E-2</v>
      </c>
    </row>
    <row r="16986" spans="1:12" x14ac:dyDescent="0.2">
      <c r="A16986" t="s">
        <v>11716</v>
      </c>
      <c r="B16986" t="s">
        <v>104</v>
      </c>
      <c r="C16986" t="s">
        <v>6615</v>
      </c>
      <c r="D16986">
        <v>11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-1.3502445000000001</v>
      </c>
      <c r="L16986">
        <v>0.27380632999999999</v>
      </c>
    </row>
    <row r="16987" spans="1:12" x14ac:dyDescent="0.2">
      <c r="A16987" t="s">
        <v>17358</v>
      </c>
      <c r="B16987" t="s">
        <v>2303</v>
      </c>
      <c r="C16987" t="s">
        <v>16357</v>
      </c>
      <c r="D16987">
        <v>258</v>
      </c>
      <c r="E16987">
        <v>0</v>
      </c>
      <c r="F16987">
        <v>1</v>
      </c>
      <c r="G16987">
        <v>0</v>
      </c>
      <c r="H16987">
        <v>0</v>
      </c>
      <c r="I16987">
        <v>1</v>
      </c>
      <c r="J16987">
        <v>3.8759689922500001E-3</v>
      </c>
      <c r="K16987">
        <v>-1.3411310000000001</v>
      </c>
      <c r="L16987">
        <v>0.20275367999999999</v>
      </c>
    </row>
    <row r="16988" spans="1:12" x14ac:dyDescent="0.2">
      <c r="A16988" t="s">
        <v>11558</v>
      </c>
      <c r="B16988" t="s">
        <v>1462</v>
      </c>
      <c r="C16988" t="s">
        <v>6615</v>
      </c>
      <c r="D16988">
        <v>87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-1.2161103</v>
      </c>
      <c r="L16988">
        <v>0.39026326</v>
      </c>
    </row>
    <row r="16989" spans="1:12" x14ac:dyDescent="0.2">
      <c r="A16989" t="s">
        <v>6420</v>
      </c>
      <c r="B16989" t="s">
        <v>160</v>
      </c>
      <c r="C16989" t="s">
        <v>3790</v>
      </c>
      <c r="D16989">
        <v>25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-1.4902008</v>
      </c>
      <c r="L16989">
        <v>0.11005801</v>
      </c>
    </row>
    <row r="16990" spans="1:12" x14ac:dyDescent="0.2">
      <c r="A16990" t="s">
        <v>17789</v>
      </c>
      <c r="B16990" t="s">
        <v>14</v>
      </c>
      <c r="C16990" t="s">
        <v>16357</v>
      </c>
      <c r="D16990">
        <v>7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-1.5415091999999999</v>
      </c>
      <c r="L16990">
        <v>8.3692470000000005E-2</v>
      </c>
    </row>
    <row r="16991" spans="1:12" x14ac:dyDescent="0.2">
      <c r="A16991" t="s">
        <v>1442</v>
      </c>
      <c r="B16991" t="s">
        <v>294</v>
      </c>
      <c r="C16991" t="s">
        <v>12</v>
      </c>
      <c r="D16991">
        <v>66</v>
      </c>
      <c r="E16991">
        <v>3</v>
      </c>
      <c r="F16991">
        <v>1</v>
      </c>
      <c r="G16991">
        <v>0</v>
      </c>
      <c r="H16991">
        <v>0</v>
      </c>
      <c r="I16991">
        <v>4</v>
      </c>
      <c r="J16991">
        <v>6.06060606061E-2</v>
      </c>
      <c r="K16991">
        <v>-1.1291234000000001</v>
      </c>
      <c r="L16991">
        <v>0.45882484000000001</v>
      </c>
    </row>
    <row r="16992" spans="1:12" x14ac:dyDescent="0.2">
      <c r="A16992" t="s">
        <v>12450</v>
      </c>
      <c r="B16992" t="s">
        <v>115</v>
      </c>
      <c r="C16992" t="s">
        <v>6615</v>
      </c>
      <c r="D16992">
        <v>110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-1.2961159</v>
      </c>
      <c r="L16992">
        <v>0.31140548000000001</v>
      </c>
    </row>
    <row r="16993" spans="1:12" x14ac:dyDescent="0.2">
      <c r="A16993" t="s">
        <v>12756</v>
      </c>
      <c r="B16993" t="s">
        <v>504</v>
      </c>
      <c r="C16993" t="s">
        <v>6615</v>
      </c>
      <c r="D16993">
        <v>53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-1.253479</v>
      </c>
      <c r="L16993">
        <v>0.35247672000000002</v>
      </c>
    </row>
    <row r="16994" spans="1:12" x14ac:dyDescent="0.2">
      <c r="A16994" t="s">
        <v>6413</v>
      </c>
      <c r="B16994" t="s">
        <v>360</v>
      </c>
      <c r="C16994" t="s">
        <v>3790</v>
      </c>
      <c r="D16994">
        <v>44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-1.4541109999999999</v>
      </c>
      <c r="L16994">
        <v>0.12854821999999999</v>
      </c>
    </row>
    <row r="16995" spans="1:12" x14ac:dyDescent="0.2">
      <c r="A16995" t="s">
        <v>8321</v>
      </c>
      <c r="B16995" t="s">
        <v>110</v>
      </c>
      <c r="C16995" t="s">
        <v>6615</v>
      </c>
      <c r="D16995">
        <v>12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-1.3956698000000001</v>
      </c>
      <c r="L16995">
        <v>0.24578448999999999</v>
      </c>
    </row>
    <row r="16996" spans="1:12" x14ac:dyDescent="0.2">
      <c r="A16996" t="s">
        <v>474</v>
      </c>
      <c r="B16996" t="s">
        <v>475</v>
      </c>
      <c r="C16996" t="s">
        <v>12</v>
      </c>
      <c r="D16996">
        <v>135</v>
      </c>
      <c r="E16996">
        <v>3</v>
      </c>
      <c r="F16996">
        <v>0</v>
      </c>
      <c r="G16996">
        <v>0</v>
      </c>
      <c r="H16996">
        <v>0</v>
      </c>
      <c r="I16996">
        <v>3</v>
      </c>
      <c r="J16996">
        <v>2.2222222222200001E-2</v>
      </c>
      <c r="K16996">
        <v>-1.5138929999999999</v>
      </c>
      <c r="L16996">
        <v>0.10909576</v>
      </c>
    </row>
    <row r="16997" spans="1:12" x14ac:dyDescent="0.2">
      <c r="A16997" t="s">
        <v>11924</v>
      </c>
      <c r="B16997" t="s">
        <v>100</v>
      </c>
      <c r="C16997" t="s">
        <v>6615</v>
      </c>
      <c r="D16997">
        <v>11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-1.5019781999999999</v>
      </c>
      <c r="L16997">
        <v>0.17412795</v>
      </c>
    </row>
    <row r="16998" spans="1:12" x14ac:dyDescent="0.2">
      <c r="A16998" t="s">
        <v>11315</v>
      </c>
      <c r="B16998" t="s">
        <v>463</v>
      </c>
      <c r="C16998" t="s">
        <v>6615</v>
      </c>
      <c r="D16998">
        <v>18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-1.4039166000000001</v>
      </c>
      <c r="L16998">
        <v>0.24253037999999999</v>
      </c>
    </row>
    <row r="16999" spans="1:12" x14ac:dyDescent="0.2">
      <c r="A16999" t="s">
        <v>16065</v>
      </c>
      <c r="B16999" t="s">
        <v>160</v>
      </c>
      <c r="C16999" t="s">
        <v>14802</v>
      </c>
      <c r="D16999">
        <v>22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-1.4585828000000001</v>
      </c>
      <c r="L16999">
        <v>0.19763530000000001</v>
      </c>
    </row>
    <row r="17000" spans="1:12" x14ac:dyDescent="0.2">
      <c r="A17000" t="s">
        <v>8318</v>
      </c>
      <c r="B17000" t="s">
        <v>224</v>
      </c>
      <c r="C17000" t="s">
        <v>6615</v>
      </c>
      <c r="D17000">
        <v>41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-1.4843166000000001</v>
      </c>
      <c r="L17000">
        <v>0.18762851999999999</v>
      </c>
    </row>
    <row r="17001" spans="1:12" x14ac:dyDescent="0.2">
      <c r="A17001" t="s">
        <v>11951</v>
      </c>
      <c r="B17001" t="s">
        <v>537</v>
      </c>
      <c r="C17001" t="s">
        <v>6615</v>
      </c>
      <c r="D17001">
        <v>240</v>
      </c>
      <c r="E17001">
        <v>0</v>
      </c>
      <c r="F17001">
        <v>1</v>
      </c>
      <c r="G17001">
        <v>0</v>
      </c>
      <c r="H17001">
        <v>0</v>
      </c>
      <c r="I17001">
        <v>1</v>
      </c>
      <c r="J17001">
        <v>4.1666666666699999E-3</v>
      </c>
      <c r="K17001">
        <v>-1.5123088</v>
      </c>
      <c r="L17001">
        <v>0.16914849000000001</v>
      </c>
    </row>
    <row r="17002" spans="1:12" x14ac:dyDescent="0.2">
      <c r="A17002" t="s">
        <v>10213</v>
      </c>
      <c r="B17002" t="s">
        <v>89</v>
      </c>
      <c r="C17002" t="s">
        <v>6615</v>
      </c>
      <c r="D17002">
        <v>6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-1.4567266999999999</v>
      </c>
      <c r="L17002">
        <v>0.20597704999999999</v>
      </c>
    </row>
    <row r="17003" spans="1:12" x14ac:dyDescent="0.2">
      <c r="A17003" t="s">
        <v>1824</v>
      </c>
      <c r="B17003" t="s">
        <v>122</v>
      </c>
      <c r="C17003" t="s">
        <v>12</v>
      </c>
      <c r="D17003">
        <v>101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-1.2845795</v>
      </c>
      <c r="L17003">
        <v>0.27786731999999997</v>
      </c>
    </row>
    <row r="17004" spans="1:12" x14ac:dyDescent="0.2">
      <c r="A17004" t="s">
        <v>6185</v>
      </c>
      <c r="B17004" t="s">
        <v>339</v>
      </c>
      <c r="C17004" t="s">
        <v>3790</v>
      </c>
      <c r="D17004">
        <v>32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-1.4171138999999999</v>
      </c>
      <c r="L17004">
        <v>0.15215333</v>
      </c>
    </row>
    <row r="17005" spans="1:12" x14ac:dyDescent="0.2">
      <c r="A17005" t="s">
        <v>6037</v>
      </c>
      <c r="B17005" t="s">
        <v>4374</v>
      </c>
      <c r="C17005" t="s">
        <v>3790</v>
      </c>
      <c r="D17005">
        <v>98</v>
      </c>
      <c r="E17005">
        <v>0</v>
      </c>
      <c r="F17005">
        <v>1</v>
      </c>
      <c r="G17005">
        <v>0</v>
      </c>
      <c r="H17005">
        <v>0</v>
      </c>
      <c r="I17005">
        <v>1</v>
      </c>
      <c r="J17005">
        <v>1.02040816327E-2</v>
      </c>
      <c r="K17005">
        <v>-1.7553270999999999</v>
      </c>
      <c r="L17005">
        <v>2.0366985000000001E-2</v>
      </c>
    </row>
    <row r="17006" spans="1:12" x14ac:dyDescent="0.2">
      <c r="A17006" t="s">
        <v>19668</v>
      </c>
      <c r="B17006" t="s">
        <v>201</v>
      </c>
      <c r="C17006" t="s">
        <v>16357</v>
      </c>
      <c r="D17006">
        <v>17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-1.4205781</v>
      </c>
      <c r="L17006">
        <v>0.14823815000000001</v>
      </c>
    </row>
    <row r="17007" spans="1:12" x14ac:dyDescent="0.2">
      <c r="A17007" t="s">
        <v>11749</v>
      </c>
      <c r="B17007" t="s">
        <v>403</v>
      </c>
      <c r="C17007" t="s">
        <v>6615</v>
      </c>
      <c r="D17007">
        <v>62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-1.612652</v>
      </c>
      <c r="L17007">
        <v>0.10420749999999999</v>
      </c>
    </row>
    <row r="17008" spans="1:12" x14ac:dyDescent="0.2">
      <c r="A17008" t="s">
        <v>18863</v>
      </c>
      <c r="B17008" t="s">
        <v>20</v>
      </c>
      <c r="C17008" t="s">
        <v>16357</v>
      </c>
      <c r="D17008">
        <v>46</v>
      </c>
      <c r="E17008">
        <v>0</v>
      </c>
      <c r="F17008">
        <v>1</v>
      </c>
      <c r="G17008">
        <v>0</v>
      </c>
      <c r="H17008">
        <v>0</v>
      </c>
      <c r="I17008">
        <v>1</v>
      </c>
      <c r="J17008">
        <v>2.17391304348E-2</v>
      </c>
      <c r="K17008">
        <v>-1.4653417</v>
      </c>
      <c r="L17008">
        <v>0.12232529</v>
      </c>
    </row>
    <row r="17009" spans="1:12" x14ac:dyDescent="0.2">
      <c r="A17009" t="s">
        <v>19255</v>
      </c>
      <c r="B17009" t="s">
        <v>178</v>
      </c>
      <c r="C17009" t="s">
        <v>16357</v>
      </c>
      <c r="D17009">
        <v>39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-1.5767727</v>
      </c>
      <c r="L17009">
        <v>6.9416989999999998E-2</v>
      </c>
    </row>
    <row r="17010" spans="1:12" x14ac:dyDescent="0.2">
      <c r="A17010" t="s">
        <v>12593</v>
      </c>
      <c r="B17010" t="s">
        <v>11</v>
      </c>
      <c r="C17010" t="s">
        <v>6615</v>
      </c>
      <c r="D17010">
        <v>11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-1.4314803</v>
      </c>
      <c r="L17010">
        <v>0.22018169000000001</v>
      </c>
    </row>
    <row r="17011" spans="1:12" x14ac:dyDescent="0.2">
      <c r="A17011" t="s">
        <v>18127</v>
      </c>
      <c r="B17011" t="s">
        <v>224</v>
      </c>
      <c r="C17011" t="s">
        <v>16357</v>
      </c>
      <c r="D17011">
        <v>30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-1.6559203</v>
      </c>
      <c r="L17011">
        <v>4.3854654E-2</v>
      </c>
    </row>
    <row r="17012" spans="1:12" x14ac:dyDescent="0.2">
      <c r="A17012" t="s">
        <v>19691</v>
      </c>
      <c r="B17012" t="s">
        <v>14</v>
      </c>
      <c r="C17012" t="s">
        <v>16357</v>
      </c>
      <c r="D17012">
        <v>8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-1.1757717999999999</v>
      </c>
      <c r="L17012">
        <v>0.35836726000000002</v>
      </c>
    </row>
    <row r="17013" spans="1:12" x14ac:dyDescent="0.2">
      <c r="A17013" t="s">
        <v>7173</v>
      </c>
      <c r="B17013" t="s">
        <v>243</v>
      </c>
      <c r="C17013" t="s">
        <v>6615</v>
      </c>
      <c r="D17013">
        <v>55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-1.3352873000000001</v>
      </c>
      <c r="L17013">
        <v>0.27995098000000002</v>
      </c>
    </row>
    <row r="17014" spans="1:12" x14ac:dyDescent="0.2">
      <c r="A17014" t="s">
        <v>5931</v>
      </c>
      <c r="B17014" t="s">
        <v>14</v>
      </c>
      <c r="C17014" t="s">
        <v>3790</v>
      </c>
      <c r="D17014">
        <v>6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-1.5420811999999999</v>
      </c>
      <c r="L17014">
        <v>8.1709379999999998E-2</v>
      </c>
    </row>
    <row r="17015" spans="1:12" x14ac:dyDescent="0.2">
      <c r="A17015" t="s">
        <v>12934</v>
      </c>
      <c r="B17015" t="s">
        <v>468</v>
      </c>
      <c r="C17015" t="s">
        <v>6615</v>
      </c>
      <c r="D17015">
        <v>13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-1.5055065999999999</v>
      </c>
      <c r="L17015">
        <v>0.1726337</v>
      </c>
    </row>
    <row r="17016" spans="1:12" x14ac:dyDescent="0.2">
      <c r="A17016" t="s">
        <v>6729</v>
      </c>
      <c r="B17016" t="s">
        <v>11</v>
      </c>
      <c r="C17016" t="s">
        <v>6615</v>
      </c>
      <c r="D17016">
        <v>9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-1.5114232000000001</v>
      </c>
      <c r="L17016">
        <v>0.16926754999999999</v>
      </c>
    </row>
    <row r="17017" spans="1:12" x14ac:dyDescent="0.2">
      <c r="A17017" t="s">
        <v>6509</v>
      </c>
      <c r="B17017" t="s">
        <v>151</v>
      </c>
      <c r="C17017" t="s">
        <v>3790</v>
      </c>
      <c r="D17017">
        <v>48</v>
      </c>
      <c r="E17017">
        <v>0</v>
      </c>
      <c r="F17017">
        <v>7</v>
      </c>
      <c r="G17017">
        <v>0</v>
      </c>
      <c r="H17017">
        <v>0</v>
      </c>
      <c r="I17017">
        <v>7</v>
      </c>
      <c r="J17017">
        <v>0.145833333333</v>
      </c>
      <c r="K17017">
        <v>-1.5015509</v>
      </c>
      <c r="L17017">
        <v>0.10350127000000001</v>
      </c>
    </row>
    <row r="17018" spans="1:12" x14ac:dyDescent="0.2">
      <c r="A17018" t="s">
        <v>12076</v>
      </c>
      <c r="B17018" t="s">
        <v>11</v>
      </c>
      <c r="C17018" t="s">
        <v>6615</v>
      </c>
      <c r="D17018">
        <v>10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-1.7486930999999999</v>
      </c>
      <c r="L17018">
        <v>5.355861E-2</v>
      </c>
    </row>
    <row r="17019" spans="1:12" x14ac:dyDescent="0.2">
      <c r="A17019" t="s">
        <v>18513</v>
      </c>
      <c r="B17019" t="s">
        <v>468</v>
      </c>
      <c r="C17019" t="s">
        <v>16357</v>
      </c>
      <c r="D17019">
        <v>13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-1.6313499</v>
      </c>
      <c r="L17019">
        <v>5.1286239999999997E-2</v>
      </c>
    </row>
    <row r="17020" spans="1:12" x14ac:dyDescent="0.2">
      <c r="A17020" t="s">
        <v>18474</v>
      </c>
      <c r="B17020" t="s">
        <v>20</v>
      </c>
      <c r="C17020" t="s">
        <v>16357</v>
      </c>
      <c r="D17020">
        <v>34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-1.5220088000000001</v>
      </c>
      <c r="L17020">
        <v>9.2709780000000006E-2</v>
      </c>
    </row>
    <row r="17021" spans="1:12" x14ac:dyDescent="0.2">
      <c r="A17021" t="s">
        <v>3344</v>
      </c>
      <c r="B17021" t="s">
        <v>254</v>
      </c>
      <c r="C17021" t="s">
        <v>12</v>
      </c>
      <c r="D17021">
        <v>177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-1.4639149</v>
      </c>
      <c r="L17021">
        <v>0.13658002</v>
      </c>
    </row>
    <row r="17022" spans="1:12" x14ac:dyDescent="0.2">
      <c r="A17022" t="s">
        <v>9031</v>
      </c>
      <c r="B17022" t="s">
        <v>110</v>
      </c>
      <c r="C17022" t="s">
        <v>6615</v>
      </c>
      <c r="D17022">
        <v>9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-1.4724577999999999</v>
      </c>
      <c r="L17022">
        <v>0.19613207999999999</v>
      </c>
    </row>
    <row r="17023" spans="1:12" x14ac:dyDescent="0.2">
      <c r="A17023" t="s">
        <v>11243</v>
      </c>
      <c r="B17023" t="s">
        <v>11</v>
      </c>
      <c r="C17023" t="s">
        <v>6615</v>
      </c>
      <c r="D17023">
        <v>9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-1.4173226000000001</v>
      </c>
      <c r="L17023">
        <v>0.23233562999999999</v>
      </c>
    </row>
    <row r="17024" spans="1:12" x14ac:dyDescent="0.2">
      <c r="A17024" t="s">
        <v>18283</v>
      </c>
      <c r="B17024" t="s">
        <v>468</v>
      </c>
      <c r="C17024" t="s">
        <v>16357</v>
      </c>
      <c r="D17024">
        <v>21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-1.4501351</v>
      </c>
      <c r="L17024">
        <v>0.13030757000000001</v>
      </c>
    </row>
    <row r="17025" spans="1:12" x14ac:dyDescent="0.2">
      <c r="A17025" t="s">
        <v>10604</v>
      </c>
      <c r="B17025" t="s">
        <v>468</v>
      </c>
      <c r="C17025" t="s">
        <v>6615</v>
      </c>
      <c r="D17025">
        <v>14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-1.0927971999999999</v>
      </c>
      <c r="L17025">
        <v>0.53190433999999998</v>
      </c>
    </row>
    <row r="17026" spans="1:12" x14ac:dyDescent="0.2">
      <c r="A17026" t="s">
        <v>15904</v>
      </c>
      <c r="B17026" t="s">
        <v>759</v>
      </c>
      <c r="C17026" t="s">
        <v>14802</v>
      </c>
      <c r="D17026">
        <v>59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-1.5286986</v>
      </c>
      <c r="L17026">
        <v>0.13513821000000001</v>
      </c>
    </row>
    <row r="17027" spans="1:12" x14ac:dyDescent="0.2">
      <c r="A17027" t="s">
        <v>4401</v>
      </c>
      <c r="B17027" t="s">
        <v>495</v>
      </c>
      <c r="C17027" t="s">
        <v>3790</v>
      </c>
      <c r="D17027">
        <v>105</v>
      </c>
      <c r="E17027">
        <v>0</v>
      </c>
      <c r="F17027">
        <v>4</v>
      </c>
      <c r="G17027">
        <v>0</v>
      </c>
      <c r="H17027">
        <v>0</v>
      </c>
      <c r="I17027">
        <v>4</v>
      </c>
      <c r="J17027">
        <v>3.8095238095199997E-2</v>
      </c>
      <c r="K17027">
        <v>-1.7583207000000001</v>
      </c>
      <c r="L17027">
        <v>2.0130519999999999E-2</v>
      </c>
    </row>
    <row r="17028" spans="1:12" x14ac:dyDescent="0.2">
      <c r="A17028" t="s">
        <v>19431</v>
      </c>
      <c r="B17028" t="s">
        <v>609</v>
      </c>
      <c r="C17028" t="s">
        <v>16357</v>
      </c>
      <c r="D17028">
        <v>197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-1.1996579000000001</v>
      </c>
      <c r="L17028">
        <v>0.3332157</v>
      </c>
    </row>
    <row r="17029" spans="1:12" x14ac:dyDescent="0.2">
      <c r="A17029" t="s">
        <v>17598</v>
      </c>
      <c r="B17029" t="s">
        <v>81</v>
      </c>
      <c r="C17029" t="s">
        <v>16357</v>
      </c>
      <c r="D17029">
        <v>60</v>
      </c>
      <c r="E17029">
        <v>0</v>
      </c>
      <c r="F17029">
        <v>1</v>
      </c>
      <c r="G17029">
        <v>0</v>
      </c>
      <c r="H17029">
        <v>0</v>
      </c>
      <c r="I17029">
        <v>1</v>
      </c>
      <c r="J17029">
        <v>1.6666666666700001E-2</v>
      </c>
      <c r="K17029">
        <v>-1.5195453999999999</v>
      </c>
      <c r="L17029">
        <v>9.3646919999999995E-2</v>
      </c>
    </row>
    <row r="17030" spans="1:12" x14ac:dyDescent="0.2">
      <c r="A17030" t="s">
        <v>11422</v>
      </c>
      <c r="B17030" t="s">
        <v>112</v>
      </c>
      <c r="C17030" t="s">
        <v>6615</v>
      </c>
      <c r="D17030">
        <v>45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-1.5327919000000001</v>
      </c>
      <c r="L17030">
        <v>0.15641195999999999</v>
      </c>
    </row>
    <row r="17031" spans="1:12" x14ac:dyDescent="0.2">
      <c r="A17031" t="s">
        <v>1227</v>
      </c>
      <c r="B17031" t="s">
        <v>14</v>
      </c>
      <c r="C17031" t="s">
        <v>12</v>
      </c>
      <c r="D17031">
        <v>6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-1.6014664000000001</v>
      </c>
      <c r="L17031">
        <v>6.8353239999999996E-2</v>
      </c>
    </row>
    <row r="17032" spans="1:12" x14ac:dyDescent="0.2">
      <c r="A17032" t="s">
        <v>12888</v>
      </c>
      <c r="B17032" t="s">
        <v>38</v>
      </c>
      <c r="C17032" t="s">
        <v>6615</v>
      </c>
      <c r="D17032">
        <v>20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-1.4664729999999999</v>
      </c>
      <c r="L17032">
        <v>0.19923342999999999</v>
      </c>
    </row>
    <row r="17033" spans="1:12" x14ac:dyDescent="0.2">
      <c r="A17033" t="s">
        <v>18341</v>
      </c>
      <c r="B17033" t="s">
        <v>621</v>
      </c>
      <c r="C17033" t="s">
        <v>16357</v>
      </c>
      <c r="D17033">
        <v>31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-1.4871471999999999</v>
      </c>
      <c r="L17033">
        <v>0.10954831</v>
      </c>
    </row>
    <row r="17034" spans="1:12" x14ac:dyDescent="0.2">
      <c r="A17034" t="s">
        <v>1606</v>
      </c>
      <c r="B17034" t="s">
        <v>151</v>
      </c>
      <c r="C17034" t="s">
        <v>12</v>
      </c>
      <c r="D17034">
        <v>52</v>
      </c>
      <c r="E17034">
        <v>0</v>
      </c>
      <c r="F17034">
        <v>1</v>
      </c>
      <c r="G17034">
        <v>0</v>
      </c>
      <c r="H17034">
        <v>0</v>
      </c>
      <c r="I17034">
        <v>1</v>
      </c>
      <c r="J17034">
        <v>1.9230769230799999E-2</v>
      </c>
      <c r="K17034">
        <v>-1.7874326</v>
      </c>
      <c r="L17034">
        <v>1.5235307E-2</v>
      </c>
    </row>
    <row r="17035" spans="1:12" x14ac:dyDescent="0.2">
      <c r="A17035" t="s">
        <v>7789</v>
      </c>
      <c r="B17035" t="s">
        <v>468</v>
      </c>
      <c r="C17035" t="s">
        <v>6615</v>
      </c>
      <c r="D17035">
        <v>20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-1.5833653999999999</v>
      </c>
      <c r="L17035">
        <v>0.12125944</v>
      </c>
    </row>
    <row r="17036" spans="1:12" x14ac:dyDescent="0.2">
      <c r="A17036" t="s">
        <v>19215</v>
      </c>
      <c r="B17036" t="s">
        <v>77</v>
      </c>
      <c r="C17036" t="s">
        <v>16357</v>
      </c>
      <c r="D17036">
        <v>17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-1.5652694</v>
      </c>
      <c r="L17036">
        <v>7.3805309999999999E-2</v>
      </c>
    </row>
    <row r="17037" spans="1:12" x14ac:dyDescent="0.2">
      <c r="A17037" t="s">
        <v>9035</v>
      </c>
      <c r="B17037" t="s">
        <v>243</v>
      </c>
      <c r="C17037" t="s">
        <v>6615</v>
      </c>
      <c r="D17037">
        <v>65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-1.452658</v>
      </c>
      <c r="L17037">
        <v>0.20918030000000001</v>
      </c>
    </row>
    <row r="17038" spans="1:12" x14ac:dyDescent="0.2">
      <c r="A17038" t="s">
        <v>14061</v>
      </c>
      <c r="B17038" t="s">
        <v>164</v>
      </c>
      <c r="C17038" t="s">
        <v>13844</v>
      </c>
      <c r="D17038">
        <v>8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-1.5981789</v>
      </c>
      <c r="L17038">
        <v>0.13001995999999999</v>
      </c>
    </row>
    <row r="17039" spans="1:12" x14ac:dyDescent="0.2">
      <c r="A17039" t="s">
        <v>17170</v>
      </c>
      <c r="B17039" t="s">
        <v>228</v>
      </c>
      <c r="C17039" t="s">
        <v>16357</v>
      </c>
      <c r="D17039">
        <v>65</v>
      </c>
      <c r="E17039">
        <v>0</v>
      </c>
      <c r="F17039">
        <v>1</v>
      </c>
      <c r="G17039">
        <v>2</v>
      </c>
      <c r="H17039">
        <v>2</v>
      </c>
      <c r="I17039">
        <v>5</v>
      </c>
      <c r="J17039">
        <v>7.6923076923100006E-2</v>
      </c>
      <c r="K17039">
        <v>-1.4914649</v>
      </c>
      <c r="L17039">
        <v>0.107006</v>
      </c>
    </row>
    <row r="17040" spans="1:12" x14ac:dyDescent="0.2">
      <c r="A17040" t="s">
        <v>9882</v>
      </c>
      <c r="B17040" t="s">
        <v>89</v>
      </c>
      <c r="C17040" t="s">
        <v>6615</v>
      </c>
      <c r="D17040">
        <v>7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-1.3809183</v>
      </c>
      <c r="L17040">
        <v>0.25474935999999998</v>
      </c>
    </row>
    <row r="17041" spans="1:12" x14ac:dyDescent="0.2">
      <c r="A17041" t="s">
        <v>4789</v>
      </c>
      <c r="B17041" t="s">
        <v>201</v>
      </c>
      <c r="C17041" t="s">
        <v>3790</v>
      </c>
      <c r="D17041">
        <v>14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-1.5507035</v>
      </c>
      <c r="L17041">
        <v>7.8815709999999997E-2</v>
      </c>
    </row>
    <row r="17042" spans="1:12" x14ac:dyDescent="0.2">
      <c r="A17042" t="s">
        <v>19206</v>
      </c>
      <c r="B17042" t="s">
        <v>20</v>
      </c>
      <c r="C17042" t="s">
        <v>16357</v>
      </c>
      <c r="D17042">
        <v>36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-1.5700608</v>
      </c>
      <c r="L17042">
        <v>7.1641209999999997E-2</v>
      </c>
    </row>
    <row r="17043" spans="1:12" x14ac:dyDescent="0.2">
      <c r="A17043" t="s">
        <v>8372</v>
      </c>
      <c r="B17043" t="s">
        <v>14</v>
      </c>
      <c r="C17043" t="s">
        <v>6615</v>
      </c>
      <c r="D17043">
        <v>6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-1.4337605</v>
      </c>
      <c r="L17043">
        <v>0.21919406999999999</v>
      </c>
    </row>
    <row r="17044" spans="1:12" x14ac:dyDescent="0.2">
      <c r="A17044" t="s">
        <v>8335</v>
      </c>
      <c r="B17044" t="s">
        <v>373</v>
      </c>
      <c r="C17044" t="s">
        <v>6615</v>
      </c>
      <c r="D17044">
        <v>83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-1.476926</v>
      </c>
      <c r="L17044">
        <v>0.19313361000000001</v>
      </c>
    </row>
    <row r="17045" spans="1:12" x14ac:dyDescent="0.2">
      <c r="A17045" t="s">
        <v>4615</v>
      </c>
      <c r="B17045" t="s">
        <v>72</v>
      </c>
      <c r="C17045" t="s">
        <v>3790</v>
      </c>
      <c r="D17045">
        <v>22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-1.6491551</v>
      </c>
      <c r="L17045">
        <v>4.2109580000000001E-2</v>
      </c>
    </row>
    <row r="17046" spans="1:12" x14ac:dyDescent="0.2">
      <c r="A17046" t="s">
        <v>12885</v>
      </c>
      <c r="B17046" t="s">
        <v>468</v>
      </c>
      <c r="C17046" t="s">
        <v>6615</v>
      </c>
      <c r="D17046">
        <v>16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-1.3825472999999999</v>
      </c>
      <c r="L17046">
        <v>0.25348169999999998</v>
      </c>
    </row>
    <row r="17047" spans="1:12" x14ac:dyDescent="0.2">
      <c r="A17047" t="s">
        <v>1697</v>
      </c>
      <c r="B17047" t="s">
        <v>38</v>
      </c>
      <c r="C17047" t="s">
        <v>12</v>
      </c>
      <c r="D17047">
        <v>18</v>
      </c>
      <c r="E17047">
        <v>0</v>
      </c>
      <c r="F17047">
        <v>1</v>
      </c>
      <c r="G17047">
        <v>0</v>
      </c>
      <c r="H17047">
        <v>0</v>
      </c>
      <c r="I17047">
        <v>1</v>
      </c>
      <c r="J17047">
        <v>5.5555555555600003E-2</v>
      </c>
      <c r="K17047">
        <v>-1.4688584</v>
      </c>
      <c r="L17047">
        <v>0.13283460999999999</v>
      </c>
    </row>
    <row r="17048" spans="1:12" x14ac:dyDescent="0.2">
      <c r="A17048" t="s">
        <v>9136</v>
      </c>
      <c r="B17048" t="s">
        <v>463</v>
      </c>
      <c r="C17048" t="s">
        <v>6615</v>
      </c>
      <c r="D17048">
        <v>15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-1.4045080999999999</v>
      </c>
      <c r="L17048">
        <v>0.24240278000000001</v>
      </c>
    </row>
    <row r="17049" spans="1:12" x14ac:dyDescent="0.2">
      <c r="A17049" t="s">
        <v>14577</v>
      </c>
      <c r="B17049" t="s">
        <v>89</v>
      </c>
      <c r="C17049" t="s">
        <v>13844</v>
      </c>
      <c r="D17049">
        <v>5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-1.4565752999999999</v>
      </c>
      <c r="L17049">
        <v>0.20124533999999999</v>
      </c>
    </row>
    <row r="17050" spans="1:12" x14ac:dyDescent="0.2">
      <c r="A17050" t="s">
        <v>343</v>
      </c>
      <c r="B17050" t="s">
        <v>344</v>
      </c>
      <c r="C17050" t="s">
        <v>12</v>
      </c>
      <c r="D17050">
        <v>160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-1.7454810999999999</v>
      </c>
      <c r="L17050">
        <v>2.1825321000000002E-2</v>
      </c>
    </row>
    <row r="17051" spans="1:12" x14ac:dyDescent="0.2">
      <c r="A17051" t="s">
        <v>11723</v>
      </c>
      <c r="B17051" t="s">
        <v>164</v>
      </c>
      <c r="C17051" t="s">
        <v>6615</v>
      </c>
      <c r="D17051">
        <v>7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-1.5273789</v>
      </c>
      <c r="L17051">
        <v>0.15892626000000001</v>
      </c>
    </row>
    <row r="17052" spans="1:12" x14ac:dyDescent="0.2">
      <c r="A17052" t="s">
        <v>21015</v>
      </c>
      <c r="B17052" t="s">
        <v>350</v>
      </c>
      <c r="C17052" t="s">
        <v>20989</v>
      </c>
      <c r="D17052">
        <v>200</v>
      </c>
      <c r="E17052">
        <v>0</v>
      </c>
      <c r="F17052">
        <v>1</v>
      </c>
      <c r="G17052">
        <v>0</v>
      </c>
      <c r="H17052">
        <v>0</v>
      </c>
      <c r="I17052">
        <v>1</v>
      </c>
      <c r="J17052">
        <v>5.0000000000000001E-3</v>
      </c>
      <c r="K17052">
        <v>1.1877162000000001</v>
      </c>
      <c r="L17052">
        <v>0.15298142000000001</v>
      </c>
    </row>
    <row r="17053" spans="1:12" x14ac:dyDescent="0.2">
      <c r="A17053" t="s">
        <v>16835</v>
      </c>
      <c r="B17053" t="s">
        <v>247</v>
      </c>
      <c r="C17053" t="s">
        <v>16357</v>
      </c>
      <c r="D17053">
        <v>101</v>
      </c>
      <c r="E17053">
        <v>0</v>
      </c>
      <c r="F17053">
        <v>1</v>
      </c>
      <c r="G17053">
        <v>0</v>
      </c>
      <c r="H17053">
        <v>0</v>
      </c>
      <c r="I17053">
        <v>1</v>
      </c>
      <c r="J17053">
        <v>9.90099009901E-3</v>
      </c>
      <c r="K17053">
        <v>-1.2650557</v>
      </c>
      <c r="L17053">
        <v>0.26601246000000001</v>
      </c>
    </row>
    <row r="17054" spans="1:12" x14ac:dyDescent="0.2">
      <c r="A17054" t="s">
        <v>817</v>
      </c>
      <c r="B17054" t="s">
        <v>818</v>
      </c>
      <c r="C17054" t="s">
        <v>12</v>
      </c>
      <c r="D17054">
        <v>150</v>
      </c>
      <c r="E17054">
        <v>1</v>
      </c>
      <c r="F17054">
        <v>2</v>
      </c>
      <c r="G17054">
        <v>0</v>
      </c>
      <c r="H17054">
        <v>0</v>
      </c>
      <c r="I17054">
        <v>3</v>
      </c>
      <c r="J17054">
        <v>0.02</v>
      </c>
      <c r="K17054">
        <v>1.6883404</v>
      </c>
      <c r="L17054">
        <v>3.8583013999999999E-2</v>
      </c>
    </row>
    <row r="17055" spans="1:12" x14ac:dyDescent="0.2">
      <c r="A17055" t="s">
        <v>665</v>
      </c>
      <c r="B17055" t="s">
        <v>151</v>
      </c>
      <c r="C17055" t="s">
        <v>12</v>
      </c>
      <c r="D17055">
        <v>48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-1.7624078999999999</v>
      </c>
      <c r="L17055">
        <v>1.8723762000000001E-2</v>
      </c>
    </row>
    <row r="17056" spans="1:12" x14ac:dyDescent="0.2">
      <c r="A17056" t="s">
        <v>8696</v>
      </c>
      <c r="B17056" t="s">
        <v>171</v>
      </c>
      <c r="C17056" t="s">
        <v>6615</v>
      </c>
      <c r="D17056">
        <v>31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-1.485244</v>
      </c>
      <c r="L17056">
        <v>0.18672705000000001</v>
      </c>
    </row>
    <row r="17057" spans="1:12" x14ac:dyDescent="0.2">
      <c r="A17057" t="s">
        <v>1381</v>
      </c>
      <c r="B17057" t="s">
        <v>136</v>
      </c>
      <c r="C17057" t="s">
        <v>12</v>
      </c>
      <c r="D17057">
        <v>179</v>
      </c>
      <c r="E17057">
        <v>0</v>
      </c>
      <c r="F17057">
        <v>2</v>
      </c>
      <c r="G17057">
        <v>0</v>
      </c>
      <c r="H17057">
        <v>0</v>
      </c>
      <c r="I17057">
        <v>2</v>
      </c>
      <c r="J17057">
        <v>1.1173184357499999E-2</v>
      </c>
      <c r="K17057">
        <v>-1.5535758</v>
      </c>
      <c r="L17057">
        <v>8.9116299999999996E-2</v>
      </c>
    </row>
    <row r="17058" spans="1:12" x14ac:dyDescent="0.2">
      <c r="A17058" t="s">
        <v>14221</v>
      </c>
      <c r="B17058" t="s">
        <v>14</v>
      </c>
      <c r="C17058" t="s">
        <v>13844</v>
      </c>
      <c r="D17058">
        <v>7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-1.4076663</v>
      </c>
      <c r="L17058">
        <v>0.23137125</v>
      </c>
    </row>
    <row r="17059" spans="1:12" x14ac:dyDescent="0.2">
      <c r="A17059" t="s">
        <v>18561</v>
      </c>
      <c r="B17059" t="s">
        <v>38</v>
      </c>
      <c r="C17059" t="s">
        <v>16357</v>
      </c>
      <c r="D17059">
        <v>15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-1.4035709000000001</v>
      </c>
      <c r="L17059">
        <v>0.15846045</v>
      </c>
    </row>
    <row r="17060" spans="1:12" x14ac:dyDescent="0.2">
      <c r="A17060" t="s">
        <v>8077</v>
      </c>
      <c r="B17060" t="s">
        <v>468</v>
      </c>
      <c r="C17060" t="s">
        <v>6615</v>
      </c>
      <c r="D17060">
        <v>13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-1.4707178000000001</v>
      </c>
      <c r="L17060">
        <v>0.19717291000000001</v>
      </c>
    </row>
    <row r="17061" spans="1:12" x14ac:dyDescent="0.2">
      <c r="A17061" t="s">
        <v>3883</v>
      </c>
      <c r="B17061" t="s">
        <v>166</v>
      </c>
      <c r="C17061" t="s">
        <v>3790</v>
      </c>
      <c r="D17061">
        <v>19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-1.6325898999999999</v>
      </c>
      <c r="L17061">
        <v>4.7305859999999998E-2</v>
      </c>
    </row>
    <row r="17062" spans="1:12" x14ac:dyDescent="0.2">
      <c r="A17062" t="s">
        <v>2025</v>
      </c>
      <c r="B17062" t="s">
        <v>26</v>
      </c>
      <c r="C17062" t="s">
        <v>12</v>
      </c>
      <c r="D17062">
        <v>101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-1.5046986</v>
      </c>
      <c r="L17062">
        <v>0.11556915</v>
      </c>
    </row>
    <row r="17063" spans="1:12" x14ac:dyDescent="0.2">
      <c r="A17063" t="s">
        <v>2616</v>
      </c>
      <c r="B17063" t="s">
        <v>249</v>
      </c>
      <c r="C17063" t="s">
        <v>12</v>
      </c>
      <c r="D17063">
        <v>58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-1.5708299999999999</v>
      </c>
      <c r="L17063">
        <v>8.2267419999999994E-2</v>
      </c>
    </row>
    <row r="17064" spans="1:12" x14ac:dyDescent="0.2">
      <c r="A17064" t="s">
        <v>18196</v>
      </c>
      <c r="B17064" t="s">
        <v>321</v>
      </c>
      <c r="C17064" t="s">
        <v>16357</v>
      </c>
      <c r="D17064">
        <v>20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-1.3598882000000001</v>
      </c>
      <c r="L17064">
        <v>0.18930641000000001</v>
      </c>
    </row>
    <row r="17065" spans="1:12" x14ac:dyDescent="0.2">
      <c r="A17065" t="s">
        <v>18820</v>
      </c>
      <c r="B17065" t="s">
        <v>164</v>
      </c>
      <c r="C17065" t="s">
        <v>16357</v>
      </c>
      <c r="D17065">
        <v>7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-1.3349072</v>
      </c>
      <c r="L17065">
        <v>0.20668776</v>
      </c>
    </row>
    <row r="17066" spans="1:12" x14ac:dyDescent="0.2">
      <c r="A17066" t="s">
        <v>5571</v>
      </c>
      <c r="B17066" t="s">
        <v>87</v>
      </c>
      <c r="C17066" t="s">
        <v>3790</v>
      </c>
      <c r="D17066">
        <v>79</v>
      </c>
      <c r="E17066">
        <v>0</v>
      </c>
      <c r="F17066">
        <v>1</v>
      </c>
      <c r="G17066">
        <v>0</v>
      </c>
      <c r="H17066">
        <v>0</v>
      </c>
      <c r="I17066">
        <v>1</v>
      </c>
      <c r="J17066">
        <v>1.2658227848099999E-2</v>
      </c>
      <c r="K17066">
        <v>-1.4691681999999999</v>
      </c>
      <c r="L17066">
        <v>0.11949249000000001</v>
      </c>
    </row>
    <row r="17067" spans="1:12" x14ac:dyDescent="0.2">
      <c r="A17067" t="s">
        <v>13150</v>
      </c>
      <c r="B17067" t="s">
        <v>164</v>
      </c>
      <c r="C17067" t="s">
        <v>6615</v>
      </c>
      <c r="D17067">
        <v>8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-1.4838370999999999</v>
      </c>
      <c r="L17067">
        <v>0.18747659999999999</v>
      </c>
    </row>
    <row r="17068" spans="1:12" x14ac:dyDescent="0.2">
      <c r="A17068" t="s">
        <v>15800</v>
      </c>
      <c r="B17068" t="s">
        <v>463</v>
      </c>
      <c r="C17068" t="s">
        <v>14802</v>
      </c>
      <c r="D17068">
        <v>15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-1.2919616</v>
      </c>
      <c r="L17068">
        <v>0.33967805000000001</v>
      </c>
    </row>
    <row r="17069" spans="1:12" x14ac:dyDescent="0.2">
      <c r="A17069" t="s">
        <v>13595</v>
      </c>
      <c r="B17069" t="s">
        <v>89</v>
      </c>
      <c r="C17069" t="s">
        <v>6615</v>
      </c>
      <c r="D17069">
        <v>5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-1.4460478999999999</v>
      </c>
      <c r="L17069">
        <v>0.21421370000000001</v>
      </c>
    </row>
    <row r="17070" spans="1:12" x14ac:dyDescent="0.2">
      <c r="A17070" t="s">
        <v>5529</v>
      </c>
      <c r="B17070" t="s">
        <v>219</v>
      </c>
      <c r="C17070" t="s">
        <v>3790</v>
      </c>
      <c r="D17070">
        <v>78</v>
      </c>
      <c r="E17070">
        <v>0</v>
      </c>
      <c r="F17070">
        <v>1</v>
      </c>
      <c r="G17070">
        <v>0</v>
      </c>
      <c r="H17070">
        <v>0</v>
      </c>
      <c r="I17070">
        <v>1</v>
      </c>
      <c r="J17070">
        <v>1.28205128205E-2</v>
      </c>
      <c r="K17070">
        <v>1.4650631999999999</v>
      </c>
      <c r="L17070">
        <v>0.14648947000000001</v>
      </c>
    </row>
    <row r="17071" spans="1:12" x14ac:dyDescent="0.2">
      <c r="A17071" t="s">
        <v>6476</v>
      </c>
      <c r="B17071" t="s">
        <v>621</v>
      </c>
      <c r="C17071" t="s">
        <v>3790</v>
      </c>
      <c r="D17071">
        <v>36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-1.2280872</v>
      </c>
      <c r="L17071">
        <v>0.31167054</v>
      </c>
    </row>
    <row r="17072" spans="1:12" x14ac:dyDescent="0.2">
      <c r="A17072" t="s">
        <v>956</v>
      </c>
      <c r="B17072" t="s">
        <v>100</v>
      </c>
      <c r="C17072" t="s">
        <v>12</v>
      </c>
      <c r="D17072">
        <v>11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-1.58691</v>
      </c>
      <c r="L17072">
        <v>7.4544319999999997E-2</v>
      </c>
    </row>
    <row r="17073" spans="1:12" x14ac:dyDescent="0.2">
      <c r="A17073" t="s">
        <v>5755</v>
      </c>
      <c r="B17073" t="s">
        <v>89</v>
      </c>
      <c r="C17073" t="s">
        <v>3790</v>
      </c>
      <c r="D17073">
        <v>5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-1.3915546999999999</v>
      </c>
      <c r="L17073">
        <v>0.16965763</v>
      </c>
    </row>
    <row r="17074" spans="1:12" x14ac:dyDescent="0.2">
      <c r="A17074" t="s">
        <v>14062</v>
      </c>
      <c r="B17074" t="s">
        <v>104</v>
      </c>
      <c r="C17074" t="s">
        <v>13844</v>
      </c>
      <c r="D17074">
        <v>10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-1.6175193000000001</v>
      </c>
      <c r="L17074">
        <v>0.115635164</v>
      </c>
    </row>
    <row r="17075" spans="1:12" x14ac:dyDescent="0.2">
      <c r="A17075" t="s">
        <v>9446</v>
      </c>
      <c r="B17075" t="s">
        <v>110</v>
      </c>
      <c r="C17075" t="s">
        <v>6615</v>
      </c>
      <c r="D17075">
        <v>12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-1.5033677000000001</v>
      </c>
      <c r="L17075">
        <v>0.1732669</v>
      </c>
    </row>
    <row r="17076" spans="1:12" x14ac:dyDescent="0.2">
      <c r="A17076" t="s">
        <v>8045</v>
      </c>
      <c r="B17076" t="s">
        <v>107</v>
      </c>
      <c r="C17076" t="s">
        <v>6615</v>
      </c>
      <c r="D17076">
        <v>20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-1.5326698999999999</v>
      </c>
      <c r="L17076">
        <v>0.15637462999999999</v>
      </c>
    </row>
    <row r="17077" spans="1:12" x14ac:dyDescent="0.2">
      <c r="A17077" t="s">
        <v>20654</v>
      </c>
      <c r="B17077" t="s">
        <v>1629</v>
      </c>
      <c r="C17077" t="s">
        <v>16357</v>
      </c>
      <c r="D17077">
        <v>216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-1.3985764000000001</v>
      </c>
      <c r="L17077">
        <v>0.16176625</v>
      </c>
    </row>
    <row r="17078" spans="1:12" x14ac:dyDescent="0.2">
      <c r="A17078" t="s">
        <v>8578</v>
      </c>
      <c r="B17078" t="s">
        <v>162</v>
      </c>
      <c r="C17078" t="s">
        <v>6615</v>
      </c>
      <c r="D17078">
        <v>60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-1.9214742</v>
      </c>
      <c r="L17078">
        <v>1.9929071999999999E-2</v>
      </c>
    </row>
    <row r="17079" spans="1:12" x14ac:dyDescent="0.2">
      <c r="A17079" t="s">
        <v>19054</v>
      </c>
      <c r="B17079" t="s">
        <v>335</v>
      </c>
      <c r="C17079" t="s">
        <v>16357</v>
      </c>
      <c r="D17079">
        <v>29</v>
      </c>
      <c r="E17079">
        <v>0</v>
      </c>
      <c r="F17079">
        <v>1</v>
      </c>
      <c r="G17079">
        <v>0</v>
      </c>
      <c r="H17079">
        <v>0</v>
      </c>
      <c r="I17079">
        <v>1</v>
      </c>
      <c r="J17079">
        <v>3.4482758620700001E-2</v>
      </c>
      <c r="K17079">
        <v>-1.3732758</v>
      </c>
      <c r="L17079">
        <v>0.17954608999999999</v>
      </c>
    </row>
    <row r="17080" spans="1:12" x14ac:dyDescent="0.2">
      <c r="A17080" t="s">
        <v>19388</v>
      </c>
      <c r="B17080" t="s">
        <v>104</v>
      </c>
      <c r="C17080" t="s">
        <v>16357</v>
      </c>
      <c r="D17080">
        <v>11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-1.6279285999999999</v>
      </c>
      <c r="L17080">
        <v>5.2288250000000001E-2</v>
      </c>
    </row>
    <row r="17081" spans="1:12" x14ac:dyDescent="0.2">
      <c r="A17081" t="s">
        <v>20359</v>
      </c>
      <c r="B17081" t="s">
        <v>166</v>
      </c>
      <c r="C17081" t="s">
        <v>16357</v>
      </c>
      <c r="D17081">
        <v>21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-1.1318836999999999</v>
      </c>
      <c r="L17081">
        <v>0.41090354000000001</v>
      </c>
    </row>
    <row r="17082" spans="1:12" x14ac:dyDescent="0.2">
      <c r="A17082" t="s">
        <v>11969</v>
      </c>
      <c r="B17082" t="s">
        <v>11</v>
      </c>
      <c r="C17082" t="s">
        <v>6615</v>
      </c>
      <c r="D17082">
        <v>10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-1.4598157</v>
      </c>
      <c r="L17082">
        <v>0.20353155000000001</v>
      </c>
    </row>
    <row r="17083" spans="1:12" x14ac:dyDescent="0.2">
      <c r="A17083" t="s">
        <v>7163</v>
      </c>
      <c r="B17083" t="s">
        <v>657</v>
      </c>
      <c r="C17083" t="s">
        <v>6615</v>
      </c>
      <c r="D17083">
        <v>131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-1.3113672999999999</v>
      </c>
      <c r="L17083">
        <v>0.29682734999999999</v>
      </c>
    </row>
    <row r="17084" spans="1:12" x14ac:dyDescent="0.2">
      <c r="A17084" t="s">
        <v>12325</v>
      </c>
      <c r="B17084" t="s">
        <v>11</v>
      </c>
      <c r="C17084" t="s">
        <v>6615</v>
      </c>
      <c r="D17084">
        <v>8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-1.5098301999999999</v>
      </c>
      <c r="L17084">
        <v>0.17034537</v>
      </c>
    </row>
    <row r="17085" spans="1:12" x14ac:dyDescent="0.2">
      <c r="A17085" t="s">
        <v>16016</v>
      </c>
      <c r="B17085" t="s">
        <v>16017</v>
      </c>
      <c r="C17085" t="s">
        <v>14802</v>
      </c>
      <c r="D17085">
        <v>1082</v>
      </c>
      <c r="E17085">
        <v>0</v>
      </c>
      <c r="F17085">
        <v>3</v>
      </c>
      <c r="G17085">
        <v>0</v>
      </c>
      <c r="H17085">
        <v>0</v>
      </c>
      <c r="I17085">
        <v>3</v>
      </c>
      <c r="J17085">
        <v>2.7726432532299999E-3</v>
      </c>
      <c r="K17085">
        <v>-1.4909699000000001</v>
      </c>
      <c r="L17085">
        <v>0.16695025999999999</v>
      </c>
    </row>
    <row r="17086" spans="1:12" x14ac:dyDescent="0.2">
      <c r="A17086" t="s">
        <v>1037</v>
      </c>
      <c r="B17086" t="s">
        <v>14</v>
      </c>
      <c r="C17086" t="s">
        <v>12</v>
      </c>
      <c r="D17086">
        <v>7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-1.4593136</v>
      </c>
      <c r="L17086">
        <v>0.13919490000000001</v>
      </c>
    </row>
    <row r="17087" spans="1:12" x14ac:dyDescent="0.2">
      <c r="A17087" t="s">
        <v>11614</v>
      </c>
      <c r="B17087" t="s">
        <v>606</v>
      </c>
      <c r="C17087" t="s">
        <v>6615</v>
      </c>
      <c r="D17087">
        <v>115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-1.6281749000000001</v>
      </c>
      <c r="L17087">
        <v>9.6876160000000003E-2</v>
      </c>
    </row>
    <row r="17088" spans="1:12" x14ac:dyDescent="0.2">
      <c r="A17088" t="s">
        <v>1628</v>
      </c>
      <c r="B17088" t="s">
        <v>1629</v>
      </c>
      <c r="C17088" t="s">
        <v>12</v>
      </c>
      <c r="D17088">
        <v>212</v>
      </c>
      <c r="E17088">
        <v>3</v>
      </c>
      <c r="F17088">
        <v>2</v>
      </c>
      <c r="G17088">
        <v>0</v>
      </c>
      <c r="H17088">
        <v>0</v>
      </c>
      <c r="I17088">
        <v>5</v>
      </c>
      <c r="J17088">
        <v>2.3584905660399998E-2</v>
      </c>
      <c r="K17088">
        <v>-0.98594000000000004</v>
      </c>
      <c r="L17088">
        <v>0.70974769999999998</v>
      </c>
    </row>
    <row r="17089" spans="1:12" x14ac:dyDescent="0.2">
      <c r="A17089" t="s">
        <v>9545</v>
      </c>
      <c r="B17089" t="s">
        <v>110</v>
      </c>
      <c r="C17089" t="s">
        <v>6615</v>
      </c>
      <c r="D17089">
        <v>10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-1.4638093999999999</v>
      </c>
      <c r="L17089">
        <v>0.20105627000000001</v>
      </c>
    </row>
    <row r="17090" spans="1:12" x14ac:dyDescent="0.2">
      <c r="A17090" t="s">
        <v>14286</v>
      </c>
      <c r="B17090" t="s">
        <v>390</v>
      </c>
      <c r="C17090" t="s">
        <v>13844</v>
      </c>
      <c r="D17090">
        <v>26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-1.483312</v>
      </c>
      <c r="L17090">
        <v>0.1913193</v>
      </c>
    </row>
    <row r="17091" spans="1:12" x14ac:dyDescent="0.2">
      <c r="A17091" t="s">
        <v>15838</v>
      </c>
      <c r="B17091" t="s">
        <v>104</v>
      </c>
      <c r="C17091" t="s">
        <v>14802</v>
      </c>
      <c r="D17091">
        <v>12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-1.5472815</v>
      </c>
      <c r="L17091">
        <v>0.124230705</v>
      </c>
    </row>
    <row r="17092" spans="1:12" x14ac:dyDescent="0.2">
      <c r="A17092" t="s">
        <v>15506</v>
      </c>
      <c r="B17092" t="s">
        <v>11</v>
      </c>
      <c r="C17092" t="s">
        <v>14802</v>
      </c>
      <c r="D17092">
        <v>10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-1.60629</v>
      </c>
      <c r="L17092">
        <v>8.7594025000000006E-2</v>
      </c>
    </row>
    <row r="17093" spans="1:12" x14ac:dyDescent="0.2">
      <c r="A17093" t="s">
        <v>3728</v>
      </c>
      <c r="B17093" t="s">
        <v>136</v>
      </c>
      <c r="C17093" t="s">
        <v>12</v>
      </c>
      <c r="D17093">
        <v>175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-1.4098238999999999</v>
      </c>
      <c r="L17093">
        <v>0.17605777</v>
      </c>
    </row>
    <row r="17094" spans="1:12" x14ac:dyDescent="0.2">
      <c r="A17094" t="s">
        <v>3796</v>
      </c>
      <c r="B17094" t="s">
        <v>621</v>
      </c>
      <c r="C17094" t="s">
        <v>3790</v>
      </c>
      <c r="D17094">
        <v>29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-1.5246386999999999</v>
      </c>
      <c r="L17094">
        <v>9.0784500000000004E-2</v>
      </c>
    </row>
    <row r="17095" spans="1:12" x14ac:dyDescent="0.2">
      <c r="A17095" t="s">
        <v>16594</v>
      </c>
      <c r="B17095" t="s">
        <v>164</v>
      </c>
      <c r="C17095" t="s">
        <v>16357</v>
      </c>
      <c r="D17095">
        <v>7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-1.5595098000000001</v>
      </c>
      <c r="L17095">
        <v>7.6584995000000003E-2</v>
      </c>
    </row>
    <row r="17096" spans="1:12" x14ac:dyDescent="0.2">
      <c r="A17096" t="s">
        <v>4310</v>
      </c>
      <c r="B17096" t="s">
        <v>77</v>
      </c>
      <c r="C17096" t="s">
        <v>3790</v>
      </c>
      <c r="D17096">
        <v>18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-1.6116279</v>
      </c>
      <c r="L17096">
        <v>5.321787E-2</v>
      </c>
    </row>
    <row r="17097" spans="1:12" x14ac:dyDescent="0.2">
      <c r="A17097" t="s">
        <v>7663</v>
      </c>
      <c r="B17097" t="s">
        <v>7664</v>
      </c>
      <c r="C17097" t="s">
        <v>6615</v>
      </c>
      <c r="D17097">
        <v>1084</v>
      </c>
      <c r="E17097">
        <v>0</v>
      </c>
      <c r="F17097">
        <v>3</v>
      </c>
      <c r="G17097">
        <v>0</v>
      </c>
      <c r="H17097">
        <v>0</v>
      </c>
      <c r="I17097">
        <v>3</v>
      </c>
      <c r="J17097">
        <v>2.76752767528E-3</v>
      </c>
      <c r="K17097">
        <v>-1.5911161</v>
      </c>
      <c r="L17097">
        <v>0.11566633</v>
      </c>
    </row>
    <row r="17098" spans="1:12" x14ac:dyDescent="0.2">
      <c r="A17098" t="s">
        <v>16581</v>
      </c>
      <c r="B17098" t="s">
        <v>173</v>
      </c>
      <c r="C17098" t="s">
        <v>16357</v>
      </c>
      <c r="D17098">
        <v>457</v>
      </c>
      <c r="E17098">
        <v>1</v>
      </c>
      <c r="F17098">
        <v>4</v>
      </c>
      <c r="G17098">
        <v>0</v>
      </c>
      <c r="H17098">
        <v>0</v>
      </c>
      <c r="I17098">
        <v>5</v>
      </c>
      <c r="J17098">
        <v>1.09409190372E-2</v>
      </c>
      <c r="K17098">
        <v>-1.5296886999999999</v>
      </c>
      <c r="L17098">
        <v>8.9227689999999998E-2</v>
      </c>
    </row>
    <row r="17099" spans="1:12" x14ac:dyDescent="0.2">
      <c r="A17099" t="s">
        <v>9106</v>
      </c>
      <c r="B17099" t="s">
        <v>20</v>
      </c>
      <c r="C17099" t="s">
        <v>6615</v>
      </c>
      <c r="D17099">
        <v>36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-1.5528</v>
      </c>
      <c r="L17099">
        <v>0.14130044</v>
      </c>
    </row>
    <row r="17100" spans="1:12" x14ac:dyDescent="0.2">
      <c r="A17100" t="s">
        <v>5573</v>
      </c>
      <c r="B17100" t="s">
        <v>72</v>
      </c>
      <c r="C17100" t="s">
        <v>3790</v>
      </c>
      <c r="D17100">
        <v>21</v>
      </c>
      <c r="E17100">
        <v>0</v>
      </c>
      <c r="F17100">
        <v>1</v>
      </c>
      <c r="G17100">
        <v>0</v>
      </c>
      <c r="H17100">
        <v>0</v>
      </c>
      <c r="I17100">
        <v>1</v>
      </c>
      <c r="J17100">
        <v>4.7619047619000002E-2</v>
      </c>
      <c r="K17100">
        <v>-1.1886994</v>
      </c>
      <c r="L17100">
        <v>0.35256641999999999</v>
      </c>
    </row>
    <row r="17101" spans="1:12" x14ac:dyDescent="0.2">
      <c r="A17101" t="s">
        <v>16505</v>
      </c>
      <c r="B17101" t="s">
        <v>36</v>
      </c>
      <c r="C17101" t="s">
        <v>16357</v>
      </c>
      <c r="D17101">
        <v>326</v>
      </c>
      <c r="E17101">
        <v>0</v>
      </c>
      <c r="F17101">
        <v>0</v>
      </c>
      <c r="G17101">
        <v>1</v>
      </c>
      <c r="H17101">
        <v>1</v>
      </c>
      <c r="I17101">
        <v>2</v>
      </c>
      <c r="J17101">
        <v>6.1349693251500003E-3</v>
      </c>
      <c r="K17101">
        <v>-1.5612303000000001</v>
      </c>
      <c r="L17101">
        <v>7.5488920000000001E-2</v>
      </c>
    </row>
    <row r="17102" spans="1:12" x14ac:dyDescent="0.2">
      <c r="A17102" t="s">
        <v>5576</v>
      </c>
      <c r="B17102" t="s">
        <v>30</v>
      </c>
      <c r="C17102" t="s">
        <v>3790</v>
      </c>
      <c r="D17102">
        <v>102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1.2811755</v>
      </c>
      <c r="L17102">
        <v>0.30615234000000002</v>
      </c>
    </row>
    <row r="17103" spans="1:12" x14ac:dyDescent="0.2">
      <c r="A17103" t="s">
        <v>6352</v>
      </c>
      <c r="B17103" t="s">
        <v>296</v>
      </c>
      <c r="C17103" t="s">
        <v>3790</v>
      </c>
      <c r="D17103">
        <v>34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1.1001578999999999</v>
      </c>
      <c r="L17103">
        <v>0.52475709999999998</v>
      </c>
    </row>
    <row r="17104" spans="1:12" x14ac:dyDescent="0.2">
      <c r="A17104" t="s">
        <v>17589</v>
      </c>
      <c r="B17104" t="s">
        <v>352</v>
      </c>
      <c r="C17104" t="s">
        <v>16357</v>
      </c>
      <c r="D17104">
        <v>183</v>
      </c>
      <c r="E17104">
        <v>0</v>
      </c>
      <c r="F17104">
        <v>1</v>
      </c>
      <c r="G17104">
        <v>2</v>
      </c>
      <c r="H17104">
        <v>2</v>
      </c>
      <c r="I17104">
        <v>5</v>
      </c>
      <c r="J17104">
        <v>2.7322404371599999E-2</v>
      </c>
      <c r="K17104">
        <v>-1.6139376000000001</v>
      </c>
      <c r="L17104">
        <v>5.7093576E-2</v>
      </c>
    </row>
    <row r="17105" spans="1:12" x14ac:dyDescent="0.2">
      <c r="A17105" t="s">
        <v>17845</v>
      </c>
      <c r="B17105" t="s">
        <v>210</v>
      </c>
      <c r="C17105" t="s">
        <v>16357</v>
      </c>
      <c r="D17105">
        <v>45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-1.5377007</v>
      </c>
      <c r="L17105">
        <v>8.5383509999999996E-2</v>
      </c>
    </row>
    <row r="17106" spans="1:12" x14ac:dyDescent="0.2">
      <c r="A17106" t="s">
        <v>5906</v>
      </c>
      <c r="B17106" t="s">
        <v>164</v>
      </c>
      <c r="C17106" t="s">
        <v>3790</v>
      </c>
      <c r="D17106">
        <v>8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-1.4659057</v>
      </c>
      <c r="L17106">
        <v>0.1214344</v>
      </c>
    </row>
    <row r="17107" spans="1:12" x14ac:dyDescent="0.2">
      <c r="A17107" t="s">
        <v>5920</v>
      </c>
      <c r="B17107" t="s">
        <v>171</v>
      </c>
      <c r="C17107" t="s">
        <v>3790</v>
      </c>
      <c r="D17107">
        <v>24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-1.6220531</v>
      </c>
      <c r="L17107">
        <v>5.0495381999999998E-2</v>
      </c>
    </row>
    <row r="17108" spans="1:12" x14ac:dyDescent="0.2">
      <c r="A17108" t="s">
        <v>1747</v>
      </c>
      <c r="B17108" t="s">
        <v>318</v>
      </c>
      <c r="C17108" t="s">
        <v>12</v>
      </c>
      <c r="D17108">
        <v>76</v>
      </c>
      <c r="E17108">
        <v>2</v>
      </c>
      <c r="F17108">
        <v>1</v>
      </c>
      <c r="G17108">
        <v>1</v>
      </c>
      <c r="H17108">
        <v>1</v>
      </c>
      <c r="I17108">
        <v>5</v>
      </c>
      <c r="J17108">
        <v>6.5789473684200003E-2</v>
      </c>
      <c r="K17108">
        <v>1.4686748999999999</v>
      </c>
      <c r="L17108">
        <v>0.12989321000000001</v>
      </c>
    </row>
    <row r="17109" spans="1:12" x14ac:dyDescent="0.2">
      <c r="A17109" t="s">
        <v>17121</v>
      </c>
      <c r="B17109" t="s">
        <v>260</v>
      </c>
      <c r="C17109" t="s">
        <v>16357</v>
      </c>
      <c r="D17109">
        <v>219</v>
      </c>
      <c r="E17109">
        <v>0</v>
      </c>
      <c r="F17109">
        <v>0</v>
      </c>
      <c r="G17109">
        <v>1</v>
      </c>
      <c r="H17109">
        <v>1</v>
      </c>
      <c r="I17109">
        <v>2</v>
      </c>
      <c r="J17109">
        <v>9.1324200913200006E-3</v>
      </c>
      <c r="K17109">
        <v>-1.5447702000000001</v>
      </c>
      <c r="L17109">
        <v>8.2110240000000001E-2</v>
      </c>
    </row>
    <row r="17110" spans="1:12" x14ac:dyDescent="0.2">
      <c r="A17110" t="s">
        <v>1738</v>
      </c>
      <c r="B17110" t="s">
        <v>243</v>
      </c>
      <c r="C17110" t="s">
        <v>12</v>
      </c>
      <c r="D17110">
        <v>55</v>
      </c>
      <c r="E17110">
        <v>0</v>
      </c>
      <c r="F17110">
        <v>1</v>
      </c>
      <c r="G17110">
        <v>0</v>
      </c>
      <c r="H17110">
        <v>0</v>
      </c>
      <c r="I17110">
        <v>1</v>
      </c>
      <c r="J17110">
        <v>1.8181818181800001E-2</v>
      </c>
      <c r="K17110">
        <v>0.91196703999999995</v>
      </c>
      <c r="L17110">
        <v>0.77302009999999999</v>
      </c>
    </row>
    <row r="17111" spans="1:12" x14ac:dyDescent="0.2">
      <c r="A17111" t="s">
        <v>6382</v>
      </c>
      <c r="B17111" t="s">
        <v>38</v>
      </c>
      <c r="C17111" t="s">
        <v>3790</v>
      </c>
      <c r="D17111">
        <v>16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-1.2593983</v>
      </c>
      <c r="L17111">
        <v>0.27835256000000003</v>
      </c>
    </row>
    <row r="17112" spans="1:12" x14ac:dyDescent="0.2">
      <c r="A17112" t="s">
        <v>15705</v>
      </c>
      <c r="B17112" t="s">
        <v>164</v>
      </c>
      <c r="C17112" t="s">
        <v>14802</v>
      </c>
      <c r="D17112">
        <v>7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-1.2189736</v>
      </c>
      <c r="L17112">
        <v>0.42201699999999998</v>
      </c>
    </row>
    <row r="17113" spans="1:12" x14ac:dyDescent="0.2">
      <c r="A17113" t="s">
        <v>1025</v>
      </c>
      <c r="B17113" t="s">
        <v>160</v>
      </c>
      <c r="C17113" t="s">
        <v>12</v>
      </c>
      <c r="D17113">
        <v>24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-1.5776136999999999</v>
      </c>
      <c r="L17113">
        <v>7.9005115000000001E-2</v>
      </c>
    </row>
    <row r="17114" spans="1:12" x14ac:dyDescent="0.2">
      <c r="A17114" t="s">
        <v>20156</v>
      </c>
      <c r="B17114" t="s">
        <v>74</v>
      </c>
      <c r="C17114" t="s">
        <v>16357</v>
      </c>
      <c r="D17114">
        <v>52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-1.5057948999999999</v>
      </c>
      <c r="L17114">
        <v>0.10110783</v>
      </c>
    </row>
    <row r="17115" spans="1:12" x14ac:dyDescent="0.2">
      <c r="A17115" t="s">
        <v>4073</v>
      </c>
      <c r="B17115" t="s">
        <v>14</v>
      </c>
      <c r="C17115" t="s">
        <v>3790</v>
      </c>
      <c r="D17115">
        <v>7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-1.4453372</v>
      </c>
      <c r="L17115">
        <v>0.13477865</v>
      </c>
    </row>
    <row r="17116" spans="1:12" x14ac:dyDescent="0.2">
      <c r="A17116" t="s">
        <v>14733</v>
      </c>
      <c r="B17116" t="s">
        <v>14734</v>
      </c>
      <c r="C17116" t="s">
        <v>13844</v>
      </c>
      <c r="D17116">
        <v>1311</v>
      </c>
      <c r="E17116">
        <v>3</v>
      </c>
      <c r="F17116">
        <v>2</v>
      </c>
      <c r="G17116">
        <v>0</v>
      </c>
      <c r="H17116">
        <v>0</v>
      </c>
      <c r="I17116">
        <v>5</v>
      </c>
      <c r="J17116">
        <v>3.8138825324199998E-3</v>
      </c>
      <c r="K17116">
        <v>-1.2703636</v>
      </c>
      <c r="L17116">
        <v>0.34718779999999999</v>
      </c>
    </row>
    <row r="17117" spans="1:12" x14ac:dyDescent="0.2">
      <c r="A17117" t="s">
        <v>1240</v>
      </c>
      <c r="B17117" t="s">
        <v>254</v>
      </c>
      <c r="C17117" t="s">
        <v>12</v>
      </c>
      <c r="D17117">
        <v>143</v>
      </c>
      <c r="E17117">
        <v>0</v>
      </c>
      <c r="F17117">
        <v>2</v>
      </c>
      <c r="G17117">
        <v>0</v>
      </c>
      <c r="H17117">
        <v>0</v>
      </c>
      <c r="I17117">
        <v>2</v>
      </c>
      <c r="J17117">
        <v>1.3986013986000001E-2</v>
      </c>
      <c r="K17117">
        <v>-1.2511919</v>
      </c>
      <c r="L17117">
        <v>0.31408158000000003</v>
      </c>
    </row>
    <row r="17118" spans="1:12" x14ac:dyDescent="0.2">
      <c r="A17118" t="s">
        <v>20151</v>
      </c>
      <c r="B17118" t="s">
        <v>434</v>
      </c>
      <c r="C17118" t="s">
        <v>16357</v>
      </c>
      <c r="D17118">
        <v>249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-1.4783413000000001</v>
      </c>
      <c r="L17118">
        <v>0.11406714</v>
      </c>
    </row>
    <row r="17119" spans="1:12" x14ac:dyDescent="0.2">
      <c r="A17119" t="s">
        <v>16310</v>
      </c>
      <c r="B17119" t="s">
        <v>144</v>
      </c>
      <c r="C17119" t="s">
        <v>14802</v>
      </c>
      <c r="D17119">
        <v>21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-1.3318696999999999</v>
      </c>
      <c r="L17119">
        <v>0.29637635000000001</v>
      </c>
    </row>
    <row r="17120" spans="1:12" x14ac:dyDescent="0.2">
      <c r="A17120" t="s">
        <v>6636</v>
      </c>
      <c r="B17120" t="s">
        <v>164</v>
      </c>
      <c r="C17120" t="s">
        <v>6615</v>
      </c>
      <c r="D17120">
        <v>7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-1.4838507000000001</v>
      </c>
      <c r="L17120">
        <v>0.1876709</v>
      </c>
    </row>
    <row r="17121" spans="1:12" x14ac:dyDescent="0.2">
      <c r="A17121" t="s">
        <v>13762</v>
      </c>
      <c r="B17121" t="s">
        <v>166</v>
      </c>
      <c r="C17121" t="s">
        <v>6615</v>
      </c>
      <c r="D17121">
        <v>21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-1.6129966</v>
      </c>
      <c r="L17121">
        <v>0.10456224</v>
      </c>
    </row>
    <row r="17122" spans="1:12" x14ac:dyDescent="0.2">
      <c r="A17122" t="s">
        <v>16849</v>
      </c>
      <c r="B17122" t="s">
        <v>112</v>
      </c>
      <c r="C17122" t="s">
        <v>16357</v>
      </c>
      <c r="D17122">
        <v>43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-1.393743</v>
      </c>
      <c r="L17122">
        <v>0.16544405000000001</v>
      </c>
    </row>
    <row r="17123" spans="1:12" x14ac:dyDescent="0.2">
      <c r="A17123" t="s">
        <v>11336</v>
      </c>
      <c r="B17123" t="s">
        <v>104</v>
      </c>
      <c r="C17123" t="s">
        <v>6615</v>
      </c>
      <c r="D17123">
        <v>12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-1.3351014000000001</v>
      </c>
      <c r="L17123">
        <v>0.27989577999999998</v>
      </c>
    </row>
    <row r="17124" spans="1:12" x14ac:dyDescent="0.2">
      <c r="A17124" t="s">
        <v>19190</v>
      </c>
      <c r="B17124" t="s">
        <v>296</v>
      </c>
      <c r="C17124" t="s">
        <v>16357</v>
      </c>
      <c r="D17124">
        <v>35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-1.5540813</v>
      </c>
      <c r="L17124">
        <v>7.8657459999999998E-2</v>
      </c>
    </row>
    <row r="17125" spans="1:12" x14ac:dyDescent="0.2">
      <c r="A17125" t="s">
        <v>3915</v>
      </c>
      <c r="B17125" t="s">
        <v>144</v>
      </c>
      <c r="C17125" t="s">
        <v>3790</v>
      </c>
      <c r="D17125">
        <v>19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-1.4778583000000001</v>
      </c>
      <c r="L17125">
        <v>0.116279624</v>
      </c>
    </row>
    <row r="17126" spans="1:12" x14ac:dyDescent="0.2">
      <c r="A17126" t="s">
        <v>5530</v>
      </c>
      <c r="B17126" t="s">
        <v>318</v>
      </c>
      <c r="C17126" t="s">
        <v>3790</v>
      </c>
      <c r="D17126">
        <v>65</v>
      </c>
      <c r="E17126">
        <v>0</v>
      </c>
      <c r="F17126">
        <v>1</v>
      </c>
      <c r="G17126">
        <v>0</v>
      </c>
      <c r="H17126">
        <v>0</v>
      </c>
      <c r="I17126">
        <v>1</v>
      </c>
      <c r="J17126">
        <v>1.53846153846E-2</v>
      </c>
      <c r="K17126">
        <v>1.3976957000000001</v>
      </c>
      <c r="L17126">
        <v>0.20150793</v>
      </c>
    </row>
    <row r="17127" spans="1:12" x14ac:dyDescent="0.2">
      <c r="A17127" t="s">
        <v>17057</v>
      </c>
      <c r="B17127" t="s">
        <v>49</v>
      </c>
      <c r="C17127" t="s">
        <v>16357</v>
      </c>
      <c r="D17127">
        <v>78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-1.5497745999999999</v>
      </c>
      <c r="L17127">
        <v>8.01037E-2</v>
      </c>
    </row>
    <row r="17128" spans="1:12" x14ac:dyDescent="0.2">
      <c r="A17128" t="s">
        <v>3349</v>
      </c>
      <c r="B17128" t="s">
        <v>2103</v>
      </c>
      <c r="C17128" t="s">
        <v>12</v>
      </c>
      <c r="D17128">
        <v>102</v>
      </c>
      <c r="E17128">
        <v>1</v>
      </c>
      <c r="F17128">
        <v>0</v>
      </c>
      <c r="G17128">
        <v>0</v>
      </c>
      <c r="H17128">
        <v>0</v>
      </c>
      <c r="I17128">
        <v>1</v>
      </c>
      <c r="J17128">
        <v>9.8039215686299992E-3</v>
      </c>
      <c r="K17128">
        <v>-1.2956650000000001</v>
      </c>
      <c r="L17128">
        <v>0.26706619999999998</v>
      </c>
    </row>
    <row r="17129" spans="1:12" x14ac:dyDescent="0.2">
      <c r="A17129" t="s">
        <v>14714</v>
      </c>
      <c r="B17129" t="s">
        <v>57</v>
      </c>
      <c r="C17129" t="s">
        <v>13844</v>
      </c>
      <c r="D17129">
        <v>159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-1.4338652999999999</v>
      </c>
      <c r="L17129">
        <v>0.21438003999999999</v>
      </c>
    </row>
    <row r="17130" spans="1:12" x14ac:dyDescent="0.2">
      <c r="A17130" t="s">
        <v>13894</v>
      </c>
      <c r="B17130" t="s">
        <v>468</v>
      </c>
      <c r="C17130" t="s">
        <v>13844</v>
      </c>
      <c r="D17130">
        <v>12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-1.3567129</v>
      </c>
      <c r="L17130">
        <v>0.26462980000000003</v>
      </c>
    </row>
    <row r="17131" spans="1:12" x14ac:dyDescent="0.2">
      <c r="A17131" t="s">
        <v>20177</v>
      </c>
      <c r="B17131" t="s">
        <v>339</v>
      </c>
      <c r="C17131" t="s">
        <v>16357</v>
      </c>
      <c r="D17131">
        <v>26</v>
      </c>
      <c r="E17131">
        <v>0</v>
      </c>
      <c r="F17131">
        <v>1</v>
      </c>
      <c r="G17131">
        <v>0</v>
      </c>
      <c r="H17131">
        <v>0</v>
      </c>
      <c r="I17131">
        <v>1</v>
      </c>
      <c r="J17131">
        <v>3.8461538461500001E-2</v>
      </c>
      <c r="K17131">
        <v>-1.5886111999999999</v>
      </c>
      <c r="L17131">
        <v>6.4327140000000005E-2</v>
      </c>
    </row>
    <row r="17132" spans="1:12" x14ac:dyDescent="0.2">
      <c r="A17132" t="s">
        <v>19197</v>
      </c>
      <c r="B17132" t="s">
        <v>11</v>
      </c>
      <c r="C17132" t="s">
        <v>16357</v>
      </c>
      <c r="D17132">
        <v>8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-1.3814322999999999</v>
      </c>
      <c r="L17132">
        <v>0.17325372999999999</v>
      </c>
    </row>
    <row r="17133" spans="1:12" x14ac:dyDescent="0.2">
      <c r="A17133" t="s">
        <v>18149</v>
      </c>
      <c r="B17133" t="s">
        <v>112</v>
      </c>
      <c r="C17133" t="s">
        <v>16357</v>
      </c>
      <c r="D17133">
        <v>43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-1.3757729999999999</v>
      </c>
      <c r="L17133">
        <v>0.17720975999999999</v>
      </c>
    </row>
    <row r="17134" spans="1:12" x14ac:dyDescent="0.2">
      <c r="A17134" t="s">
        <v>280</v>
      </c>
      <c r="B17134" t="s">
        <v>14</v>
      </c>
      <c r="C17134" t="s">
        <v>12</v>
      </c>
      <c r="D17134">
        <v>6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-1.5220849999999999</v>
      </c>
      <c r="L17134">
        <v>0.10393461599999999</v>
      </c>
    </row>
    <row r="17135" spans="1:12" x14ac:dyDescent="0.2">
      <c r="A17135" t="s">
        <v>5037</v>
      </c>
      <c r="B17135" t="s">
        <v>249</v>
      </c>
      <c r="C17135" t="s">
        <v>3790</v>
      </c>
      <c r="D17135">
        <v>53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-1.4312769999999999</v>
      </c>
      <c r="L17135">
        <v>0.14259315</v>
      </c>
    </row>
    <row r="17136" spans="1:12" x14ac:dyDescent="0.2">
      <c r="A17136" t="s">
        <v>16117</v>
      </c>
      <c r="B17136" t="s">
        <v>14</v>
      </c>
      <c r="C17136" t="s">
        <v>14802</v>
      </c>
      <c r="D17136">
        <v>10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-1.4723113999999999</v>
      </c>
      <c r="L17136">
        <v>0.18621919000000001</v>
      </c>
    </row>
    <row r="17137" spans="1:12" x14ac:dyDescent="0.2">
      <c r="A17137" t="s">
        <v>6285</v>
      </c>
      <c r="B17137" t="s">
        <v>339</v>
      </c>
      <c r="C17137" t="s">
        <v>3790</v>
      </c>
      <c r="D17137">
        <v>25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-1.5005390999999999</v>
      </c>
      <c r="L17137">
        <v>0.10396175000000001</v>
      </c>
    </row>
    <row r="17138" spans="1:12" x14ac:dyDescent="0.2">
      <c r="A17138" t="s">
        <v>17885</v>
      </c>
      <c r="B17138" t="s">
        <v>144</v>
      </c>
      <c r="C17138" t="s">
        <v>16357</v>
      </c>
      <c r="D17138">
        <v>22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-1.2970796</v>
      </c>
      <c r="L17138">
        <v>0.23588738000000001</v>
      </c>
    </row>
    <row r="17139" spans="1:12" x14ac:dyDescent="0.2">
      <c r="A17139" t="s">
        <v>16440</v>
      </c>
      <c r="B17139" t="s">
        <v>463</v>
      </c>
      <c r="C17139" t="s">
        <v>16357</v>
      </c>
      <c r="D17139">
        <v>26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-1.4789528000000001</v>
      </c>
      <c r="L17139">
        <v>0.114217505</v>
      </c>
    </row>
    <row r="17140" spans="1:12" x14ac:dyDescent="0.2">
      <c r="A17140" t="s">
        <v>13620</v>
      </c>
      <c r="B17140" t="s">
        <v>11</v>
      </c>
      <c r="C17140" t="s">
        <v>6615</v>
      </c>
      <c r="D17140">
        <v>10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-1.55681</v>
      </c>
      <c r="L17140">
        <v>0.13918185</v>
      </c>
    </row>
    <row r="17141" spans="1:12" x14ac:dyDescent="0.2">
      <c r="A17141" t="s">
        <v>10205</v>
      </c>
      <c r="B17141" t="s">
        <v>728</v>
      </c>
      <c r="C17141" t="s">
        <v>6615</v>
      </c>
      <c r="D17141">
        <v>248</v>
      </c>
      <c r="E17141">
        <v>0</v>
      </c>
      <c r="F17141">
        <v>2</v>
      </c>
      <c r="G17141">
        <v>0</v>
      </c>
      <c r="H17141">
        <v>0</v>
      </c>
      <c r="I17141">
        <v>2</v>
      </c>
      <c r="J17141">
        <v>8.0645161290299992E-3</v>
      </c>
      <c r="K17141">
        <v>-1.4832532</v>
      </c>
      <c r="L17141">
        <v>0.18816464999999999</v>
      </c>
    </row>
    <row r="17142" spans="1:12" x14ac:dyDescent="0.2">
      <c r="A17142" t="s">
        <v>17199</v>
      </c>
      <c r="B17142" t="s">
        <v>176</v>
      </c>
      <c r="C17142" t="s">
        <v>16357</v>
      </c>
      <c r="D17142">
        <v>37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-1.2584200999999999</v>
      </c>
      <c r="L17142">
        <v>0.27141609999999999</v>
      </c>
    </row>
    <row r="17143" spans="1:12" x14ac:dyDescent="0.2">
      <c r="A17143" t="s">
        <v>4315</v>
      </c>
      <c r="B17143" t="s">
        <v>160</v>
      </c>
      <c r="C17143" t="s">
        <v>3790</v>
      </c>
      <c r="D17143">
        <v>23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-1.5314167999999999</v>
      </c>
      <c r="L17143">
        <v>8.7211209999999997E-2</v>
      </c>
    </row>
    <row r="17144" spans="1:12" x14ac:dyDescent="0.2">
      <c r="A17144" t="s">
        <v>2563</v>
      </c>
      <c r="B17144" t="s">
        <v>72</v>
      </c>
      <c r="C17144" t="s">
        <v>12</v>
      </c>
      <c r="D17144">
        <v>22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-2.1728722999999999</v>
      </c>
      <c r="L17144">
        <v>7.681323E-5</v>
      </c>
    </row>
    <row r="17145" spans="1:12" x14ac:dyDescent="0.2">
      <c r="A17145" t="s">
        <v>3555</v>
      </c>
      <c r="B17145" t="s">
        <v>846</v>
      </c>
      <c r="C17145" t="s">
        <v>12</v>
      </c>
      <c r="D17145">
        <v>75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-1.4629087000000001</v>
      </c>
      <c r="L17145">
        <v>0.13703306000000001</v>
      </c>
    </row>
    <row r="17146" spans="1:12" x14ac:dyDescent="0.2">
      <c r="A17146" t="s">
        <v>707</v>
      </c>
      <c r="B17146" t="s">
        <v>95</v>
      </c>
      <c r="C17146" t="s">
        <v>12</v>
      </c>
      <c r="D17146">
        <v>218</v>
      </c>
      <c r="E17146">
        <v>1</v>
      </c>
      <c r="F17146">
        <v>0</v>
      </c>
      <c r="G17146">
        <v>0</v>
      </c>
      <c r="H17146">
        <v>0</v>
      </c>
      <c r="I17146">
        <v>1</v>
      </c>
      <c r="J17146">
        <v>4.5871559633000004E-3</v>
      </c>
      <c r="K17146">
        <v>-1.5028716</v>
      </c>
      <c r="L17146">
        <v>0.11659785</v>
      </c>
    </row>
    <row r="17147" spans="1:12" x14ac:dyDescent="0.2">
      <c r="A17147" t="s">
        <v>7518</v>
      </c>
      <c r="B17147" t="s">
        <v>2081</v>
      </c>
      <c r="C17147" t="s">
        <v>6615</v>
      </c>
      <c r="D17147">
        <v>241</v>
      </c>
      <c r="E17147">
        <v>0</v>
      </c>
      <c r="F17147">
        <v>0</v>
      </c>
      <c r="G17147">
        <v>1</v>
      </c>
      <c r="H17147">
        <v>1</v>
      </c>
      <c r="I17147">
        <v>2</v>
      </c>
      <c r="J17147">
        <v>8.2987551867200002E-3</v>
      </c>
      <c r="K17147">
        <v>-1.5121884000000001</v>
      </c>
      <c r="L17147">
        <v>0.16884563999999999</v>
      </c>
    </row>
    <row r="17148" spans="1:12" x14ac:dyDescent="0.2">
      <c r="A17148" t="s">
        <v>17044</v>
      </c>
      <c r="B17148" t="s">
        <v>26</v>
      </c>
      <c r="C17148" t="s">
        <v>16357</v>
      </c>
      <c r="D17148">
        <v>94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-1.5231969000000001</v>
      </c>
      <c r="L17148">
        <v>9.2266840000000003E-2</v>
      </c>
    </row>
    <row r="17149" spans="1:12" x14ac:dyDescent="0.2">
      <c r="A17149" t="s">
        <v>6855</v>
      </c>
      <c r="B17149" t="s">
        <v>2669</v>
      </c>
      <c r="C17149" t="s">
        <v>6615</v>
      </c>
      <c r="D17149">
        <v>554</v>
      </c>
      <c r="E17149">
        <v>0</v>
      </c>
      <c r="F17149">
        <v>1</v>
      </c>
      <c r="G17149">
        <v>0</v>
      </c>
      <c r="H17149">
        <v>0</v>
      </c>
      <c r="I17149">
        <v>1</v>
      </c>
      <c r="J17149">
        <v>1.8050541516199999E-3</v>
      </c>
      <c r="K17149">
        <v>-1.3648351000000001</v>
      </c>
      <c r="L17149">
        <v>0.26392373000000002</v>
      </c>
    </row>
    <row r="17150" spans="1:12" x14ac:dyDescent="0.2">
      <c r="A17150" t="s">
        <v>18019</v>
      </c>
      <c r="B17150" t="s">
        <v>1196</v>
      </c>
      <c r="C17150" t="s">
        <v>16357</v>
      </c>
      <c r="D17150">
        <v>175</v>
      </c>
      <c r="E17150">
        <v>2</v>
      </c>
      <c r="F17150">
        <v>2</v>
      </c>
      <c r="G17150">
        <v>0</v>
      </c>
      <c r="H17150">
        <v>0</v>
      </c>
      <c r="I17150">
        <v>4</v>
      </c>
      <c r="J17150">
        <v>2.2857142857099999E-2</v>
      </c>
      <c r="K17150">
        <v>-1.3440691</v>
      </c>
      <c r="L17150">
        <v>0.20012969</v>
      </c>
    </row>
    <row r="17151" spans="1:12" x14ac:dyDescent="0.2">
      <c r="A17151" t="s">
        <v>20571</v>
      </c>
      <c r="B17151" t="s">
        <v>14</v>
      </c>
      <c r="C17151" t="s">
        <v>16357</v>
      </c>
      <c r="D17151">
        <v>8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-1.4902875</v>
      </c>
      <c r="L17151">
        <v>0.10757767999999999</v>
      </c>
    </row>
    <row r="17152" spans="1:12" x14ac:dyDescent="0.2">
      <c r="A17152" t="s">
        <v>1439</v>
      </c>
      <c r="B17152" t="s">
        <v>176</v>
      </c>
      <c r="C17152" t="s">
        <v>12</v>
      </c>
      <c r="D17152">
        <v>36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-1.1003487999999999</v>
      </c>
      <c r="L17152">
        <v>0.50585210000000003</v>
      </c>
    </row>
    <row r="17153" spans="1:12" x14ac:dyDescent="0.2">
      <c r="A17153" t="s">
        <v>12776</v>
      </c>
      <c r="B17153" t="s">
        <v>160</v>
      </c>
      <c r="C17153" t="s">
        <v>6615</v>
      </c>
      <c r="D17153">
        <v>24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-1.4019197000000001</v>
      </c>
      <c r="L17153">
        <v>0.2429859</v>
      </c>
    </row>
    <row r="17154" spans="1:12" x14ac:dyDescent="0.2">
      <c r="A17154" t="s">
        <v>4348</v>
      </c>
      <c r="B17154" t="s">
        <v>296</v>
      </c>
      <c r="C17154" t="s">
        <v>3790</v>
      </c>
      <c r="D17154">
        <v>34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-1.4266318</v>
      </c>
      <c r="L17154">
        <v>0.14455295000000001</v>
      </c>
    </row>
    <row r="17155" spans="1:12" x14ac:dyDescent="0.2">
      <c r="A17155" t="s">
        <v>18720</v>
      </c>
      <c r="B17155" t="s">
        <v>110</v>
      </c>
      <c r="C17155" t="s">
        <v>16357</v>
      </c>
      <c r="D17155">
        <v>9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-1.6175652</v>
      </c>
      <c r="L17155">
        <v>5.6643736E-2</v>
      </c>
    </row>
    <row r="17156" spans="1:12" x14ac:dyDescent="0.2">
      <c r="A17156" t="s">
        <v>3988</v>
      </c>
      <c r="B17156" t="s">
        <v>11</v>
      </c>
      <c r="C17156" t="s">
        <v>3790</v>
      </c>
      <c r="D17156">
        <v>8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-1.5404973</v>
      </c>
      <c r="L17156">
        <v>8.2372730000000005E-2</v>
      </c>
    </row>
    <row r="17157" spans="1:12" x14ac:dyDescent="0.2">
      <c r="A17157" t="s">
        <v>18537</v>
      </c>
      <c r="B17157" t="s">
        <v>77</v>
      </c>
      <c r="C17157" t="s">
        <v>16357</v>
      </c>
      <c r="D17157">
        <v>23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-1.4840909</v>
      </c>
      <c r="L17157">
        <v>0.11085034000000001</v>
      </c>
    </row>
    <row r="17158" spans="1:12" x14ac:dyDescent="0.2">
      <c r="A17158" t="s">
        <v>7331</v>
      </c>
      <c r="B17158" t="s">
        <v>166</v>
      </c>
      <c r="C17158" t="s">
        <v>6615</v>
      </c>
      <c r="D17158">
        <v>20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-1.3699919</v>
      </c>
      <c r="L17158">
        <v>0.26052906999999997</v>
      </c>
    </row>
    <row r="17159" spans="1:12" x14ac:dyDescent="0.2">
      <c r="A17159" t="s">
        <v>14179</v>
      </c>
      <c r="B17159" t="s">
        <v>527</v>
      </c>
      <c r="C17159" t="s">
        <v>13844</v>
      </c>
      <c r="D17159">
        <v>106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-1.6220467999999999</v>
      </c>
      <c r="L17159">
        <v>0.11451562</v>
      </c>
    </row>
    <row r="17160" spans="1:12" x14ac:dyDescent="0.2">
      <c r="A17160" t="s">
        <v>17677</v>
      </c>
      <c r="B17160" t="s">
        <v>40</v>
      </c>
      <c r="C17160" t="s">
        <v>16357</v>
      </c>
      <c r="D17160">
        <v>129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-1.4785763999999999</v>
      </c>
      <c r="L17160">
        <v>0.11399474</v>
      </c>
    </row>
    <row r="17161" spans="1:12" x14ac:dyDescent="0.2">
      <c r="A17161" t="s">
        <v>13520</v>
      </c>
      <c r="B17161" t="s">
        <v>504</v>
      </c>
      <c r="C17161" t="s">
        <v>6615</v>
      </c>
      <c r="D17161">
        <v>37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-1.4244523</v>
      </c>
      <c r="L17161">
        <v>0.22683401</v>
      </c>
    </row>
    <row r="17162" spans="1:12" x14ac:dyDescent="0.2">
      <c r="A17162" t="s">
        <v>5214</v>
      </c>
      <c r="B17162" t="s">
        <v>201</v>
      </c>
      <c r="C17162" t="s">
        <v>3790</v>
      </c>
      <c r="D17162">
        <v>14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-1.4248468999999999</v>
      </c>
      <c r="L17162">
        <v>0.14601338</v>
      </c>
    </row>
    <row r="17163" spans="1:12" x14ac:dyDescent="0.2">
      <c r="A17163" t="s">
        <v>6406</v>
      </c>
      <c r="B17163" t="s">
        <v>399</v>
      </c>
      <c r="C17163" t="s">
        <v>3790</v>
      </c>
      <c r="D17163">
        <v>38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-1.4680089999999999</v>
      </c>
      <c r="L17163">
        <v>0.120149665</v>
      </c>
    </row>
    <row r="17164" spans="1:12" x14ac:dyDescent="0.2">
      <c r="A17164" t="s">
        <v>4067</v>
      </c>
      <c r="B17164" t="s">
        <v>89</v>
      </c>
      <c r="C17164" t="s">
        <v>3790</v>
      </c>
      <c r="D17164">
        <v>7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-1.4775412999999999</v>
      </c>
      <c r="L17164">
        <v>0.11639653</v>
      </c>
    </row>
    <row r="17165" spans="1:12" x14ac:dyDescent="0.2">
      <c r="A17165" t="s">
        <v>4587</v>
      </c>
      <c r="B17165" t="s">
        <v>160</v>
      </c>
      <c r="C17165" t="s">
        <v>3790</v>
      </c>
      <c r="D17165">
        <v>36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-1.6405698</v>
      </c>
      <c r="L17165">
        <v>4.4723699999999998E-2</v>
      </c>
    </row>
    <row r="17166" spans="1:12" x14ac:dyDescent="0.2">
      <c r="A17166" t="s">
        <v>4757</v>
      </c>
      <c r="B17166" t="s">
        <v>296</v>
      </c>
      <c r="C17166" t="s">
        <v>3790</v>
      </c>
      <c r="D17166">
        <v>32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-1.5822132</v>
      </c>
      <c r="L17166">
        <v>6.4760590000000007E-2</v>
      </c>
    </row>
    <row r="17167" spans="1:12" x14ac:dyDescent="0.2">
      <c r="A17167" t="s">
        <v>19254</v>
      </c>
      <c r="B17167" t="s">
        <v>14</v>
      </c>
      <c r="C17167" t="s">
        <v>16357</v>
      </c>
      <c r="D17167">
        <v>6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-1.4502472</v>
      </c>
      <c r="L17167">
        <v>0.13046016999999999</v>
      </c>
    </row>
    <row r="17168" spans="1:12" x14ac:dyDescent="0.2">
      <c r="A17168" t="s">
        <v>4460</v>
      </c>
      <c r="B17168" t="s">
        <v>18</v>
      </c>
      <c r="C17168" t="s">
        <v>3790</v>
      </c>
      <c r="D17168">
        <v>28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-1.2638138999999999</v>
      </c>
      <c r="L17168">
        <v>0.27546215000000002</v>
      </c>
    </row>
    <row r="17169" spans="1:12" x14ac:dyDescent="0.2">
      <c r="A17169" t="s">
        <v>6256</v>
      </c>
      <c r="B17169" t="s">
        <v>390</v>
      </c>
      <c r="C17169" t="s">
        <v>3790</v>
      </c>
      <c r="D17169">
        <v>26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2.1208713000000001</v>
      </c>
      <c r="L17169">
        <v>1.2532483E-4</v>
      </c>
    </row>
    <row r="17170" spans="1:12" x14ac:dyDescent="0.2">
      <c r="A17170" t="s">
        <v>8350</v>
      </c>
      <c r="B17170" t="s">
        <v>554</v>
      </c>
      <c r="C17170" t="s">
        <v>6615</v>
      </c>
      <c r="D17170">
        <v>48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-1.6848951999999999</v>
      </c>
      <c r="L17170">
        <v>7.4821769999999996E-2</v>
      </c>
    </row>
    <row r="17171" spans="1:12" x14ac:dyDescent="0.2">
      <c r="A17171" t="s">
        <v>2213</v>
      </c>
      <c r="B17171" t="s">
        <v>360</v>
      </c>
      <c r="C17171" t="s">
        <v>12</v>
      </c>
      <c r="D17171">
        <v>45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1.3069607000000001</v>
      </c>
      <c r="L17171">
        <v>0.24469614000000001</v>
      </c>
    </row>
    <row r="17172" spans="1:12" x14ac:dyDescent="0.2">
      <c r="A17172" t="s">
        <v>1917</v>
      </c>
      <c r="B17172" t="s">
        <v>201</v>
      </c>
      <c r="C17172" t="s">
        <v>12</v>
      </c>
      <c r="D17172">
        <v>16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-1.5802494</v>
      </c>
      <c r="L17172">
        <v>7.7607474999999995E-2</v>
      </c>
    </row>
    <row r="17173" spans="1:12" x14ac:dyDescent="0.2">
      <c r="A17173" t="s">
        <v>13781</v>
      </c>
      <c r="B17173" t="s">
        <v>504</v>
      </c>
      <c r="C17173" t="s">
        <v>6615</v>
      </c>
      <c r="D17173">
        <v>41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-1.3393575</v>
      </c>
      <c r="L17173">
        <v>0.27797958</v>
      </c>
    </row>
    <row r="17174" spans="1:12" x14ac:dyDescent="0.2">
      <c r="A17174" t="s">
        <v>11857</v>
      </c>
      <c r="B17174" t="s">
        <v>164</v>
      </c>
      <c r="C17174" t="s">
        <v>6615</v>
      </c>
      <c r="D17174">
        <v>8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-1.1528969</v>
      </c>
      <c r="L17174">
        <v>0.45616533999999997</v>
      </c>
    </row>
    <row r="17175" spans="1:12" x14ac:dyDescent="0.2">
      <c r="A17175" t="s">
        <v>20192</v>
      </c>
      <c r="B17175" t="s">
        <v>164</v>
      </c>
      <c r="C17175" t="s">
        <v>16357</v>
      </c>
      <c r="D17175">
        <v>7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-1.0517207</v>
      </c>
      <c r="L17175">
        <v>0.52405610000000002</v>
      </c>
    </row>
    <row r="17176" spans="1:12" x14ac:dyDescent="0.2">
      <c r="A17176" t="s">
        <v>17773</v>
      </c>
      <c r="B17176" t="s">
        <v>164</v>
      </c>
      <c r="C17176" t="s">
        <v>16357</v>
      </c>
      <c r="D17176">
        <v>7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-1.5074943999999999</v>
      </c>
      <c r="L17176">
        <v>0.10006623000000001</v>
      </c>
    </row>
    <row r="17177" spans="1:12" x14ac:dyDescent="0.2">
      <c r="A17177" t="s">
        <v>6533</v>
      </c>
      <c r="B17177" t="s">
        <v>74</v>
      </c>
      <c r="C17177" t="s">
        <v>3790</v>
      </c>
      <c r="D17177">
        <v>46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-1.5042215999999999</v>
      </c>
      <c r="L17177">
        <v>0.10215613</v>
      </c>
    </row>
    <row r="17178" spans="1:12" x14ac:dyDescent="0.2">
      <c r="A17178" t="s">
        <v>5256</v>
      </c>
      <c r="B17178" t="s">
        <v>166</v>
      </c>
      <c r="C17178" t="s">
        <v>3790</v>
      </c>
      <c r="D17178">
        <v>17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-1.6299356</v>
      </c>
      <c r="L17178">
        <v>4.7598950000000001E-2</v>
      </c>
    </row>
    <row r="17179" spans="1:12" x14ac:dyDescent="0.2">
      <c r="A17179" t="s">
        <v>4381</v>
      </c>
      <c r="B17179" t="s">
        <v>243</v>
      </c>
      <c r="C17179" t="s">
        <v>3790</v>
      </c>
      <c r="D17179">
        <v>49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-1.6466228000000001</v>
      </c>
      <c r="L17179">
        <v>4.2972102999999998E-2</v>
      </c>
    </row>
    <row r="17180" spans="1:12" x14ac:dyDescent="0.2">
      <c r="A17180" t="s">
        <v>4934</v>
      </c>
      <c r="B17180" t="s">
        <v>77</v>
      </c>
      <c r="C17180" t="s">
        <v>3790</v>
      </c>
      <c r="D17180">
        <v>18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-1.7154427999999999</v>
      </c>
      <c r="L17180">
        <v>2.75713E-2</v>
      </c>
    </row>
    <row r="17181" spans="1:12" x14ac:dyDescent="0.2">
      <c r="A17181" t="s">
        <v>14402</v>
      </c>
      <c r="B17181" t="s">
        <v>72</v>
      </c>
      <c r="C17181" t="s">
        <v>13844</v>
      </c>
      <c r="D17181">
        <v>23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-1.4747077</v>
      </c>
      <c r="L17181">
        <v>0.19316004000000001</v>
      </c>
    </row>
    <row r="17182" spans="1:12" x14ac:dyDescent="0.2">
      <c r="A17182" t="s">
        <v>19635</v>
      </c>
      <c r="B17182" t="s">
        <v>164</v>
      </c>
      <c r="C17182" t="s">
        <v>16357</v>
      </c>
      <c r="D17182">
        <v>11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-1.4823109000000001</v>
      </c>
      <c r="L17182">
        <v>0.11177448</v>
      </c>
    </row>
    <row r="17183" spans="1:12" x14ac:dyDescent="0.2">
      <c r="A17183" t="s">
        <v>17150</v>
      </c>
      <c r="B17183" t="s">
        <v>272</v>
      </c>
      <c r="C17183" t="s">
        <v>16357</v>
      </c>
      <c r="D17183">
        <v>120</v>
      </c>
      <c r="E17183">
        <v>0</v>
      </c>
      <c r="F17183">
        <v>1</v>
      </c>
      <c r="G17183">
        <v>0</v>
      </c>
      <c r="H17183">
        <v>0</v>
      </c>
      <c r="I17183">
        <v>1</v>
      </c>
      <c r="J17183">
        <v>8.3333333333300008E-3</v>
      </c>
      <c r="K17183">
        <v>-1.6947528000000001</v>
      </c>
      <c r="L17183">
        <v>3.2417722000000003E-2</v>
      </c>
    </row>
    <row r="17184" spans="1:12" x14ac:dyDescent="0.2">
      <c r="A17184" t="s">
        <v>4724</v>
      </c>
      <c r="B17184" t="s">
        <v>182</v>
      </c>
      <c r="C17184" t="s">
        <v>3790</v>
      </c>
      <c r="D17184">
        <v>134</v>
      </c>
      <c r="E17184">
        <v>0</v>
      </c>
      <c r="F17184">
        <v>4</v>
      </c>
      <c r="G17184">
        <v>0</v>
      </c>
      <c r="H17184">
        <v>0</v>
      </c>
      <c r="I17184">
        <v>4</v>
      </c>
      <c r="J17184">
        <v>2.9850746268700001E-2</v>
      </c>
      <c r="K17184">
        <v>-1.4949441000000001</v>
      </c>
      <c r="L17184">
        <v>0.1073272</v>
      </c>
    </row>
    <row r="17185" spans="1:12" x14ac:dyDescent="0.2">
      <c r="A17185" t="s">
        <v>5241</v>
      </c>
      <c r="B17185" t="s">
        <v>14</v>
      </c>
      <c r="C17185" t="s">
        <v>3790</v>
      </c>
      <c r="D17185">
        <v>9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-1.3508689</v>
      </c>
      <c r="L17185">
        <v>0.20128942999999999</v>
      </c>
    </row>
    <row r="17186" spans="1:12" x14ac:dyDescent="0.2">
      <c r="A17186" t="s">
        <v>2600</v>
      </c>
      <c r="B17186" t="s">
        <v>321</v>
      </c>
      <c r="C17186" t="s">
        <v>12</v>
      </c>
      <c r="D17186">
        <v>20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-1.8575520000000001</v>
      </c>
      <c r="L17186">
        <v>7.5369304999999996E-3</v>
      </c>
    </row>
    <row r="17187" spans="1:12" x14ac:dyDescent="0.2">
      <c r="A17187" t="s">
        <v>8220</v>
      </c>
      <c r="B17187" t="s">
        <v>107</v>
      </c>
      <c r="C17187" t="s">
        <v>6615</v>
      </c>
      <c r="D17187">
        <v>25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-1.1696616</v>
      </c>
      <c r="L17187">
        <v>0.43994962999999998</v>
      </c>
    </row>
    <row r="17188" spans="1:12" x14ac:dyDescent="0.2">
      <c r="A17188" t="s">
        <v>6836</v>
      </c>
      <c r="B17188" t="s">
        <v>18</v>
      </c>
      <c r="C17188" t="s">
        <v>6615</v>
      </c>
      <c r="D17188">
        <v>26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-1.307796</v>
      </c>
      <c r="L17188">
        <v>0.30015170000000002</v>
      </c>
    </row>
    <row r="17189" spans="1:12" x14ac:dyDescent="0.2">
      <c r="A17189" t="s">
        <v>12685</v>
      </c>
      <c r="B17189" t="s">
        <v>164</v>
      </c>
      <c r="C17189" t="s">
        <v>6615</v>
      </c>
      <c r="D17189">
        <v>9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-1.6328704000000001</v>
      </c>
      <c r="L17189">
        <v>9.4567670000000006E-2</v>
      </c>
    </row>
    <row r="17190" spans="1:12" x14ac:dyDescent="0.2">
      <c r="A17190" t="s">
        <v>14255</v>
      </c>
      <c r="B17190" t="s">
        <v>72</v>
      </c>
      <c r="C17190" t="s">
        <v>13844</v>
      </c>
      <c r="D17190">
        <v>22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-1.4772088999999999</v>
      </c>
      <c r="L17190">
        <v>0.1947381</v>
      </c>
    </row>
    <row r="17191" spans="1:12" x14ac:dyDescent="0.2">
      <c r="A17191" t="s">
        <v>9822</v>
      </c>
      <c r="B17191" t="s">
        <v>72</v>
      </c>
      <c r="C17191" t="s">
        <v>6615</v>
      </c>
      <c r="D17191">
        <v>22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-1.5520370000000001</v>
      </c>
      <c r="L17191">
        <v>0.1416171</v>
      </c>
    </row>
    <row r="17192" spans="1:12" x14ac:dyDescent="0.2">
      <c r="A17192" t="s">
        <v>5905</v>
      </c>
      <c r="B17192" t="s">
        <v>38</v>
      </c>
      <c r="C17192" t="s">
        <v>3790</v>
      </c>
      <c r="D17192">
        <v>17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-1.6405776000000001</v>
      </c>
      <c r="L17192">
        <v>4.4844679999999998E-2</v>
      </c>
    </row>
    <row r="17193" spans="1:12" x14ac:dyDescent="0.2">
      <c r="A17193" t="s">
        <v>17600</v>
      </c>
      <c r="B17193" t="s">
        <v>30</v>
      </c>
      <c r="C17193" t="s">
        <v>16357</v>
      </c>
      <c r="D17193">
        <v>96</v>
      </c>
      <c r="E17193">
        <v>1</v>
      </c>
      <c r="F17193">
        <v>1</v>
      </c>
      <c r="G17193">
        <v>0</v>
      </c>
      <c r="H17193">
        <v>0</v>
      </c>
      <c r="I17193">
        <v>2</v>
      </c>
      <c r="J17193">
        <v>2.0833333333300001E-2</v>
      </c>
      <c r="K17193">
        <v>-1.4237856</v>
      </c>
      <c r="L17193">
        <v>0.14633399999999999</v>
      </c>
    </row>
    <row r="17194" spans="1:12" x14ac:dyDescent="0.2">
      <c r="A17194" t="s">
        <v>17491</v>
      </c>
      <c r="B17194" t="s">
        <v>311</v>
      </c>
      <c r="C17194" t="s">
        <v>16357</v>
      </c>
      <c r="D17194">
        <v>84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-1.4176233</v>
      </c>
      <c r="L17194">
        <v>0.15029433</v>
      </c>
    </row>
    <row r="17195" spans="1:12" x14ac:dyDescent="0.2">
      <c r="A17195" t="s">
        <v>13656</v>
      </c>
      <c r="B17195" t="s">
        <v>14</v>
      </c>
      <c r="C17195" t="s">
        <v>6615</v>
      </c>
      <c r="D17195">
        <v>7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-1.4705123</v>
      </c>
      <c r="L17195">
        <v>0.19725462999999999</v>
      </c>
    </row>
    <row r="17196" spans="1:12" x14ac:dyDescent="0.2">
      <c r="A17196" t="s">
        <v>5003</v>
      </c>
      <c r="B17196" t="s">
        <v>110</v>
      </c>
      <c r="C17196" t="s">
        <v>3790</v>
      </c>
      <c r="D17196">
        <v>10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-1.7495776000000001</v>
      </c>
      <c r="L17196">
        <v>2.1100126E-2</v>
      </c>
    </row>
    <row r="17197" spans="1:12" x14ac:dyDescent="0.2">
      <c r="A17197" t="s">
        <v>18995</v>
      </c>
      <c r="B17197" t="s">
        <v>245</v>
      </c>
      <c r="C17197" t="s">
        <v>16357</v>
      </c>
      <c r="D17197">
        <v>91</v>
      </c>
      <c r="E17197">
        <v>0</v>
      </c>
      <c r="F17197">
        <v>1</v>
      </c>
      <c r="G17197">
        <v>0</v>
      </c>
      <c r="H17197">
        <v>0</v>
      </c>
      <c r="I17197">
        <v>1</v>
      </c>
      <c r="J17197">
        <v>1.0989010989E-2</v>
      </c>
      <c r="K17197">
        <v>-1.3758558000000001</v>
      </c>
      <c r="L17197">
        <v>0.17723885</v>
      </c>
    </row>
    <row r="17198" spans="1:12" x14ac:dyDescent="0.2">
      <c r="A17198" t="s">
        <v>492</v>
      </c>
      <c r="B17198" t="s">
        <v>493</v>
      </c>
      <c r="C17198" t="s">
        <v>12</v>
      </c>
      <c r="D17198">
        <v>116</v>
      </c>
      <c r="E17198">
        <v>1</v>
      </c>
      <c r="F17198">
        <v>0</v>
      </c>
      <c r="G17198">
        <v>0</v>
      </c>
      <c r="H17198">
        <v>0</v>
      </c>
      <c r="I17198">
        <v>1</v>
      </c>
      <c r="J17198">
        <v>8.6206896551700007E-3</v>
      </c>
      <c r="K17198">
        <v>-1.6344349</v>
      </c>
      <c r="L17198">
        <v>5.5470079999999998E-2</v>
      </c>
    </row>
    <row r="17199" spans="1:12" x14ac:dyDescent="0.2">
      <c r="A17199" t="s">
        <v>19345</v>
      </c>
      <c r="B17199" t="s">
        <v>164</v>
      </c>
      <c r="C17199" t="s">
        <v>16357</v>
      </c>
      <c r="D17199">
        <v>8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-1.3854036000000001</v>
      </c>
      <c r="L17199">
        <v>0.17051421</v>
      </c>
    </row>
    <row r="17200" spans="1:12" x14ac:dyDescent="0.2">
      <c r="A17200" t="s">
        <v>18267</v>
      </c>
      <c r="B17200" t="s">
        <v>104</v>
      </c>
      <c r="C17200" t="s">
        <v>16357</v>
      </c>
      <c r="D17200">
        <v>10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-1.6025027999999999</v>
      </c>
      <c r="L17200">
        <v>6.1219342000000003E-2</v>
      </c>
    </row>
    <row r="17201" spans="1:12" x14ac:dyDescent="0.2">
      <c r="A17201" t="s">
        <v>15106</v>
      </c>
      <c r="B17201" t="s">
        <v>463</v>
      </c>
      <c r="C17201" t="s">
        <v>14802</v>
      </c>
      <c r="D17201">
        <v>15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-1.6461395000000001</v>
      </c>
      <c r="L17201">
        <v>6.6934850000000004E-2</v>
      </c>
    </row>
    <row r="17202" spans="1:12" x14ac:dyDescent="0.2">
      <c r="A17202" t="s">
        <v>4009</v>
      </c>
      <c r="B17202" t="s">
        <v>166</v>
      </c>
      <c r="C17202" t="s">
        <v>3790</v>
      </c>
      <c r="D17202">
        <v>17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-1.4491172000000001</v>
      </c>
      <c r="L17202">
        <v>0.13213158</v>
      </c>
    </row>
    <row r="17203" spans="1:12" x14ac:dyDescent="0.2">
      <c r="A17203" t="s">
        <v>18885</v>
      </c>
      <c r="B17203" t="s">
        <v>30</v>
      </c>
      <c r="C17203" t="s">
        <v>16357</v>
      </c>
      <c r="D17203">
        <v>110</v>
      </c>
      <c r="E17203">
        <v>0</v>
      </c>
      <c r="F17203">
        <v>0</v>
      </c>
      <c r="G17203">
        <v>1</v>
      </c>
      <c r="H17203">
        <v>1</v>
      </c>
      <c r="I17203">
        <v>2</v>
      </c>
      <c r="J17203">
        <v>1.8181818181800001E-2</v>
      </c>
      <c r="K17203">
        <v>-1.4608498000000001</v>
      </c>
      <c r="L17203">
        <v>0.12454989599999999</v>
      </c>
    </row>
    <row r="17204" spans="1:12" x14ac:dyDescent="0.2">
      <c r="A17204" t="s">
        <v>18823</v>
      </c>
      <c r="B17204" t="s">
        <v>166</v>
      </c>
      <c r="C17204" t="s">
        <v>16357</v>
      </c>
      <c r="D17204">
        <v>20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-1.7124499</v>
      </c>
      <c r="L17204">
        <v>2.8124430999999998E-2</v>
      </c>
    </row>
    <row r="17205" spans="1:12" x14ac:dyDescent="0.2">
      <c r="A17205" t="s">
        <v>7976</v>
      </c>
      <c r="B17205" t="s">
        <v>14</v>
      </c>
      <c r="C17205" t="s">
        <v>6615</v>
      </c>
      <c r="D17205">
        <v>6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-1.6269374000000001</v>
      </c>
      <c r="L17205">
        <v>9.72576E-2</v>
      </c>
    </row>
    <row r="17206" spans="1:12" x14ac:dyDescent="0.2">
      <c r="A17206" t="s">
        <v>3918</v>
      </c>
      <c r="B17206" t="s">
        <v>77</v>
      </c>
      <c r="C17206" t="s">
        <v>3790</v>
      </c>
      <c r="D17206">
        <v>16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-1.6910449999999999</v>
      </c>
      <c r="L17206">
        <v>3.3247378000000001E-2</v>
      </c>
    </row>
    <row r="17207" spans="1:12" x14ac:dyDescent="0.2">
      <c r="A17207" t="s">
        <v>12797</v>
      </c>
      <c r="B17207" t="s">
        <v>176</v>
      </c>
      <c r="C17207" t="s">
        <v>6615</v>
      </c>
      <c r="D17207">
        <v>36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-1.3460506000000001</v>
      </c>
      <c r="L17207">
        <v>0.27397310000000002</v>
      </c>
    </row>
    <row r="17208" spans="1:12" x14ac:dyDescent="0.2">
      <c r="A17208" t="s">
        <v>12852</v>
      </c>
      <c r="B17208" t="s">
        <v>166</v>
      </c>
      <c r="C17208" t="s">
        <v>6615</v>
      </c>
      <c r="D17208">
        <v>18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-1.5845501</v>
      </c>
      <c r="L17208">
        <v>0.12071527999999999</v>
      </c>
    </row>
    <row r="17209" spans="1:12" x14ac:dyDescent="0.2">
      <c r="A17209" t="s">
        <v>18145</v>
      </c>
      <c r="B17209" t="s">
        <v>207</v>
      </c>
      <c r="C17209" t="s">
        <v>16357</v>
      </c>
      <c r="D17209">
        <v>58</v>
      </c>
      <c r="E17209">
        <v>0</v>
      </c>
      <c r="F17209">
        <v>1</v>
      </c>
      <c r="G17209">
        <v>0</v>
      </c>
      <c r="H17209">
        <v>0</v>
      </c>
      <c r="I17209">
        <v>1</v>
      </c>
      <c r="J17209">
        <v>1.7241379310299999E-2</v>
      </c>
      <c r="K17209">
        <v>-1.3643863000000001</v>
      </c>
      <c r="L17209">
        <v>0.18515045999999999</v>
      </c>
    </row>
    <row r="17210" spans="1:12" x14ac:dyDescent="0.2">
      <c r="A17210" t="s">
        <v>2139</v>
      </c>
      <c r="B17210" t="s">
        <v>373</v>
      </c>
      <c r="C17210" t="s">
        <v>12</v>
      </c>
      <c r="D17210">
        <v>72</v>
      </c>
      <c r="E17210">
        <v>0</v>
      </c>
      <c r="F17210">
        <v>0</v>
      </c>
      <c r="G17210">
        <v>1</v>
      </c>
      <c r="H17210">
        <v>1</v>
      </c>
      <c r="I17210">
        <v>2</v>
      </c>
      <c r="J17210">
        <v>2.7777777777800002E-2</v>
      </c>
      <c r="K17210">
        <v>-1.4989002</v>
      </c>
      <c r="L17210">
        <v>0.11873984999999999</v>
      </c>
    </row>
    <row r="17211" spans="1:12" x14ac:dyDescent="0.2">
      <c r="A17211" t="s">
        <v>16803</v>
      </c>
      <c r="B17211" t="s">
        <v>578</v>
      </c>
      <c r="C17211" t="s">
        <v>16357</v>
      </c>
      <c r="D17211">
        <v>153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-1.5493443</v>
      </c>
      <c r="L17211">
        <v>8.0333169999999995E-2</v>
      </c>
    </row>
    <row r="17212" spans="1:12" x14ac:dyDescent="0.2">
      <c r="A17212" t="s">
        <v>834</v>
      </c>
      <c r="B17212" t="s">
        <v>89</v>
      </c>
      <c r="C17212" t="s">
        <v>12</v>
      </c>
      <c r="D17212">
        <v>6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-1.4602833</v>
      </c>
      <c r="L17212">
        <v>0.13883098999999999</v>
      </c>
    </row>
    <row r="17213" spans="1:12" x14ac:dyDescent="0.2">
      <c r="A17213" t="s">
        <v>5326</v>
      </c>
      <c r="B17213" t="s">
        <v>144</v>
      </c>
      <c r="C17213" t="s">
        <v>3790</v>
      </c>
      <c r="D17213">
        <v>21</v>
      </c>
      <c r="E17213">
        <v>0</v>
      </c>
      <c r="F17213">
        <v>1</v>
      </c>
      <c r="G17213">
        <v>0</v>
      </c>
      <c r="H17213">
        <v>0</v>
      </c>
      <c r="I17213">
        <v>1</v>
      </c>
      <c r="J17213">
        <v>4.7619047619000002E-2</v>
      </c>
      <c r="K17213">
        <v>-1.4426099999999999</v>
      </c>
      <c r="L17213">
        <v>0.13553625</v>
      </c>
    </row>
    <row r="17214" spans="1:12" x14ac:dyDescent="0.2">
      <c r="A17214" t="s">
        <v>20720</v>
      </c>
      <c r="B17214" t="s">
        <v>640</v>
      </c>
      <c r="C17214" t="s">
        <v>20682</v>
      </c>
      <c r="D17214">
        <v>574</v>
      </c>
      <c r="E17214">
        <v>1</v>
      </c>
      <c r="F17214">
        <v>0</v>
      </c>
      <c r="G17214">
        <v>0</v>
      </c>
      <c r="H17214">
        <v>0</v>
      </c>
      <c r="I17214">
        <v>1</v>
      </c>
      <c r="J17214">
        <v>1.7421602787500001E-3</v>
      </c>
      <c r="K17214">
        <v>-1.4766115</v>
      </c>
      <c r="L17214">
        <v>4.7725730000000001E-2</v>
      </c>
    </row>
    <row r="17215" spans="1:12" x14ac:dyDescent="0.2">
      <c r="A17215" t="s">
        <v>4977</v>
      </c>
      <c r="B17215" t="s">
        <v>759</v>
      </c>
      <c r="C17215" t="s">
        <v>3790</v>
      </c>
      <c r="D17215">
        <v>44</v>
      </c>
      <c r="E17215">
        <v>0</v>
      </c>
      <c r="F17215">
        <v>1</v>
      </c>
      <c r="G17215">
        <v>0</v>
      </c>
      <c r="H17215">
        <v>0</v>
      </c>
      <c r="I17215">
        <v>1</v>
      </c>
      <c r="J17215">
        <v>2.2727272727300001E-2</v>
      </c>
      <c r="K17215">
        <v>-1.5770276999999999</v>
      </c>
      <c r="L17215">
        <v>6.6397384000000004E-2</v>
      </c>
    </row>
    <row r="17216" spans="1:12" x14ac:dyDescent="0.2">
      <c r="A17216" t="s">
        <v>7744</v>
      </c>
      <c r="B17216" t="s">
        <v>321</v>
      </c>
      <c r="C17216" t="s">
        <v>6615</v>
      </c>
      <c r="D17216">
        <v>23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-1.2029749000000001</v>
      </c>
      <c r="L17216">
        <v>0.404476</v>
      </c>
    </row>
    <row r="17217" spans="1:12" x14ac:dyDescent="0.2">
      <c r="A17217" t="s">
        <v>19208</v>
      </c>
      <c r="B17217" t="s">
        <v>14</v>
      </c>
      <c r="C17217" t="s">
        <v>16357</v>
      </c>
      <c r="D17217">
        <v>6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-1.5259206000000001</v>
      </c>
      <c r="L17217">
        <v>9.0940714000000006E-2</v>
      </c>
    </row>
    <row r="17218" spans="1:12" x14ac:dyDescent="0.2">
      <c r="A17218" t="s">
        <v>20374</v>
      </c>
      <c r="B17218" t="s">
        <v>654</v>
      </c>
      <c r="C17218" t="s">
        <v>16357</v>
      </c>
      <c r="D17218">
        <v>132</v>
      </c>
      <c r="E17218">
        <v>0</v>
      </c>
      <c r="F17218">
        <v>1</v>
      </c>
      <c r="G17218">
        <v>0</v>
      </c>
      <c r="H17218">
        <v>0</v>
      </c>
      <c r="I17218">
        <v>1</v>
      </c>
      <c r="J17218">
        <v>7.5757575757600002E-3</v>
      </c>
      <c r="K17218">
        <v>-1.5312631000000001</v>
      </c>
      <c r="L17218">
        <v>8.8241920000000001E-2</v>
      </c>
    </row>
    <row r="17219" spans="1:12" x14ac:dyDescent="0.2">
      <c r="A17219" t="s">
        <v>9450</v>
      </c>
      <c r="B17219" t="s">
        <v>2490</v>
      </c>
      <c r="C17219" t="s">
        <v>6615</v>
      </c>
      <c r="D17219">
        <v>129</v>
      </c>
      <c r="E17219">
        <v>0</v>
      </c>
      <c r="F17219">
        <v>4</v>
      </c>
      <c r="G17219">
        <v>0</v>
      </c>
      <c r="H17219">
        <v>0</v>
      </c>
      <c r="I17219">
        <v>4</v>
      </c>
      <c r="J17219">
        <v>3.1007751938000001E-2</v>
      </c>
      <c r="K17219">
        <v>-1.3979545</v>
      </c>
      <c r="L17219">
        <v>0.24423315000000001</v>
      </c>
    </row>
    <row r="17220" spans="1:12" x14ac:dyDescent="0.2">
      <c r="A17220" t="s">
        <v>20621</v>
      </c>
      <c r="B17220" t="s">
        <v>104</v>
      </c>
      <c r="C17220" t="s">
        <v>16357</v>
      </c>
      <c r="D17220">
        <v>13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-1.4066399000000001</v>
      </c>
      <c r="L17220">
        <v>0.15644974</v>
      </c>
    </row>
    <row r="17221" spans="1:12" x14ac:dyDescent="0.2">
      <c r="A17221" t="s">
        <v>18817</v>
      </c>
      <c r="B17221" t="s">
        <v>89</v>
      </c>
      <c r="C17221" t="s">
        <v>16357</v>
      </c>
      <c r="D17221">
        <v>5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-1.4740123999999999</v>
      </c>
      <c r="L17221">
        <v>0.116493054</v>
      </c>
    </row>
    <row r="17222" spans="1:12" x14ac:dyDescent="0.2">
      <c r="A17222" t="s">
        <v>17213</v>
      </c>
      <c r="B17222" t="s">
        <v>199</v>
      </c>
      <c r="C17222" t="s">
        <v>16357</v>
      </c>
      <c r="D17222">
        <v>62</v>
      </c>
      <c r="E17222">
        <v>0</v>
      </c>
      <c r="F17222">
        <v>1</v>
      </c>
      <c r="G17222">
        <v>0</v>
      </c>
      <c r="H17222">
        <v>0</v>
      </c>
      <c r="I17222">
        <v>1</v>
      </c>
      <c r="J17222">
        <v>1.6129032258100001E-2</v>
      </c>
      <c r="K17222">
        <v>-1.5303595000000001</v>
      </c>
      <c r="L17222">
        <v>8.8774725999999998E-2</v>
      </c>
    </row>
    <row r="17223" spans="1:12" x14ac:dyDescent="0.2">
      <c r="A17223" t="s">
        <v>17865</v>
      </c>
      <c r="B17223" t="s">
        <v>85</v>
      </c>
      <c r="C17223" t="s">
        <v>16357</v>
      </c>
      <c r="D17223">
        <v>37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-1.5055989000000001</v>
      </c>
      <c r="L17223">
        <v>0.10091499</v>
      </c>
    </row>
    <row r="17224" spans="1:12" x14ac:dyDescent="0.2">
      <c r="A17224" t="s">
        <v>4741</v>
      </c>
      <c r="B17224" t="s">
        <v>502</v>
      </c>
      <c r="C17224" t="s">
        <v>3790</v>
      </c>
      <c r="D17224">
        <v>97</v>
      </c>
      <c r="E17224">
        <v>0</v>
      </c>
      <c r="F17224">
        <v>5</v>
      </c>
      <c r="G17224">
        <v>0</v>
      </c>
      <c r="H17224">
        <v>0</v>
      </c>
      <c r="I17224">
        <v>5</v>
      </c>
      <c r="J17224">
        <v>5.15463917526E-2</v>
      </c>
      <c r="K17224">
        <v>-1.2405586</v>
      </c>
      <c r="L17224">
        <v>0.29871097000000002</v>
      </c>
    </row>
    <row r="17225" spans="1:12" x14ac:dyDescent="0.2">
      <c r="A17225" t="s">
        <v>16300</v>
      </c>
      <c r="B17225" t="s">
        <v>107</v>
      </c>
      <c r="C17225" t="s">
        <v>14802</v>
      </c>
      <c r="D17225">
        <v>23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-1.0600437</v>
      </c>
      <c r="L17225">
        <v>0.60136829999999997</v>
      </c>
    </row>
    <row r="17226" spans="1:12" x14ac:dyDescent="0.2">
      <c r="A17226" t="s">
        <v>11620</v>
      </c>
      <c r="B17226" t="s">
        <v>2846</v>
      </c>
      <c r="C17226" t="s">
        <v>6615</v>
      </c>
      <c r="D17226">
        <v>1329</v>
      </c>
      <c r="E17226">
        <v>0</v>
      </c>
      <c r="F17226">
        <v>1</v>
      </c>
      <c r="G17226">
        <v>0</v>
      </c>
      <c r="H17226">
        <v>0</v>
      </c>
      <c r="I17226">
        <v>1</v>
      </c>
      <c r="J17226">
        <v>7.5244544770500005E-4</v>
      </c>
      <c r="K17226">
        <v>-1.4824196999999999</v>
      </c>
      <c r="L17226">
        <v>0.18857783</v>
      </c>
    </row>
    <row r="17227" spans="1:12" x14ac:dyDescent="0.2">
      <c r="A17227" t="s">
        <v>15721</v>
      </c>
      <c r="B17227" t="s">
        <v>142</v>
      </c>
      <c r="C17227" t="s">
        <v>14802</v>
      </c>
      <c r="D17227">
        <v>54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-1.5402123000000001</v>
      </c>
      <c r="L17227">
        <v>0.12838823999999999</v>
      </c>
    </row>
    <row r="17228" spans="1:12" x14ac:dyDescent="0.2">
      <c r="A17228" t="s">
        <v>7143</v>
      </c>
      <c r="B17228" t="s">
        <v>296</v>
      </c>
      <c r="C17228" t="s">
        <v>6615</v>
      </c>
      <c r="D17228">
        <v>38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-1.2386121999999999</v>
      </c>
      <c r="L17228">
        <v>0.36537233000000002</v>
      </c>
    </row>
    <row r="17229" spans="1:12" x14ac:dyDescent="0.2">
      <c r="A17229" t="s">
        <v>8193</v>
      </c>
      <c r="B17229" t="s">
        <v>77</v>
      </c>
      <c r="C17229" t="s">
        <v>6615</v>
      </c>
      <c r="D17229">
        <v>21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-1.4553765999999999</v>
      </c>
      <c r="L17229">
        <v>0.20674608999999999</v>
      </c>
    </row>
    <row r="17230" spans="1:12" x14ac:dyDescent="0.2">
      <c r="A17230" t="s">
        <v>18771</v>
      </c>
      <c r="B17230" t="s">
        <v>164</v>
      </c>
      <c r="C17230" t="s">
        <v>16357</v>
      </c>
      <c r="D17230">
        <v>7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-1.5026040000000001</v>
      </c>
      <c r="L17230">
        <v>0.10232613</v>
      </c>
    </row>
    <row r="17231" spans="1:12" x14ac:dyDescent="0.2">
      <c r="A17231" t="s">
        <v>11837</v>
      </c>
      <c r="B17231" t="s">
        <v>228</v>
      </c>
      <c r="C17231" t="s">
        <v>6615</v>
      </c>
      <c r="D17231">
        <v>72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-1.6067269</v>
      </c>
      <c r="L17231">
        <v>0.10738074</v>
      </c>
    </row>
    <row r="17232" spans="1:12" x14ac:dyDescent="0.2">
      <c r="A17232" t="s">
        <v>536</v>
      </c>
      <c r="B17232" t="s">
        <v>537</v>
      </c>
      <c r="C17232" t="s">
        <v>12</v>
      </c>
      <c r="D17232">
        <v>217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-1.6234411</v>
      </c>
      <c r="L17232">
        <v>6.0556806999999997E-2</v>
      </c>
    </row>
    <row r="17233" spans="1:12" x14ac:dyDescent="0.2">
      <c r="A17233" t="s">
        <v>7764</v>
      </c>
      <c r="B17233" t="s">
        <v>1973</v>
      </c>
      <c r="C17233" t="s">
        <v>6615</v>
      </c>
      <c r="D17233">
        <v>280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-1.5186251</v>
      </c>
      <c r="L17233">
        <v>0.16374630000000001</v>
      </c>
    </row>
    <row r="17234" spans="1:12" x14ac:dyDescent="0.2">
      <c r="A17234" t="s">
        <v>6282</v>
      </c>
      <c r="B17234" t="s">
        <v>399</v>
      </c>
      <c r="C17234" t="s">
        <v>3790</v>
      </c>
      <c r="D17234">
        <v>32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-1.5042009999999999</v>
      </c>
      <c r="L17234">
        <v>0.10199105</v>
      </c>
    </row>
    <row r="17235" spans="1:12" x14ac:dyDescent="0.2">
      <c r="A17235" t="s">
        <v>12429</v>
      </c>
      <c r="B17235" t="s">
        <v>201</v>
      </c>
      <c r="C17235" t="s">
        <v>6615</v>
      </c>
      <c r="D17235">
        <v>13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-1.5561731000000001</v>
      </c>
      <c r="L17235">
        <v>0.13980113999999999</v>
      </c>
    </row>
    <row r="17236" spans="1:12" x14ac:dyDescent="0.2">
      <c r="A17236" t="s">
        <v>14496</v>
      </c>
      <c r="B17236" t="s">
        <v>416</v>
      </c>
      <c r="C17236" t="s">
        <v>13844</v>
      </c>
      <c r="D17236">
        <v>177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-1.3903547999999999</v>
      </c>
      <c r="L17236">
        <v>0.23985956999999999</v>
      </c>
    </row>
    <row r="17237" spans="1:12" x14ac:dyDescent="0.2">
      <c r="A17237" t="s">
        <v>7396</v>
      </c>
      <c r="B17237" t="s">
        <v>18</v>
      </c>
      <c r="C17237" t="s">
        <v>6615</v>
      </c>
      <c r="D17237">
        <v>28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-1.6794795</v>
      </c>
      <c r="L17237">
        <v>7.5510636000000006E-2</v>
      </c>
    </row>
    <row r="17238" spans="1:12" x14ac:dyDescent="0.2">
      <c r="A17238" t="s">
        <v>3342</v>
      </c>
      <c r="B17238" t="s">
        <v>164</v>
      </c>
      <c r="C17238" t="s">
        <v>12</v>
      </c>
      <c r="D17238">
        <v>9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-1.4042903</v>
      </c>
      <c r="L17238">
        <v>0.18177702000000001</v>
      </c>
    </row>
    <row r="17239" spans="1:12" x14ac:dyDescent="0.2">
      <c r="A17239" t="s">
        <v>5900</v>
      </c>
      <c r="B17239" t="s">
        <v>89</v>
      </c>
      <c r="C17239" t="s">
        <v>3790</v>
      </c>
      <c r="D17239">
        <v>5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-1.1297839999999999</v>
      </c>
      <c r="L17239">
        <v>0.42455103999999999</v>
      </c>
    </row>
    <row r="17240" spans="1:12" x14ac:dyDescent="0.2">
      <c r="A17240" t="s">
        <v>5626</v>
      </c>
      <c r="B17240" t="s">
        <v>164</v>
      </c>
      <c r="C17240" t="s">
        <v>3790</v>
      </c>
      <c r="D17240">
        <v>8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-1.6023988</v>
      </c>
      <c r="L17240">
        <v>5.6613915000000001E-2</v>
      </c>
    </row>
    <row r="17241" spans="1:12" x14ac:dyDescent="0.2">
      <c r="A17241" t="s">
        <v>6257</v>
      </c>
      <c r="B17241" t="s">
        <v>164</v>
      </c>
      <c r="C17241" t="s">
        <v>3790</v>
      </c>
      <c r="D17241">
        <v>11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-1.4572605000000001</v>
      </c>
      <c r="L17241">
        <v>0.12700452000000001</v>
      </c>
    </row>
    <row r="17242" spans="1:12" x14ac:dyDescent="0.2">
      <c r="A17242" t="s">
        <v>2236</v>
      </c>
      <c r="B17242" t="s">
        <v>102</v>
      </c>
      <c r="C17242" t="s">
        <v>12</v>
      </c>
      <c r="D17242">
        <v>47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-1.4016411</v>
      </c>
      <c r="L17242">
        <v>0.18455382000000001</v>
      </c>
    </row>
    <row r="17243" spans="1:12" x14ac:dyDescent="0.2">
      <c r="A17243" t="s">
        <v>18014</v>
      </c>
      <c r="B17243" t="s">
        <v>245</v>
      </c>
      <c r="C17243" t="s">
        <v>16357</v>
      </c>
      <c r="D17243">
        <v>75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-1.5039316</v>
      </c>
      <c r="L17243">
        <v>0.10188257000000001</v>
      </c>
    </row>
    <row r="17244" spans="1:12" x14ac:dyDescent="0.2">
      <c r="A17244" t="s">
        <v>18006</v>
      </c>
      <c r="B17244" t="s">
        <v>493</v>
      </c>
      <c r="C17244" t="s">
        <v>16357</v>
      </c>
      <c r="D17244">
        <v>115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-1.4808474</v>
      </c>
      <c r="L17244">
        <v>0.11274524</v>
      </c>
    </row>
    <row r="17245" spans="1:12" x14ac:dyDescent="0.2">
      <c r="A17245" t="s">
        <v>6475</v>
      </c>
      <c r="B17245" t="s">
        <v>65</v>
      </c>
      <c r="C17245" t="s">
        <v>3790</v>
      </c>
      <c r="D17245">
        <v>164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-1.660849</v>
      </c>
      <c r="L17245">
        <v>3.948753E-2</v>
      </c>
    </row>
    <row r="17246" spans="1:12" x14ac:dyDescent="0.2">
      <c r="A17246" t="s">
        <v>18572</v>
      </c>
      <c r="B17246" t="s">
        <v>110</v>
      </c>
      <c r="C17246" t="s">
        <v>16357</v>
      </c>
      <c r="D17246">
        <v>9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-1.5286769</v>
      </c>
      <c r="L17246">
        <v>8.9545799999999995E-2</v>
      </c>
    </row>
    <row r="17247" spans="1:12" x14ac:dyDescent="0.2">
      <c r="A17247" t="s">
        <v>10736</v>
      </c>
      <c r="B17247" t="s">
        <v>245</v>
      </c>
      <c r="C17247" t="s">
        <v>6615</v>
      </c>
      <c r="D17247">
        <v>77</v>
      </c>
      <c r="E17247">
        <v>0</v>
      </c>
      <c r="F17247">
        <v>1</v>
      </c>
      <c r="G17247">
        <v>0</v>
      </c>
      <c r="H17247">
        <v>0</v>
      </c>
      <c r="I17247">
        <v>1</v>
      </c>
      <c r="J17247">
        <v>1.2987012987E-2</v>
      </c>
      <c r="K17247">
        <v>-1.4447152999999999</v>
      </c>
      <c r="L17247">
        <v>0.21472377000000001</v>
      </c>
    </row>
    <row r="17248" spans="1:12" x14ac:dyDescent="0.2">
      <c r="A17248" t="s">
        <v>9173</v>
      </c>
      <c r="B17248" t="s">
        <v>1462</v>
      </c>
      <c r="C17248" t="s">
        <v>6615</v>
      </c>
      <c r="D17248">
        <v>90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-1.4640721000000001</v>
      </c>
      <c r="L17248">
        <v>0.20112094</v>
      </c>
    </row>
    <row r="17249" spans="1:12" x14ac:dyDescent="0.2">
      <c r="A17249" t="s">
        <v>871</v>
      </c>
      <c r="B17249" t="s">
        <v>872</v>
      </c>
      <c r="C17249" t="s">
        <v>12</v>
      </c>
      <c r="D17249">
        <v>1195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-1.5295510000000001</v>
      </c>
      <c r="L17249">
        <v>0.100079976</v>
      </c>
    </row>
    <row r="17250" spans="1:12" x14ac:dyDescent="0.2">
      <c r="A17250" t="s">
        <v>8382</v>
      </c>
      <c r="B17250" t="s">
        <v>34</v>
      </c>
      <c r="C17250" t="s">
        <v>6615</v>
      </c>
      <c r="D17250">
        <v>71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-1.4555631</v>
      </c>
      <c r="L17250">
        <v>0.20669693</v>
      </c>
    </row>
    <row r="17251" spans="1:12" x14ac:dyDescent="0.2">
      <c r="A17251" t="s">
        <v>19802</v>
      </c>
      <c r="B17251" t="s">
        <v>164</v>
      </c>
      <c r="C17251" t="s">
        <v>16357</v>
      </c>
      <c r="D17251">
        <v>8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-1.4864887</v>
      </c>
      <c r="L17251">
        <v>0.109666206</v>
      </c>
    </row>
    <row r="17252" spans="1:12" x14ac:dyDescent="0.2">
      <c r="A17252" t="s">
        <v>19922</v>
      </c>
      <c r="B17252" t="s">
        <v>759</v>
      </c>
      <c r="C17252" t="s">
        <v>16357</v>
      </c>
      <c r="D17252">
        <v>47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-1.636217</v>
      </c>
      <c r="L17252">
        <v>4.9566857999999998E-2</v>
      </c>
    </row>
    <row r="17253" spans="1:12" x14ac:dyDescent="0.2">
      <c r="A17253" t="s">
        <v>1951</v>
      </c>
      <c r="B17253" t="s">
        <v>14</v>
      </c>
      <c r="C17253" t="s">
        <v>12</v>
      </c>
      <c r="D17253">
        <v>14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-0.84600949999999997</v>
      </c>
      <c r="L17253">
        <v>0.90588500000000005</v>
      </c>
    </row>
    <row r="17254" spans="1:12" x14ac:dyDescent="0.2">
      <c r="A17254" t="s">
        <v>13730</v>
      </c>
      <c r="B17254" t="s">
        <v>89</v>
      </c>
      <c r="C17254" t="s">
        <v>6615</v>
      </c>
      <c r="D17254">
        <v>9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-1.3758987</v>
      </c>
      <c r="L17254">
        <v>0.25673269999999998</v>
      </c>
    </row>
    <row r="17255" spans="1:12" x14ac:dyDescent="0.2">
      <c r="A17255" t="s">
        <v>6583</v>
      </c>
      <c r="B17255" t="s">
        <v>110</v>
      </c>
      <c r="C17255" t="s">
        <v>3790</v>
      </c>
      <c r="D17255">
        <v>15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-1.5653163999999999</v>
      </c>
      <c r="L17255">
        <v>7.1361949999999993E-2</v>
      </c>
    </row>
    <row r="17256" spans="1:12" x14ac:dyDescent="0.2">
      <c r="A17256" t="s">
        <v>4821</v>
      </c>
      <c r="B17256" t="s">
        <v>104</v>
      </c>
      <c r="C17256" t="s">
        <v>3790</v>
      </c>
      <c r="D17256">
        <v>20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-1.3207176</v>
      </c>
      <c r="L17256">
        <v>0.22516338999999999</v>
      </c>
    </row>
    <row r="17257" spans="1:12" x14ac:dyDescent="0.2">
      <c r="A17257" t="s">
        <v>17392</v>
      </c>
      <c r="B17257" t="s">
        <v>38</v>
      </c>
      <c r="C17257" t="s">
        <v>16357</v>
      </c>
      <c r="D17257">
        <v>19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-1.5651009</v>
      </c>
      <c r="L17257">
        <v>7.3816900000000005E-2</v>
      </c>
    </row>
    <row r="17258" spans="1:12" x14ac:dyDescent="0.2">
      <c r="A17258" t="s">
        <v>10841</v>
      </c>
      <c r="B17258" t="s">
        <v>463</v>
      </c>
      <c r="C17258" t="s">
        <v>6615</v>
      </c>
      <c r="D17258">
        <v>16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-1.487141</v>
      </c>
      <c r="L17258">
        <v>0.18658279</v>
      </c>
    </row>
    <row r="17259" spans="1:12" x14ac:dyDescent="0.2">
      <c r="A17259" t="s">
        <v>3905</v>
      </c>
      <c r="B17259" t="s">
        <v>72</v>
      </c>
      <c r="C17259" t="s">
        <v>3790</v>
      </c>
      <c r="D17259">
        <v>21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-1.5821779</v>
      </c>
      <c r="L17259">
        <v>6.4622669999999993E-2</v>
      </c>
    </row>
    <row r="17260" spans="1:12" x14ac:dyDescent="0.2">
      <c r="A17260" t="s">
        <v>16488</v>
      </c>
      <c r="B17260" t="s">
        <v>3127</v>
      </c>
      <c r="C17260" t="s">
        <v>16357</v>
      </c>
      <c r="D17260">
        <v>555</v>
      </c>
      <c r="E17260">
        <v>9</v>
      </c>
      <c r="F17260">
        <v>11</v>
      </c>
      <c r="G17260">
        <v>0</v>
      </c>
      <c r="H17260">
        <v>0</v>
      </c>
      <c r="I17260">
        <v>20</v>
      </c>
      <c r="J17260">
        <v>3.6036036036000002E-2</v>
      </c>
      <c r="K17260">
        <v>-1.4877585</v>
      </c>
      <c r="L17260">
        <v>0.10914581</v>
      </c>
    </row>
    <row r="17261" spans="1:12" x14ac:dyDescent="0.2">
      <c r="A17261" t="s">
        <v>9321</v>
      </c>
      <c r="B17261" t="s">
        <v>7617</v>
      </c>
      <c r="C17261" t="s">
        <v>6615</v>
      </c>
      <c r="D17261">
        <v>800</v>
      </c>
      <c r="E17261">
        <v>0</v>
      </c>
      <c r="F17261">
        <v>1</v>
      </c>
      <c r="G17261">
        <v>1</v>
      </c>
      <c r="H17261">
        <v>1</v>
      </c>
      <c r="I17261">
        <v>3</v>
      </c>
      <c r="J17261">
        <v>3.7499999999999999E-3</v>
      </c>
      <c r="K17261">
        <v>-1.6100686</v>
      </c>
      <c r="L17261">
        <v>0.10557466</v>
      </c>
    </row>
    <row r="17262" spans="1:12" x14ac:dyDescent="0.2">
      <c r="A17262" t="s">
        <v>685</v>
      </c>
      <c r="B17262" t="s">
        <v>686</v>
      </c>
      <c r="C17262" t="s">
        <v>12</v>
      </c>
      <c r="D17262">
        <v>237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1.1159686</v>
      </c>
      <c r="L17262">
        <v>0.43119842000000003</v>
      </c>
    </row>
    <row r="17263" spans="1:12" x14ac:dyDescent="0.2">
      <c r="A17263" t="s">
        <v>6331</v>
      </c>
      <c r="B17263" t="s">
        <v>1022</v>
      </c>
      <c r="C17263" t="s">
        <v>3790</v>
      </c>
      <c r="D17263">
        <v>63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-1.6351475</v>
      </c>
      <c r="L17263">
        <v>4.6557948000000002E-2</v>
      </c>
    </row>
    <row r="17264" spans="1:12" x14ac:dyDescent="0.2">
      <c r="A17264" t="s">
        <v>4237</v>
      </c>
      <c r="B17264" t="s">
        <v>201</v>
      </c>
      <c r="C17264" t="s">
        <v>3790</v>
      </c>
      <c r="D17264">
        <v>13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-1.6314906</v>
      </c>
      <c r="L17264">
        <v>4.74095E-2</v>
      </c>
    </row>
    <row r="17265" spans="1:12" x14ac:dyDescent="0.2">
      <c r="A17265" t="s">
        <v>18467</v>
      </c>
      <c r="B17265" t="s">
        <v>1100</v>
      </c>
      <c r="C17265" t="s">
        <v>16357</v>
      </c>
      <c r="D17265">
        <v>120</v>
      </c>
      <c r="E17265">
        <v>1</v>
      </c>
      <c r="F17265">
        <v>1</v>
      </c>
      <c r="G17265">
        <v>0</v>
      </c>
      <c r="H17265">
        <v>0</v>
      </c>
      <c r="I17265">
        <v>2</v>
      </c>
      <c r="J17265">
        <v>1.6666666666700001E-2</v>
      </c>
      <c r="K17265">
        <v>-1.4648086</v>
      </c>
      <c r="L17265">
        <v>0.122284934</v>
      </c>
    </row>
    <row r="17266" spans="1:12" x14ac:dyDescent="0.2">
      <c r="A17266" t="s">
        <v>18410</v>
      </c>
      <c r="B17266" t="s">
        <v>176</v>
      </c>
      <c r="C17266" t="s">
        <v>16357</v>
      </c>
      <c r="D17266">
        <v>33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-1.6080570000000001</v>
      </c>
      <c r="L17266">
        <v>5.9127074000000002E-2</v>
      </c>
    </row>
    <row r="17267" spans="1:12" x14ac:dyDescent="0.2">
      <c r="A17267" t="s">
        <v>12942</v>
      </c>
      <c r="B17267" t="s">
        <v>164</v>
      </c>
      <c r="C17267" t="s">
        <v>6615</v>
      </c>
      <c r="D17267">
        <v>7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-1.6364679</v>
      </c>
      <c r="L17267">
        <v>9.2878230000000006E-2</v>
      </c>
    </row>
    <row r="17268" spans="1:12" x14ac:dyDescent="0.2">
      <c r="A17268" t="s">
        <v>10924</v>
      </c>
      <c r="B17268" t="s">
        <v>759</v>
      </c>
      <c r="C17268" t="s">
        <v>6615</v>
      </c>
      <c r="D17268">
        <v>48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-1.3660808</v>
      </c>
      <c r="L17268">
        <v>0.26394342999999998</v>
      </c>
    </row>
    <row r="17269" spans="1:12" x14ac:dyDescent="0.2">
      <c r="A17269" t="s">
        <v>19193</v>
      </c>
      <c r="B17269" t="s">
        <v>11</v>
      </c>
      <c r="C17269" t="s">
        <v>16357</v>
      </c>
      <c r="D17269">
        <v>8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-1.4446851999999999</v>
      </c>
      <c r="L17269">
        <v>0.13372755</v>
      </c>
    </row>
    <row r="17270" spans="1:12" x14ac:dyDescent="0.2">
      <c r="A17270" t="s">
        <v>19688</v>
      </c>
      <c r="B17270" t="s">
        <v>4374</v>
      </c>
      <c r="C17270" t="s">
        <v>16357</v>
      </c>
      <c r="D17270">
        <v>125</v>
      </c>
      <c r="E17270">
        <v>0</v>
      </c>
      <c r="F17270">
        <v>1</v>
      </c>
      <c r="G17270">
        <v>0</v>
      </c>
      <c r="H17270">
        <v>0</v>
      </c>
      <c r="I17270">
        <v>1</v>
      </c>
      <c r="J17270">
        <v>8.0000000000000002E-3</v>
      </c>
      <c r="K17270">
        <v>-1.3380239</v>
      </c>
      <c r="L17270">
        <v>0.20510459</v>
      </c>
    </row>
    <row r="17271" spans="1:12" x14ac:dyDescent="0.2">
      <c r="A17271" t="s">
        <v>8667</v>
      </c>
      <c r="B17271" t="s">
        <v>171</v>
      </c>
      <c r="C17271" t="s">
        <v>6615</v>
      </c>
      <c r="D17271">
        <v>29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-1.3009246999999999</v>
      </c>
      <c r="L17271">
        <v>0.30749393000000003</v>
      </c>
    </row>
    <row r="17272" spans="1:12" x14ac:dyDescent="0.2">
      <c r="A17272" t="s">
        <v>3892</v>
      </c>
      <c r="B17272" t="s">
        <v>468</v>
      </c>
      <c r="C17272" t="s">
        <v>3790</v>
      </c>
      <c r="D17272">
        <v>12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-1.7471205999999999</v>
      </c>
      <c r="L17272">
        <v>2.1335064000000001E-2</v>
      </c>
    </row>
    <row r="17273" spans="1:12" x14ac:dyDescent="0.2">
      <c r="A17273" t="s">
        <v>6473</v>
      </c>
      <c r="B17273" t="s">
        <v>112</v>
      </c>
      <c r="C17273" t="s">
        <v>3790</v>
      </c>
      <c r="D17273">
        <v>40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1.0945005000000001</v>
      </c>
      <c r="L17273">
        <v>0.53047060000000001</v>
      </c>
    </row>
    <row r="17274" spans="1:12" x14ac:dyDescent="0.2">
      <c r="A17274" t="s">
        <v>5052</v>
      </c>
      <c r="B17274" t="s">
        <v>852</v>
      </c>
      <c r="C17274" t="s">
        <v>3790</v>
      </c>
      <c r="D17274">
        <v>77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-1.4857328000000001</v>
      </c>
      <c r="L17274">
        <v>0.1131281</v>
      </c>
    </row>
    <row r="17275" spans="1:12" x14ac:dyDescent="0.2">
      <c r="A17275" t="s">
        <v>15852</v>
      </c>
      <c r="B17275" t="s">
        <v>468</v>
      </c>
      <c r="C17275" t="s">
        <v>14802</v>
      </c>
      <c r="D17275">
        <v>12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-1.6359912999999999</v>
      </c>
      <c r="L17275">
        <v>7.0995440000000007E-2</v>
      </c>
    </row>
    <row r="17276" spans="1:12" x14ac:dyDescent="0.2">
      <c r="A17276" t="s">
        <v>5708</v>
      </c>
      <c r="B17276" t="s">
        <v>110</v>
      </c>
      <c r="C17276" t="s">
        <v>3790</v>
      </c>
      <c r="D17276">
        <v>12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-1.5133691</v>
      </c>
      <c r="L17276">
        <v>9.670492E-2</v>
      </c>
    </row>
    <row r="17277" spans="1:12" x14ac:dyDescent="0.2">
      <c r="A17277" t="s">
        <v>5361</v>
      </c>
      <c r="B17277" t="s">
        <v>164</v>
      </c>
      <c r="C17277" t="s">
        <v>3790</v>
      </c>
      <c r="D17277">
        <v>8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-1.6223627</v>
      </c>
      <c r="L17277">
        <v>5.0442769999999998E-2</v>
      </c>
    </row>
    <row r="17278" spans="1:12" x14ac:dyDescent="0.2">
      <c r="A17278" t="s">
        <v>19377</v>
      </c>
      <c r="B17278" t="s">
        <v>1644</v>
      </c>
      <c r="C17278" t="s">
        <v>16357</v>
      </c>
      <c r="D17278">
        <v>154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-1.5177649</v>
      </c>
      <c r="L17278">
        <v>9.4516285000000005E-2</v>
      </c>
    </row>
    <row r="17279" spans="1:12" x14ac:dyDescent="0.2">
      <c r="A17279" t="s">
        <v>19541</v>
      </c>
      <c r="B17279" t="s">
        <v>846</v>
      </c>
      <c r="C17279" t="s">
        <v>16357</v>
      </c>
      <c r="D17279">
        <v>81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-1.384555</v>
      </c>
      <c r="L17279">
        <v>0.17105387</v>
      </c>
    </row>
    <row r="17280" spans="1:12" x14ac:dyDescent="0.2">
      <c r="A17280" t="s">
        <v>9849</v>
      </c>
      <c r="B17280" t="s">
        <v>89</v>
      </c>
      <c r="C17280" t="s">
        <v>6615</v>
      </c>
      <c r="D17280">
        <v>8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-1.5869097000000001</v>
      </c>
      <c r="L17280">
        <v>0.11858493000000001</v>
      </c>
    </row>
    <row r="17281" spans="1:12" x14ac:dyDescent="0.2">
      <c r="A17281" t="s">
        <v>7145</v>
      </c>
      <c r="B17281" t="s">
        <v>657</v>
      </c>
      <c r="C17281" t="s">
        <v>6615</v>
      </c>
      <c r="D17281">
        <v>135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-1.6728019000000001</v>
      </c>
      <c r="L17281">
        <v>7.6319225000000004E-2</v>
      </c>
    </row>
    <row r="17282" spans="1:12" x14ac:dyDescent="0.2">
      <c r="A17282" t="s">
        <v>17938</v>
      </c>
      <c r="B17282" t="s">
        <v>164</v>
      </c>
      <c r="C17282" t="s">
        <v>16357</v>
      </c>
      <c r="D17282">
        <v>8</v>
      </c>
      <c r="E17282">
        <v>0</v>
      </c>
      <c r="F17282">
        <v>1</v>
      </c>
      <c r="G17282">
        <v>0</v>
      </c>
      <c r="H17282">
        <v>0</v>
      </c>
      <c r="I17282">
        <v>1</v>
      </c>
      <c r="J17282">
        <v>0.125</v>
      </c>
      <c r="K17282">
        <v>-1.5881045</v>
      </c>
      <c r="L17282">
        <v>6.4532049999999994E-2</v>
      </c>
    </row>
    <row r="17283" spans="1:12" x14ac:dyDescent="0.2">
      <c r="A17283" t="s">
        <v>3610</v>
      </c>
      <c r="B17283" t="s">
        <v>3146</v>
      </c>
      <c r="C17283" t="s">
        <v>12</v>
      </c>
      <c r="D17283">
        <v>278</v>
      </c>
      <c r="E17283">
        <v>1</v>
      </c>
      <c r="F17283">
        <v>0</v>
      </c>
      <c r="G17283">
        <v>0</v>
      </c>
      <c r="H17283">
        <v>0</v>
      </c>
      <c r="I17283">
        <v>1</v>
      </c>
      <c r="J17283">
        <v>3.5971223021600001E-3</v>
      </c>
      <c r="K17283">
        <v>-1.474637</v>
      </c>
      <c r="L17283">
        <v>0.1312449</v>
      </c>
    </row>
    <row r="17284" spans="1:12" x14ac:dyDescent="0.2">
      <c r="A17284" t="s">
        <v>19495</v>
      </c>
      <c r="B17284" t="s">
        <v>11</v>
      </c>
      <c r="C17284" t="s">
        <v>16357</v>
      </c>
      <c r="D17284">
        <v>9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-1.3914114</v>
      </c>
      <c r="L17284">
        <v>0.1661398</v>
      </c>
    </row>
    <row r="17285" spans="1:12" x14ac:dyDescent="0.2">
      <c r="A17285" t="s">
        <v>11606</v>
      </c>
      <c r="B17285" t="s">
        <v>100</v>
      </c>
      <c r="C17285" t="s">
        <v>6615</v>
      </c>
      <c r="D17285">
        <v>14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-1.6302352</v>
      </c>
      <c r="L17285">
        <v>9.6446290000000004E-2</v>
      </c>
    </row>
    <row r="17286" spans="1:12" x14ac:dyDescent="0.2">
      <c r="A17286" t="s">
        <v>14610</v>
      </c>
      <c r="B17286" t="s">
        <v>104</v>
      </c>
      <c r="C17286" t="s">
        <v>13844</v>
      </c>
      <c r="D17286">
        <v>10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1.4052218999999999</v>
      </c>
      <c r="L17286">
        <v>0.21475849999999999</v>
      </c>
    </row>
    <row r="17287" spans="1:12" x14ac:dyDescent="0.2">
      <c r="A17287" t="s">
        <v>9628</v>
      </c>
      <c r="B17287" t="s">
        <v>439</v>
      </c>
      <c r="C17287" t="s">
        <v>6615</v>
      </c>
      <c r="D17287">
        <v>96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-1.1059342999999999</v>
      </c>
      <c r="L17287">
        <v>0.51422082999999996</v>
      </c>
    </row>
    <row r="17288" spans="1:12" x14ac:dyDescent="0.2">
      <c r="A17288" t="s">
        <v>5055</v>
      </c>
      <c r="B17288" t="s">
        <v>201</v>
      </c>
      <c r="C17288" t="s">
        <v>3790</v>
      </c>
      <c r="D17288">
        <v>15</v>
      </c>
      <c r="E17288">
        <v>0</v>
      </c>
      <c r="F17288">
        <v>1</v>
      </c>
      <c r="G17288">
        <v>0</v>
      </c>
      <c r="H17288">
        <v>0</v>
      </c>
      <c r="I17288">
        <v>1</v>
      </c>
      <c r="J17288">
        <v>6.66666666667E-2</v>
      </c>
      <c r="K17288">
        <v>1.1110979000000001</v>
      </c>
      <c r="L17288">
        <v>0.50525427000000001</v>
      </c>
    </row>
    <row r="17289" spans="1:12" x14ac:dyDescent="0.2">
      <c r="A17289" t="s">
        <v>1509</v>
      </c>
      <c r="B17289" t="s">
        <v>852</v>
      </c>
      <c r="C17289" t="s">
        <v>12</v>
      </c>
      <c r="D17289">
        <v>94</v>
      </c>
      <c r="E17289">
        <v>0</v>
      </c>
      <c r="F17289">
        <v>0</v>
      </c>
      <c r="G17289">
        <v>1</v>
      </c>
      <c r="H17289">
        <v>1</v>
      </c>
      <c r="I17289">
        <v>2</v>
      </c>
      <c r="J17289">
        <v>2.1276595744699998E-2</v>
      </c>
      <c r="K17289">
        <v>-1.7350026000000001</v>
      </c>
      <c r="L17289">
        <v>2.3450542000000001E-2</v>
      </c>
    </row>
    <row r="17290" spans="1:12" x14ac:dyDescent="0.2">
      <c r="A17290" t="s">
        <v>12449</v>
      </c>
      <c r="B17290" t="s">
        <v>2285</v>
      </c>
      <c r="C17290" t="s">
        <v>6615</v>
      </c>
      <c r="D17290">
        <v>254</v>
      </c>
      <c r="E17290">
        <v>0</v>
      </c>
      <c r="F17290">
        <v>1</v>
      </c>
      <c r="G17290">
        <v>0</v>
      </c>
      <c r="H17290">
        <v>0</v>
      </c>
      <c r="I17290">
        <v>1</v>
      </c>
      <c r="J17290">
        <v>3.9370078740199998E-3</v>
      </c>
      <c r="K17290">
        <v>-1.336381</v>
      </c>
      <c r="L17290">
        <v>0.28004810000000002</v>
      </c>
    </row>
    <row r="17291" spans="1:12" x14ac:dyDescent="0.2">
      <c r="A17291" t="s">
        <v>2695</v>
      </c>
      <c r="B17291" t="s">
        <v>461</v>
      </c>
      <c r="C17291" t="s">
        <v>12</v>
      </c>
      <c r="D17291">
        <v>171</v>
      </c>
      <c r="E17291">
        <v>1</v>
      </c>
      <c r="F17291">
        <v>1</v>
      </c>
      <c r="G17291">
        <v>0</v>
      </c>
      <c r="H17291">
        <v>0</v>
      </c>
      <c r="I17291">
        <v>2</v>
      </c>
      <c r="J17291">
        <v>1.16959064327E-2</v>
      </c>
      <c r="K17291">
        <v>-1.3173094999999999</v>
      </c>
      <c r="L17291">
        <v>0.25035992000000001</v>
      </c>
    </row>
    <row r="17292" spans="1:12" x14ac:dyDescent="0.2">
      <c r="A17292" t="s">
        <v>11109</v>
      </c>
      <c r="B17292" t="s">
        <v>97</v>
      </c>
      <c r="C17292" t="s">
        <v>6615</v>
      </c>
      <c r="D17292">
        <v>173</v>
      </c>
      <c r="E17292">
        <v>1</v>
      </c>
      <c r="F17292">
        <v>0</v>
      </c>
      <c r="G17292">
        <v>1</v>
      </c>
      <c r="H17292">
        <v>1</v>
      </c>
      <c r="I17292">
        <v>3</v>
      </c>
      <c r="J17292">
        <v>1.7341040462399999E-2</v>
      </c>
      <c r="K17292">
        <v>-1.1980485000000001</v>
      </c>
      <c r="L17292">
        <v>0.40919285999999999</v>
      </c>
    </row>
    <row r="17293" spans="1:12" x14ac:dyDescent="0.2">
      <c r="A17293" t="s">
        <v>8465</v>
      </c>
      <c r="B17293" t="s">
        <v>14</v>
      </c>
      <c r="C17293" t="s">
        <v>6615</v>
      </c>
      <c r="D17293">
        <v>7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-1.2439578</v>
      </c>
      <c r="L17293">
        <v>0.36052397000000003</v>
      </c>
    </row>
    <row r="17294" spans="1:12" x14ac:dyDescent="0.2">
      <c r="A17294" t="s">
        <v>17542</v>
      </c>
      <c r="B17294" t="s">
        <v>196</v>
      </c>
      <c r="C17294" t="s">
        <v>16357</v>
      </c>
      <c r="D17294">
        <v>267</v>
      </c>
      <c r="E17294">
        <v>0</v>
      </c>
      <c r="F17294">
        <v>1</v>
      </c>
      <c r="G17294">
        <v>0</v>
      </c>
      <c r="H17294">
        <v>0</v>
      </c>
      <c r="I17294">
        <v>1</v>
      </c>
      <c r="J17294">
        <v>3.7453183520600002E-3</v>
      </c>
      <c r="K17294">
        <v>-1.5735410000000001</v>
      </c>
      <c r="L17294">
        <v>7.031308E-2</v>
      </c>
    </row>
    <row r="17295" spans="1:12" x14ac:dyDescent="0.2">
      <c r="A17295" t="s">
        <v>5720</v>
      </c>
      <c r="B17295" t="s">
        <v>89</v>
      </c>
      <c r="C17295" t="s">
        <v>3790</v>
      </c>
      <c r="D17295">
        <v>12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-1.6461946000000001</v>
      </c>
      <c r="L17295">
        <v>4.3061644000000003E-2</v>
      </c>
    </row>
    <row r="17296" spans="1:12" x14ac:dyDescent="0.2">
      <c r="A17296" t="s">
        <v>3763</v>
      </c>
      <c r="B17296" t="s">
        <v>184</v>
      </c>
      <c r="C17296" t="s">
        <v>12</v>
      </c>
      <c r="D17296">
        <v>394</v>
      </c>
      <c r="E17296">
        <v>3</v>
      </c>
      <c r="F17296">
        <v>0</v>
      </c>
      <c r="G17296">
        <v>0</v>
      </c>
      <c r="H17296">
        <v>0</v>
      </c>
      <c r="I17296">
        <v>3</v>
      </c>
      <c r="J17296">
        <v>7.6142131979699997E-3</v>
      </c>
      <c r="K17296">
        <v>-1.5638888</v>
      </c>
      <c r="L17296">
        <v>8.5760829999999996E-2</v>
      </c>
    </row>
    <row r="17297" spans="1:12" x14ac:dyDescent="0.2">
      <c r="A17297" t="s">
        <v>18757</v>
      </c>
      <c r="B17297" t="s">
        <v>14</v>
      </c>
      <c r="C17297" t="s">
        <v>16357</v>
      </c>
      <c r="D17297">
        <v>7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-1.4339333000000001</v>
      </c>
      <c r="L17297">
        <v>0.14079986999999999</v>
      </c>
    </row>
    <row r="17298" spans="1:12" x14ac:dyDescent="0.2">
      <c r="A17298" t="s">
        <v>8867</v>
      </c>
      <c r="B17298" t="s">
        <v>74</v>
      </c>
      <c r="C17298" t="s">
        <v>6615</v>
      </c>
      <c r="D17298">
        <v>52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-1.5360161000000001</v>
      </c>
      <c r="L17298">
        <v>0.15414396</v>
      </c>
    </row>
    <row r="17299" spans="1:12" x14ac:dyDescent="0.2">
      <c r="A17299" t="s">
        <v>11597</v>
      </c>
      <c r="B17299" t="s">
        <v>11</v>
      </c>
      <c r="C17299" t="s">
        <v>6615</v>
      </c>
      <c r="D17299">
        <v>11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-1.4955128</v>
      </c>
      <c r="L17299">
        <v>0.17913330999999999</v>
      </c>
    </row>
    <row r="17300" spans="1:12" x14ac:dyDescent="0.2">
      <c r="A17300" t="s">
        <v>17071</v>
      </c>
      <c r="B17300" t="s">
        <v>2490</v>
      </c>
      <c r="C17300" t="s">
        <v>16357</v>
      </c>
      <c r="D17300">
        <v>121</v>
      </c>
      <c r="E17300">
        <v>0</v>
      </c>
      <c r="F17300">
        <v>1</v>
      </c>
      <c r="G17300">
        <v>0</v>
      </c>
      <c r="H17300">
        <v>0</v>
      </c>
      <c r="I17300">
        <v>1</v>
      </c>
      <c r="J17300">
        <v>8.2644628099199993E-3</v>
      </c>
      <c r="K17300">
        <v>-1.6456457</v>
      </c>
      <c r="L17300">
        <v>4.6918649999999999E-2</v>
      </c>
    </row>
    <row r="17301" spans="1:12" x14ac:dyDescent="0.2">
      <c r="A17301" t="s">
        <v>16878</v>
      </c>
      <c r="B17301" t="s">
        <v>89</v>
      </c>
      <c r="C17301" t="s">
        <v>16357</v>
      </c>
      <c r="D17301">
        <v>6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-1.4566733000000001</v>
      </c>
      <c r="L17301">
        <v>0.12633586999999999</v>
      </c>
    </row>
    <row r="17302" spans="1:12" x14ac:dyDescent="0.2">
      <c r="A17302" t="s">
        <v>12126</v>
      </c>
      <c r="B17302" t="s">
        <v>38</v>
      </c>
      <c r="C17302" t="s">
        <v>6615</v>
      </c>
      <c r="D17302">
        <v>16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-1.5599947000000001</v>
      </c>
      <c r="L17302">
        <v>0.13710795000000001</v>
      </c>
    </row>
    <row r="17303" spans="1:12" x14ac:dyDescent="0.2">
      <c r="A17303" t="s">
        <v>19453</v>
      </c>
      <c r="B17303" t="s">
        <v>74</v>
      </c>
      <c r="C17303" t="s">
        <v>16357</v>
      </c>
      <c r="D17303">
        <v>55</v>
      </c>
      <c r="E17303">
        <v>0</v>
      </c>
      <c r="F17303">
        <v>1</v>
      </c>
      <c r="G17303">
        <v>0</v>
      </c>
      <c r="H17303">
        <v>0</v>
      </c>
      <c r="I17303">
        <v>1</v>
      </c>
      <c r="J17303">
        <v>1.8181818181800001E-2</v>
      </c>
      <c r="K17303">
        <v>-1.5219077000000001</v>
      </c>
      <c r="L17303">
        <v>9.2443490000000003E-2</v>
      </c>
    </row>
    <row r="17304" spans="1:12" x14ac:dyDescent="0.2">
      <c r="A17304" t="s">
        <v>20506</v>
      </c>
      <c r="B17304" t="s">
        <v>224</v>
      </c>
      <c r="C17304" t="s">
        <v>16357</v>
      </c>
      <c r="D17304">
        <v>47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-1.6576803</v>
      </c>
      <c r="L17304">
        <v>4.3724760000000001E-2</v>
      </c>
    </row>
    <row r="17305" spans="1:12" x14ac:dyDescent="0.2">
      <c r="A17305" t="s">
        <v>4433</v>
      </c>
      <c r="B17305" t="s">
        <v>321</v>
      </c>
      <c r="C17305" t="s">
        <v>3790</v>
      </c>
      <c r="D17305">
        <v>22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-1.2518501</v>
      </c>
      <c r="L17305">
        <v>0.28701169999999998</v>
      </c>
    </row>
    <row r="17306" spans="1:12" x14ac:dyDescent="0.2">
      <c r="A17306" t="s">
        <v>3941</v>
      </c>
      <c r="B17306" t="s">
        <v>151</v>
      </c>
      <c r="C17306" t="s">
        <v>3790</v>
      </c>
      <c r="D17306">
        <v>51</v>
      </c>
      <c r="E17306">
        <v>0</v>
      </c>
      <c r="F17306">
        <v>1</v>
      </c>
      <c r="G17306">
        <v>0</v>
      </c>
      <c r="H17306">
        <v>0</v>
      </c>
      <c r="I17306">
        <v>1</v>
      </c>
      <c r="J17306">
        <v>1.9607843137300001E-2</v>
      </c>
      <c r="K17306">
        <v>-1.5238396000000001</v>
      </c>
      <c r="L17306">
        <v>9.1064870000000006E-2</v>
      </c>
    </row>
    <row r="17307" spans="1:12" x14ac:dyDescent="0.2">
      <c r="A17307" t="s">
        <v>12672</v>
      </c>
      <c r="B17307" t="s">
        <v>162</v>
      </c>
      <c r="C17307" t="s">
        <v>6615</v>
      </c>
      <c r="D17307">
        <v>64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-1.6710162</v>
      </c>
      <c r="L17307">
        <v>7.6685059999999999E-2</v>
      </c>
    </row>
    <row r="17308" spans="1:12" x14ac:dyDescent="0.2">
      <c r="A17308" t="s">
        <v>5650</v>
      </c>
      <c r="B17308" t="s">
        <v>100</v>
      </c>
      <c r="C17308" t="s">
        <v>3790</v>
      </c>
      <c r="D17308">
        <v>12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-0.99642575</v>
      </c>
      <c r="L17308">
        <v>0.60539304999999999</v>
      </c>
    </row>
    <row r="17309" spans="1:12" x14ac:dyDescent="0.2">
      <c r="A17309" t="s">
        <v>15608</v>
      </c>
      <c r="B17309" t="s">
        <v>11</v>
      </c>
      <c r="C17309" t="s">
        <v>14802</v>
      </c>
      <c r="D17309">
        <v>9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-1.4070772</v>
      </c>
      <c r="L17309">
        <v>0.24090137</v>
      </c>
    </row>
    <row r="17310" spans="1:12" x14ac:dyDescent="0.2">
      <c r="A17310" t="s">
        <v>8124</v>
      </c>
      <c r="B17310" t="s">
        <v>14</v>
      </c>
      <c r="C17310" t="s">
        <v>6615</v>
      </c>
      <c r="D17310">
        <v>6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-1.6071548</v>
      </c>
      <c r="L17310">
        <v>0.10708838</v>
      </c>
    </row>
    <row r="17311" spans="1:12" x14ac:dyDescent="0.2">
      <c r="A17311" t="s">
        <v>2028</v>
      </c>
      <c r="B17311" t="s">
        <v>504</v>
      </c>
      <c r="C17311" t="s">
        <v>12</v>
      </c>
      <c r="D17311">
        <v>42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-1.4295001000000001</v>
      </c>
      <c r="L17311">
        <v>0.16234100000000001</v>
      </c>
    </row>
    <row r="17312" spans="1:12" x14ac:dyDescent="0.2">
      <c r="A17312" t="s">
        <v>8920</v>
      </c>
      <c r="B17312" t="s">
        <v>14</v>
      </c>
      <c r="C17312" t="s">
        <v>6615</v>
      </c>
      <c r="D17312">
        <v>8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-1.3696387000000001</v>
      </c>
      <c r="L17312">
        <v>0.26050440000000002</v>
      </c>
    </row>
    <row r="17313" spans="1:12" x14ac:dyDescent="0.2">
      <c r="A17313" t="s">
        <v>19943</v>
      </c>
      <c r="B17313" t="s">
        <v>140</v>
      </c>
      <c r="C17313" t="s">
        <v>16357</v>
      </c>
      <c r="D17313">
        <v>85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-1.6639944</v>
      </c>
      <c r="L17313">
        <v>4.1832484000000003E-2</v>
      </c>
    </row>
    <row r="17314" spans="1:12" x14ac:dyDescent="0.2">
      <c r="A17314" t="s">
        <v>3062</v>
      </c>
      <c r="B17314" t="s">
        <v>3063</v>
      </c>
      <c r="C17314" t="s">
        <v>12</v>
      </c>
      <c r="D17314">
        <v>345</v>
      </c>
      <c r="E17314">
        <v>1</v>
      </c>
      <c r="F17314">
        <v>1</v>
      </c>
      <c r="G17314">
        <v>4</v>
      </c>
      <c r="H17314">
        <v>4</v>
      </c>
      <c r="I17314">
        <v>10</v>
      </c>
      <c r="J17314">
        <v>2.8985507246400002E-2</v>
      </c>
      <c r="K17314">
        <v>-1.1466434000000001</v>
      </c>
      <c r="L17314">
        <v>0.43218394999999998</v>
      </c>
    </row>
    <row r="17315" spans="1:12" x14ac:dyDescent="0.2">
      <c r="A17315" t="s">
        <v>14713</v>
      </c>
      <c r="B17315" t="s">
        <v>2081</v>
      </c>
      <c r="C17315" t="s">
        <v>13844</v>
      </c>
      <c r="D17315">
        <v>220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-1.5444161000000001</v>
      </c>
      <c r="L17315">
        <v>0.14797783</v>
      </c>
    </row>
    <row r="17316" spans="1:12" x14ac:dyDescent="0.2">
      <c r="A17316" t="s">
        <v>17369</v>
      </c>
      <c r="B17316" t="s">
        <v>2433</v>
      </c>
      <c r="C17316" t="s">
        <v>16357</v>
      </c>
      <c r="D17316">
        <v>137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-1.4532510000000001</v>
      </c>
      <c r="L17316">
        <v>0.12857236</v>
      </c>
    </row>
    <row r="17317" spans="1:12" x14ac:dyDescent="0.2">
      <c r="A17317" t="s">
        <v>20421</v>
      </c>
      <c r="B17317" t="s">
        <v>335</v>
      </c>
      <c r="C17317" t="s">
        <v>16357</v>
      </c>
      <c r="D17317">
        <v>27</v>
      </c>
      <c r="E17317">
        <v>0</v>
      </c>
      <c r="F17317">
        <v>1</v>
      </c>
      <c r="G17317">
        <v>0</v>
      </c>
      <c r="H17317">
        <v>0</v>
      </c>
      <c r="I17317">
        <v>1</v>
      </c>
      <c r="J17317">
        <v>3.7037037037000002E-2</v>
      </c>
      <c r="K17317">
        <v>-1.4587095000000001</v>
      </c>
      <c r="L17317">
        <v>0.12565559000000001</v>
      </c>
    </row>
    <row r="17318" spans="1:12" x14ac:dyDescent="0.2">
      <c r="A17318" t="s">
        <v>12851</v>
      </c>
      <c r="B17318" t="s">
        <v>224</v>
      </c>
      <c r="C17318" t="s">
        <v>6615</v>
      </c>
      <c r="D17318">
        <v>29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-1.5966928</v>
      </c>
      <c r="L17318">
        <v>0.113569</v>
      </c>
    </row>
    <row r="17319" spans="1:12" x14ac:dyDescent="0.2">
      <c r="A17319" t="s">
        <v>941</v>
      </c>
      <c r="B17319" t="s">
        <v>164</v>
      </c>
      <c r="C17319" t="s">
        <v>12</v>
      </c>
      <c r="D17319">
        <v>9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-1.2246147000000001</v>
      </c>
      <c r="L17319">
        <v>0.33660546000000002</v>
      </c>
    </row>
    <row r="17320" spans="1:12" x14ac:dyDescent="0.2">
      <c r="A17320" t="s">
        <v>8697</v>
      </c>
      <c r="B17320" t="s">
        <v>89</v>
      </c>
      <c r="C17320" t="s">
        <v>6615</v>
      </c>
      <c r="D17320">
        <v>6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-1.4390286999999999</v>
      </c>
      <c r="L17320">
        <v>0.21713239000000001</v>
      </c>
    </row>
    <row r="17321" spans="1:12" x14ac:dyDescent="0.2">
      <c r="A17321" t="s">
        <v>20924</v>
      </c>
      <c r="B17321" t="s">
        <v>958</v>
      </c>
      <c r="C17321" t="s">
        <v>20682</v>
      </c>
      <c r="D17321">
        <v>102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1.3892802</v>
      </c>
      <c r="L17321">
        <v>7.9562603999999995E-2</v>
      </c>
    </row>
    <row r="17322" spans="1:12" x14ac:dyDescent="0.2">
      <c r="A17322" t="s">
        <v>7200</v>
      </c>
      <c r="B17322" t="s">
        <v>110</v>
      </c>
      <c r="C17322" t="s">
        <v>6615</v>
      </c>
      <c r="D17322">
        <v>9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-1.5138718</v>
      </c>
      <c r="L17322">
        <v>0.16801368</v>
      </c>
    </row>
    <row r="17323" spans="1:12" x14ac:dyDescent="0.2">
      <c r="A17323" t="s">
        <v>19861</v>
      </c>
      <c r="B17323" t="s">
        <v>110</v>
      </c>
      <c r="C17323" t="s">
        <v>16357</v>
      </c>
      <c r="D17323">
        <v>9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-1.5458509</v>
      </c>
      <c r="L17323">
        <v>8.1821000000000005E-2</v>
      </c>
    </row>
    <row r="17324" spans="1:12" x14ac:dyDescent="0.2">
      <c r="A17324" t="s">
        <v>6145</v>
      </c>
      <c r="B17324" t="s">
        <v>504</v>
      </c>
      <c r="C17324" t="s">
        <v>3790</v>
      </c>
      <c r="D17324">
        <v>40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-1.6916260000000001</v>
      </c>
      <c r="L17324">
        <v>3.3115371999999997E-2</v>
      </c>
    </row>
    <row r="17325" spans="1:12" x14ac:dyDescent="0.2">
      <c r="A17325" t="s">
        <v>5400</v>
      </c>
      <c r="B17325" t="s">
        <v>34</v>
      </c>
      <c r="C17325" t="s">
        <v>3790</v>
      </c>
      <c r="D17325">
        <v>122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-1.2584542999999999</v>
      </c>
      <c r="L17325">
        <v>0.27913702000000001</v>
      </c>
    </row>
    <row r="17326" spans="1:12" x14ac:dyDescent="0.2">
      <c r="A17326" t="s">
        <v>2360</v>
      </c>
      <c r="B17326" t="s">
        <v>122</v>
      </c>
      <c r="C17326" t="s">
        <v>12</v>
      </c>
      <c r="D17326">
        <v>92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-1.5570732</v>
      </c>
      <c r="L17326">
        <v>8.8127529999999996E-2</v>
      </c>
    </row>
    <row r="17327" spans="1:12" x14ac:dyDescent="0.2">
      <c r="A17327" t="s">
        <v>19492</v>
      </c>
      <c r="B17327" t="s">
        <v>14</v>
      </c>
      <c r="C17327" t="s">
        <v>16357</v>
      </c>
      <c r="D17327">
        <v>6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-1.5031775000000001</v>
      </c>
      <c r="L17327">
        <v>0.10221232500000001</v>
      </c>
    </row>
    <row r="17328" spans="1:12" x14ac:dyDescent="0.2">
      <c r="A17328" t="s">
        <v>10758</v>
      </c>
      <c r="B17328" t="s">
        <v>14</v>
      </c>
      <c r="C17328" t="s">
        <v>6615</v>
      </c>
      <c r="D17328">
        <v>7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-1.3890020000000001</v>
      </c>
      <c r="L17328">
        <v>0.25002112999999998</v>
      </c>
    </row>
    <row r="17329" spans="1:12" x14ac:dyDescent="0.2">
      <c r="A17329" t="s">
        <v>3579</v>
      </c>
      <c r="B17329" t="s">
        <v>2436</v>
      </c>
      <c r="C17329" t="s">
        <v>12</v>
      </c>
      <c r="D17329">
        <v>255</v>
      </c>
      <c r="E17329">
        <v>0</v>
      </c>
      <c r="F17329">
        <v>1</v>
      </c>
      <c r="G17329">
        <v>0</v>
      </c>
      <c r="H17329">
        <v>0</v>
      </c>
      <c r="I17329">
        <v>1</v>
      </c>
      <c r="J17329">
        <v>3.9215686274500002E-3</v>
      </c>
      <c r="K17329">
        <v>-1.4902493000000001</v>
      </c>
      <c r="L17329">
        <v>0.12323783000000001</v>
      </c>
    </row>
    <row r="17330" spans="1:12" x14ac:dyDescent="0.2">
      <c r="A17330" t="s">
        <v>10847</v>
      </c>
      <c r="B17330" t="s">
        <v>110</v>
      </c>
      <c r="C17330" t="s">
        <v>6615</v>
      </c>
      <c r="D17330">
        <v>10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-1.5377645</v>
      </c>
      <c r="L17330">
        <v>0.15317697999999999</v>
      </c>
    </row>
    <row r="17331" spans="1:12" x14ac:dyDescent="0.2">
      <c r="A17331" t="s">
        <v>396</v>
      </c>
      <c r="B17331" t="s">
        <v>341</v>
      </c>
      <c r="C17331" t="s">
        <v>12</v>
      </c>
      <c r="D17331">
        <v>139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-1.4200625</v>
      </c>
      <c r="L17331">
        <v>0.17116496</v>
      </c>
    </row>
    <row r="17332" spans="1:12" x14ac:dyDescent="0.2">
      <c r="A17332" t="s">
        <v>11905</v>
      </c>
      <c r="B17332" t="s">
        <v>100</v>
      </c>
      <c r="C17332" t="s">
        <v>6615</v>
      </c>
      <c r="D17332">
        <v>11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-1.6865965999999999</v>
      </c>
      <c r="L17332">
        <v>7.4355060000000001E-2</v>
      </c>
    </row>
    <row r="17333" spans="1:12" x14ac:dyDescent="0.2">
      <c r="A17333" t="s">
        <v>11694</v>
      </c>
      <c r="B17333" t="s">
        <v>110</v>
      </c>
      <c r="C17333" t="s">
        <v>6615</v>
      </c>
      <c r="D17333">
        <v>9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-1.2723397999999999</v>
      </c>
      <c r="L17333">
        <v>0.33532836999999999</v>
      </c>
    </row>
    <row r="17334" spans="1:12" x14ac:dyDescent="0.2">
      <c r="A17334" t="s">
        <v>20469</v>
      </c>
      <c r="B17334" t="s">
        <v>224</v>
      </c>
      <c r="C17334" t="s">
        <v>16357</v>
      </c>
      <c r="D17334">
        <v>32</v>
      </c>
      <c r="E17334">
        <v>0</v>
      </c>
      <c r="F17334">
        <v>1</v>
      </c>
      <c r="G17334">
        <v>0</v>
      </c>
      <c r="H17334">
        <v>0</v>
      </c>
      <c r="I17334">
        <v>1</v>
      </c>
      <c r="J17334">
        <v>3.125E-2</v>
      </c>
      <c r="K17334">
        <v>-1.4254937999999999</v>
      </c>
      <c r="L17334">
        <v>0.14511524000000001</v>
      </c>
    </row>
    <row r="17335" spans="1:12" x14ac:dyDescent="0.2">
      <c r="A17335" t="s">
        <v>6291</v>
      </c>
      <c r="B17335" t="s">
        <v>468</v>
      </c>
      <c r="C17335" t="s">
        <v>3790</v>
      </c>
      <c r="D17335">
        <v>13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-1.3760935000000001</v>
      </c>
      <c r="L17335">
        <v>0.1799713</v>
      </c>
    </row>
    <row r="17336" spans="1:12" x14ac:dyDescent="0.2">
      <c r="A17336" t="s">
        <v>6605</v>
      </c>
      <c r="B17336" t="s">
        <v>53</v>
      </c>
      <c r="C17336" t="s">
        <v>3790</v>
      </c>
      <c r="D17336">
        <v>47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-1.3812981</v>
      </c>
      <c r="L17336">
        <v>0.17710835999999999</v>
      </c>
    </row>
    <row r="17337" spans="1:12" x14ac:dyDescent="0.2">
      <c r="A17337" t="s">
        <v>16222</v>
      </c>
      <c r="B17337" t="s">
        <v>110</v>
      </c>
      <c r="C17337" t="s">
        <v>14802</v>
      </c>
      <c r="D17337">
        <v>9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-1.4023542</v>
      </c>
      <c r="L17337">
        <v>0.24302715</v>
      </c>
    </row>
    <row r="17338" spans="1:12" x14ac:dyDescent="0.2">
      <c r="A17338" t="s">
        <v>9635</v>
      </c>
      <c r="B17338" t="s">
        <v>110</v>
      </c>
      <c r="C17338" t="s">
        <v>6615</v>
      </c>
      <c r="D17338">
        <v>98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-1.5859671</v>
      </c>
      <c r="L17338">
        <v>0.11937618</v>
      </c>
    </row>
    <row r="17339" spans="1:12" x14ac:dyDescent="0.2">
      <c r="A17339" t="s">
        <v>14906</v>
      </c>
      <c r="B17339" t="s">
        <v>89</v>
      </c>
      <c r="C17339" t="s">
        <v>14802</v>
      </c>
      <c r="D17339">
        <v>5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-1.5878117</v>
      </c>
      <c r="L17339">
        <v>9.8203600000000002E-2</v>
      </c>
    </row>
    <row r="17340" spans="1:12" x14ac:dyDescent="0.2">
      <c r="A17340" t="s">
        <v>19830</v>
      </c>
      <c r="B17340" t="s">
        <v>4743</v>
      </c>
      <c r="C17340" t="s">
        <v>16357</v>
      </c>
      <c r="D17340">
        <v>1028</v>
      </c>
      <c r="E17340">
        <v>2</v>
      </c>
      <c r="F17340">
        <v>4</v>
      </c>
      <c r="G17340">
        <v>0</v>
      </c>
      <c r="H17340">
        <v>0</v>
      </c>
      <c r="I17340">
        <v>6</v>
      </c>
      <c r="J17340">
        <v>5.83657587549E-3</v>
      </c>
      <c r="K17340">
        <v>-1.5030189</v>
      </c>
      <c r="L17340">
        <v>0.1022203</v>
      </c>
    </row>
    <row r="17341" spans="1:12" x14ac:dyDescent="0.2">
      <c r="A17341" t="s">
        <v>19490</v>
      </c>
      <c r="B17341" t="s">
        <v>11</v>
      </c>
      <c r="C17341" t="s">
        <v>16357</v>
      </c>
      <c r="D17341">
        <v>9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-1.5363222000000001</v>
      </c>
      <c r="L17341">
        <v>8.5682850000000005E-2</v>
      </c>
    </row>
    <row r="17342" spans="1:12" x14ac:dyDescent="0.2">
      <c r="A17342" t="s">
        <v>6719</v>
      </c>
      <c r="B17342" t="s">
        <v>6720</v>
      </c>
      <c r="C17342" t="s">
        <v>6615</v>
      </c>
      <c r="D17342">
        <v>516</v>
      </c>
      <c r="E17342">
        <v>2</v>
      </c>
      <c r="F17342">
        <v>3</v>
      </c>
      <c r="G17342">
        <v>0</v>
      </c>
      <c r="H17342">
        <v>0</v>
      </c>
      <c r="I17342">
        <v>5</v>
      </c>
      <c r="J17342">
        <v>9.6899224806200005E-3</v>
      </c>
      <c r="K17342">
        <v>-1.4252499999999999</v>
      </c>
      <c r="L17342">
        <v>0.22602022999999999</v>
      </c>
    </row>
    <row r="17343" spans="1:12" x14ac:dyDescent="0.2">
      <c r="A17343" t="s">
        <v>6590</v>
      </c>
      <c r="B17343" t="s">
        <v>294</v>
      </c>
      <c r="C17343" t="s">
        <v>3790</v>
      </c>
      <c r="D17343">
        <v>62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-1.5212186999999999</v>
      </c>
      <c r="L17343">
        <v>9.2254125000000006E-2</v>
      </c>
    </row>
    <row r="17344" spans="1:12" x14ac:dyDescent="0.2">
      <c r="A17344" t="s">
        <v>16411</v>
      </c>
      <c r="B17344" t="s">
        <v>180</v>
      </c>
      <c r="C17344" t="s">
        <v>16357</v>
      </c>
      <c r="D17344">
        <v>62</v>
      </c>
      <c r="E17344">
        <v>0</v>
      </c>
      <c r="F17344">
        <v>1</v>
      </c>
      <c r="G17344">
        <v>0</v>
      </c>
      <c r="H17344">
        <v>0</v>
      </c>
      <c r="I17344">
        <v>1</v>
      </c>
      <c r="J17344">
        <v>1.6129032258100001E-2</v>
      </c>
      <c r="K17344">
        <v>-1.5104907000000001</v>
      </c>
      <c r="L17344">
        <v>9.8692864000000005E-2</v>
      </c>
    </row>
    <row r="17345" spans="1:12" x14ac:dyDescent="0.2">
      <c r="A17345" t="s">
        <v>1470</v>
      </c>
      <c r="B17345" t="s">
        <v>38</v>
      </c>
      <c r="C17345" t="s">
        <v>12</v>
      </c>
      <c r="D17345">
        <v>17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-1.563814</v>
      </c>
      <c r="L17345">
        <v>8.5529679999999997E-2</v>
      </c>
    </row>
    <row r="17346" spans="1:12" x14ac:dyDescent="0.2">
      <c r="A17346" t="s">
        <v>5443</v>
      </c>
      <c r="B17346" t="s">
        <v>100</v>
      </c>
      <c r="C17346" t="s">
        <v>3790</v>
      </c>
      <c r="D17346">
        <v>18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-1.5579278000000001</v>
      </c>
      <c r="L17346">
        <v>7.4753490000000006E-2</v>
      </c>
    </row>
    <row r="17347" spans="1:12" x14ac:dyDescent="0.2">
      <c r="A17347" t="s">
        <v>913</v>
      </c>
      <c r="B17347" t="s">
        <v>18</v>
      </c>
      <c r="C17347" t="s">
        <v>12</v>
      </c>
      <c r="D17347">
        <v>32</v>
      </c>
      <c r="E17347">
        <v>1</v>
      </c>
      <c r="F17347">
        <v>0</v>
      </c>
      <c r="G17347">
        <v>0</v>
      </c>
      <c r="H17347">
        <v>0</v>
      </c>
      <c r="I17347">
        <v>1</v>
      </c>
      <c r="J17347">
        <v>3.125E-2</v>
      </c>
      <c r="K17347">
        <v>1.2185557</v>
      </c>
      <c r="L17347">
        <v>0.32027343000000003</v>
      </c>
    </row>
    <row r="17348" spans="1:12" x14ac:dyDescent="0.2">
      <c r="A17348" t="s">
        <v>17478</v>
      </c>
      <c r="B17348" t="s">
        <v>2490</v>
      </c>
      <c r="C17348" t="s">
        <v>16357</v>
      </c>
      <c r="D17348">
        <v>122</v>
      </c>
      <c r="E17348">
        <v>0</v>
      </c>
      <c r="F17348">
        <v>0</v>
      </c>
      <c r="G17348">
        <v>1</v>
      </c>
      <c r="H17348">
        <v>1</v>
      </c>
      <c r="I17348">
        <v>2</v>
      </c>
      <c r="J17348">
        <v>1.6393442623E-2</v>
      </c>
      <c r="K17348">
        <v>-1.3586343999999999</v>
      </c>
      <c r="L17348">
        <v>0.19018583</v>
      </c>
    </row>
    <row r="17349" spans="1:12" x14ac:dyDescent="0.2">
      <c r="A17349" t="s">
        <v>6440</v>
      </c>
      <c r="B17349" t="s">
        <v>559</v>
      </c>
      <c r="C17349" t="s">
        <v>3790</v>
      </c>
      <c r="D17349">
        <v>219</v>
      </c>
      <c r="E17349">
        <v>0</v>
      </c>
      <c r="F17349">
        <v>0</v>
      </c>
      <c r="G17349">
        <v>2</v>
      </c>
      <c r="H17349">
        <v>2</v>
      </c>
      <c r="I17349">
        <v>4</v>
      </c>
      <c r="J17349">
        <v>1.8264840182599999E-2</v>
      </c>
      <c r="K17349">
        <v>-0.86961409999999995</v>
      </c>
      <c r="L17349">
        <v>0.79032369999999996</v>
      </c>
    </row>
    <row r="17350" spans="1:12" x14ac:dyDescent="0.2">
      <c r="A17350" t="s">
        <v>20387</v>
      </c>
      <c r="B17350" t="s">
        <v>468</v>
      </c>
      <c r="C17350" t="s">
        <v>16357</v>
      </c>
      <c r="D17350">
        <v>13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-1.409062</v>
      </c>
      <c r="L17350">
        <v>0.15472336</v>
      </c>
    </row>
    <row r="17351" spans="1:12" x14ac:dyDescent="0.2">
      <c r="A17351" t="s">
        <v>19393</v>
      </c>
      <c r="B17351" t="s">
        <v>104</v>
      </c>
      <c r="C17351" t="s">
        <v>16357</v>
      </c>
      <c r="D17351">
        <v>21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-1.4454347000000001</v>
      </c>
      <c r="L17351">
        <v>0.13343856000000001</v>
      </c>
    </row>
    <row r="17352" spans="1:12" x14ac:dyDescent="0.2">
      <c r="A17352" t="s">
        <v>9353</v>
      </c>
      <c r="B17352" t="s">
        <v>390</v>
      </c>
      <c r="C17352" t="s">
        <v>6615</v>
      </c>
      <c r="D17352">
        <v>30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-1.6609213</v>
      </c>
      <c r="L17352">
        <v>8.0433039999999997E-2</v>
      </c>
    </row>
    <row r="17353" spans="1:12" x14ac:dyDescent="0.2">
      <c r="A17353" t="s">
        <v>19260</v>
      </c>
      <c r="B17353" t="s">
        <v>110</v>
      </c>
      <c r="C17353" t="s">
        <v>16357</v>
      </c>
      <c r="D17353">
        <v>10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-1.3645567999999999</v>
      </c>
      <c r="L17353">
        <v>0.18522193000000001</v>
      </c>
    </row>
    <row r="17354" spans="1:12" x14ac:dyDescent="0.2">
      <c r="A17354" t="s">
        <v>8127</v>
      </c>
      <c r="B17354" t="s">
        <v>11</v>
      </c>
      <c r="C17354" t="s">
        <v>6615</v>
      </c>
      <c r="D17354">
        <v>18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-1.4855479</v>
      </c>
      <c r="L17354">
        <v>0.18691736</v>
      </c>
    </row>
    <row r="17355" spans="1:12" x14ac:dyDescent="0.2">
      <c r="A17355" t="s">
        <v>17862</v>
      </c>
      <c r="B17355" t="s">
        <v>11</v>
      </c>
      <c r="C17355" t="s">
        <v>16357</v>
      </c>
      <c r="D17355">
        <v>9</v>
      </c>
      <c r="E17355">
        <v>0</v>
      </c>
      <c r="F17355">
        <v>1</v>
      </c>
      <c r="G17355">
        <v>0</v>
      </c>
      <c r="H17355">
        <v>0</v>
      </c>
      <c r="I17355">
        <v>1</v>
      </c>
      <c r="J17355">
        <v>0.111111111111</v>
      </c>
      <c r="K17355">
        <v>-1.4735775</v>
      </c>
      <c r="L17355">
        <v>0.11676884999999999</v>
      </c>
    </row>
    <row r="17356" spans="1:12" x14ac:dyDescent="0.2">
      <c r="A17356" t="s">
        <v>20439</v>
      </c>
      <c r="B17356" t="s">
        <v>14</v>
      </c>
      <c r="C17356" t="s">
        <v>16357</v>
      </c>
      <c r="D17356">
        <v>6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-1.4653121</v>
      </c>
      <c r="L17356">
        <v>0.122228846</v>
      </c>
    </row>
    <row r="17357" spans="1:12" x14ac:dyDescent="0.2">
      <c r="A17357" t="s">
        <v>16828</v>
      </c>
      <c r="B17357" t="s">
        <v>300</v>
      </c>
      <c r="C17357" t="s">
        <v>16357</v>
      </c>
      <c r="D17357">
        <v>249</v>
      </c>
      <c r="E17357">
        <v>0</v>
      </c>
      <c r="F17357">
        <v>1</v>
      </c>
      <c r="G17357">
        <v>0</v>
      </c>
      <c r="H17357">
        <v>0</v>
      </c>
      <c r="I17357">
        <v>1</v>
      </c>
      <c r="J17357">
        <v>4.0160642570300003E-3</v>
      </c>
      <c r="K17357">
        <v>-1.5532204999999999</v>
      </c>
      <c r="L17357">
        <v>7.8455070000000002E-2</v>
      </c>
    </row>
    <row r="17358" spans="1:12" x14ac:dyDescent="0.2">
      <c r="A17358" t="s">
        <v>9756</v>
      </c>
      <c r="B17358" t="s">
        <v>171</v>
      </c>
      <c r="C17358" t="s">
        <v>6615</v>
      </c>
      <c r="D17358">
        <v>28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-1.2738745</v>
      </c>
      <c r="L17358">
        <v>0.3333025</v>
      </c>
    </row>
    <row r="17359" spans="1:12" x14ac:dyDescent="0.2">
      <c r="A17359" t="s">
        <v>16387</v>
      </c>
      <c r="B17359" t="s">
        <v>77</v>
      </c>
      <c r="C17359" t="s">
        <v>16357</v>
      </c>
      <c r="D17359">
        <v>18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-1.4325253</v>
      </c>
      <c r="L17359">
        <v>0.14157127999999999</v>
      </c>
    </row>
    <row r="17360" spans="1:12" x14ac:dyDescent="0.2">
      <c r="A17360" t="s">
        <v>8647</v>
      </c>
      <c r="B17360" t="s">
        <v>171</v>
      </c>
      <c r="C17360" t="s">
        <v>6615</v>
      </c>
      <c r="D17360">
        <v>35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-1.4381229</v>
      </c>
      <c r="L17360">
        <v>0.21815234</v>
      </c>
    </row>
    <row r="17361" spans="1:12" x14ac:dyDescent="0.2">
      <c r="A17361" t="s">
        <v>20518</v>
      </c>
      <c r="B17361" t="s">
        <v>380</v>
      </c>
      <c r="C17361" t="s">
        <v>16357</v>
      </c>
      <c r="D17361">
        <v>237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-1.6053037999999999</v>
      </c>
      <c r="L17361">
        <v>5.9758591999999999E-2</v>
      </c>
    </row>
    <row r="17362" spans="1:12" x14ac:dyDescent="0.2">
      <c r="A17362" t="s">
        <v>4243</v>
      </c>
      <c r="B17362" t="s">
        <v>2081</v>
      </c>
      <c r="C17362" t="s">
        <v>3790</v>
      </c>
      <c r="D17362">
        <v>213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-1.6946300000000001</v>
      </c>
      <c r="L17362">
        <v>3.2927749999999999E-2</v>
      </c>
    </row>
    <row r="17363" spans="1:12" x14ac:dyDescent="0.2">
      <c r="A17363" t="s">
        <v>12847</v>
      </c>
      <c r="B17363" t="s">
        <v>164</v>
      </c>
      <c r="C17363" t="s">
        <v>6615</v>
      </c>
      <c r="D17363">
        <v>7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-1.6807475000000001</v>
      </c>
      <c r="L17363">
        <v>7.5410089999999999E-2</v>
      </c>
    </row>
    <row r="17364" spans="1:12" x14ac:dyDescent="0.2">
      <c r="A17364" t="s">
        <v>13582</v>
      </c>
      <c r="B17364" t="s">
        <v>110</v>
      </c>
      <c r="C17364" t="s">
        <v>6615</v>
      </c>
      <c r="D17364">
        <v>10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-1.5736288</v>
      </c>
      <c r="L17364">
        <v>0.12563989</v>
      </c>
    </row>
    <row r="17365" spans="1:12" x14ac:dyDescent="0.2">
      <c r="A17365" t="s">
        <v>17343</v>
      </c>
      <c r="B17365" t="s">
        <v>468</v>
      </c>
      <c r="C17365" t="s">
        <v>16357</v>
      </c>
      <c r="D17365">
        <v>14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-1.5902053</v>
      </c>
      <c r="L17365">
        <v>6.3687229999999997E-2</v>
      </c>
    </row>
    <row r="17366" spans="1:12" x14ac:dyDescent="0.2">
      <c r="A17366" t="s">
        <v>10952</v>
      </c>
      <c r="B17366" t="s">
        <v>110</v>
      </c>
      <c r="C17366" t="s">
        <v>6615</v>
      </c>
      <c r="D17366">
        <v>10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-1.4481402999999999</v>
      </c>
      <c r="L17366">
        <v>0.21226364</v>
      </c>
    </row>
    <row r="17367" spans="1:12" x14ac:dyDescent="0.2">
      <c r="A17367" t="s">
        <v>6453</v>
      </c>
      <c r="B17367" t="s">
        <v>38</v>
      </c>
      <c r="C17367" t="s">
        <v>3790</v>
      </c>
      <c r="D17367">
        <v>17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-1.0409166999999999</v>
      </c>
      <c r="L17367">
        <v>0.54209023999999995</v>
      </c>
    </row>
    <row r="17368" spans="1:12" x14ac:dyDescent="0.2">
      <c r="A17368" t="s">
        <v>19292</v>
      </c>
      <c r="B17368" t="s">
        <v>107</v>
      </c>
      <c r="C17368" t="s">
        <v>16357</v>
      </c>
      <c r="D17368">
        <v>19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-1.5441940999999999</v>
      </c>
      <c r="L17368">
        <v>8.2435040000000001E-2</v>
      </c>
    </row>
    <row r="17369" spans="1:12" x14ac:dyDescent="0.2">
      <c r="A17369" t="s">
        <v>14644</v>
      </c>
      <c r="B17369" t="s">
        <v>164</v>
      </c>
      <c r="C17369" t="s">
        <v>13844</v>
      </c>
      <c r="D17369">
        <v>8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1.0766909</v>
      </c>
      <c r="L17369">
        <v>0.56867266000000005</v>
      </c>
    </row>
    <row r="17370" spans="1:12" x14ac:dyDescent="0.2">
      <c r="A17370" t="s">
        <v>4447</v>
      </c>
      <c r="B17370" t="s">
        <v>296</v>
      </c>
      <c r="C17370" t="s">
        <v>3790</v>
      </c>
      <c r="D17370">
        <v>30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-1.7105284999999999</v>
      </c>
      <c r="L17370">
        <v>2.8375443E-2</v>
      </c>
    </row>
    <row r="17371" spans="1:12" x14ac:dyDescent="0.2">
      <c r="A17371" t="s">
        <v>17481</v>
      </c>
      <c r="B17371" t="s">
        <v>1348</v>
      </c>
      <c r="C17371" t="s">
        <v>16357</v>
      </c>
      <c r="D17371">
        <v>244</v>
      </c>
      <c r="E17371">
        <v>0</v>
      </c>
      <c r="F17371">
        <v>1</v>
      </c>
      <c r="G17371">
        <v>0</v>
      </c>
      <c r="H17371">
        <v>0</v>
      </c>
      <c r="I17371">
        <v>1</v>
      </c>
      <c r="J17371">
        <v>4.0983606557400002E-3</v>
      </c>
      <c r="K17371">
        <v>-1.5275894000000001</v>
      </c>
      <c r="L17371">
        <v>9.0003890000000003E-2</v>
      </c>
    </row>
    <row r="17372" spans="1:12" x14ac:dyDescent="0.2">
      <c r="A17372" t="s">
        <v>20676</v>
      </c>
      <c r="B17372" t="s">
        <v>89</v>
      </c>
      <c r="C17372" t="s">
        <v>16357</v>
      </c>
      <c r="D17372">
        <v>5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-1.4031087</v>
      </c>
      <c r="L17372">
        <v>0.15857483</v>
      </c>
    </row>
    <row r="17373" spans="1:12" x14ac:dyDescent="0.2">
      <c r="A17373" t="s">
        <v>117</v>
      </c>
      <c r="B17373" t="s">
        <v>118</v>
      </c>
      <c r="C17373" t="s">
        <v>12</v>
      </c>
      <c r="D17373">
        <v>203</v>
      </c>
      <c r="E17373">
        <v>1</v>
      </c>
      <c r="F17373">
        <v>4</v>
      </c>
      <c r="G17373">
        <v>0</v>
      </c>
      <c r="H17373">
        <v>0</v>
      </c>
      <c r="I17373">
        <v>5</v>
      </c>
      <c r="J17373">
        <v>2.4630541871899999E-2</v>
      </c>
      <c r="K17373">
        <v>0.90400380000000002</v>
      </c>
      <c r="L17373">
        <v>0.78429824000000004</v>
      </c>
    </row>
    <row r="17374" spans="1:12" x14ac:dyDescent="0.2">
      <c r="A17374" t="s">
        <v>11709</v>
      </c>
      <c r="B17374" t="s">
        <v>77</v>
      </c>
      <c r="C17374" t="s">
        <v>6615</v>
      </c>
      <c r="D17374">
        <v>19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-1.0109379999999999</v>
      </c>
      <c r="L17374">
        <v>0.65090110000000001</v>
      </c>
    </row>
    <row r="17375" spans="1:12" x14ac:dyDescent="0.2">
      <c r="A17375" t="s">
        <v>19835</v>
      </c>
      <c r="B17375" t="s">
        <v>171</v>
      </c>
      <c r="C17375" t="s">
        <v>16357</v>
      </c>
      <c r="D17375">
        <v>35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-1.4658823000000001</v>
      </c>
      <c r="L17375">
        <v>0.12190653</v>
      </c>
    </row>
    <row r="17376" spans="1:12" x14ac:dyDescent="0.2">
      <c r="A17376" t="s">
        <v>15021</v>
      </c>
      <c r="B17376" t="s">
        <v>72</v>
      </c>
      <c r="C17376" t="s">
        <v>14802</v>
      </c>
      <c r="D17376">
        <v>24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-1.4570396999999999</v>
      </c>
      <c r="L17376">
        <v>0.19806715999999999</v>
      </c>
    </row>
    <row r="17377" spans="1:12" x14ac:dyDescent="0.2">
      <c r="A17377" t="s">
        <v>8054</v>
      </c>
      <c r="B17377" t="s">
        <v>164</v>
      </c>
      <c r="C17377" t="s">
        <v>6615</v>
      </c>
      <c r="D17377">
        <v>7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-1.5923117</v>
      </c>
      <c r="L17377">
        <v>0.11549271999999999</v>
      </c>
    </row>
    <row r="17378" spans="1:12" x14ac:dyDescent="0.2">
      <c r="A17378" t="s">
        <v>6400</v>
      </c>
      <c r="B17378" t="s">
        <v>205</v>
      </c>
      <c r="C17378" t="s">
        <v>3790</v>
      </c>
      <c r="D17378">
        <v>131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-1.0400425</v>
      </c>
      <c r="L17378">
        <v>0.54301290000000002</v>
      </c>
    </row>
    <row r="17379" spans="1:12" x14ac:dyDescent="0.2">
      <c r="A17379" t="s">
        <v>18063</v>
      </c>
      <c r="B17379" t="s">
        <v>171</v>
      </c>
      <c r="C17379" t="s">
        <v>16357</v>
      </c>
      <c r="D17379">
        <v>24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-1.5869264999999999</v>
      </c>
      <c r="L17379">
        <v>6.4901836000000004E-2</v>
      </c>
    </row>
    <row r="17380" spans="1:12" x14ac:dyDescent="0.2">
      <c r="A17380" t="s">
        <v>10129</v>
      </c>
      <c r="B17380" t="s">
        <v>468</v>
      </c>
      <c r="C17380" t="s">
        <v>6615</v>
      </c>
      <c r="D17380">
        <v>16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-1.4228350000000001</v>
      </c>
      <c r="L17380">
        <v>0.22757535000000001</v>
      </c>
    </row>
    <row r="17381" spans="1:12" x14ac:dyDescent="0.2">
      <c r="A17381" t="s">
        <v>8524</v>
      </c>
      <c r="B17381" t="s">
        <v>77</v>
      </c>
      <c r="C17381" t="s">
        <v>6615</v>
      </c>
      <c r="D17381">
        <v>23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-1.4391376</v>
      </c>
      <c r="L17381">
        <v>0.21737860000000001</v>
      </c>
    </row>
    <row r="17382" spans="1:12" x14ac:dyDescent="0.2">
      <c r="A17382" t="s">
        <v>8559</v>
      </c>
      <c r="B17382" t="s">
        <v>335</v>
      </c>
      <c r="C17382" t="s">
        <v>6615</v>
      </c>
      <c r="D17382">
        <v>29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-1.6483538</v>
      </c>
      <c r="L17382">
        <v>8.6781910000000004E-2</v>
      </c>
    </row>
    <row r="17383" spans="1:12" x14ac:dyDescent="0.2">
      <c r="A17383" t="s">
        <v>18691</v>
      </c>
      <c r="B17383" t="s">
        <v>166</v>
      </c>
      <c r="C17383" t="s">
        <v>16357</v>
      </c>
      <c r="D17383">
        <v>19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-1.3366802</v>
      </c>
      <c r="L17383">
        <v>0.20560524999999999</v>
      </c>
    </row>
    <row r="17384" spans="1:12" x14ac:dyDescent="0.2">
      <c r="A17384" t="s">
        <v>7616</v>
      </c>
      <c r="B17384" t="s">
        <v>7617</v>
      </c>
      <c r="C17384" t="s">
        <v>6615</v>
      </c>
      <c r="D17384">
        <v>852</v>
      </c>
      <c r="E17384">
        <v>0</v>
      </c>
      <c r="F17384">
        <v>1</v>
      </c>
      <c r="G17384">
        <v>0</v>
      </c>
      <c r="H17384">
        <v>0</v>
      </c>
      <c r="I17384">
        <v>1</v>
      </c>
      <c r="J17384">
        <v>1.17370892019E-3</v>
      </c>
      <c r="K17384">
        <v>-1.4609004999999999</v>
      </c>
      <c r="L17384">
        <v>0.20378259000000001</v>
      </c>
    </row>
    <row r="17385" spans="1:12" x14ac:dyDescent="0.2">
      <c r="A17385" t="s">
        <v>3954</v>
      </c>
      <c r="B17385" t="s">
        <v>104</v>
      </c>
      <c r="C17385" t="s">
        <v>3790</v>
      </c>
      <c r="D17385">
        <v>11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-1.564819</v>
      </c>
      <c r="L17385">
        <v>7.1470080000000005E-2</v>
      </c>
    </row>
    <row r="17386" spans="1:12" x14ac:dyDescent="0.2">
      <c r="A17386" t="s">
        <v>4270</v>
      </c>
      <c r="B17386" t="s">
        <v>34</v>
      </c>
      <c r="C17386" t="s">
        <v>3790</v>
      </c>
      <c r="D17386">
        <v>65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-1.4998275999999999</v>
      </c>
      <c r="L17386">
        <v>0.104165465</v>
      </c>
    </row>
    <row r="17387" spans="1:12" x14ac:dyDescent="0.2">
      <c r="A17387" t="s">
        <v>19512</v>
      </c>
      <c r="B17387" t="s">
        <v>142</v>
      </c>
      <c r="C17387" t="s">
        <v>16357</v>
      </c>
      <c r="D17387">
        <v>56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-1.5456109</v>
      </c>
      <c r="L17387">
        <v>8.1906740000000006E-2</v>
      </c>
    </row>
    <row r="17388" spans="1:12" x14ac:dyDescent="0.2">
      <c r="A17388" t="s">
        <v>18644</v>
      </c>
      <c r="B17388" t="s">
        <v>89</v>
      </c>
      <c r="C17388" t="s">
        <v>16357</v>
      </c>
      <c r="D17388">
        <v>7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-1.4728667</v>
      </c>
      <c r="L17388">
        <v>0.117187</v>
      </c>
    </row>
    <row r="17389" spans="1:12" x14ac:dyDescent="0.2">
      <c r="A17389" t="s">
        <v>14586</v>
      </c>
      <c r="B17389" t="s">
        <v>89</v>
      </c>
      <c r="C17389" t="s">
        <v>13844</v>
      </c>
      <c r="D17389">
        <v>6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-1.5704353</v>
      </c>
      <c r="L17389">
        <v>0.13547595000000001</v>
      </c>
    </row>
    <row r="17390" spans="1:12" x14ac:dyDescent="0.2">
      <c r="A17390" t="s">
        <v>11530</v>
      </c>
      <c r="B17390" t="s">
        <v>164</v>
      </c>
      <c r="C17390" t="s">
        <v>6615</v>
      </c>
      <c r="D17390">
        <v>9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-1.5287317</v>
      </c>
      <c r="L17390">
        <v>0.15837245999999999</v>
      </c>
    </row>
    <row r="17391" spans="1:12" x14ac:dyDescent="0.2">
      <c r="A17391" t="s">
        <v>4311</v>
      </c>
      <c r="B17391" t="s">
        <v>160</v>
      </c>
      <c r="C17391" t="s">
        <v>3790</v>
      </c>
      <c r="D17391">
        <v>26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-1.2875037</v>
      </c>
      <c r="L17391">
        <v>0.25446375999999998</v>
      </c>
    </row>
    <row r="17392" spans="1:12" x14ac:dyDescent="0.2">
      <c r="A17392" t="s">
        <v>422</v>
      </c>
      <c r="B17392" t="s">
        <v>228</v>
      </c>
      <c r="C17392" t="s">
        <v>12</v>
      </c>
      <c r="D17392">
        <v>64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-1.683648</v>
      </c>
      <c r="L17392">
        <v>3.6610457999999999E-2</v>
      </c>
    </row>
    <row r="17393" spans="1:12" x14ac:dyDescent="0.2">
      <c r="A17393" t="s">
        <v>20305</v>
      </c>
      <c r="B17393" t="s">
        <v>89</v>
      </c>
      <c r="C17393" t="s">
        <v>16357</v>
      </c>
      <c r="D17393">
        <v>5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-1.3813658</v>
      </c>
      <c r="L17393">
        <v>0.17320806999999999</v>
      </c>
    </row>
    <row r="17394" spans="1:12" x14ac:dyDescent="0.2">
      <c r="A17394" t="s">
        <v>12044</v>
      </c>
      <c r="B17394" t="s">
        <v>483</v>
      </c>
      <c r="C17394" t="s">
        <v>6615</v>
      </c>
      <c r="D17394">
        <v>54</v>
      </c>
      <c r="E17394">
        <v>1</v>
      </c>
      <c r="F17394">
        <v>0</v>
      </c>
      <c r="G17394">
        <v>0</v>
      </c>
      <c r="H17394">
        <v>0</v>
      </c>
      <c r="I17394">
        <v>1</v>
      </c>
      <c r="J17394">
        <v>1.8518518518500001E-2</v>
      </c>
      <c r="K17394">
        <v>-1.6897905</v>
      </c>
      <c r="L17394">
        <v>7.286194E-2</v>
      </c>
    </row>
    <row r="17395" spans="1:12" x14ac:dyDescent="0.2">
      <c r="A17395" t="s">
        <v>3515</v>
      </c>
      <c r="B17395" t="s">
        <v>18</v>
      </c>
      <c r="C17395" t="s">
        <v>12</v>
      </c>
      <c r="D17395">
        <v>27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-1.4963773</v>
      </c>
      <c r="L17395">
        <v>0.1198351</v>
      </c>
    </row>
    <row r="17396" spans="1:12" x14ac:dyDescent="0.2">
      <c r="A17396" t="s">
        <v>943</v>
      </c>
      <c r="B17396" t="s">
        <v>110</v>
      </c>
      <c r="C17396" t="s">
        <v>12</v>
      </c>
      <c r="D17396">
        <v>10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-1.5578942</v>
      </c>
      <c r="L17396">
        <v>8.7743790000000002E-2</v>
      </c>
    </row>
    <row r="17397" spans="1:12" x14ac:dyDescent="0.2">
      <c r="A17397" t="s">
        <v>7712</v>
      </c>
      <c r="B17397" t="s">
        <v>55</v>
      </c>
      <c r="C17397" t="s">
        <v>6615</v>
      </c>
      <c r="D17397">
        <v>346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-1.6507461000000001</v>
      </c>
      <c r="L17397">
        <v>8.5577420000000001E-2</v>
      </c>
    </row>
    <row r="17398" spans="1:12" x14ac:dyDescent="0.2">
      <c r="A17398" t="s">
        <v>141</v>
      </c>
      <c r="B17398" t="s">
        <v>142</v>
      </c>
      <c r="C17398" t="s">
        <v>12</v>
      </c>
      <c r="D17398">
        <v>60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-1.3579494000000001</v>
      </c>
      <c r="L17398">
        <v>0.21947199000000001</v>
      </c>
    </row>
    <row r="17399" spans="1:12" x14ac:dyDescent="0.2">
      <c r="A17399" t="s">
        <v>3049</v>
      </c>
      <c r="B17399" t="s">
        <v>144</v>
      </c>
      <c r="C17399" t="s">
        <v>12</v>
      </c>
      <c r="D17399">
        <v>20</v>
      </c>
      <c r="E17399">
        <v>1</v>
      </c>
      <c r="F17399">
        <v>0</v>
      </c>
      <c r="G17399">
        <v>0</v>
      </c>
      <c r="H17399">
        <v>0</v>
      </c>
      <c r="I17399">
        <v>1</v>
      </c>
      <c r="J17399">
        <v>0.05</v>
      </c>
      <c r="K17399">
        <v>-1.4084767</v>
      </c>
      <c r="L17399">
        <v>0.17689920000000001</v>
      </c>
    </row>
    <row r="17400" spans="1:12" x14ac:dyDescent="0.2">
      <c r="A17400" t="s">
        <v>17152</v>
      </c>
      <c r="B17400" t="s">
        <v>298</v>
      </c>
      <c r="C17400" t="s">
        <v>16357</v>
      </c>
      <c r="D17400">
        <v>167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-1.6078140000000001</v>
      </c>
      <c r="L17400">
        <v>5.8972799999999999E-2</v>
      </c>
    </row>
    <row r="17401" spans="1:12" x14ac:dyDescent="0.2">
      <c r="A17401" t="s">
        <v>20914</v>
      </c>
      <c r="B17401" t="s">
        <v>104</v>
      </c>
      <c r="C17401" t="s">
        <v>20682</v>
      </c>
      <c r="D17401">
        <v>10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-1.5597422000000001</v>
      </c>
      <c r="L17401">
        <v>2.7963100000000001E-2</v>
      </c>
    </row>
    <row r="17402" spans="1:12" x14ac:dyDescent="0.2">
      <c r="A17402" t="s">
        <v>13040</v>
      </c>
      <c r="B17402" t="s">
        <v>201</v>
      </c>
      <c r="C17402" t="s">
        <v>6615</v>
      </c>
      <c r="D17402">
        <v>14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-1.0664518999999999</v>
      </c>
      <c r="L17402">
        <v>0.56832397000000001</v>
      </c>
    </row>
    <row r="17403" spans="1:12" x14ac:dyDescent="0.2">
      <c r="A17403" t="s">
        <v>17953</v>
      </c>
      <c r="B17403" t="s">
        <v>176</v>
      </c>
      <c r="C17403" t="s">
        <v>16357</v>
      </c>
      <c r="D17403">
        <v>34</v>
      </c>
      <c r="E17403">
        <v>0</v>
      </c>
      <c r="F17403">
        <v>1</v>
      </c>
      <c r="G17403">
        <v>0</v>
      </c>
      <c r="H17403">
        <v>0</v>
      </c>
      <c r="I17403">
        <v>1</v>
      </c>
      <c r="J17403">
        <v>2.9411764705900002E-2</v>
      </c>
      <c r="K17403">
        <v>-1.4609297999999999</v>
      </c>
      <c r="L17403">
        <v>0.12460526</v>
      </c>
    </row>
    <row r="17404" spans="1:12" x14ac:dyDescent="0.2">
      <c r="A17404" t="s">
        <v>11154</v>
      </c>
      <c r="B17404" t="s">
        <v>2723</v>
      </c>
      <c r="C17404" t="s">
        <v>6615</v>
      </c>
      <c r="D17404">
        <v>270</v>
      </c>
      <c r="E17404">
        <v>0</v>
      </c>
      <c r="F17404">
        <v>4</v>
      </c>
      <c r="G17404">
        <v>0</v>
      </c>
      <c r="H17404">
        <v>0</v>
      </c>
      <c r="I17404">
        <v>4</v>
      </c>
      <c r="J17404">
        <v>1.4814814814800001E-2</v>
      </c>
      <c r="K17404">
        <v>-1.4871399000000001</v>
      </c>
      <c r="L17404">
        <v>0.18636127999999999</v>
      </c>
    </row>
    <row r="17405" spans="1:12" x14ac:dyDescent="0.2">
      <c r="A17405" t="s">
        <v>9875</v>
      </c>
      <c r="B17405" t="s">
        <v>112</v>
      </c>
      <c r="C17405" t="s">
        <v>6615</v>
      </c>
      <c r="D17405">
        <v>46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-1.6280726000000001</v>
      </c>
      <c r="L17405">
        <v>9.6766190000000002E-2</v>
      </c>
    </row>
    <row r="17406" spans="1:12" x14ac:dyDescent="0.2">
      <c r="A17406" t="s">
        <v>5457</v>
      </c>
      <c r="B17406" t="s">
        <v>20</v>
      </c>
      <c r="C17406" t="s">
        <v>3790</v>
      </c>
      <c r="D17406">
        <v>40</v>
      </c>
      <c r="E17406">
        <v>0</v>
      </c>
      <c r="F17406">
        <v>1</v>
      </c>
      <c r="G17406">
        <v>0</v>
      </c>
      <c r="H17406">
        <v>0</v>
      </c>
      <c r="I17406">
        <v>1</v>
      </c>
      <c r="J17406">
        <v>2.5000000000000001E-2</v>
      </c>
      <c r="K17406">
        <v>-1.4787712</v>
      </c>
      <c r="L17406">
        <v>0.11587264999999999</v>
      </c>
    </row>
    <row r="17407" spans="1:12" x14ac:dyDescent="0.2">
      <c r="A17407" t="s">
        <v>4653</v>
      </c>
      <c r="B17407" t="s">
        <v>201</v>
      </c>
      <c r="C17407" t="s">
        <v>3790</v>
      </c>
      <c r="D17407">
        <v>13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-1.1936692</v>
      </c>
      <c r="L17407">
        <v>0.34821190000000002</v>
      </c>
    </row>
    <row r="17408" spans="1:12" x14ac:dyDescent="0.2">
      <c r="A17408" t="s">
        <v>18293</v>
      </c>
      <c r="B17408" t="s">
        <v>18294</v>
      </c>
      <c r="C17408" t="s">
        <v>16357</v>
      </c>
      <c r="D17408">
        <v>433</v>
      </c>
      <c r="E17408">
        <v>1</v>
      </c>
      <c r="F17408">
        <v>3</v>
      </c>
      <c r="G17408">
        <v>4</v>
      </c>
      <c r="H17408">
        <v>4</v>
      </c>
      <c r="I17408">
        <v>12</v>
      </c>
      <c r="J17408">
        <v>2.7713625866099999E-2</v>
      </c>
      <c r="K17408">
        <v>-1.4100546</v>
      </c>
      <c r="L17408">
        <v>0.15421193999999999</v>
      </c>
    </row>
    <row r="17409" spans="1:12" x14ac:dyDescent="0.2">
      <c r="A17409" t="s">
        <v>14301</v>
      </c>
      <c r="B17409" t="s">
        <v>11</v>
      </c>
      <c r="C17409" t="s">
        <v>13844</v>
      </c>
      <c r="D17409">
        <v>8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-1.5312760999999999</v>
      </c>
      <c r="L17409">
        <v>0.15417123999999999</v>
      </c>
    </row>
    <row r="17410" spans="1:12" x14ac:dyDescent="0.2">
      <c r="A17410" t="s">
        <v>15076</v>
      </c>
      <c r="B17410" t="s">
        <v>100</v>
      </c>
      <c r="C17410" t="s">
        <v>14802</v>
      </c>
      <c r="D17410">
        <v>11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-1.5223975000000001</v>
      </c>
      <c r="L17410">
        <v>0.14005692</v>
      </c>
    </row>
    <row r="17411" spans="1:12" x14ac:dyDescent="0.2">
      <c r="A17411" t="s">
        <v>4226</v>
      </c>
      <c r="B17411" t="s">
        <v>249</v>
      </c>
      <c r="C17411" t="s">
        <v>3790</v>
      </c>
      <c r="D17411">
        <v>71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-1.6218764999999999</v>
      </c>
      <c r="L17411">
        <v>5.0486278000000002E-2</v>
      </c>
    </row>
    <row r="17412" spans="1:12" x14ac:dyDescent="0.2">
      <c r="A17412" t="s">
        <v>6454</v>
      </c>
      <c r="B17412" t="s">
        <v>171</v>
      </c>
      <c r="C17412" t="s">
        <v>3790</v>
      </c>
      <c r="D17412">
        <v>23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-1.0353251999999999</v>
      </c>
      <c r="L17412">
        <v>0.54924200000000001</v>
      </c>
    </row>
    <row r="17413" spans="1:12" x14ac:dyDescent="0.2">
      <c r="A17413" t="s">
        <v>19552</v>
      </c>
      <c r="B17413" t="s">
        <v>89</v>
      </c>
      <c r="C17413" t="s">
        <v>16357</v>
      </c>
      <c r="D17413">
        <v>7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-1.2623222999999999</v>
      </c>
      <c r="L17413">
        <v>0.26851713999999999</v>
      </c>
    </row>
    <row r="17414" spans="1:12" x14ac:dyDescent="0.2">
      <c r="A17414" t="s">
        <v>14487</v>
      </c>
      <c r="B17414" t="s">
        <v>468</v>
      </c>
      <c r="C17414" t="s">
        <v>13844</v>
      </c>
      <c r="D17414">
        <v>13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-1.277093</v>
      </c>
      <c r="L17414">
        <v>0.34106016</v>
      </c>
    </row>
    <row r="17415" spans="1:12" x14ac:dyDescent="0.2">
      <c r="A17415" t="s">
        <v>12780</v>
      </c>
      <c r="B17415" t="s">
        <v>321</v>
      </c>
      <c r="C17415" t="s">
        <v>6615</v>
      </c>
      <c r="D17415">
        <v>27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-1.3992254</v>
      </c>
      <c r="L17415">
        <v>0.24414793000000001</v>
      </c>
    </row>
    <row r="17416" spans="1:12" x14ac:dyDescent="0.2">
      <c r="A17416" t="s">
        <v>11571</v>
      </c>
      <c r="B17416" t="s">
        <v>224</v>
      </c>
      <c r="C17416" t="s">
        <v>6615</v>
      </c>
      <c r="D17416">
        <v>36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-1.7338164</v>
      </c>
      <c r="L17416">
        <v>5.6799570000000001E-2</v>
      </c>
    </row>
    <row r="17417" spans="1:12" x14ac:dyDescent="0.2">
      <c r="A17417" t="s">
        <v>4356</v>
      </c>
      <c r="B17417" t="s">
        <v>38</v>
      </c>
      <c r="C17417" t="s">
        <v>3790</v>
      </c>
      <c r="D17417">
        <v>16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-1.590433</v>
      </c>
      <c r="L17417">
        <v>6.1850954E-2</v>
      </c>
    </row>
    <row r="17418" spans="1:12" x14ac:dyDescent="0.2">
      <c r="A17418" t="s">
        <v>3831</v>
      </c>
      <c r="B17418" t="s">
        <v>160</v>
      </c>
      <c r="C17418" t="s">
        <v>3790</v>
      </c>
      <c r="D17418">
        <v>22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-1.6054577999999999</v>
      </c>
      <c r="L17418">
        <v>5.5408433E-2</v>
      </c>
    </row>
    <row r="17419" spans="1:12" x14ac:dyDescent="0.2">
      <c r="A17419" t="s">
        <v>12131</v>
      </c>
      <c r="B17419" t="s">
        <v>296</v>
      </c>
      <c r="C17419" t="s">
        <v>6615</v>
      </c>
      <c r="D17419">
        <v>38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-1.4612476999999999</v>
      </c>
      <c r="L17419">
        <v>0.20367713000000001</v>
      </c>
    </row>
    <row r="17420" spans="1:12" x14ac:dyDescent="0.2">
      <c r="A17420" t="s">
        <v>9023</v>
      </c>
      <c r="B17420" t="s">
        <v>1727</v>
      </c>
      <c r="C17420" t="s">
        <v>6615</v>
      </c>
      <c r="D17420">
        <v>359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-1.6050470999999999</v>
      </c>
      <c r="L17420">
        <v>0.10877834</v>
      </c>
    </row>
    <row r="17421" spans="1:12" x14ac:dyDescent="0.2">
      <c r="A17421" t="s">
        <v>14771</v>
      </c>
      <c r="B17421" t="s">
        <v>1108</v>
      </c>
      <c r="C17421" t="s">
        <v>13844</v>
      </c>
      <c r="D17421">
        <v>104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-1.5660725</v>
      </c>
      <c r="L17421">
        <v>0.13712993000000001</v>
      </c>
    </row>
    <row r="17422" spans="1:12" x14ac:dyDescent="0.2">
      <c r="A17422" t="s">
        <v>9012</v>
      </c>
      <c r="B17422" t="s">
        <v>1922</v>
      </c>
      <c r="C17422" t="s">
        <v>6615</v>
      </c>
      <c r="D17422">
        <v>291</v>
      </c>
      <c r="E17422">
        <v>0</v>
      </c>
      <c r="F17422">
        <v>1</v>
      </c>
      <c r="G17422">
        <v>0</v>
      </c>
      <c r="H17422">
        <v>0</v>
      </c>
      <c r="I17422">
        <v>1</v>
      </c>
      <c r="J17422">
        <v>3.4364261168400002E-3</v>
      </c>
      <c r="K17422">
        <v>-1.5677011000000001</v>
      </c>
      <c r="L17422">
        <v>0.13082778</v>
      </c>
    </row>
    <row r="17423" spans="1:12" x14ac:dyDescent="0.2">
      <c r="A17423" t="s">
        <v>12684</v>
      </c>
      <c r="B17423" t="s">
        <v>22</v>
      </c>
      <c r="C17423" t="s">
        <v>6615</v>
      </c>
      <c r="D17423">
        <v>114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-1.3834744999999999</v>
      </c>
      <c r="L17423">
        <v>0.25337460000000001</v>
      </c>
    </row>
    <row r="17424" spans="1:12" x14ac:dyDescent="0.2">
      <c r="A17424" t="s">
        <v>16441</v>
      </c>
      <c r="B17424" t="s">
        <v>3462</v>
      </c>
      <c r="C17424" t="s">
        <v>16357</v>
      </c>
      <c r="D17424">
        <v>380</v>
      </c>
      <c r="E17424">
        <v>0</v>
      </c>
      <c r="F17424">
        <v>1</v>
      </c>
      <c r="G17424">
        <v>0</v>
      </c>
      <c r="H17424">
        <v>0</v>
      </c>
      <c r="I17424">
        <v>1</v>
      </c>
      <c r="J17424">
        <v>2.63157894737E-3</v>
      </c>
      <c r="K17424">
        <v>-1.5742601000000001</v>
      </c>
      <c r="L17424">
        <v>6.9910639999999996E-2</v>
      </c>
    </row>
    <row r="17425" spans="1:12" x14ac:dyDescent="0.2">
      <c r="A17425" t="s">
        <v>20557</v>
      </c>
      <c r="B17425" t="s">
        <v>107</v>
      </c>
      <c r="C17425" t="s">
        <v>16357</v>
      </c>
      <c r="D17425">
        <v>21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-1.5095966999999999</v>
      </c>
      <c r="L17425">
        <v>9.9231379999999994E-2</v>
      </c>
    </row>
    <row r="17426" spans="1:12" x14ac:dyDescent="0.2">
      <c r="A17426" t="s">
        <v>9348</v>
      </c>
      <c r="B17426" t="s">
        <v>399</v>
      </c>
      <c r="C17426" t="s">
        <v>6615</v>
      </c>
      <c r="D17426">
        <v>37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-1.4340873999999999</v>
      </c>
      <c r="L17426">
        <v>0.2192953</v>
      </c>
    </row>
    <row r="17427" spans="1:12" x14ac:dyDescent="0.2">
      <c r="A17427" t="s">
        <v>4442</v>
      </c>
      <c r="B17427" t="s">
        <v>77</v>
      </c>
      <c r="C17427" t="s">
        <v>3790</v>
      </c>
      <c r="D17427">
        <v>16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-1.5931761</v>
      </c>
      <c r="L17427">
        <v>6.0973324000000002E-2</v>
      </c>
    </row>
    <row r="17428" spans="1:12" x14ac:dyDescent="0.2">
      <c r="A17428" t="s">
        <v>18423</v>
      </c>
      <c r="B17428" t="s">
        <v>14</v>
      </c>
      <c r="C17428" t="s">
        <v>16357</v>
      </c>
      <c r="D17428">
        <v>6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-1.4082934</v>
      </c>
      <c r="L17428">
        <v>0.15537008999999999</v>
      </c>
    </row>
    <row r="17429" spans="1:12" x14ac:dyDescent="0.2">
      <c r="A17429" t="s">
        <v>20627</v>
      </c>
      <c r="B17429" t="s">
        <v>11</v>
      </c>
      <c r="C17429" t="s">
        <v>16357</v>
      </c>
      <c r="D17429">
        <v>11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-1.5969108000000001</v>
      </c>
      <c r="L17429">
        <v>6.2774499999999997E-2</v>
      </c>
    </row>
    <row r="17430" spans="1:12" x14ac:dyDescent="0.2">
      <c r="A17430" t="s">
        <v>17983</v>
      </c>
      <c r="B17430" t="s">
        <v>483</v>
      </c>
      <c r="C17430" t="s">
        <v>16357</v>
      </c>
      <c r="D17430">
        <v>56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-1.5949044999999999</v>
      </c>
      <c r="L17430">
        <v>6.2589110000000003E-2</v>
      </c>
    </row>
    <row r="17431" spans="1:12" x14ac:dyDescent="0.2">
      <c r="A17431" t="s">
        <v>1531</v>
      </c>
      <c r="B17431" t="s">
        <v>493</v>
      </c>
      <c r="C17431" t="s">
        <v>12</v>
      </c>
      <c r="D17431">
        <v>115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-1.3559220000000001</v>
      </c>
      <c r="L17431">
        <v>0.22163559999999999</v>
      </c>
    </row>
    <row r="17432" spans="1:12" x14ac:dyDescent="0.2">
      <c r="A17432" t="s">
        <v>1561</v>
      </c>
      <c r="B17432" t="s">
        <v>164</v>
      </c>
      <c r="C17432" t="s">
        <v>12</v>
      </c>
      <c r="D17432">
        <v>8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-1.1005149000000001</v>
      </c>
      <c r="L17432">
        <v>0.50588569999999999</v>
      </c>
    </row>
    <row r="17433" spans="1:12" x14ac:dyDescent="0.2">
      <c r="A17433" t="s">
        <v>4005</v>
      </c>
      <c r="B17433" t="s">
        <v>483</v>
      </c>
      <c r="C17433" t="s">
        <v>3790</v>
      </c>
      <c r="D17433">
        <v>44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-1.6609350000000001</v>
      </c>
      <c r="L17433">
        <v>3.9576884E-2</v>
      </c>
    </row>
    <row r="17434" spans="1:12" x14ac:dyDescent="0.2">
      <c r="A17434" t="s">
        <v>5538</v>
      </c>
      <c r="B17434" t="s">
        <v>272</v>
      </c>
      <c r="C17434" t="s">
        <v>3790</v>
      </c>
      <c r="D17434">
        <v>111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-1.6840107</v>
      </c>
      <c r="L17434">
        <v>3.4741095999999999E-2</v>
      </c>
    </row>
    <row r="17435" spans="1:12" x14ac:dyDescent="0.2">
      <c r="A17435" t="s">
        <v>7754</v>
      </c>
      <c r="B17435" t="s">
        <v>201</v>
      </c>
      <c r="C17435" t="s">
        <v>6615</v>
      </c>
      <c r="D17435">
        <v>13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-1.1277052000000001</v>
      </c>
      <c r="L17435">
        <v>0.48615605000000001</v>
      </c>
    </row>
    <row r="17436" spans="1:12" x14ac:dyDescent="0.2">
      <c r="A17436" t="s">
        <v>4601</v>
      </c>
      <c r="B17436" t="s">
        <v>89</v>
      </c>
      <c r="C17436" t="s">
        <v>3790</v>
      </c>
      <c r="D17436">
        <v>5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-1.3604162</v>
      </c>
      <c r="L17436">
        <v>0.19357915000000001</v>
      </c>
    </row>
    <row r="17437" spans="1:12" x14ac:dyDescent="0.2">
      <c r="A17437" t="s">
        <v>1693</v>
      </c>
      <c r="B17437" t="s">
        <v>399</v>
      </c>
      <c r="C17437" t="s">
        <v>12</v>
      </c>
      <c r="D17437">
        <v>32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-1.2552175999999999</v>
      </c>
      <c r="L17437">
        <v>0.30854936999999999</v>
      </c>
    </row>
    <row r="17438" spans="1:12" x14ac:dyDescent="0.2">
      <c r="A17438" t="s">
        <v>13290</v>
      </c>
      <c r="B17438" t="s">
        <v>1022</v>
      </c>
      <c r="C17438" t="s">
        <v>6615</v>
      </c>
      <c r="D17438">
        <v>76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-1.318827</v>
      </c>
      <c r="L17438">
        <v>0.29257217000000002</v>
      </c>
    </row>
    <row r="17439" spans="1:12" x14ac:dyDescent="0.2">
      <c r="A17439" t="s">
        <v>16919</v>
      </c>
      <c r="B17439" t="s">
        <v>1959</v>
      </c>
      <c r="C17439" t="s">
        <v>16357</v>
      </c>
      <c r="D17439">
        <v>222</v>
      </c>
      <c r="E17439">
        <v>1</v>
      </c>
      <c r="F17439">
        <v>2</v>
      </c>
      <c r="G17439">
        <v>0</v>
      </c>
      <c r="H17439">
        <v>0</v>
      </c>
      <c r="I17439">
        <v>3</v>
      </c>
      <c r="J17439">
        <v>1.3513513513500001E-2</v>
      </c>
      <c r="K17439">
        <v>-1.5757538</v>
      </c>
      <c r="L17439">
        <v>6.9662500000000002E-2</v>
      </c>
    </row>
    <row r="17440" spans="1:12" x14ac:dyDescent="0.2">
      <c r="A17440" t="s">
        <v>6151</v>
      </c>
      <c r="B17440" t="s">
        <v>160</v>
      </c>
      <c r="C17440" t="s">
        <v>3790</v>
      </c>
      <c r="D17440">
        <v>22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-0.99851809999999996</v>
      </c>
      <c r="L17440">
        <v>0.60154589999999997</v>
      </c>
    </row>
    <row r="17441" spans="1:12" x14ac:dyDescent="0.2">
      <c r="A17441" t="s">
        <v>9639</v>
      </c>
      <c r="B17441" t="s">
        <v>775</v>
      </c>
      <c r="C17441" t="s">
        <v>6615</v>
      </c>
      <c r="D17441">
        <v>209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-1.4844356000000001</v>
      </c>
      <c r="L17441">
        <v>0.18767796</v>
      </c>
    </row>
    <row r="17442" spans="1:12" x14ac:dyDescent="0.2">
      <c r="A17442" t="s">
        <v>4362</v>
      </c>
      <c r="B17442" t="s">
        <v>210</v>
      </c>
      <c r="C17442" t="s">
        <v>3790</v>
      </c>
      <c r="D17442">
        <v>45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1.1803547000000001</v>
      </c>
      <c r="L17442">
        <v>0.41524169999999999</v>
      </c>
    </row>
    <row r="17443" spans="1:12" x14ac:dyDescent="0.2">
      <c r="A17443" t="s">
        <v>20378</v>
      </c>
      <c r="B17443" t="s">
        <v>140</v>
      </c>
      <c r="C17443" t="s">
        <v>16357</v>
      </c>
      <c r="D17443">
        <v>81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-1.3306959</v>
      </c>
      <c r="L17443">
        <v>0.21000305999999999</v>
      </c>
    </row>
    <row r="17444" spans="1:12" x14ac:dyDescent="0.2">
      <c r="A17444" t="s">
        <v>18542</v>
      </c>
      <c r="B17444" t="s">
        <v>32</v>
      </c>
      <c r="C17444" t="s">
        <v>16357</v>
      </c>
      <c r="D17444">
        <v>63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-1.5877745999999999</v>
      </c>
      <c r="L17444">
        <v>6.4669943999999993E-2</v>
      </c>
    </row>
    <row r="17445" spans="1:12" x14ac:dyDescent="0.2">
      <c r="A17445" t="s">
        <v>8752</v>
      </c>
      <c r="B17445" t="s">
        <v>1068</v>
      </c>
      <c r="C17445" t="s">
        <v>6615</v>
      </c>
      <c r="D17445">
        <v>499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-1.6140907</v>
      </c>
      <c r="L17445">
        <v>0.10380229000000001</v>
      </c>
    </row>
    <row r="17446" spans="1:12" x14ac:dyDescent="0.2">
      <c r="A17446" t="s">
        <v>5739</v>
      </c>
      <c r="B17446" t="s">
        <v>89</v>
      </c>
      <c r="C17446" t="s">
        <v>3790</v>
      </c>
      <c r="D17446">
        <v>5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-1.4880496000000001</v>
      </c>
      <c r="L17446">
        <v>0.11141697</v>
      </c>
    </row>
    <row r="17447" spans="1:12" x14ac:dyDescent="0.2">
      <c r="A17447" t="s">
        <v>19927</v>
      </c>
      <c r="B17447" t="s">
        <v>335</v>
      </c>
      <c r="C17447" t="s">
        <v>16357</v>
      </c>
      <c r="D17447">
        <v>37</v>
      </c>
      <c r="E17447">
        <v>0</v>
      </c>
      <c r="F17447">
        <v>1</v>
      </c>
      <c r="G17447">
        <v>0</v>
      </c>
      <c r="H17447">
        <v>0</v>
      </c>
      <c r="I17447">
        <v>1</v>
      </c>
      <c r="J17447">
        <v>2.7027027027000002E-2</v>
      </c>
      <c r="K17447">
        <v>-1.431438</v>
      </c>
      <c r="L17447">
        <v>0.14200549000000001</v>
      </c>
    </row>
    <row r="17448" spans="1:12" x14ac:dyDescent="0.2">
      <c r="A17448" t="s">
        <v>1397</v>
      </c>
      <c r="B17448" t="s">
        <v>178</v>
      </c>
      <c r="C17448" t="s">
        <v>12</v>
      </c>
      <c r="D17448">
        <v>34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-1.3219190999999999</v>
      </c>
      <c r="L17448">
        <v>0.24720033999999999</v>
      </c>
    </row>
    <row r="17449" spans="1:12" x14ac:dyDescent="0.2">
      <c r="A17449" t="s">
        <v>3128</v>
      </c>
      <c r="B17449" t="s">
        <v>166</v>
      </c>
      <c r="C17449" t="s">
        <v>12</v>
      </c>
      <c r="D17449">
        <v>18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-1.4838201</v>
      </c>
      <c r="L17449">
        <v>0.12617211</v>
      </c>
    </row>
    <row r="17450" spans="1:12" x14ac:dyDescent="0.2">
      <c r="A17450" t="s">
        <v>16426</v>
      </c>
      <c r="B17450" t="s">
        <v>34</v>
      </c>
      <c r="C17450" t="s">
        <v>16357</v>
      </c>
      <c r="D17450">
        <v>70</v>
      </c>
      <c r="E17450">
        <v>0</v>
      </c>
      <c r="F17450">
        <v>0</v>
      </c>
      <c r="G17450">
        <v>3</v>
      </c>
      <c r="H17450">
        <v>3</v>
      </c>
      <c r="I17450">
        <v>6</v>
      </c>
      <c r="J17450">
        <v>8.5714285714299995E-2</v>
      </c>
      <c r="K17450">
        <v>-1.1973062000000001</v>
      </c>
      <c r="L17450">
        <v>0.33531696</v>
      </c>
    </row>
    <row r="17451" spans="1:12" x14ac:dyDescent="0.2">
      <c r="A17451" t="s">
        <v>6755</v>
      </c>
      <c r="B17451" t="s">
        <v>432</v>
      </c>
      <c r="C17451" t="s">
        <v>6615</v>
      </c>
      <c r="D17451">
        <v>383</v>
      </c>
      <c r="E17451">
        <v>1</v>
      </c>
      <c r="F17451">
        <v>0</v>
      </c>
      <c r="G17451">
        <v>1</v>
      </c>
      <c r="H17451">
        <v>1</v>
      </c>
      <c r="I17451">
        <v>3</v>
      </c>
      <c r="J17451">
        <v>7.8328981723199999E-3</v>
      </c>
      <c r="K17451">
        <v>-1.5646701999999999</v>
      </c>
      <c r="L17451">
        <v>0.13352253</v>
      </c>
    </row>
    <row r="17452" spans="1:12" x14ac:dyDescent="0.2">
      <c r="A17452" t="s">
        <v>15073</v>
      </c>
      <c r="B17452" t="s">
        <v>201</v>
      </c>
      <c r="C17452" t="s">
        <v>14802</v>
      </c>
      <c r="D17452">
        <v>13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-1.5513836000000001</v>
      </c>
      <c r="L17452">
        <v>0.12146504</v>
      </c>
    </row>
    <row r="17453" spans="1:12" x14ac:dyDescent="0.2">
      <c r="A17453" t="s">
        <v>2832</v>
      </c>
      <c r="B17453" t="s">
        <v>160</v>
      </c>
      <c r="C17453" t="s">
        <v>12</v>
      </c>
      <c r="D17453">
        <v>27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-1.7027559999999999</v>
      </c>
      <c r="L17453">
        <v>3.0953702E-2</v>
      </c>
    </row>
    <row r="17454" spans="1:12" x14ac:dyDescent="0.2">
      <c r="A17454" t="s">
        <v>13741</v>
      </c>
      <c r="B17454" t="s">
        <v>11</v>
      </c>
      <c r="C17454" t="s">
        <v>6615</v>
      </c>
      <c r="D17454">
        <v>11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-1.6487415000000001</v>
      </c>
      <c r="L17454">
        <v>8.6638755999999997E-2</v>
      </c>
    </row>
    <row r="17455" spans="1:12" x14ac:dyDescent="0.2">
      <c r="A17455" t="s">
        <v>6268</v>
      </c>
      <c r="B17455" t="s">
        <v>625</v>
      </c>
      <c r="C17455" t="s">
        <v>3790</v>
      </c>
      <c r="D17455">
        <v>145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-1.2636322</v>
      </c>
      <c r="L17455">
        <v>0.27545570000000003</v>
      </c>
    </row>
    <row r="17456" spans="1:12" x14ac:dyDescent="0.2">
      <c r="A17456" t="s">
        <v>10326</v>
      </c>
      <c r="B17456" t="s">
        <v>219</v>
      </c>
      <c r="C17456" t="s">
        <v>6615</v>
      </c>
      <c r="D17456">
        <v>98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-1.5450417000000001</v>
      </c>
      <c r="L17456">
        <v>0.14824662</v>
      </c>
    </row>
    <row r="17457" spans="1:12" x14ac:dyDescent="0.2">
      <c r="A17457" t="s">
        <v>8174</v>
      </c>
      <c r="B17457" t="s">
        <v>164</v>
      </c>
      <c r="C17457" t="s">
        <v>6615</v>
      </c>
      <c r="D17457">
        <v>10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-1.4806294</v>
      </c>
      <c r="L17457">
        <v>0.19028482999999999</v>
      </c>
    </row>
    <row r="17458" spans="1:12" x14ac:dyDescent="0.2">
      <c r="A17458" t="s">
        <v>6296</v>
      </c>
      <c r="B17458" t="s">
        <v>89</v>
      </c>
      <c r="C17458" t="s">
        <v>3790</v>
      </c>
      <c r="D17458">
        <v>5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1.6817088</v>
      </c>
      <c r="L17458">
        <v>3.9351579999999997E-2</v>
      </c>
    </row>
    <row r="17459" spans="1:12" x14ac:dyDescent="0.2">
      <c r="A17459" t="s">
        <v>15133</v>
      </c>
      <c r="B17459" t="s">
        <v>110</v>
      </c>
      <c r="C17459" t="s">
        <v>14802</v>
      </c>
      <c r="D17459">
        <v>11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-1.4176009000000001</v>
      </c>
      <c r="L17459">
        <v>0.23434883000000001</v>
      </c>
    </row>
    <row r="17460" spans="1:12" x14ac:dyDescent="0.2">
      <c r="A17460" t="s">
        <v>16170</v>
      </c>
      <c r="B17460" t="s">
        <v>166</v>
      </c>
      <c r="C17460" t="s">
        <v>14802</v>
      </c>
      <c r="D17460">
        <v>18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-1.4552875000000001</v>
      </c>
      <c r="L17460">
        <v>0.19875514999999999</v>
      </c>
    </row>
    <row r="17461" spans="1:12" x14ac:dyDescent="0.2">
      <c r="A17461" t="s">
        <v>2514</v>
      </c>
      <c r="B17461" t="s">
        <v>166</v>
      </c>
      <c r="C17461" t="s">
        <v>12</v>
      </c>
      <c r="D17461">
        <v>21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-1.7168505000000001</v>
      </c>
      <c r="L17461">
        <v>2.7526410000000001E-2</v>
      </c>
    </row>
    <row r="17462" spans="1:12" x14ac:dyDescent="0.2">
      <c r="A17462" t="s">
        <v>19694</v>
      </c>
      <c r="B17462" t="s">
        <v>110</v>
      </c>
      <c r="C17462" t="s">
        <v>16357</v>
      </c>
      <c r="D17462">
        <v>16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-1.3468793999999999</v>
      </c>
      <c r="L17462">
        <v>0.19792870000000001</v>
      </c>
    </row>
    <row r="17463" spans="1:12" x14ac:dyDescent="0.2">
      <c r="A17463" t="s">
        <v>17736</v>
      </c>
      <c r="B17463" t="s">
        <v>11</v>
      </c>
      <c r="C17463" t="s">
        <v>16357</v>
      </c>
      <c r="D17463">
        <v>8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-1.4735438000000001</v>
      </c>
      <c r="L17463">
        <v>0.11668688000000001</v>
      </c>
    </row>
    <row r="17464" spans="1:12" x14ac:dyDescent="0.2">
      <c r="A17464" t="s">
        <v>8903</v>
      </c>
      <c r="B17464" t="s">
        <v>182</v>
      </c>
      <c r="C17464" t="s">
        <v>6615</v>
      </c>
      <c r="D17464">
        <v>171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-1.6003566</v>
      </c>
      <c r="L17464">
        <v>0.11201306</v>
      </c>
    </row>
    <row r="17465" spans="1:12" x14ac:dyDescent="0.2">
      <c r="A17465" t="s">
        <v>18461</v>
      </c>
      <c r="B17465" t="s">
        <v>468</v>
      </c>
      <c r="C17465" t="s">
        <v>16357</v>
      </c>
      <c r="D17465">
        <v>15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-1.4201999999999999</v>
      </c>
      <c r="L17465">
        <v>0.14850079999999999</v>
      </c>
    </row>
    <row r="17466" spans="1:12" x14ac:dyDescent="0.2">
      <c r="A17466" t="s">
        <v>6119</v>
      </c>
      <c r="B17466" t="s">
        <v>390</v>
      </c>
      <c r="C17466" t="s">
        <v>3790</v>
      </c>
      <c r="D17466">
        <v>26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-1.760726</v>
      </c>
      <c r="L17466">
        <v>1.9574903000000001E-2</v>
      </c>
    </row>
    <row r="17467" spans="1:12" x14ac:dyDescent="0.2">
      <c r="A17467" t="s">
        <v>20492</v>
      </c>
      <c r="B17467" t="s">
        <v>164</v>
      </c>
      <c r="C17467" t="s">
        <v>16357</v>
      </c>
      <c r="D17467">
        <v>8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-1.5953200999999999</v>
      </c>
      <c r="L17467">
        <v>6.2507770000000004E-2</v>
      </c>
    </row>
    <row r="17468" spans="1:12" x14ac:dyDescent="0.2">
      <c r="A17468" t="s">
        <v>15659</v>
      </c>
      <c r="B17468" t="s">
        <v>504</v>
      </c>
      <c r="C17468" t="s">
        <v>14802</v>
      </c>
      <c r="D17468">
        <v>43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-1.3310426</v>
      </c>
      <c r="L17468">
        <v>0.29689747</v>
      </c>
    </row>
    <row r="17469" spans="1:12" x14ac:dyDescent="0.2">
      <c r="A17469" t="s">
        <v>8902</v>
      </c>
      <c r="B17469" t="s">
        <v>83</v>
      </c>
      <c r="C17469" t="s">
        <v>6615</v>
      </c>
      <c r="D17469">
        <v>798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-1.6160804</v>
      </c>
      <c r="L17469">
        <v>0.10383669</v>
      </c>
    </row>
    <row r="17470" spans="1:12" x14ac:dyDescent="0.2">
      <c r="A17470" t="s">
        <v>3777</v>
      </c>
      <c r="B17470" t="s">
        <v>72</v>
      </c>
      <c r="C17470" t="s">
        <v>12</v>
      </c>
      <c r="D17470">
        <v>31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-1.3641825000000001</v>
      </c>
      <c r="L17470">
        <v>0.21392784000000001</v>
      </c>
    </row>
    <row r="17471" spans="1:12" x14ac:dyDescent="0.2">
      <c r="A17471" t="s">
        <v>5305</v>
      </c>
      <c r="B17471" t="s">
        <v>104</v>
      </c>
      <c r="C17471" t="s">
        <v>3790</v>
      </c>
      <c r="D17471">
        <v>10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-1.5207754</v>
      </c>
      <c r="L17471">
        <v>9.2387259999999999E-2</v>
      </c>
    </row>
    <row r="17472" spans="1:12" x14ac:dyDescent="0.2">
      <c r="A17472" t="s">
        <v>12324</v>
      </c>
      <c r="B17472" t="s">
        <v>89</v>
      </c>
      <c r="C17472" t="s">
        <v>6615</v>
      </c>
      <c r="D17472">
        <v>5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-1.5542499000000001</v>
      </c>
      <c r="L17472">
        <v>0.14044119999999999</v>
      </c>
    </row>
    <row r="17473" spans="1:12" x14ac:dyDescent="0.2">
      <c r="A17473" t="s">
        <v>20719</v>
      </c>
      <c r="B17473" t="s">
        <v>20014</v>
      </c>
      <c r="C17473" t="s">
        <v>20682</v>
      </c>
      <c r="D17473">
        <v>600</v>
      </c>
      <c r="E17473">
        <v>0</v>
      </c>
      <c r="F17473">
        <v>1</v>
      </c>
      <c r="G17473">
        <v>0</v>
      </c>
      <c r="H17473">
        <v>0</v>
      </c>
      <c r="I17473">
        <v>1</v>
      </c>
      <c r="J17473">
        <v>1.66666666667E-3</v>
      </c>
      <c r="K17473">
        <v>-1.5293947000000001</v>
      </c>
      <c r="L17473">
        <v>3.4554962000000002E-2</v>
      </c>
    </row>
    <row r="17474" spans="1:12" x14ac:dyDescent="0.2">
      <c r="A17474" t="s">
        <v>3031</v>
      </c>
      <c r="B17474" t="s">
        <v>81</v>
      </c>
      <c r="C17474" t="s">
        <v>12</v>
      </c>
      <c r="D17474">
        <v>52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-1.7024204999999999</v>
      </c>
      <c r="L17474">
        <v>3.0905499999999999E-2</v>
      </c>
    </row>
    <row r="17475" spans="1:12" x14ac:dyDescent="0.2">
      <c r="A17475" t="s">
        <v>20456</v>
      </c>
      <c r="B17475" t="s">
        <v>97</v>
      </c>
      <c r="C17475" t="s">
        <v>16357</v>
      </c>
      <c r="D17475">
        <v>141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-1.6082361000000001</v>
      </c>
      <c r="L17475">
        <v>5.9101689999999998E-2</v>
      </c>
    </row>
    <row r="17476" spans="1:12" x14ac:dyDescent="0.2">
      <c r="A17476" t="s">
        <v>5879</v>
      </c>
      <c r="B17476" t="s">
        <v>100</v>
      </c>
      <c r="C17476" t="s">
        <v>3790</v>
      </c>
      <c r="D17476">
        <v>11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-1.6557379000000001</v>
      </c>
      <c r="L17476">
        <v>4.0714399999999998E-2</v>
      </c>
    </row>
    <row r="17477" spans="1:12" x14ac:dyDescent="0.2">
      <c r="A17477" t="s">
        <v>17801</v>
      </c>
      <c r="B17477" t="s">
        <v>89</v>
      </c>
      <c r="C17477" t="s">
        <v>16357</v>
      </c>
      <c r="D17477">
        <v>5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-1.4958062000000001</v>
      </c>
      <c r="L17477">
        <v>0.105229884</v>
      </c>
    </row>
    <row r="17478" spans="1:12" x14ac:dyDescent="0.2">
      <c r="A17478" t="s">
        <v>9211</v>
      </c>
      <c r="B17478" t="s">
        <v>67</v>
      </c>
      <c r="C17478" t="s">
        <v>6615</v>
      </c>
      <c r="D17478">
        <v>127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-1.5152524999999999</v>
      </c>
      <c r="L17478">
        <v>0.16682562000000001</v>
      </c>
    </row>
    <row r="17479" spans="1:12" x14ac:dyDescent="0.2">
      <c r="A17479" t="s">
        <v>3804</v>
      </c>
      <c r="B17479" t="s">
        <v>18</v>
      </c>
      <c r="C17479" t="s">
        <v>3790</v>
      </c>
      <c r="D17479">
        <v>28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-1.6803615000000001</v>
      </c>
      <c r="L17479">
        <v>3.5617173000000002E-2</v>
      </c>
    </row>
    <row r="17480" spans="1:12" x14ac:dyDescent="0.2">
      <c r="A17480" t="s">
        <v>14078</v>
      </c>
      <c r="B17480" t="s">
        <v>110</v>
      </c>
      <c r="C17480" t="s">
        <v>13844</v>
      </c>
      <c r="D17480">
        <v>15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-1.6621444999999999</v>
      </c>
      <c r="L17480">
        <v>0.10925345</v>
      </c>
    </row>
    <row r="17481" spans="1:12" x14ac:dyDescent="0.2">
      <c r="A17481" t="s">
        <v>18061</v>
      </c>
      <c r="B17481" t="s">
        <v>104</v>
      </c>
      <c r="C17481" t="s">
        <v>16357</v>
      </c>
      <c r="D17481">
        <v>12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-1.6192477999999999</v>
      </c>
      <c r="L17481">
        <v>5.5831815999999999E-2</v>
      </c>
    </row>
    <row r="17482" spans="1:12" x14ac:dyDescent="0.2">
      <c r="A17482" t="s">
        <v>9783</v>
      </c>
      <c r="B17482" t="s">
        <v>321</v>
      </c>
      <c r="C17482" t="s">
        <v>6615</v>
      </c>
      <c r="D17482">
        <v>25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-1.6259528000000001</v>
      </c>
      <c r="L17482">
        <v>9.7973964999999996E-2</v>
      </c>
    </row>
    <row r="17483" spans="1:12" x14ac:dyDescent="0.2">
      <c r="A17483" t="s">
        <v>11804</v>
      </c>
      <c r="B17483" t="s">
        <v>77</v>
      </c>
      <c r="C17483" t="s">
        <v>6615</v>
      </c>
      <c r="D17483">
        <v>18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-1.7477252000000001</v>
      </c>
      <c r="L17483">
        <v>5.3755655999999999E-2</v>
      </c>
    </row>
    <row r="17484" spans="1:12" x14ac:dyDescent="0.2">
      <c r="A17484" t="s">
        <v>11645</v>
      </c>
      <c r="B17484" t="s">
        <v>171</v>
      </c>
      <c r="C17484" t="s">
        <v>6615</v>
      </c>
      <c r="D17484">
        <v>28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-1.5241289</v>
      </c>
      <c r="L17484">
        <v>0.16167788</v>
      </c>
    </row>
    <row r="17485" spans="1:12" x14ac:dyDescent="0.2">
      <c r="A17485" t="s">
        <v>20594</v>
      </c>
      <c r="B17485" t="s">
        <v>254</v>
      </c>
      <c r="C17485" t="s">
        <v>16357</v>
      </c>
      <c r="D17485">
        <v>153</v>
      </c>
      <c r="E17485">
        <v>1</v>
      </c>
      <c r="F17485">
        <v>2</v>
      </c>
      <c r="G17485">
        <v>0</v>
      </c>
      <c r="H17485">
        <v>0</v>
      </c>
      <c r="I17485">
        <v>3</v>
      </c>
      <c r="J17485">
        <v>1.9607843137300001E-2</v>
      </c>
      <c r="K17485">
        <v>-1.5907370000000001</v>
      </c>
      <c r="L17485">
        <v>6.3682069999999993E-2</v>
      </c>
    </row>
    <row r="17486" spans="1:12" x14ac:dyDescent="0.2">
      <c r="A17486" t="s">
        <v>17861</v>
      </c>
      <c r="B17486" t="s">
        <v>339</v>
      </c>
      <c r="C17486" t="s">
        <v>16357</v>
      </c>
      <c r="D17486">
        <v>26</v>
      </c>
      <c r="E17486">
        <v>0</v>
      </c>
      <c r="F17486">
        <v>1</v>
      </c>
      <c r="G17486">
        <v>0</v>
      </c>
      <c r="H17486">
        <v>0</v>
      </c>
      <c r="I17486">
        <v>1</v>
      </c>
      <c r="J17486">
        <v>3.8461538461500001E-2</v>
      </c>
      <c r="K17486">
        <v>-1.4855806</v>
      </c>
      <c r="L17486">
        <v>0.11021373</v>
      </c>
    </row>
    <row r="17487" spans="1:12" x14ac:dyDescent="0.2">
      <c r="A17487" t="s">
        <v>17858</v>
      </c>
      <c r="B17487" t="s">
        <v>554</v>
      </c>
      <c r="C17487" t="s">
        <v>16357</v>
      </c>
      <c r="D17487">
        <v>39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-1.5792062</v>
      </c>
      <c r="L17487">
        <v>6.8218574000000004E-2</v>
      </c>
    </row>
    <row r="17488" spans="1:12" x14ac:dyDescent="0.2">
      <c r="A17488" t="s">
        <v>7536</v>
      </c>
      <c r="B17488" t="s">
        <v>164</v>
      </c>
      <c r="C17488" t="s">
        <v>6615</v>
      </c>
      <c r="D17488">
        <v>8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-1.4900127999999999</v>
      </c>
      <c r="L17488">
        <v>0.18455973000000001</v>
      </c>
    </row>
    <row r="17489" spans="1:12" x14ac:dyDescent="0.2">
      <c r="A17489" t="s">
        <v>1553</v>
      </c>
      <c r="B17489" t="s">
        <v>180</v>
      </c>
      <c r="C17489" t="s">
        <v>12</v>
      </c>
      <c r="D17489">
        <v>66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-0.98669260000000003</v>
      </c>
      <c r="L17489">
        <v>0.70981130000000003</v>
      </c>
    </row>
    <row r="17490" spans="1:12" x14ac:dyDescent="0.2">
      <c r="A17490" t="s">
        <v>14504</v>
      </c>
      <c r="B17490" t="s">
        <v>468</v>
      </c>
      <c r="C17490" t="s">
        <v>13844</v>
      </c>
      <c r="D17490">
        <v>12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-1.6940839999999999</v>
      </c>
      <c r="L17490">
        <v>9.1871240000000007E-2</v>
      </c>
    </row>
    <row r="17491" spans="1:12" x14ac:dyDescent="0.2">
      <c r="A17491" t="s">
        <v>7128</v>
      </c>
      <c r="B17491" t="s">
        <v>38</v>
      </c>
      <c r="C17491" t="s">
        <v>6615</v>
      </c>
      <c r="D17491">
        <v>20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-1.3107257999999999</v>
      </c>
      <c r="L17491">
        <v>0.29703554999999998</v>
      </c>
    </row>
    <row r="17492" spans="1:12" x14ac:dyDescent="0.2">
      <c r="A17492" t="s">
        <v>14742</v>
      </c>
      <c r="B17492" t="s">
        <v>89</v>
      </c>
      <c r="C17492" t="s">
        <v>13844</v>
      </c>
      <c r="D17492">
        <v>5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-1.4090069999999999</v>
      </c>
      <c r="L17492">
        <v>0.23085074</v>
      </c>
    </row>
    <row r="17493" spans="1:12" x14ac:dyDescent="0.2">
      <c r="A17493" t="s">
        <v>5073</v>
      </c>
      <c r="B17493" t="s">
        <v>164</v>
      </c>
      <c r="C17493" t="s">
        <v>3790</v>
      </c>
      <c r="D17493">
        <v>7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-1.4106799999999999</v>
      </c>
      <c r="L17493">
        <v>0.15627557</v>
      </c>
    </row>
    <row r="17494" spans="1:12" x14ac:dyDescent="0.2">
      <c r="A17494" t="s">
        <v>5302</v>
      </c>
      <c r="B17494" t="s">
        <v>399</v>
      </c>
      <c r="C17494" t="s">
        <v>3790</v>
      </c>
      <c r="D17494">
        <v>31</v>
      </c>
      <c r="E17494">
        <v>0</v>
      </c>
      <c r="F17494">
        <v>4</v>
      </c>
      <c r="G17494">
        <v>0</v>
      </c>
      <c r="H17494">
        <v>0</v>
      </c>
      <c r="I17494">
        <v>4</v>
      </c>
      <c r="J17494">
        <v>0.12903225806499999</v>
      </c>
      <c r="K17494">
        <v>-1.4456737</v>
      </c>
      <c r="L17494">
        <v>0.13469270999999999</v>
      </c>
    </row>
    <row r="17495" spans="1:12" x14ac:dyDescent="0.2">
      <c r="A17495" t="s">
        <v>3129</v>
      </c>
      <c r="B17495" t="s">
        <v>87</v>
      </c>
      <c r="C17495" t="s">
        <v>12</v>
      </c>
      <c r="D17495">
        <v>82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-1.3656573999999999</v>
      </c>
      <c r="L17495">
        <v>0.21327826</v>
      </c>
    </row>
    <row r="17496" spans="1:12" x14ac:dyDescent="0.2">
      <c r="A17496" t="s">
        <v>14706</v>
      </c>
      <c r="B17496" t="s">
        <v>201</v>
      </c>
      <c r="C17496" t="s">
        <v>13844</v>
      </c>
      <c r="D17496">
        <v>15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-1.44658</v>
      </c>
      <c r="L17496">
        <v>0.20578178999999999</v>
      </c>
    </row>
    <row r="17497" spans="1:12" x14ac:dyDescent="0.2">
      <c r="A17497" t="s">
        <v>4053</v>
      </c>
      <c r="B17497" t="s">
        <v>104</v>
      </c>
      <c r="C17497" t="s">
        <v>3790</v>
      </c>
      <c r="D17497">
        <v>14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1.9419979999999999</v>
      </c>
      <c r="L17497">
        <v>2.1587211999999998E-3</v>
      </c>
    </row>
    <row r="17498" spans="1:12" x14ac:dyDescent="0.2">
      <c r="A17498" t="s">
        <v>13587</v>
      </c>
      <c r="B17498" t="s">
        <v>468</v>
      </c>
      <c r="C17498" t="s">
        <v>6615</v>
      </c>
      <c r="D17498">
        <v>13</v>
      </c>
      <c r="E17498">
        <v>1</v>
      </c>
      <c r="F17498">
        <v>0</v>
      </c>
      <c r="G17498">
        <v>0</v>
      </c>
      <c r="H17498">
        <v>0</v>
      </c>
      <c r="I17498">
        <v>1</v>
      </c>
      <c r="J17498">
        <v>7.6923076923100006E-2</v>
      </c>
      <c r="K17498">
        <v>-1.3795706000000001</v>
      </c>
      <c r="L17498">
        <v>0.25516202999999998</v>
      </c>
    </row>
    <row r="17499" spans="1:12" x14ac:dyDescent="0.2">
      <c r="A17499" t="s">
        <v>18615</v>
      </c>
      <c r="B17499" t="s">
        <v>14</v>
      </c>
      <c r="C17499" t="s">
        <v>16357</v>
      </c>
      <c r="D17499">
        <v>7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-1.5923862</v>
      </c>
      <c r="L17499">
        <v>6.3335630000000004E-2</v>
      </c>
    </row>
    <row r="17500" spans="1:12" x14ac:dyDescent="0.2">
      <c r="A17500" t="s">
        <v>974</v>
      </c>
      <c r="B17500" t="s">
        <v>502</v>
      </c>
      <c r="C17500" t="s">
        <v>12</v>
      </c>
      <c r="D17500">
        <v>107</v>
      </c>
      <c r="E17500">
        <v>1</v>
      </c>
      <c r="F17500">
        <v>0</v>
      </c>
      <c r="G17500">
        <v>1</v>
      </c>
      <c r="H17500">
        <v>1</v>
      </c>
      <c r="I17500">
        <v>3</v>
      </c>
      <c r="J17500">
        <v>2.80373831776E-2</v>
      </c>
      <c r="K17500">
        <v>1.4004375</v>
      </c>
      <c r="L17500">
        <v>0.17295060000000001</v>
      </c>
    </row>
    <row r="17501" spans="1:12" x14ac:dyDescent="0.2">
      <c r="A17501" t="s">
        <v>16618</v>
      </c>
      <c r="B17501" t="s">
        <v>30</v>
      </c>
      <c r="C17501" t="s">
        <v>16357</v>
      </c>
      <c r="D17501">
        <v>92</v>
      </c>
      <c r="E17501">
        <v>0</v>
      </c>
      <c r="F17501">
        <v>1</v>
      </c>
      <c r="G17501">
        <v>1</v>
      </c>
      <c r="H17501">
        <v>1</v>
      </c>
      <c r="I17501">
        <v>3</v>
      </c>
      <c r="J17501">
        <v>3.2608695652200002E-2</v>
      </c>
      <c r="K17501">
        <v>-1.5987636000000001</v>
      </c>
      <c r="L17501">
        <v>6.2314972000000003E-2</v>
      </c>
    </row>
    <row r="17502" spans="1:12" x14ac:dyDescent="0.2">
      <c r="A17502" t="s">
        <v>15687</v>
      </c>
      <c r="B17502" t="s">
        <v>1549</v>
      </c>
      <c r="C17502" t="s">
        <v>14802</v>
      </c>
      <c r="D17502">
        <v>229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-1.4061410000000001</v>
      </c>
      <c r="L17502">
        <v>0.24156097000000001</v>
      </c>
    </row>
    <row r="17503" spans="1:12" x14ac:dyDescent="0.2">
      <c r="A17503" t="s">
        <v>12622</v>
      </c>
      <c r="B17503" t="s">
        <v>110</v>
      </c>
      <c r="C17503" t="s">
        <v>6615</v>
      </c>
      <c r="D17503">
        <v>10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-1.5306019</v>
      </c>
      <c r="L17503">
        <v>0.15751165</v>
      </c>
    </row>
    <row r="17504" spans="1:12" x14ac:dyDescent="0.2">
      <c r="A17504" t="s">
        <v>18005</v>
      </c>
      <c r="B17504" t="s">
        <v>318</v>
      </c>
      <c r="C17504" t="s">
        <v>16357</v>
      </c>
      <c r="D17504">
        <v>78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-1.4638262</v>
      </c>
      <c r="L17504">
        <v>0.12295597</v>
      </c>
    </row>
    <row r="17505" spans="1:12" x14ac:dyDescent="0.2">
      <c r="A17505" t="s">
        <v>9196</v>
      </c>
      <c r="B17505" t="s">
        <v>104</v>
      </c>
      <c r="C17505" t="s">
        <v>6615</v>
      </c>
      <c r="D17505">
        <v>12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-1.2570840000000001</v>
      </c>
      <c r="L17505">
        <v>0.34996736000000001</v>
      </c>
    </row>
    <row r="17506" spans="1:12" x14ac:dyDescent="0.2">
      <c r="A17506" t="s">
        <v>9393</v>
      </c>
      <c r="B17506" t="s">
        <v>296</v>
      </c>
      <c r="C17506" t="s">
        <v>6615</v>
      </c>
      <c r="D17506">
        <v>37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-1.5543701999999999</v>
      </c>
      <c r="L17506">
        <v>0.14076427</v>
      </c>
    </row>
    <row r="17507" spans="1:12" x14ac:dyDescent="0.2">
      <c r="A17507" t="s">
        <v>5318</v>
      </c>
      <c r="B17507" t="s">
        <v>228</v>
      </c>
      <c r="C17507" t="s">
        <v>3790</v>
      </c>
      <c r="D17507">
        <v>71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-1.4593252999999999</v>
      </c>
      <c r="L17507">
        <v>0.12572701</v>
      </c>
    </row>
    <row r="17508" spans="1:12" x14ac:dyDescent="0.2">
      <c r="A17508" t="s">
        <v>17148</v>
      </c>
      <c r="B17508" t="s">
        <v>224</v>
      </c>
      <c r="C17508" t="s">
        <v>16357</v>
      </c>
      <c r="D17508">
        <v>32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-1.5871099</v>
      </c>
      <c r="L17508">
        <v>6.4891450000000003E-2</v>
      </c>
    </row>
    <row r="17509" spans="1:12" x14ac:dyDescent="0.2">
      <c r="A17509" t="s">
        <v>14607</v>
      </c>
      <c r="B17509" t="s">
        <v>77</v>
      </c>
      <c r="C17509" t="s">
        <v>13844</v>
      </c>
      <c r="D17509">
        <v>20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-1.2137207000000001</v>
      </c>
      <c r="L17509">
        <v>0.39640515999999998</v>
      </c>
    </row>
    <row r="17510" spans="1:12" x14ac:dyDescent="0.2">
      <c r="A17510" t="s">
        <v>19050</v>
      </c>
      <c r="B17510" t="s">
        <v>657</v>
      </c>
      <c r="C17510" t="s">
        <v>16357</v>
      </c>
      <c r="D17510">
        <v>135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-1.6232237</v>
      </c>
      <c r="L17510">
        <v>5.4231281999999999E-2</v>
      </c>
    </row>
    <row r="17511" spans="1:12" x14ac:dyDescent="0.2">
      <c r="A17511" t="s">
        <v>7195</v>
      </c>
      <c r="B17511" t="s">
        <v>104</v>
      </c>
      <c r="C17511" t="s">
        <v>6615</v>
      </c>
      <c r="D17511">
        <v>12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-1.3728552000000001</v>
      </c>
      <c r="L17511">
        <v>0.25868803000000001</v>
      </c>
    </row>
    <row r="17512" spans="1:12" x14ac:dyDescent="0.2">
      <c r="A17512" t="s">
        <v>9536</v>
      </c>
      <c r="B17512" t="s">
        <v>26</v>
      </c>
      <c r="C17512" t="s">
        <v>6615</v>
      </c>
      <c r="D17512">
        <v>156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-1.565545</v>
      </c>
      <c r="L17512">
        <v>0.13261017</v>
      </c>
    </row>
    <row r="17513" spans="1:12" x14ac:dyDescent="0.2">
      <c r="A17513" t="s">
        <v>10927</v>
      </c>
      <c r="B17513" t="s">
        <v>565</v>
      </c>
      <c r="C17513" t="s">
        <v>6615</v>
      </c>
      <c r="D17513">
        <v>97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-1.398793</v>
      </c>
      <c r="L17513">
        <v>0.24387154999999999</v>
      </c>
    </row>
    <row r="17514" spans="1:12" x14ac:dyDescent="0.2">
      <c r="A17514" t="s">
        <v>4843</v>
      </c>
      <c r="B17514" t="s">
        <v>2103</v>
      </c>
      <c r="C17514" t="s">
        <v>3790</v>
      </c>
      <c r="D17514">
        <v>97</v>
      </c>
      <c r="E17514">
        <v>0</v>
      </c>
      <c r="F17514">
        <v>1</v>
      </c>
      <c r="G17514">
        <v>0</v>
      </c>
      <c r="H17514">
        <v>0</v>
      </c>
      <c r="I17514">
        <v>1</v>
      </c>
      <c r="J17514">
        <v>1.03092783505E-2</v>
      </c>
      <c r="K17514">
        <v>-1.4747494000000001</v>
      </c>
      <c r="L17514">
        <v>0.116748676</v>
      </c>
    </row>
    <row r="17515" spans="1:12" x14ac:dyDescent="0.2">
      <c r="A17515" t="s">
        <v>11745</v>
      </c>
      <c r="B17515" t="s">
        <v>399</v>
      </c>
      <c r="C17515" t="s">
        <v>6615</v>
      </c>
      <c r="D17515">
        <v>47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-1.2740906000000001</v>
      </c>
      <c r="L17515">
        <v>0.33309448000000003</v>
      </c>
    </row>
    <row r="17516" spans="1:12" x14ac:dyDescent="0.2">
      <c r="A17516" t="s">
        <v>18016</v>
      </c>
      <c r="B17516" t="s">
        <v>164</v>
      </c>
      <c r="C17516" t="s">
        <v>16357</v>
      </c>
      <c r="D17516">
        <v>8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-1.4337816000000001</v>
      </c>
      <c r="L17516">
        <v>0.14080541999999999</v>
      </c>
    </row>
    <row r="17517" spans="1:12" x14ac:dyDescent="0.2">
      <c r="A17517" t="s">
        <v>15024</v>
      </c>
      <c r="B17517" t="s">
        <v>182</v>
      </c>
      <c r="C17517" t="s">
        <v>14802</v>
      </c>
      <c r="D17517">
        <v>135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-1.6525780999999999</v>
      </c>
      <c r="L17517">
        <v>6.5511769999999997E-2</v>
      </c>
    </row>
    <row r="17518" spans="1:12" x14ac:dyDescent="0.2">
      <c r="A17518" t="s">
        <v>10968</v>
      </c>
      <c r="B17518" t="s">
        <v>164</v>
      </c>
      <c r="C17518" t="s">
        <v>6615</v>
      </c>
      <c r="D17518">
        <v>11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-1.6655952000000001</v>
      </c>
      <c r="L17518">
        <v>7.9956529999999998E-2</v>
      </c>
    </row>
    <row r="17519" spans="1:12" x14ac:dyDescent="0.2">
      <c r="A17519" t="s">
        <v>14868</v>
      </c>
      <c r="B17519" t="s">
        <v>32</v>
      </c>
      <c r="C17519" t="s">
        <v>14802</v>
      </c>
      <c r="D17519">
        <v>66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-1.5067221</v>
      </c>
      <c r="L17519">
        <v>0.15491852</v>
      </c>
    </row>
    <row r="17520" spans="1:12" x14ac:dyDescent="0.2">
      <c r="A17520" t="s">
        <v>14421</v>
      </c>
      <c r="B17520" t="s">
        <v>164</v>
      </c>
      <c r="C17520" t="s">
        <v>13844</v>
      </c>
      <c r="D17520">
        <v>8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-1.5723233000000001</v>
      </c>
      <c r="L17520">
        <v>0.13499801</v>
      </c>
    </row>
    <row r="17521" spans="1:12" x14ac:dyDescent="0.2">
      <c r="A17521" t="s">
        <v>4142</v>
      </c>
      <c r="B17521" t="s">
        <v>207</v>
      </c>
      <c r="C17521" t="s">
        <v>3790</v>
      </c>
      <c r="D17521">
        <v>54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-1.6321517000000001</v>
      </c>
      <c r="L17521">
        <v>4.7334947000000002E-2</v>
      </c>
    </row>
    <row r="17522" spans="1:12" x14ac:dyDescent="0.2">
      <c r="A17522" t="s">
        <v>575</v>
      </c>
      <c r="B17522" t="s">
        <v>576</v>
      </c>
      <c r="C17522" t="s">
        <v>12</v>
      </c>
      <c r="D17522">
        <v>219</v>
      </c>
      <c r="E17522">
        <v>1</v>
      </c>
      <c r="F17522">
        <v>0</v>
      </c>
      <c r="G17522">
        <v>0</v>
      </c>
      <c r="H17522">
        <v>0</v>
      </c>
      <c r="I17522">
        <v>1</v>
      </c>
      <c r="J17522">
        <v>4.5662100456600003E-3</v>
      </c>
      <c r="K17522">
        <v>-1.6136514</v>
      </c>
      <c r="L17522">
        <v>6.4642660000000005E-2</v>
      </c>
    </row>
    <row r="17523" spans="1:12" x14ac:dyDescent="0.2">
      <c r="A17523" t="s">
        <v>10193</v>
      </c>
      <c r="B17523" t="s">
        <v>219</v>
      </c>
      <c r="C17523" t="s">
        <v>6615</v>
      </c>
      <c r="D17523">
        <v>89</v>
      </c>
      <c r="E17523">
        <v>0</v>
      </c>
      <c r="F17523">
        <v>1</v>
      </c>
      <c r="G17523">
        <v>0</v>
      </c>
      <c r="H17523">
        <v>0</v>
      </c>
      <c r="I17523">
        <v>1</v>
      </c>
      <c r="J17523">
        <v>1.12359550562E-2</v>
      </c>
      <c r="K17523">
        <v>-1.5539978000000001</v>
      </c>
      <c r="L17523">
        <v>0.14050438000000001</v>
      </c>
    </row>
    <row r="17524" spans="1:12" x14ac:dyDescent="0.2">
      <c r="A17524" t="s">
        <v>8552</v>
      </c>
      <c r="B17524" t="s">
        <v>298</v>
      </c>
      <c r="C17524" t="s">
        <v>6615</v>
      </c>
      <c r="D17524">
        <v>172</v>
      </c>
      <c r="E17524">
        <v>0</v>
      </c>
      <c r="F17524">
        <v>2</v>
      </c>
      <c r="G17524">
        <v>0</v>
      </c>
      <c r="H17524">
        <v>0</v>
      </c>
      <c r="I17524">
        <v>2</v>
      </c>
      <c r="J17524">
        <v>1.1627906976700001E-2</v>
      </c>
      <c r="K17524">
        <v>-1.4600759999999999</v>
      </c>
      <c r="L17524">
        <v>0.20376643999999999</v>
      </c>
    </row>
    <row r="17525" spans="1:12" x14ac:dyDescent="0.2">
      <c r="A17525" t="s">
        <v>19032</v>
      </c>
      <c r="B17525" t="s">
        <v>89</v>
      </c>
      <c r="C17525" t="s">
        <v>16357</v>
      </c>
      <c r="D17525">
        <v>6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-1.4636819999999999</v>
      </c>
      <c r="L17525">
        <v>0.12298257999999999</v>
      </c>
    </row>
    <row r="17526" spans="1:12" x14ac:dyDescent="0.2">
      <c r="A17526" t="s">
        <v>16768</v>
      </c>
      <c r="B17526" t="s">
        <v>449</v>
      </c>
      <c r="C17526" t="s">
        <v>16357</v>
      </c>
      <c r="D17526">
        <v>163</v>
      </c>
      <c r="E17526">
        <v>0</v>
      </c>
      <c r="F17526">
        <v>1</v>
      </c>
      <c r="G17526">
        <v>0</v>
      </c>
      <c r="H17526">
        <v>0</v>
      </c>
      <c r="I17526">
        <v>1</v>
      </c>
      <c r="J17526">
        <v>6.1349693251500003E-3</v>
      </c>
      <c r="K17526">
        <v>-1.4431075</v>
      </c>
      <c r="L17526">
        <v>0.13474311</v>
      </c>
    </row>
    <row r="17527" spans="1:12" x14ac:dyDescent="0.2">
      <c r="A17527" t="s">
        <v>16963</v>
      </c>
      <c r="B17527" t="s">
        <v>207</v>
      </c>
      <c r="C17527" t="s">
        <v>16357</v>
      </c>
      <c r="D17527">
        <v>57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-1.5632777</v>
      </c>
      <c r="L17527">
        <v>7.4583694000000006E-2</v>
      </c>
    </row>
    <row r="17528" spans="1:12" x14ac:dyDescent="0.2">
      <c r="A17528" t="s">
        <v>14778</v>
      </c>
      <c r="B17528" t="s">
        <v>399</v>
      </c>
      <c r="C17528" t="s">
        <v>13844</v>
      </c>
      <c r="D17528">
        <v>37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1.0349292999999999</v>
      </c>
      <c r="L17528">
        <v>0.62066589999999999</v>
      </c>
    </row>
    <row r="17529" spans="1:12" x14ac:dyDescent="0.2">
      <c r="A17529" t="s">
        <v>19183</v>
      </c>
      <c r="B17529" t="s">
        <v>11</v>
      </c>
      <c r="C17529" t="s">
        <v>16357</v>
      </c>
      <c r="D17529">
        <v>11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-1.5150568</v>
      </c>
      <c r="L17529">
        <v>9.6057050000000005E-2</v>
      </c>
    </row>
    <row r="17530" spans="1:12" x14ac:dyDescent="0.2">
      <c r="A17530" t="s">
        <v>13518</v>
      </c>
      <c r="B17530" t="s">
        <v>166</v>
      </c>
      <c r="C17530" t="s">
        <v>6615</v>
      </c>
      <c r="D17530">
        <v>18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-1.2414822999999999</v>
      </c>
      <c r="L17530">
        <v>0.36336573999999999</v>
      </c>
    </row>
    <row r="17531" spans="1:12" x14ac:dyDescent="0.2">
      <c r="A17531" t="s">
        <v>2652</v>
      </c>
      <c r="B17531" t="s">
        <v>360</v>
      </c>
      <c r="C17531" t="s">
        <v>12</v>
      </c>
      <c r="D17531">
        <v>50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-1.4696844</v>
      </c>
      <c r="L17531">
        <v>0.13229541</v>
      </c>
    </row>
    <row r="17532" spans="1:12" x14ac:dyDescent="0.2">
      <c r="A17532" t="s">
        <v>19351</v>
      </c>
      <c r="B17532" t="s">
        <v>1730</v>
      </c>
      <c r="C17532" t="s">
        <v>16357</v>
      </c>
      <c r="D17532">
        <v>95</v>
      </c>
      <c r="E17532">
        <v>0</v>
      </c>
      <c r="F17532">
        <v>1</v>
      </c>
      <c r="G17532">
        <v>0</v>
      </c>
      <c r="H17532">
        <v>0</v>
      </c>
      <c r="I17532">
        <v>1</v>
      </c>
      <c r="J17532">
        <v>1.05263157895E-2</v>
      </c>
      <c r="K17532">
        <v>-1.164237</v>
      </c>
      <c r="L17532">
        <v>0.37285380000000001</v>
      </c>
    </row>
    <row r="17533" spans="1:12" x14ac:dyDescent="0.2">
      <c r="A17533" t="s">
        <v>16443</v>
      </c>
      <c r="B17533" t="s">
        <v>544</v>
      </c>
      <c r="C17533" t="s">
        <v>16357</v>
      </c>
      <c r="D17533">
        <v>226</v>
      </c>
      <c r="E17533">
        <v>0</v>
      </c>
      <c r="F17533">
        <v>1</v>
      </c>
      <c r="G17533">
        <v>0</v>
      </c>
      <c r="H17533">
        <v>0</v>
      </c>
      <c r="I17533">
        <v>1</v>
      </c>
      <c r="J17533">
        <v>4.4247787610599996E-3</v>
      </c>
      <c r="K17533">
        <v>-1.4879366000000001</v>
      </c>
      <c r="L17533">
        <v>0.10913032</v>
      </c>
    </row>
    <row r="17534" spans="1:12" x14ac:dyDescent="0.2">
      <c r="A17534" t="s">
        <v>10873</v>
      </c>
      <c r="B17534" t="s">
        <v>296</v>
      </c>
      <c r="C17534" t="s">
        <v>6615</v>
      </c>
      <c r="D17534">
        <v>34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-1.5888883</v>
      </c>
      <c r="L17534">
        <v>0.11757701</v>
      </c>
    </row>
    <row r="17535" spans="1:12" x14ac:dyDescent="0.2">
      <c r="A17535" t="s">
        <v>1194</v>
      </c>
      <c r="B17535" t="s">
        <v>502</v>
      </c>
      <c r="C17535" t="s">
        <v>12</v>
      </c>
      <c r="D17535">
        <v>101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-1.4177630000000001</v>
      </c>
      <c r="L17535">
        <v>0.17288733000000001</v>
      </c>
    </row>
    <row r="17536" spans="1:12" x14ac:dyDescent="0.2">
      <c r="A17536" t="s">
        <v>18698</v>
      </c>
      <c r="B17536" t="s">
        <v>142</v>
      </c>
      <c r="C17536" t="s">
        <v>16357</v>
      </c>
      <c r="D17536">
        <v>56</v>
      </c>
      <c r="E17536">
        <v>1</v>
      </c>
      <c r="F17536">
        <v>1</v>
      </c>
      <c r="G17536">
        <v>0</v>
      </c>
      <c r="H17536">
        <v>0</v>
      </c>
      <c r="I17536">
        <v>2</v>
      </c>
      <c r="J17536">
        <v>3.5714285714299999E-2</v>
      </c>
      <c r="K17536">
        <v>-1.4243361999999999</v>
      </c>
      <c r="L17536">
        <v>0.1460436</v>
      </c>
    </row>
    <row r="17537" spans="1:12" x14ac:dyDescent="0.2">
      <c r="A17537" t="s">
        <v>5537</v>
      </c>
      <c r="B17537" t="s">
        <v>201</v>
      </c>
      <c r="C17537" t="s">
        <v>3790</v>
      </c>
      <c r="D17537">
        <v>15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-1.1717503</v>
      </c>
      <c r="L17537">
        <v>0.37177345000000001</v>
      </c>
    </row>
    <row r="17538" spans="1:12" x14ac:dyDescent="0.2">
      <c r="A17538" t="s">
        <v>44</v>
      </c>
      <c r="B17538" t="s">
        <v>45</v>
      </c>
      <c r="C17538" t="s">
        <v>12</v>
      </c>
      <c r="D17538">
        <v>96</v>
      </c>
      <c r="E17538">
        <v>0</v>
      </c>
      <c r="F17538">
        <v>1</v>
      </c>
      <c r="G17538">
        <v>4</v>
      </c>
      <c r="H17538">
        <v>4</v>
      </c>
      <c r="I17538">
        <v>9</v>
      </c>
      <c r="J17538">
        <v>9.375E-2</v>
      </c>
      <c r="K17538">
        <v>1.9572324999999999</v>
      </c>
      <c r="L17538">
        <v>3.3978429999999998E-3</v>
      </c>
    </row>
    <row r="17539" spans="1:12" x14ac:dyDescent="0.2">
      <c r="A17539" t="s">
        <v>16459</v>
      </c>
      <c r="B17539" t="s">
        <v>24</v>
      </c>
      <c r="C17539" t="s">
        <v>16357</v>
      </c>
      <c r="D17539">
        <v>174</v>
      </c>
      <c r="E17539">
        <v>1</v>
      </c>
      <c r="F17539">
        <v>0</v>
      </c>
      <c r="G17539">
        <v>0</v>
      </c>
      <c r="H17539">
        <v>0</v>
      </c>
      <c r="I17539">
        <v>1</v>
      </c>
      <c r="J17539">
        <v>5.7471264367800002E-3</v>
      </c>
      <c r="K17539">
        <v>-1.6466154</v>
      </c>
      <c r="L17539">
        <v>4.6806793999999999E-2</v>
      </c>
    </row>
    <row r="17540" spans="1:12" x14ac:dyDescent="0.2">
      <c r="A17540" t="s">
        <v>14361</v>
      </c>
      <c r="B17540" t="s">
        <v>89</v>
      </c>
      <c r="C17540" t="s">
        <v>13844</v>
      </c>
      <c r="D17540">
        <v>5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-1.5576346999999999</v>
      </c>
      <c r="L17540">
        <v>0.14095864</v>
      </c>
    </row>
    <row r="17541" spans="1:12" x14ac:dyDescent="0.2">
      <c r="A17541" t="s">
        <v>16909</v>
      </c>
      <c r="B17541" t="s">
        <v>89</v>
      </c>
      <c r="C17541" t="s">
        <v>16357</v>
      </c>
      <c r="D17541">
        <v>5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-1.5868485999999999</v>
      </c>
      <c r="L17541">
        <v>6.4867170000000002E-2</v>
      </c>
    </row>
    <row r="17542" spans="1:12" x14ac:dyDescent="0.2">
      <c r="A17542" t="s">
        <v>15425</v>
      </c>
      <c r="B17542" t="s">
        <v>335</v>
      </c>
      <c r="C17542" t="s">
        <v>14802</v>
      </c>
      <c r="D17542">
        <v>33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-1.3339553</v>
      </c>
      <c r="L17542">
        <v>0.29714420000000002</v>
      </c>
    </row>
    <row r="17543" spans="1:12" x14ac:dyDescent="0.2">
      <c r="A17543" t="s">
        <v>15081</v>
      </c>
      <c r="B17543" t="s">
        <v>107</v>
      </c>
      <c r="C17543" t="s">
        <v>14802</v>
      </c>
      <c r="D17543">
        <v>19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-1.6526190000000001</v>
      </c>
      <c r="L17543">
        <v>6.6076880000000005E-2</v>
      </c>
    </row>
    <row r="17544" spans="1:12" x14ac:dyDescent="0.2">
      <c r="A17544" t="s">
        <v>16341</v>
      </c>
      <c r="B17544" t="s">
        <v>164</v>
      </c>
      <c r="C17544" t="s">
        <v>14802</v>
      </c>
      <c r="D17544">
        <v>7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-1.5875064000000001</v>
      </c>
      <c r="L17544">
        <v>9.7906629999999994E-2</v>
      </c>
    </row>
    <row r="17545" spans="1:12" x14ac:dyDescent="0.2">
      <c r="A17545" t="s">
        <v>14885</v>
      </c>
      <c r="B17545" t="s">
        <v>2303</v>
      </c>
      <c r="C17545" t="s">
        <v>14802</v>
      </c>
      <c r="D17545">
        <v>267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-1.5519586000000001</v>
      </c>
      <c r="L17545">
        <v>0.12142209</v>
      </c>
    </row>
    <row r="17546" spans="1:12" x14ac:dyDescent="0.2">
      <c r="A17546" t="s">
        <v>3928</v>
      </c>
      <c r="B17546" t="s">
        <v>100</v>
      </c>
      <c r="C17546" t="s">
        <v>3790</v>
      </c>
      <c r="D17546">
        <v>13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-1.9596275000000001</v>
      </c>
      <c r="L17546">
        <v>2.8723094000000001E-3</v>
      </c>
    </row>
    <row r="17547" spans="1:12" x14ac:dyDescent="0.2">
      <c r="A17547" t="s">
        <v>856</v>
      </c>
      <c r="B17547" t="s">
        <v>468</v>
      </c>
      <c r="C17547" t="s">
        <v>12</v>
      </c>
      <c r="D17547">
        <v>13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-1.5349926</v>
      </c>
      <c r="L17547">
        <v>9.8009449999999998E-2</v>
      </c>
    </row>
    <row r="17548" spans="1:12" x14ac:dyDescent="0.2">
      <c r="A17548" t="s">
        <v>16747</v>
      </c>
      <c r="B17548" t="s">
        <v>38</v>
      </c>
      <c r="C17548" t="s">
        <v>16357</v>
      </c>
      <c r="D17548">
        <v>18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-1.3553653999999999</v>
      </c>
      <c r="L17548">
        <v>0.19289909999999999</v>
      </c>
    </row>
    <row r="17549" spans="1:12" x14ac:dyDescent="0.2">
      <c r="A17549" t="s">
        <v>4140</v>
      </c>
      <c r="B17549" t="s">
        <v>160</v>
      </c>
      <c r="C17549" t="s">
        <v>3790</v>
      </c>
      <c r="D17549">
        <v>26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-1.5493653999999999</v>
      </c>
      <c r="L17549">
        <v>7.9301060000000007E-2</v>
      </c>
    </row>
    <row r="17550" spans="1:12" x14ac:dyDescent="0.2">
      <c r="A17550" t="s">
        <v>6762</v>
      </c>
      <c r="B17550" t="s">
        <v>201</v>
      </c>
      <c r="C17550" t="s">
        <v>6615</v>
      </c>
      <c r="D17550">
        <v>15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-1.5190326999999999</v>
      </c>
      <c r="L17550">
        <v>0.16358739999999999</v>
      </c>
    </row>
    <row r="17551" spans="1:12" x14ac:dyDescent="0.2">
      <c r="A17551" t="s">
        <v>13916</v>
      </c>
      <c r="B17551" t="s">
        <v>581</v>
      </c>
      <c r="C17551" t="s">
        <v>13844</v>
      </c>
      <c r="D17551">
        <v>179</v>
      </c>
      <c r="E17551">
        <v>0</v>
      </c>
      <c r="F17551">
        <v>1</v>
      </c>
      <c r="G17551">
        <v>0</v>
      </c>
      <c r="H17551">
        <v>0</v>
      </c>
      <c r="I17551">
        <v>1</v>
      </c>
      <c r="J17551">
        <v>5.5865921787700001E-3</v>
      </c>
      <c r="K17551">
        <v>-1.7266277999999999</v>
      </c>
      <c r="L17551">
        <v>7.0241150000000002E-2</v>
      </c>
    </row>
    <row r="17552" spans="1:12" x14ac:dyDescent="0.2">
      <c r="A17552" t="s">
        <v>17625</v>
      </c>
      <c r="B17552" t="s">
        <v>613</v>
      </c>
      <c r="C17552" t="s">
        <v>16357</v>
      </c>
      <c r="D17552">
        <v>116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-1.4766589999999999</v>
      </c>
      <c r="L17552">
        <v>0.115093164</v>
      </c>
    </row>
    <row r="17553" spans="1:12" x14ac:dyDescent="0.2">
      <c r="A17553" t="s">
        <v>19247</v>
      </c>
      <c r="B17553" t="s">
        <v>100</v>
      </c>
      <c r="C17553" t="s">
        <v>16357</v>
      </c>
      <c r="D17553">
        <v>12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-1.3967191999999999</v>
      </c>
      <c r="L17553">
        <v>0.16306312000000001</v>
      </c>
    </row>
    <row r="17554" spans="1:12" x14ac:dyDescent="0.2">
      <c r="A17554" t="s">
        <v>5909</v>
      </c>
      <c r="B17554" t="s">
        <v>339</v>
      </c>
      <c r="C17554" t="s">
        <v>3790</v>
      </c>
      <c r="D17554">
        <v>27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-1.7570345000000001</v>
      </c>
      <c r="L17554">
        <v>2.0306154999999999E-2</v>
      </c>
    </row>
    <row r="17555" spans="1:12" x14ac:dyDescent="0.2">
      <c r="A17555" t="s">
        <v>8138</v>
      </c>
      <c r="B17555" t="s">
        <v>160</v>
      </c>
      <c r="C17555" t="s">
        <v>6615</v>
      </c>
      <c r="D17555">
        <v>24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-1.3363394</v>
      </c>
      <c r="L17555">
        <v>0.2797617</v>
      </c>
    </row>
    <row r="17556" spans="1:12" x14ac:dyDescent="0.2">
      <c r="A17556" t="s">
        <v>19551</v>
      </c>
      <c r="B17556" t="s">
        <v>104</v>
      </c>
      <c r="C17556" t="s">
        <v>16357</v>
      </c>
      <c r="D17556">
        <v>10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-1.5752643</v>
      </c>
      <c r="L17556">
        <v>6.9795460000000004E-2</v>
      </c>
    </row>
    <row r="17557" spans="1:12" x14ac:dyDescent="0.2">
      <c r="A17557" t="s">
        <v>7488</v>
      </c>
      <c r="B17557" t="s">
        <v>38</v>
      </c>
      <c r="C17557" t="s">
        <v>6615</v>
      </c>
      <c r="D17557">
        <v>19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-1.3428831000000001</v>
      </c>
      <c r="L17557">
        <v>0.27589032000000002</v>
      </c>
    </row>
    <row r="17558" spans="1:12" x14ac:dyDescent="0.2">
      <c r="A17558" t="s">
        <v>11627</v>
      </c>
      <c r="B17558" t="s">
        <v>621</v>
      </c>
      <c r="C17558" t="s">
        <v>6615</v>
      </c>
      <c r="D17558">
        <v>29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-1.3909216</v>
      </c>
      <c r="L17558">
        <v>0.24898107</v>
      </c>
    </row>
    <row r="17559" spans="1:12" x14ac:dyDescent="0.2">
      <c r="A17559" t="s">
        <v>19189</v>
      </c>
      <c r="B17559" t="s">
        <v>958</v>
      </c>
      <c r="C17559" t="s">
        <v>16357</v>
      </c>
      <c r="D17559">
        <v>99</v>
      </c>
      <c r="E17559">
        <v>3</v>
      </c>
      <c r="F17559">
        <v>1</v>
      </c>
      <c r="G17559">
        <v>0</v>
      </c>
      <c r="H17559">
        <v>0</v>
      </c>
      <c r="I17559">
        <v>4</v>
      </c>
      <c r="J17559">
        <v>4.0404040404000002E-2</v>
      </c>
      <c r="K17559">
        <v>-1.5527983000000001</v>
      </c>
      <c r="L17559">
        <v>7.8653299999999995E-2</v>
      </c>
    </row>
    <row r="17560" spans="1:12" x14ac:dyDescent="0.2">
      <c r="A17560" t="s">
        <v>3917</v>
      </c>
      <c r="B17560" t="s">
        <v>110</v>
      </c>
      <c r="C17560" t="s">
        <v>3790</v>
      </c>
      <c r="D17560">
        <v>9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-1.6270032999999999</v>
      </c>
      <c r="L17560">
        <v>4.8701427999999998E-2</v>
      </c>
    </row>
    <row r="17561" spans="1:12" x14ac:dyDescent="0.2">
      <c r="A17561" t="s">
        <v>14056</v>
      </c>
      <c r="B17561" t="s">
        <v>1444</v>
      </c>
      <c r="C17561" t="s">
        <v>13844</v>
      </c>
      <c r="D17561">
        <v>106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-1.5561788000000001</v>
      </c>
      <c r="L17561">
        <v>0.14126649999999999</v>
      </c>
    </row>
    <row r="17562" spans="1:12" x14ac:dyDescent="0.2">
      <c r="A17562" t="s">
        <v>17629</v>
      </c>
      <c r="B17562" t="s">
        <v>164</v>
      </c>
      <c r="C17562" t="s">
        <v>16357</v>
      </c>
      <c r="D17562">
        <v>8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-1.7244071999999999</v>
      </c>
      <c r="L17562">
        <v>2.5750035000000001E-2</v>
      </c>
    </row>
    <row r="17563" spans="1:12" x14ac:dyDescent="0.2">
      <c r="A17563" t="s">
        <v>20466</v>
      </c>
      <c r="B17563" t="s">
        <v>463</v>
      </c>
      <c r="C17563" t="s">
        <v>16357</v>
      </c>
      <c r="D17563">
        <v>14</v>
      </c>
      <c r="E17563">
        <v>0</v>
      </c>
      <c r="F17563">
        <v>1</v>
      </c>
      <c r="G17563">
        <v>0</v>
      </c>
      <c r="H17563">
        <v>0</v>
      </c>
      <c r="I17563">
        <v>1</v>
      </c>
      <c r="J17563">
        <v>7.1428571428599999E-2</v>
      </c>
      <c r="K17563">
        <v>-1.3568108999999999</v>
      </c>
      <c r="L17563">
        <v>0.19132349000000001</v>
      </c>
    </row>
    <row r="17564" spans="1:12" x14ac:dyDescent="0.2">
      <c r="A17564" t="s">
        <v>3086</v>
      </c>
      <c r="B17564" t="s">
        <v>1022</v>
      </c>
      <c r="C17564" t="s">
        <v>12</v>
      </c>
      <c r="D17564">
        <v>67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1.0136565</v>
      </c>
      <c r="L17564">
        <v>0.60155915999999998</v>
      </c>
    </row>
    <row r="17565" spans="1:12" x14ac:dyDescent="0.2">
      <c r="A17565" t="s">
        <v>8645</v>
      </c>
      <c r="B17565" t="s">
        <v>296</v>
      </c>
      <c r="C17565" t="s">
        <v>6615</v>
      </c>
      <c r="D17565">
        <v>49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-1.4547994</v>
      </c>
      <c r="L17565">
        <v>0.20740348</v>
      </c>
    </row>
    <row r="17566" spans="1:12" x14ac:dyDescent="0.2">
      <c r="A17566" t="s">
        <v>12757</v>
      </c>
      <c r="B17566" t="s">
        <v>279</v>
      </c>
      <c r="C17566" t="s">
        <v>6615</v>
      </c>
      <c r="D17566">
        <v>173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-1.4545885000000001</v>
      </c>
      <c r="L17566">
        <v>0.20728144000000001</v>
      </c>
    </row>
    <row r="17567" spans="1:12" x14ac:dyDescent="0.2">
      <c r="A17567" t="s">
        <v>19155</v>
      </c>
      <c r="B17567" t="s">
        <v>20</v>
      </c>
      <c r="C17567" t="s">
        <v>16357</v>
      </c>
      <c r="D17567">
        <v>36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-1.4121448000000001</v>
      </c>
      <c r="L17567">
        <v>0.15345760999999999</v>
      </c>
    </row>
    <row r="17568" spans="1:12" x14ac:dyDescent="0.2">
      <c r="A17568" t="s">
        <v>8298</v>
      </c>
      <c r="B17568" t="s">
        <v>89</v>
      </c>
      <c r="C17568" t="s">
        <v>6615</v>
      </c>
      <c r="D17568">
        <v>5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-1.5771743</v>
      </c>
      <c r="L17568">
        <v>0.12431593000000001</v>
      </c>
    </row>
    <row r="17569" spans="1:12" x14ac:dyDescent="0.2">
      <c r="A17569" t="s">
        <v>15996</v>
      </c>
      <c r="B17569" t="s">
        <v>110</v>
      </c>
      <c r="C17569" t="s">
        <v>14802</v>
      </c>
      <c r="D17569">
        <v>10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-1.6298227000000001</v>
      </c>
      <c r="L17569">
        <v>7.4104210000000004E-2</v>
      </c>
    </row>
    <row r="17570" spans="1:12" x14ac:dyDescent="0.2">
      <c r="A17570" t="s">
        <v>4300</v>
      </c>
      <c r="B17570" t="s">
        <v>210</v>
      </c>
      <c r="C17570" t="s">
        <v>3790</v>
      </c>
      <c r="D17570">
        <v>44</v>
      </c>
      <c r="E17570">
        <v>0</v>
      </c>
      <c r="F17570">
        <v>1</v>
      </c>
      <c r="G17570">
        <v>0</v>
      </c>
      <c r="H17570">
        <v>0</v>
      </c>
      <c r="I17570">
        <v>1</v>
      </c>
      <c r="J17570">
        <v>2.2727272727300001E-2</v>
      </c>
      <c r="K17570">
        <v>-1.6779367999999999</v>
      </c>
      <c r="L17570">
        <v>3.6103282E-2</v>
      </c>
    </row>
    <row r="17571" spans="1:12" x14ac:dyDescent="0.2">
      <c r="A17571" t="s">
        <v>16751</v>
      </c>
      <c r="B17571" t="s">
        <v>399</v>
      </c>
      <c r="C17571" t="s">
        <v>16357</v>
      </c>
      <c r="D17571">
        <v>34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-1.4862652999999999</v>
      </c>
      <c r="L17571">
        <v>0.10973013</v>
      </c>
    </row>
    <row r="17572" spans="1:12" x14ac:dyDescent="0.2">
      <c r="A17572" t="s">
        <v>3621</v>
      </c>
      <c r="B17572" t="s">
        <v>1964</v>
      </c>
      <c r="C17572" t="s">
        <v>12</v>
      </c>
      <c r="D17572">
        <v>438</v>
      </c>
      <c r="E17572">
        <v>0</v>
      </c>
      <c r="F17572">
        <v>2</v>
      </c>
      <c r="G17572">
        <v>2</v>
      </c>
      <c r="H17572">
        <v>2</v>
      </c>
      <c r="I17572">
        <v>6</v>
      </c>
      <c r="J17572">
        <v>1.3698630137E-2</v>
      </c>
      <c r="K17572">
        <v>-1.5497019000000001</v>
      </c>
      <c r="L17572">
        <v>9.1064880000000001E-2</v>
      </c>
    </row>
    <row r="17573" spans="1:12" x14ac:dyDescent="0.2">
      <c r="A17573" t="s">
        <v>8162</v>
      </c>
      <c r="B17573" t="s">
        <v>638</v>
      </c>
      <c r="C17573" t="s">
        <v>6615</v>
      </c>
      <c r="D17573">
        <v>570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-1.5443863</v>
      </c>
      <c r="L17573">
        <v>0.14844613000000001</v>
      </c>
    </row>
    <row r="17574" spans="1:12" x14ac:dyDescent="0.2">
      <c r="A17574" t="s">
        <v>8360</v>
      </c>
      <c r="B17574" t="s">
        <v>38</v>
      </c>
      <c r="C17574" t="s">
        <v>6615</v>
      </c>
      <c r="D17574">
        <v>17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-1.5338124</v>
      </c>
      <c r="L17574">
        <v>0.15554478999999999</v>
      </c>
    </row>
    <row r="17575" spans="1:12" x14ac:dyDescent="0.2">
      <c r="A17575" t="s">
        <v>12320</v>
      </c>
      <c r="B17575" t="s">
        <v>12321</v>
      </c>
      <c r="C17575" t="s">
        <v>6615</v>
      </c>
      <c r="D17575">
        <v>1196</v>
      </c>
      <c r="E17575">
        <v>0</v>
      </c>
      <c r="F17575">
        <v>0</v>
      </c>
      <c r="G17575">
        <v>2</v>
      </c>
      <c r="H17575">
        <v>2</v>
      </c>
      <c r="I17575">
        <v>4</v>
      </c>
      <c r="J17575">
        <v>3.34448160535E-3</v>
      </c>
      <c r="K17575">
        <v>-1.6552081999999999</v>
      </c>
      <c r="L17575">
        <v>8.3104319999999995E-2</v>
      </c>
    </row>
    <row r="17576" spans="1:12" x14ac:dyDescent="0.2">
      <c r="A17576" t="s">
        <v>15347</v>
      </c>
      <c r="B17576" t="s">
        <v>463</v>
      </c>
      <c r="C17576" t="s">
        <v>14802</v>
      </c>
      <c r="D17576">
        <v>16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-1.5918587</v>
      </c>
      <c r="L17576">
        <v>9.5757729999999999E-2</v>
      </c>
    </row>
    <row r="17577" spans="1:12" x14ac:dyDescent="0.2">
      <c r="A17577" t="s">
        <v>19060</v>
      </c>
      <c r="B17577" t="s">
        <v>14</v>
      </c>
      <c r="C17577" t="s">
        <v>16357</v>
      </c>
      <c r="D17577">
        <v>6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-1.5289553</v>
      </c>
      <c r="L17577">
        <v>8.9681280000000002E-2</v>
      </c>
    </row>
    <row r="17578" spans="1:12" x14ac:dyDescent="0.2">
      <c r="A17578" t="s">
        <v>6199</v>
      </c>
      <c r="B17578" t="s">
        <v>311</v>
      </c>
      <c r="C17578" t="s">
        <v>3790</v>
      </c>
      <c r="D17578">
        <v>81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-1.5438182</v>
      </c>
      <c r="L17578">
        <v>8.1171160000000006E-2</v>
      </c>
    </row>
    <row r="17579" spans="1:12" x14ac:dyDescent="0.2">
      <c r="A17579" t="s">
        <v>16056</v>
      </c>
      <c r="B17579" t="s">
        <v>439</v>
      </c>
      <c r="C17579" t="s">
        <v>14802</v>
      </c>
      <c r="D17579">
        <v>73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-1.493055</v>
      </c>
      <c r="L17579">
        <v>0.16579157</v>
      </c>
    </row>
    <row r="17580" spans="1:12" x14ac:dyDescent="0.2">
      <c r="A17580" t="s">
        <v>5031</v>
      </c>
      <c r="B17580" t="s">
        <v>296</v>
      </c>
      <c r="C17580" t="s">
        <v>3790</v>
      </c>
      <c r="D17580">
        <v>86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-1.5878559000000001</v>
      </c>
      <c r="L17580">
        <v>6.2237649999999999E-2</v>
      </c>
    </row>
    <row r="17581" spans="1:12" x14ac:dyDescent="0.2">
      <c r="A17581" t="s">
        <v>9842</v>
      </c>
      <c r="B17581" t="s">
        <v>104</v>
      </c>
      <c r="C17581" t="s">
        <v>6615</v>
      </c>
      <c r="D17581">
        <v>10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-1.6842743</v>
      </c>
      <c r="L17581">
        <v>7.4636679999999997E-2</v>
      </c>
    </row>
    <row r="17582" spans="1:12" x14ac:dyDescent="0.2">
      <c r="A17582" t="s">
        <v>10938</v>
      </c>
      <c r="B17582" t="s">
        <v>8008</v>
      </c>
      <c r="C17582" t="s">
        <v>6615</v>
      </c>
      <c r="D17582">
        <v>664</v>
      </c>
      <c r="E17582">
        <v>0</v>
      </c>
      <c r="F17582">
        <v>1</v>
      </c>
      <c r="G17582">
        <v>0</v>
      </c>
      <c r="H17582">
        <v>0</v>
      </c>
      <c r="I17582">
        <v>1</v>
      </c>
      <c r="J17582">
        <v>1.5060240963900001E-3</v>
      </c>
      <c r="K17582">
        <v>-1.3655763999999999</v>
      </c>
      <c r="L17582">
        <v>0.26419789999999999</v>
      </c>
    </row>
    <row r="17583" spans="1:12" x14ac:dyDescent="0.2">
      <c r="A17583" t="s">
        <v>15473</v>
      </c>
      <c r="B17583" t="s">
        <v>11</v>
      </c>
      <c r="C17583" t="s">
        <v>14802</v>
      </c>
      <c r="D17583">
        <v>10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-1.3084468</v>
      </c>
      <c r="L17583">
        <v>0.32165085999999998</v>
      </c>
    </row>
    <row r="17584" spans="1:12" x14ac:dyDescent="0.2">
      <c r="A17584" t="s">
        <v>17774</v>
      </c>
      <c r="B17584" t="s">
        <v>164</v>
      </c>
      <c r="C17584" t="s">
        <v>16357</v>
      </c>
      <c r="D17584">
        <v>8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-1.0128891</v>
      </c>
      <c r="L17584">
        <v>0.5840455</v>
      </c>
    </row>
    <row r="17585" spans="1:12" x14ac:dyDescent="0.2">
      <c r="A17585" t="s">
        <v>8547</v>
      </c>
      <c r="B17585" t="s">
        <v>164</v>
      </c>
      <c r="C17585" t="s">
        <v>6615</v>
      </c>
      <c r="D17585">
        <v>9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-1.4721139999999999</v>
      </c>
      <c r="L17585">
        <v>0.19619258000000001</v>
      </c>
    </row>
    <row r="17586" spans="1:12" x14ac:dyDescent="0.2">
      <c r="A17586" t="s">
        <v>15807</v>
      </c>
      <c r="B17586" t="s">
        <v>14</v>
      </c>
      <c r="C17586" t="s">
        <v>14802</v>
      </c>
      <c r="D17586">
        <v>8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-1.599691</v>
      </c>
      <c r="L17586">
        <v>9.1769409999999996E-2</v>
      </c>
    </row>
    <row r="17587" spans="1:12" x14ac:dyDescent="0.2">
      <c r="A17587" t="s">
        <v>9359</v>
      </c>
      <c r="B17587" t="s">
        <v>20</v>
      </c>
      <c r="C17587" t="s">
        <v>6615</v>
      </c>
      <c r="D17587">
        <v>39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-1.4356941000000001</v>
      </c>
      <c r="L17587">
        <v>0.21868607000000001</v>
      </c>
    </row>
    <row r="17588" spans="1:12" x14ac:dyDescent="0.2">
      <c r="A17588" t="s">
        <v>14399</v>
      </c>
      <c r="B17588" t="s">
        <v>107</v>
      </c>
      <c r="C17588" t="s">
        <v>13844</v>
      </c>
      <c r="D17588">
        <v>20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-0.93279034000000005</v>
      </c>
      <c r="L17588">
        <v>0.77567624999999996</v>
      </c>
    </row>
    <row r="17589" spans="1:12" x14ac:dyDescent="0.2">
      <c r="A17589" t="s">
        <v>2720</v>
      </c>
      <c r="B17589" t="s">
        <v>1462</v>
      </c>
      <c r="C17589" t="s">
        <v>12</v>
      </c>
      <c r="D17589">
        <v>77</v>
      </c>
      <c r="E17589">
        <v>4</v>
      </c>
      <c r="F17589">
        <v>2</v>
      </c>
      <c r="G17589">
        <v>0</v>
      </c>
      <c r="H17589">
        <v>0</v>
      </c>
      <c r="I17589">
        <v>6</v>
      </c>
      <c r="J17589">
        <v>7.79220779221E-2</v>
      </c>
      <c r="K17589">
        <v>2.3349915000000001</v>
      </c>
      <c r="L17589">
        <v>0</v>
      </c>
    </row>
    <row r="17590" spans="1:12" x14ac:dyDescent="0.2">
      <c r="A17590" t="s">
        <v>4563</v>
      </c>
      <c r="B17590" t="s">
        <v>468</v>
      </c>
      <c r="C17590" t="s">
        <v>3790</v>
      </c>
      <c r="D17590">
        <v>15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-1.4072992</v>
      </c>
      <c r="L17590">
        <v>0.15790793</v>
      </c>
    </row>
    <row r="17591" spans="1:12" x14ac:dyDescent="0.2">
      <c r="A17591" t="s">
        <v>86</v>
      </c>
      <c r="B17591" t="s">
        <v>87</v>
      </c>
      <c r="C17591" t="s">
        <v>12</v>
      </c>
      <c r="D17591">
        <v>99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-1.4192768</v>
      </c>
      <c r="L17591">
        <v>0.17172720999999999</v>
      </c>
    </row>
    <row r="17592" spans="1:12" x14ac:dyDescent="0.2">
      <c r="A17592" t="s">
        <v>15971</v>
      </c>
      <c r="B17592" t="s">
        <v>224</v>
      </c>
      <c r="C17592" t="s">
        <v>14802</v>
      </c>
      <c r="D17592">
        <v>30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-1.5823343999999999</v>
      </c>
      <c r="L17592">
        <v>0.10051518</v>
      </c>
    </row>
    <row r="17593" spans="1:12" x14ac:dyDescent="0.2">
      <c r="A17593" t="s">
        <v>10469</v>
      </c>
      <c r="B17593" t="s">
        <v>335</v>
      </c>
      <c r="C17593" t="s">
        <v>6615</v>
      </c>
      <c r="D17593">
        <v>34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-1.5446484</v>
      </c>
      <c r="L17593">
        <v>0.14832707000000001</v>
      </c>
    </row>
    <row r="17594" spans="1:12" x14ac:dyDescent="0.2">
      <c r="A17594" t="s">
        <v>12905</v>
      </c>
      <c r="B17594" t="s">
        <v>759</v>
      </c>
      <c r="C17594" t="s">
        <v>6615</v>
      </c>
      <c r="D17594">
        <v>48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-1.1440245</v>
      </c>
      <c r="L17594">
        <v>0.46715289999999998</v>
      </c>
    </row>
    <row r="17595" spans="1:12" x14ac:dyDescent="0.2">
      <c r="A17595" t="s">
        <v>8954</v>
      </c>
      <c r="B17595" t="s">
        <v>386</v>
      </c>
      <c r="C17595" t="s">
        <v>6615</v>
      </c>
      <c r="D17595">
        <v>85</v>
      </c>
      <c r="E17595">
        <v>0</v>
      </c>
      <c r="F17595">
        <v>1</v>
      </c>
      <c r="G17595">
        <v>0</v>
      </c>
      <c r="H17595">
        <v>0</v>
      </c>
      <c r="I17595">
        <v>1</v>
      </c>
      <c r="J17595">
        <v>1.1764705882400001E-2</v>
      </c>
      <c r="K17595">
        <v>-1.4933114999999999</v>
      </c>
      <c r="L17595">
        <v>0.18122948999999999</v>
      </c>
    </row>
    <row r="17596" spans="1:12" x14ac:dyDescent="0.2">
      <c r="A17596" t="s">
        <v>9569</v>
      </c>
      <c r="B17596" t="s">
        <v>104</v>
      </c>
      <c r="C17596" t="s">
        <v>6615</v>
      </c>
      <c r="D17596">
        <v>11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-1.3986555000000001</v>
      </c>
      <c r="L17596">
        <v>0.24389932</v>
      </c>
    </row>
    <row r="17597" spans="1:12" x14ac:dyDescent="0.2">
      <c r="A17597" t="s">
        <v>96</v>
      </c>
      <c r="B17597" t="s">
        <v>97</v>
      </c>
      <c r="C17597" t="s">
        <v>12</v>
      </c>
      <c r="D17597">
        <v>137</v>
      </c>
      <c r="E17597">
        <v>0</v>
      </c>
      <c r="F17597">
        <v>0</v>
      </c>
      <c r="G17597">
        <v>1</v>
      </c>
      <c r="H17597">
        <v>1</v>
      </c>
      <c r="I17597">
        <v>2</v>
      </c>
      <c r="J17597">
        <v>1.4598540146E-2</v>
      </c>
      <c r="K17597">
        <v>-1.7199857999999999</v>
      </c>
      <c r="L17597">
        <v>2.6896488E-2</v>
      </c>
    </row>
    <row r="17598" spans="1:12" x14ac:dyDescent="0.2">
      <c r="A17598" t="s">
        <v>4388</v>
      </c>
      <c r="B17598" t="s">
        <v>178</v>
      </c>
      <c r="C17598" t="s">
        <v>3790</v>
      </c>
      <c r="D17598">
        <v>34</v>
      </c>
      <c r="E17598">
        <v>0</v>
      </c>
      <c r="F17598">
        <v>2</v>
      </c>
      <c r="G17598">
        <v>0</v>
      </c>
      <c r="H17598">
        <v>0</v>
      </c>
      <c r="I17598">
        <v>2</v>
      </c>
      <c r="J17598">
        <v>5.8823529411800003E-2</v>
      </c>
      <c r="K17598">
        <v>-1.6994416000000001</v>
      </c>
      <c r="L17598">
        <v>3.1577550000000003E-2</v>
      </c>
    </row>
    <row r="17599" spans="1:12" x14ac:dyDescent="0.2">
      <c r="A17599" t="s">
        <v>12050</v>
      </c>
      <c r="B17599" t="s">
        <v>100</v>
      </c>
      <c r="C17599" t="s">
        <v>6615</v>
      </c>
      <c r="D17599">
        <v>11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-1.2871063</v>
      </c>
      <c r="L17599">
        <v>0.31979974999999999</v>
      </c>
    </row>
    <row r="17600" spans="1:12" x14ac:dyDescent="0.2">
      <c r="A17600" t="s">
        <v>7125</v>
      </c>
      <c r="B17600" t="s">
        <v>311</v>
      </c>
      <c r="C17600" t="s">
        <v>6615</v>
      </c>
      <c r="D17600">
        <v>95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-1.3508481999999999</v>
      </c>
      <c r="L17600">
        <v>0.27318959999999998</v>
      </c>
    </row>
    <row r="17601" spans="1:12" x14ac:dyDescent="0.2">
      <c r="A17601" t="s">
        <v>8710</v>
      </c>
      <c r="B17601" t="s">
        <v>210</v>
      </c>
      <c r="C17601" t="s">
        <v>6615</v>
      </c>
      <c r="D17601">
        <v>58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-1.4652668</v>
      </c>
      <c r="L17601">
        <v>0.19996655999999999</v>
      </c>
    </row>
    <row r="17602" spans="1:12" x14ac:dyDescent="0.2">
      <c r="A17602" t="s">
        <v>7830</v>
      </c>
      <c r="B17602" t="s">
        <v>510</v>
      </c>
      <c r="C17602" t="s">
        <v>6615</v>
      </c>
      <c r="D17602">
        <v>53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-1.5050039</v>
      </c>
      <c r="L17602">
        <v>0.17268602999999999</v>
      </c>
    </row>
    <row r="17603" spans="1:12" x14ac:dyDescent="0.2">
      <c r="A17603" t="s">
        <v>1317</v>
      </c>
      <c r="B17603" t="s">
        <v>958</v>
      </c>
      <c r="C17603" t="s">
        <v>12</v>
      </c>
      <c r="D17603">
        <v>108</v>
      </c>
      <c r="E17603">
        <v>1</v>
      </c>
      <c r="F17603">
        <v>0</v>
      </c>
      <c r="G17603">
        <v>0</v>
      </c>
      <c r="H17603">
        <v>0</v>
      </c>
      <c r="I17603">
        <v>1</v>
      </c>
      <c r="J17603">
        <v>9.2592592592599995E-3</v>
      </c>
      <c r="K17603">
        <v>-1.3735847000000001</v>
      </c>
      <c r="L17603">
        <v>0.20677282</v>
      </c>
    </row>
    <row r="17604" spans="1:12" x14ac:dyDescent="0.2">
      <c r="A17604" t="s">
        <v>989</v>
      </c>
      <c r="B17604" t="s">
        <v>162</v>
      </c>
      <c r="C17604" t="s">
        <v>12</v>
      </c>
      <c r="D17604">
        <v>53</v>
      </c>
      <c r="E17604">
        <v>0</v>
      </c>
      <c r="F17604">
        <v>1</v>
      </c>
      <c r="G17604">
        <v>0</v>
      </c>
      <c r="H17604">
        <v>0</v>
      </c>
      <c r="I17604">
        <v>1</v>
      </c>
      <c r="J17604">
        <v>1.8867924528299999E-2</v>
      </c>
      <c r="K17604">
        <v>-1.6039467999999999</v>
      </c>
      <c r="L17604">
        <v>6.846708E-2</v>
      </c>
    </row>
    <row r="17605" spans="1:12" x14ac:dyDescent="0.2">
      <c r="A17605" t="s">
        <v>3939</v>
      </c>
      <c r="B17605" t="s">
        <v>107</v>
      </c>
      <c r="C17605" t="s">
        <v>3790</v>
      </c>
      <c r="D17605">
        <v>20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-1.649383</v>
      </c>
      <c r="L17605">
        <v>4.2115121999999998E-2</v>
      </c>
    </row>
    <row r="17606" spans="1:12" x14ac:dyDescent="0.2">
      <c r="A17606" t="s">
        <v>20184</v>
      </c>
      <c r="B17606" t="s">
        <v>89</v>
      </c>
      <c r="C17606" t="s">
        <v>16357</v>
      </c>
      <c r="D17606">
        <v>6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-1.5819266000000001</v>
      </c>
      <c r="L17606">
        <v>6.7278400000000002E-2</v>
      </c>
    </row>
    <row r="17607" spans="1:12" x14ac:dyDescent="0.2">
      <c r="A17607" t="s">
        <v>18367</v>
      </c>
      <c r="B17607" t="s">
        <v>212</v>
      </c>
      <c r="C17607" t="s">
        <v>16357</v>
      </c>
      <c r="D17607">
        <v>169</v>
      </c>
      <c r="E17607">
        <v>0</v>
      </c>
      <c r="F17607">
        <v>0</v>
      </c>
      <c r="G17607">
        <v>1</v>
      </c>
      <c r="H17607">
        <v>1</v>
      </c>
      <c r="I17607">
        <v>2</v>
      </c>
      <c r="J17607">
        <v>1.1834319526600001E-2</v>
      </c>
      <c r="K17607">
        <v>-1.4175773</v>
      </c>
      <c r="L17607">
        <v>0.15022643999999999</v>
      </c>
    </row>
    <row r="17608" spans="1:12" x14ac:dyDescent="0.2">
      <c r="A17608" t="s">
        <v>16283</v>
      </c>
      <c r="B17608" t="s">
        <v>11</v>
      </c>
      <c r="C17608" t="s">
        <v>14802</v>
      </c>
      <c r="D17608">
        <v>9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-1.5965731000000001</v>
      </c>
      <c r="L17608">
        <v>9.2152139999999994E-2</v>
      </c>
    </row>
    <row r="17609" spans="1:12" x14ac:dyDescent="0.2">
      <c r="A17609" t="s">
        <v>3010</v>
      </c>
      <c r="B17609" t="s">
        <v>272</v>
      </c>
      <c r="C17609" t="s">
        <v>12</v>
      </c>
      <c r="D17609">
        <v>116</v>
      </c>
      <c r="E17609">
        <v>2</v>
      </c>
      <c r="F17609">
        <v>1</v>
      </c>
      <c r="G17609">
        <v>0</v>
      </c>
      <c r="H17609">
        <v>0</v>
      </c>
      <c r="I17609">
        <v>3</v>
      </c>
      <c r="J17609">
        <v>2.5862068965500001E-2</v>
      </c>
      <c r="K17609">
        <v>-1.6136276000000001</v>
      </c>
      <c r="L17609">
        <v>6.4384769999999994E-2</v>
      </c>
    </row>
    <row r="17610" spans="1:12" x14ac:dyDescent="0.2">
      <c r="A17610" t="s">
        <v>15433</v>
      </c>
      <c r="B17610" t="s">
        <v>110</v>
      </c>
      <c r="C17610" t="s">
        <v>14802</v>
      </c>
      <c r="D17610">
        <v>9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-1.6456445</v>
      </c>
      <c r="L17610">
        <v>6.6808290000000006E-2</v>
      </c>
    </row>
    <row r="17611" spans="1:12" x14ac:dyDescent="0.2">
      <c r="A17611" t="s">
        <v>11488</v>
      </c>
      <c r="B17611" t="s">
        <v>72</v>
      </c>
      <c r="C17611" t="s">
        <v>6615</v>
      </c>
      <c r="D17611">
        <v>26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-1.4192226999999999</v>
      </c>
      <c r="L17611">
        <v>0.23125836</v>
      </c>
    </row>
    <row r="17612" spans="1:12" x14ac:dyDescent="0.2">
      <c r="A17612" t="s">
        <v>7675</v>
      </c>
      <c r="B17612" t="s">
        <v>1581</v>
      </c>
      <c r="C17612" t="s">
        <v>6615</v>
      </c>
      <c r="D17612">
        <v>202</v>
      </c>
      <c r="E17612">
        <v>0</v>
      </c>
      <c r="F17612">
        <v>1</v>
      </c>
      <c r="G17612">
        <v>0</v>
      </c>
      <c r="H17612">
        <v>0</v>
      </c>
      <c r="I17612">
        <v>1</v>
      </c>
      <c r="J17612">
        <v>4.9504950494999997E-3</v>
      </c>
      <c r="K17612">
        <v>-1.5896511</v>
      </c>
      <c r="L17612">
        <v>0.11689337</v>
      </c>
    </row>
    <row r="17613" spans="1:12" x14ac:dyDescent="0.2">
      <c r="A17613" t="s">
        <v>12033</v>
      </c>
      <c r="B17613" t="s">
        <v>102</v>
      </c>
      <c r="C17613" t="s">
        <v>6615</v>
      </c>
      <c r="D17613">
        <v>47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-1.4939534999999999</v>
      </c>
      <c r="L17613">
        <v>0.18074151999999999</v>
      </c>
    </row>
    <row r="17614" spans="1:12" x14ac:dyDescent="0.2">
      <c r="A17614" t="s">
        <v>17253</v>
      </c>
      <c r="B17614" t="s">
        <v>182</v>
      </c>
      <c r="C17614" t="s">
        <v>16357</v>
      </c>
      <c r="D17614">
        <v>139</v>
      </c>
      <c r="E17614">
        <v>2</v>
      </c>
      <c r="F17614">
        <v>0</v>
      </c>
      <c r="G17614">
        <v>0</v>
      </c>
      <c r="H17614">
        <v>0</v>
      </c>
      <c r="I17614">
        <v>2</v>
      </c>
      <c r="J17614">
        <v>1.4388489208599999E-2</v>
      </c>
      <c r="K17614">
        <v>-1.602266</v>
      </c>
      <c r="L17614">
        <v>6.1264449999999998E-2</v>
      </c>
    </row>
    <row r="17615" spans="1:12" x14ac:dyDescent="0.2">
      <c r="A17615" t="s">
        <v>16237</v>
      </c>
      <c r="B17615" t="s">
        <v>89</v>
      </c>
      <c r="C17615" t="s">
        <v>14802</v>
      </c>
      <c r="D17615">
        <v>5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-1.4226321</v>
      </c>
      <c r="L17615">
        <v>0.23000228</v>
      </c>
    </row>
    <row r="17616" spans="1:12" x14ac:dyDescent="0.2">
      <c r="A17616" t="s">
        <v>17303</v>
      </c>
      <c r="B17616" t="s">
        <v>77</v>
      </c>
      <c r="C17616" t="s">
        <v>16357</v>
      </c>
      <c r="D17616">
        <v>17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-1.5120339</v>
      </c>
      <c r="L17616">
        <v>9.8082610000000001E-2</v>
      </c>
    </row>
    <row r="17617" spans="1:12" x14ac:dyDescent="0.2">
      <c r="A17617" t="s">
        <v>20452</v>
      </c>
      <c r="B17617" t="s">
        <v>107</v>
      </c>
      <c r="C17617" t="s">
        <v>16357</v>
      </c>
      <c r="D17617">
        <v>18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-1.3154053999999999</v>
      </c>
      <c r="L17617">
        <v>0.22083818999999999</v>
      </c>
    </row>
    <row r="17618" spans="1:12" x14ac:dyDescent="0.2">
      <c r="A17618" t="s">
        <v>19392</v>
      </c>
      <c r="B17618" t="s">
        <v>140</v>
      </c>
      <c r="C17618" t="s">
        <v>16357</v>
      </c>
      <c r="D17618">
        <v>88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-1.6297519</v>
      </c>
      <c r="L17618">
        <v>5.1791909999999997E-2</v>
      </c>
    </row>
    <row r="17619" spans="1:12" x14ac:dyDescent="0.2">
      <c r="A17619" t="s">
        <v>5325</v>
      </c>
      <c r="B17619" t="s">
        <v>18</v>
      </c>
      <c r="C17619" t="s">
        <v>3790</v>
      </c>
      <c r="D17619">
        <v>31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-1.7363489000000001</v>
      </c>
      <c r="L17619">
        <v>2.2684559999999999E-2</v>
      </c>
    </row>
    <row r="17620" spans="1:12" x14ac:dyDescent="0.2">
      <c r="A17620" t="s">
        <v>4816</v>
      </c>
      <c r="B17620" t="s">
        <v>171</v>
      </c>
      <c r="C17620" t="s">
        <v>3790</v>
      </c>
      <c r="D17620">
        <v>26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1.6540330000000001</v>
      </c>
      <c r="L17620">
        <v>4.8951375999999998E-2</v>
      </c>
    </row>
    <row r="17621" spans="1:12" x14ac:dyDescent="0.2">
      <c r="A17621" t="s">
        <v>19114</v>
      </c>
      <c r="B17621" t="s">
        <v>199</v>
      </c>
      <c r="C17621" t="s">
        <v>16357</v>
      </c>
      <c r="D17621">
        <v>60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-1.4954453000000001</v>
      </c>
      <c r="L17621">
        <v>0.10542260000000001</v>
      </c>
    </row>
    <row r="17622" spans="1:12" x14ac:dyDescent="0.2">
      <c r="A17622" t="s">
        <v>17217</v>
      </c>
      <c r="B17622" t="s">
        <v>1810</v>
      </c>
      <c r="C17622" t="s">
        <v>16357</v>
      </c>
      <c r="D17622">
        <v>187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-1.6393390999999999</v>
      </c>
      <c r="L17622">
        <v>4.8670764999999998E-2</v>
      </c>
    </row>
    <row r="17623" spans="1:12" x14ac:dyDescent="0.2">
      <c r="A17623" t="s">
        <v>17934</v>
      </c>
      <c r="B17623" t="s">
        <v>34</v>
      </c>
      <c r="C17623" t="s">
        <v>16357</v>
      </c>
      <c r="D17623">
        <v>67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-1.3313204999999999</v>
      </c>
      <c r="L17623">
        <v>0.20949090000000001</v>
      </c>
    </row>
    <row r="17624" spans="1:12" x14ac:dyDescent="0.2">
      <c r="A17624" t="s">
        <v>6193</v>
      </c>
      <c r="B17624" t="s">
        <v>77</v>
      </c>
      <c r="C17624" t="s">
        <v>3790</v>
      </c>
      <c r="D17624">
        <v>17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-1.5785769000000001</v>
      </c>
      <c r="L17624">
        <v>6.5884390000000001E-2</v>
      </c>
    </row>
    <row r="17625" spans="1:12" x14ac:dyDescent="0.2">
      <c r="A17625" t="s">
        <v>12545</v>
      </c>
      <c r="B17625" t="s">
        <v>468</v>
      </c>
      <c r="C17625" t="s">
        <v>6615</v>
      </c>
      <c r="D17625">
        <v>14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-1.4859016</v>
      </c>
      <c r="L17625">
        <v>0.18663709000000001</v>
      </c>
    </row>
    <row r="17626" spans="1:12" x14ac:dyDescent="0.2">
      <c r="A17626" t="s">
        <v>19529</v>
      </c>
      <c r="B17626" t="s">
        <v>339</v>
      </c>
      <c r="C17626" t="s">
        <v>16357</v>
      </c>
      <c r="D17626">
        <v>27</v>
      </c>
      <c r="E17626">
        <v>0</v>
      </c>
      <c r="F17626">
        <v>0</v>
      </c>
      <c r="G17626">
        <v>1</v>
      </c>
      <c r="H17626">
        <v>1</v>
      </c>
      <c r="I17626">
        <v>2</v>
      </c>
      <c r="J17626">
        <v>7.4074074074099994E-2</v>
      </c>
      <c r="K17626">
        <v>-1.1640908999999999</v>
      </c>
      <c r="L17626">
        <v>0.37273279999999998</v>
      </c>
    </row>
    <row r="17627" spans="1:12" x14ac:dyDescent="0.2">
      <c r="A17627" t="s">
        <v>6102</v>
      </c>
      <c r="B17627" t="s">
        <v>201</v>
      </c>
      <c r="C17627" t="s">
        <v>3790</v>
      </c>
      <c r="D17627">
        <v>36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-1.6683228999999999</v>
      </c>
      <c r="L17627">
        <v>3.8233320000000001E-2</v>
      </c>
    </row>
    <row r="17628" spans="1:12" x14ac:dyDescent="0.2">
      <c r="A17628" t="s">
        <v>223</v>
      </c>
      <c r="B17628" t="s">
        <v>224</v>
      </c>
      <c r="C17628" t="s">
        <v>12</v>
      </c>
      <c r="D17628">
        <v>37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-1.5537088999999999</v>
      </c>
      <c r="L17628">
        <v>8.9279739999999996E-2</v>
      </c>
    </row>
    <row r="17629" spans="1:12" x14ac:dyDescent="0.2">
      <c r="A17629" t="s">
        <v>4931</v>
      </c>
      <c r="B17629" t="s">
        <v>38</v>
      </c>
      <c r="C17629" t="s">
        <v>3790</v>
      </c>
      <c r="D17629">
        <v>21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-1.4698977</v>
      </c>
      <c r="L17629">
        <v>0.11922718</v>
      </c>
    </row>
    <row r="17630" spans="1:12" x14ac:dyDescent="0.2">
      <c r="A17630" t="s">
        <v>7794</v>
      </c>
      <c r="B17630" t="s">
        <v>34</v>
      </c>
      <c r="C17630" t="s">
        <v>6615</v>
      </c>
      <c r="D17630">
        <v>105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-1.1459488</v>
      </c>
      <c r="L17630">
        <v>0.46556312</v>
      </c>
    </row>
    <row r="17631" spans="1:12" x14ac:dyDescent="0.2">
      <c r="A17631" t="s">
        <v>7207</v>
      </c>
      <c r="B17631" t="s">
        <v>176</v>
      </c>
      <c r="C17631" t="s">
        <v>6615</v>
      </c>
      <c r="D17631">
        <v>36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-1.3860321</v>
      </c>
      <c r="L17631">
        <v>0.25233516</v>
      </c>
    </row>
    <row r="17632" spans="1:12" x14ac:dyDescent="0.2">
      <c r="A17632" t="s">
        <v>17145</v>
      </c>
      <c r="B17632" t="s">
        <v>674</v>
      </c>
      <c r="C17632" t="s">
        <v>16357</v>
      </c>
      <c r="D17632">
        <v>326</v>
      </c>
      <c r="E17632">
        <v>0</v>
      </c>
      <c r="F17632">
        <v>1</v>
      </c>
      <c r="G17632">
        <v>0</v>
      </c>
      <c r="H17632">
        <v>0</v>
      </c>
      <c r="I17632">
        <v>1</v>
      </c>
      <c r="J17632">
        <v>3.0674846625800001E-3</v>
      </c>
      <c r="K17632">
        <v>-1.5376574000000001</v>
      </c>
      <c r="L17632">
        <v>8.5308120000000001E-2</v>
      </c>
    </row>
    <row r="17633" spans="1:12" x14ac:dyDescent="0.2">
      <c r="A17633" t="s">
        <v>16630</v>
      </c>
      <c r="B17633" t="s">
        <v>852</v>
      </c>
      <c r="C17633" t="s">
        <v>16357</v>
      </c>
      <c r="D17633">
        <v>88</v>
      </c>
      <c r="E17633">
        <v>0</v>
      </c>
      <c r="F17633">
        <v>3</v>
      </c>
      <c r="G17633">
        <v>0</v>
      </c>
      <c r="H17633">
        <v>0</v>
      </c>
      <c r="I17633">
        <v>3</v>
      </c>
      <c r="J17633">
        <v>3.4090909090899998E-2</v>
      </c>
      <c r="K17633">
        <v>-1.3342692</v>
      </c>
      <c r="L17633">
        <v>0.20688738000000001</v>
      </c>
    </row>
    <row r="17634" spans="1:12" x14ac:dyDescent="0.2">
      <c r="A17634" t="s">
        <v>20367</v>
      </c>
      <c r="B17634" t="s">
        <v>26</v>
      </c>
      <c r="C17634" t="s">
        <v>16357</v>
      </c>
      <c r="D17634">
        <v>100</v>
      </c>
      <c r="E17634">
        <v>1</v>
      </c>
      <c r="F17634">
        <v>2</v>
      </c>
      <c r="G17634">
        <v>0</v>
      </c>
      <c r="H17634">
        <v>0</v>
      </c>
      <c r="I17634">
        <v>3</v>
      </c>
      <c r="J17634">
        <v>0.03</v>
      </c>
      <c r="K17634">
        <v>-1.5723362999999999</v>
      </c>
      <c r="L17634">
        <v>7.0733755999999995E-2</v>
      </c>
    </row>
    <row r="17635" spans="1:12" x14ac:dyDescent="0.2">
      <c r="A17635" t="s">
        <v>2684</v>
      </c>
      <c r="B17635" t="s">
        <v>502</v>
      </c>
      <c r="C17635" t="s">
        <v>12</v>
      </c>
      <c r="D17635">
        <v>110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-1.6584829999999999</v>
      </c>
      <c r="L17635">
        <v>4.6390149999999998E-2</v>
      </c>
    </row>
    <row r="17636" spans="1:12" x14ac:dyDescent="0.2">
      <c r="A17636" t="s">
        <v>10589</v>
      </c>
      <c r="B17636" t="s">
        <v>110</v>
      </c>
      <c r="C17636" t="s">
        <v>6615</v>
      </c>
      <c r="D17636">
        <v>11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-1.5126184</v>
      </c>
      <c r="L17636">
        <v>0.16893475999999999</v>
      </c>
    </row>
    <row r="17637" spans="1:12" x14ac:dyDescent="0.2">
      <c r="A17637" t="s">
        <v>6856</v>
      </c>
      <c r="B17637" t="s">
        <v>510</v>
      </c>
      <c r="C17637" t="s">
        <v>6615</v>
      </c>
      <c r="D17637">
        <v>58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-1.7021326999999999</v>
      </c>
      <c r="L17637">
        <v>6.9137610000000002E-2</v>
      </c>
    </row>
    <row r="17638" spans="1:12" x14ac:dyDescent="0.2">
      <c r="A17638" t="s">
        <v>16308</v>
      </c>
      <c r="B17638" t="s">
        <v>184</v>
      </c>
      <c r="C17638" t="s">
        <v>14802</v>
      </c>
      <c r="D17638">
        <v>347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-1.7628075000000001</v>
      </c>
      <c r="L17638">
        <v>2.6357347E-2</v>
      </c>
    </row>
    <row r="17639" spans="1:12" x14ac:dyDescent="0.2">
      <c r="A17639" t="s">
        <v>4059</v>
      </c>
      <c r="B17639" t="s">
        <v>110</v>
      </c>
      <c r="C17639" t="s">
        <v>3790</v>
      </c>
      <c r="D17639">
        <v>9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-1.6612406</v>
      </c>
      <c r="L17639">
        <v>3.9568946000000001E-2</v>
      </c>
    </row>
    <row r="17640" spans="1:12" x14ac:dyDescent="0.2">
      <c r="A17640" t="s">
        <v>4066</v>
      </c>
      <c r="B17640" t="s">
        <v>11</v>
      </c>
      <c r="C17640" t="s">
        <v>3790</v>
      </c>
      <c r="D17640">
        <v>8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-1.6535759999999999</v>
      </c>
      <c r="L17640">
        <v>4.0853769999999998E-2</v>
      </c>
    </row>
    <row r="17641" spans="1:12" x14ac:dyDescent="0.2">
      <c r="A17641" t="s">
        <v>2168</v>
      </c>
      <c r="B17641" t="s">
        <v>2169</v>
      </c>
      <c r="C17641" t="s">
        <v>12</v>
      </c>
      <c r="D17641">
        <v>276</v>
      </c>
      <c r="E17641">
        <v>1</v>
      </c>
      <c r="F17641">
        <v>1</v>
      </c>
      <c r="G17641">
        <v>1</v>
      </c>
      <c r="H17641">
        <v>1</v>
      </c>
      <c r="I17641">
        <v>4</v>
      </c>
      <c r="J17641">
        <v>1.4492753623200001E-2</v>
      </c>
      <c r="K17641">
        <v>-1.743725</v>
      </c>
      <c r="L17641">
        <v>2.1714872E-2</v>
      </c>
    </row>
    <row r="17642" spans="1:12" x14ac:dyDescent="0.2">
      <c r="A17642" t="s">
        <v>9630</v>
      </c>
      <c r="B17642" t="s">
        <v>279</v>
      </c>
      <c r="C17642" t="s">
        <v>6615</v>
      </c>
      <c r="D17642">
        <v>191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-1.6017729000000001</v>
      </c>
      <c r="L17642">
        <v>0.11127569499999999</v>
      </c>
    </row>
    <row r="17643" spans="1:12" x14ac:dyDescent="0.2">
      <c r="A17643" t="s">
        <v>16187</v>
      </c>
      <c r="B17643" t="s">
        <v>321</v>
      </c>
      <c r="C17643" t="s">
        <v>14802</v>
      </c>
      <c r="D17643">
        <v>23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-1.6063566</v>
      </c>
      <c r="L17643">
        <v>8.8774549999999994E-2</v>
      </c>
    </row>
    <row r="17644" spans="1:12" x14ac:dyDescent="0.2">
      <c r="A17644" t="s">
        <v>19025</v>
      </c>
      <c r="B17644" t="s">
        <v>171</v>
      </c>
      <c r="C17644" t="s">
        <v>16357</v>
      </c>
      <c r="D17644">
        <v>28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-1.0873889000000001</v>
      </c>
      <c r="L17644">
        <v>0.47385746000000001</v>
      </c>
    </row>
    <row r="17645" spans="1:12" x14ac:dyDescent="0.2">
      <c r="A17645" t="s">
        <v>1021</v>
      </c>
      <c r="B17645" t="s">
        <v>1022</v>
      </c>
      <c r="C17645" t="s">
        <v>12</v>
      </c>
      <c r="D17645">
        <v>88</v>
      </c>
      <c r="E17645">
        <v>1</v>
      </c>
      <c r="F17645">
        <v>0</v>
      </c>
      <c r="G17645">
        <v>0</v>
      </c>
      <c r="H17645">
        <v>0</v>
      </c>
      <c r="I17645">
        <v>1</v>
      </c>
      <c r="J17645">
        <v>1.1363636363600001E-2</v>
      </c>
      <c r="K17645">
        <v>-1.5581145999999999</v>
      </c>
      <c r="L17645">
        <v>8.7886930000000002E-2</v>
      </c>
    </row>
    <row r="17646" spans="1:12" x14ac:dyDescent="0.2">
      <c r="A17646" t="s">
        <v>9058</v>
      </c>
      <c r="B17646" t="s">
        <v>463</v>
      </c>
      <c r="C17646" t="s">
        <v>6615</v>
      </c>
      <c r="D17646">
        <v>14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-1.4435302000000001</v>
      </c>
      <c r="L17646">
        <v>0.21484663000000001</v>
      </c>
    </row>
    <row r="17647" spans="1:12" x14ac:dyDescent="0.2">
      <c r="A17647" t="s">
        <v>16746</v>
      </c>
      <c r="B17647" t="s">
        <v>373</v>
      </c>
      <c r="C17647" t="s">
        <v>16357</v>
      </c>
      <c r="D17647">
        <v>67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-1.6047895000000001</v>
      </c>
      <c r="L17647">
        <v>5.9981473E-2</v>
      </c>
    </row>
    <row r="17648" spans="1:12" x14ac:dyDescent="0.2">
      <c r="A17648" t="s">
        <v>3833</v>
      </c>
      <c r="B17648" t="s">
        <v>339</v>
      </c>
      <c r="C17648" t="s">
        <v>3790</v>
      </c>
      <c r="D17648">
        <v>27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-1.6169713999999999</v>
      </c>
      <c r="L17648">
        <v>5.1561687000000002E-2</v>
      </c>
    </row>
    <row r="17649" spans="1:12" x14ac:dyDescent="0.2">
      <c r="A17649" t="s">
        <v>9983</v>
      </c>
      <c r="B17649" t="s">
        <v>14</v>
      </c>
      <c r="C17649" t="s">
        <v>6615</v>
      </c>
      <c r="D17649">
        <v>6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-1.5756482000000001</v>
      </c>
      <c r="L17649">
        <v>0.12502146</v>
      </c>
    </row>
    <row r="17650" spans="1:12" x14ac:dyDescent="0.2">
      <c r="A17650" t="s">
        <v>13830</v>
      </c>
      <c r="B17650" t="s">
        <v>126</v>
      </c>
      <c r="C17650" t="s">
        <v>6615</v>
      </c>
      <c r="D17650">
        <v>148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-1.5127052999999999</v>
      </c>
      <c r="L17650">
        <v>0.16903134</v>
      </c>
    </row>
    <row r="17651" spans="1:12" x14ac:dyDescent="0.2">
      <c r="A17651" t="s">
        <v>4490</v>
      </c>
      <c r="B17651" t="s">
        <v>166</v>
      </c>
      <c r="C17651" t="s">
        <v>3790</v>
      </c>
      <c r="D17651">
        <v>19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-1.4750448</v>
      </c>
      <c r="L17651">
        <v>0.117035076</v>
      </c>
    </row>
    <row r="17652" spans="1:12" x14ac:dyDescent="0.2">
      <c r="A17652" t="s">
        <v>20478</v>
      </c>
      <c r="B17652" t="s">
        <v>110</v>
      </c>
      <c r="C17652" t="s">
        <v>16357</v>
      </c>
      <c r="D17652">
        <v>9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-1.3110892000000001</v>
      </c>
      <c r="L17652">
        <v>0.22431883</v>
      </c>
    </row>
    <row r="17653" spans="1:12" x14ac:dyDescent="0.2">
      <c r="A17653" t="s">
        <v>14858</v>
      </c>
      <c r="B17653" t="s">
        <v>74</v>
      </c>
      <c r="C17653" t="s">
        <v>14802</v>
      </c>
      <c r="D17653">
        <v>42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-1.5367466000000001</v>
      </c>
      <c r="L17653">
        <v>0.13035184</v>
      </c>
    </row>
    <row r="17654" spans="1:12" x14ac:dyDescent="0.2">
      <c r="A17654" t="s">
        <v>5742</v>
      </c>
      <c r="B17654" t="s">
        <v>468</v>
      </c>
      <c r="C17654" t="s">
        <v>3790</v>
      </c>
      <c r="D17654">
        <v>12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-0.88300460000000003</v>
      </c>
      <c r="L17654">
        <v>0.77137595000000003</v>
      </c>
    </row>
    <row r="17655" spans="1:12" x14ac:dyDescent="0.2">
      <c r="A17655" t="s">
        <v>16565</v>
      </c>
      <c r="B17655" t="s">
        <v>958</v>
      </c>
      <c r="C17655" t="s">
        <v>16357</v>
      </c>
      <c r="D17655">
        <v>102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-1.5581893</v>
      </c>
      <c r="L17655">
        <v>7.6856090000000002E-2</v>
      </c>
    </row>
    <row r="17656" spans="1:12" x14ac:dyDescent="0.2">
      <c r="A17656" t="s">
        <v>2265</v>
      </c>
      <c r="B17656" t="s">
        <v>122</v>
      </c>
      <c r="C17656" t="s">
        <v>12</v>
      </c>
      <c r="D17656">
        <v>100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-1.5541304</v>
      </c>
      <c r="L17656">
        <v>8.9231610000000003E-2</v>
      </c>
    </row>
    <row r="17657" spans="1:12" x14ac:dyDescent="0.2">
      <c r="A17657" t="s">
        <v>10687</v>
      </c>
      <c r="B17657" t="s">
        <v>110</v>
      </c>
      <c r="C17657" t="s">
        <v>6615</v>
      </c>
      <c r="D17657">
        <v>10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-1.2779602999999999</v>
      </c>
      <c r="L17657">
        <v>0.32976030000000001</v>
      </c>
    </row>
    <row r="17658" spans="1:12" x14ac:dyDescent="0.2">
      <c r="A17658" t="s">
        <v>20277</v>
      </c>
      <c r="B17658" t="s">
        <v>79</v>
      </c>
      <c r="C17658" t="s">
        <v>16357</v>
      </c>
      <c r="D17658">
        <v>110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-1.5419407999999999</v>
      </c>
      <c r="L17658">
        <v>8.3597876000000002E-2</v>
      </c>
    </row>
    <row r="17659" spans="1:12" x14ac:dyDescent="0.2">
      <c r="A17659" t="s">
        <v>16992</v>
      </c>
      <c r="B17659" t="s">
        <v>621</v>
      </c>
      <c r="C17659" t="s">
        <v>16357</v>
      </c>
      <c r="D17659">
        <v>33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-1.3376904000000001</v>
      </c>
      <c r="L17659">
        <v>0.20534536</v>
      </c>
    </row>
    <row r="17660" spans="1:12" x14ac:dyDescent="0.2">
      <c r="A17660" t="s">
        <v>6869</v>
      </c>
      <c r="B17660" t="s">
        <v>958</v>
      </c>
      <c r="C17660" t="s">
        <v>6615</v>
      </c>
      <c r="D17660">
        <v>107</v>
      </c>
      <c r="E17660">
        <v>0</v>
      </c>
      <c r="F17660">
        <v>1</v>
      </c>
      <c r="G17660">
        <v>0</v>
      </c>
      <c r="H17660">
        <v>0</v>
      </c>
      <c r="I17660">
        <v>1</v>
      </c>
      <c r="J17660">
        <v>9.3457943925200002E-3</v>
      </c>
      <c r="K17660">
        <v>-1.5291148000000001</v>
      </c>
      <c r="L17660">
        <v>0.15839908</v>
      </c>
    </row>
    <row r="17661" spans="1:12" x14ac:dyDescent="0.2">
      <c r="A17661" t="s">
        <v>6077</v>
      </c>
      <c r="B17661" t="s">
        <v>166</v>
      </c>
      <c r="C17661" t="s">
        <v>3790</v>
      </c>
      <c r="D17661">
        <v>17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2.1431757999999999</v>
      </c>
      <c r="L17661">
        <v>9.5255880000000003E-5</v>
      </c>
    </row>
    <row r="17662" spans="1:12" x14ac:dyDescent="0.2">
      <c r="A17662" t="s">
        <v>2155</v>
      </c>
      <c r="B17662" t="s">
        <v>107</v>
      </c>
      <c r="C17662" t="s">
        <v>12</v>
      </c>
      <c r="D17662">
        <v>19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-1.4760096</v>
      </c>
      <c r="L17662">
        <v>0.13089639</v>
      </c>
    </row>
    <row r="17663" spans="1:12" x14ac:dyDescent="0.2">
      <c r="A17663" t="s">
        <v>19113</v>
      </c>
      <c r="B17663" t="s">
        <v>1555</v>
      </c>
      <c r="C17663" t="s">
        <v>16357</v>
      </c>
      <c r="D17663">
        <v>159</v>
      </c>
      <c r="E17663">
        <v>2</v>
      </c>
      <c r="F17663">
        <v>0</v>
      </c>
      <c r="G17663">
        <v>0</v>
      </c>
      <c r="H17663">
        <v>0</v>
      </c>
      <c r="I17663">
        <v>2</v>
      </c>
      <c r="J17663">
        <v>1.2578616352200001E-2</v>
      </c>
      <c r="K17663">
        <v>-1.7086965999999999</v>
      </c>
      <c r="L17663">
        <v>2.9120963E-2</v>
      </c>
    </row>
    <row r="17664" spans="1:12" x14ac:dyDescent="0.2">
      <c r="A17664" t="s">
        <v>20363</v>
      </c>
      <c r="B17664" t="s">
        <v>160</v>
      </c>
      <c r="C17664" t="s">
        <v>16357</v>
      </c>
      <c r="D17664">
        <v>22</v>
      </c>
      <c r="E17664">
        <v>0</v>
      </c>
      <c r="F17664">
        <v>1</v>
      </c>
      <c r="G17664">
        <v>0</v>
      </c>
      <c r="H17664">
        <v>0</v>
      </c>
      <c r="I17664">
        <v>1</v>
      </c>
      <c r="J17664">
        <v>4.5454545454499999E-2</v>
      </c>
      <c r="K17664">
        <v>-1.6201855999999999</v>
      </c>
      <c r="L17664">
        <v>5.5403239999999999E-2</v>
      </c>
    </row>
    <row r="17665" spans="1:12" x14ac:dyDescent="0.2">
      <c r="A17665" t="s">
        <v>18492</v>
      </c>
      <c r="B17665" t="s">
        <v>89</v>
      </c>
      <c r="C17665" t="s">
        <v>16357</v>
      </c>
      <c r="D17665">
        <v>7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-1.3276243000000001</v>
      </c>
      <c r="L17665">
        <v>0.21187127</v>
      </c>
    </row>
    <row r="17666" spans="1:12" x14ac:dyDescent="0.2">
      <c r="A17666" t="s">
        <v>11042</v>
      </c>
      <c r="B17666" t="s">
        <v>10999</v>
      </c>
      <c r="C17666" t="s">
        <v>6615</v>
      </c>
      <c r="D17666">
        <v>433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-1.4045620000000001</v>
      </c>
      <c r="L17666">
        <v>0.24252123</v>
      </c>
    </row>
    <row r="17667" spans="1:12" x14ac:dyDescent="0.2">
      <c r="A17667" t="s">
        <v>5865</v>
      </c>
      <c r="B17667" t="s">
        <v>144</v>
      </c>
      <c r="C17667" t="s">
        <v>3790</v>
      </c>
      <c r="D17667">
        <v>20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-1.5216076000000001</v>
      </c>
      <c r="L17667">
        <v>9.2141529999999999E-2</v>
      </c>
    </row>
    <row r="17668" spans="1:12" x14ac:dyDescent="0.2">
      <c r="A17668" t="s">
        <v>11454</v>
      </c>
      <c r="B17668" t="s">
        <v>335</v>
      </c>
      <c r="C17668" t="s">
        <v>6615</v>
      </c>
      <c r="D17668">
        <v>39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-1.6810442999999999</v>
      </c>
      <c r="L17668">
        <v>7.5401999999999997E-2</v>
      </c>
    </row>
    <row r="17669" spans="1:12" x14ac:dyDescent="0.2">
      <c r="A17669" t="s">
        <v>8210</v>
      </c>
      <c r="B17669" t="s">
        <v>178</v>
      </c>
      <c r="C17669" t="s">
        <v>6615</v>
      </c>
      <c r="D17669">
        <v>45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-1.6753358</v>
      </c>
      <c r="L17669">
        <v>7.5817839999999997E-2</v>
      </c>
    </row>
    <row r="17670" spans="1:12" x14ac:dyDescent="0.2">
      <c r="A17670" t="s">
        <v>12111</v>
      </c>
      <c r="B17670" t="s">
        <v>81</v>
      </c>
      <c r="C17670" t="s">
        <v>6615</v>
      </c>
      <c r="D17670">
        <v>53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-1.4100813000000001</v>
      </c>
      <c r="L17670">
        <v>0.23733218</v>
      </c>
    </row>
    <row r="17671" spans="1:12" x14ac:dyDescent="0.2">
      <c r="A17671" t="s">
        <v>13156</v>
      </c>
      <c r="B17671" t="s">
        <v>339</v>
      </c>
      <c r="C17671" t="s">
        <v>6615</v>
      </c>
      <c r="D17671">
        <v>34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-1.5376402</v>
      </c>
      <c r="L17671">
        <v>0.1528658</v>
      </c>
    </row>
    <row r="17672" spans="1:12" x14ac:dyDescent="0.2">
      <c r="A17672" t="s">
        <v>540</v>
      </c>
      <c r="B17672" t="s">
        <v>352</v>
      </c>
      <c r="C17672" t="s">
        <v>12</v>
      </c>
      <c r="D17672">
        <v>167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-1.6991985000000001</v>
      </c>
      <c r="L17672">
        <v>3.1603395999999999E-2</v>
      </c>
    </row>
    <row r="17673" spans="1:12" x14ac:dyDescent="0.2">
      <c r="A17673" t="s">
        <v>11434</v>
      </c>
      <c r="B17673" t="s">
        <v>89</v>
      </c>
      <c r="C17673" t="s">
        <v>6615</v>
      </c>
      <c r="D17673">
        <v>9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-1.5103527999999999</v>
      </c>
      <c r="L17673">
        <v>0.17047587</v>
      </c>
    </row>
    <row r="17674" spans="1:12" x14ac:dyDescent="0.2">
      <c r="A17674" t="s">
        <v>2326</v>
      </c>
      <c r="B17674" t="s">
        <v>89</v>
      </c>
      <c r="C17674" t="s">
        <v>12</v>
      </c>
      <c r="D17674">
        <v>10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-1.4362668000000001</v>
      </c>
      <c r="L17674">
        <v>0.1591544</v>
      </c>
    </row>
    <row r="17675" spans="1:12" x14ac:dyDescent="0.2">
      <c r="A17675" t="s">
        <v>4359</v>
      </c>
      <c r="B17675" t="s">
        <v>318</v>
      </c>
      <c r="C17675" t="s">
        <v>3790</v>
      </c>
      <c r="D17675">
        <v>66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-1.2606162000000001</v>
      </c>
      <c r="L17675">
        <v>0.27799705000000002</v>
      </c>
    </row>
    <row r="17676" spans="1:12" x14ac:dyDescent="0.2">
      <c r="A17676" t="s">
        <v>20696</v>
      </c>
      <c r="B17676" t="s">
        <v>182</v>
      </c>
      <c r="C17676" t="s">
        <v>20682</v>
      </c>
      <c r="D17676">
        <v>153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-1.4527137000000001</v>
      </c>
      <c r="L17676">
        <v>5.2736489999999997E-2</v>
      </c>
    </row>
    <row r="17677" spans="1:12" x14ac:dyDescent="0.2">
      <c r="A17677" t="s">
        <v>3631</v>
      </c>
      <c r="B17677" t="s">
        <v>576</v>
      </c>
      <c r="C17677" t="s">
        <v>12</v>
      </c>
      <c r="D17677">
        <v>229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-1.7796186000000001</v>
      </c>
      <c r="L17677">
        <v>1.6709915999999998E-2</v>
      </c>
    </row>
    <row r="17678" spans="1:12" x14ac:dyDescent="0.2">
      <c r="A17678" t="s">
        <v>3845</v>
      </c>
      <c r="B17678" t="s">
        <v>468</v>
      </c>
      <c r="C17678" t="s">
        <v>3790</v>
      </c>
      <c r="D17678">
        <v>14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-1.5391630000000001</v>
      </c>
      <c r="L17678">
        <v>8.2967990000000005E-2</v>
      </c>
    </row>
    <row r="17679" spans="1:12" x14ac:dyDescent="0.2">
      <c r="A17679" t="s">
        <v>5863</v>
      </c>
      <c r="B17679" t="s">
        <v>390</v>
      </c>
      <c r="C17679" t="s">
        <v>3790</v>
      </c>
      <c r="D17679">
        <v>25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-1.5013992</v>
      </c>
      <c r="L17679">
        <v>0.10343289</v>
      </c>
    </row>
    <row r="17680" spans="1:12" x14ac:dyDescent="0.2">
      <c r="A17680" t="s">
        <v>18386</v>
      </c>
      <c r="B17680" t="s">
        <v>45</v>
      </c>
      <c r="C17680" t="s">
        <v>16357</v>
      </c>
      <c r="D17680">
        <v>95</v>
      </c>
      <c r="E17680">
        <v>1</v>
      </c>
      <c r="F17680">
        <v>0</v>
      </c>
      <c r="G17680">
        <v>0</v>
      </c>
      <c r="H17680">
        <v>0</v>
      </c>
      <c r="I17680">
        <v>1</v>
      </c>
      <c r="J17680">
        <v>1.05263157895E-2</v>
      </c>
      <c r="K17680">
        <v>-1.4740694999999999</v>
      </c>
      <c r="L17680">
        <v>0.11655411</v>
      </c>
    </row>
    <row r="17681" spans="1:12" x14ac:dyDescent="0.2">
      <c r="A17681" t="s">
        <v>11150</v>
      </c>
      <c r="B17681" t="s">
        <v>846</v>
      </c>
      <c r="C17681" t="s">
        <v>6615</v>
      </c>
      <c r="D17681">
        <v>78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-1.4997581</v>
      </c>
      <c r="L17681">
        <v>0.17492750000000001</v>
      </c>
    </row>
    <row r="17682" spans="1:12" x14ac:dyDescent="0.2">
      <c r="A17682" t="s">
        <v>4875</v>
      </c>
      <c r="B17682" t="s">
        <v>110</v>
      </c>
      <c r="C17682" t="s">
        <v>3790</v>
      </c>
      <c r="D17682">
        <v>9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-1.6345936999999999</v>
      </c>
      <c r="L17682">
        <v>4.660897E-2</v>
      </c>
    </row>
    <row r="17683" spans="1:12" x14ac:dyDescent="0.2">
      <c r="A17683" t="s">
        <v>972</v>
      </c>
      <c r="B17683" t="s">
        <v>178</v>
      </c>
      <c r="C17683" t="s">
        <v>12</v>
      </c>
      <c r="D17683">
        <v>34</v>
      </c>
      <c r="E17683">
        <v>4</v>
      </c>
      <c r="F17683">
        <v>3</v>
      </c>
      <c r="G17683">
        <v>0</v>
      </c>
      <c r="H17683">
        <v>0</v>
      </c>
      <c r="I17683">
        <v>7</v>
      </c>
      <c r="J17683">
        <v>0.20588235294099999</v>
      </c>
      <c r="K17683">
        <v>2.2998672</v>
      </c>
      <c r="L17683">
        <v>2.9691163999999999E-5</v>
      </c>
    </row>
    <row r="17684" spans="1:12" x14ac:dyDescent="0.2">
      <c r="A17684" t="s">
        <v>1732</v>
      </c>
      <c r="B17684" t="s">
        <v>1462</v>
      </c>
      <c r="C17684" t="s">
        <v>12</v>
      </c>
      <c r="D17684">
        <v>82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-2.0855049999999999</v>
      </c>
      <c r="L17684">
        <v>1.1447414E-4</v>
      </c>
    </row>
    <row r="17685" spans="1:12" x14ac:dyDescent="0.2">
      <c r="A17685" t="s">
        <v>17239</v>
      </c>
      <c r="B17685" t="s">
        <v>100</v>
      </c>
      <c r="C17685" t="s">
        <v>16357</v>
      </c>
      <c r="D17685">
        <v>12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-1.4374604</v>
      </c>
      <c r="L17685">
        <v>0.1387891</v>
      </c>
    </row>
    <row r="17686" spans="1:12" x14ac:dyDescent="0.2">
      <c r="A17686" t="s">
        <v>18971</v>
      </c>
      <c r="B17686" t="s">
        <v>89</v>
      </c>
      <c r="C17686" t="s">
        <v>16357</v>
      </c>
      <c r="D17686">
        <v>5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-0.59393317000000001</v>
      </c>
      <c r="L17686">
        <v>0.98463595000000004</v>
      </c>
    </row>
    <row r="17687" spans="1:12" x14ac:dyDescent="0.2">
      <c r="A17687" t="s">
        <v>699</v>
      </c>
      <c r="B17687" t="s">
        <v>112</v>
      </c>
      <c r="C17687" t="s">
        <v>12</v>
      </c>
      <c r="D17687">
        <v>39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1.1099844999999999</v>
      </c>
      <c r="L17687">
        <v>0.43756935000000002</v>
      </c>
    </row>
    <row r="17688" spans="1:12" x14ac:dyDescent="0.2">
      <c r="A17688" t="s">
        <v>4497</v>
      </c>
      <c r="B17688" t="s">
        <v>243</v>
      </c>
      <c r="C17688" t="s">
        <v>3790</v>
      </c>
      <c r="D17688">
        <v>51</v>
      </c>
      <c r="E17688">
        <v>0</v>
      </c>
      <c r="F17688">
        <v>4</v>
      </c>
      <c r="G17688">
        <v>0</v>
      </c>
      <c r="H17688">
        <v>0</v>
      </c>
      <c r="I17688">
        <v>4</v>
      </c>
      <c r="J17688">
        <v>7.8431372548999997E-2</v>
      </c>
      <c r="K17688">
        <v>-1.6429403</v>
      </c>
      <c r="L17688">
        <v>4.4064183E-2</v>
      </c>
    </row>
    <row r="17689" spans="1:12" x14ac:dyDescent="0.2">
      <c r="A17689" t="s">
        <v>8319</v>
      </c>
      <c r="B17689" t="s">
        <v>294</v>
      </c>
      <c r="C17689" t="s">
        <v>6615</v>
      </c>
      <c r="D17689">
        <v>76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-1.49594</v>
      </c>
      <c r="L17689">
        <v>0.17892173</v>
      </c>
    </row>
    <row r="17690" spans="1:12" x14ac:dyDescent="0.2">
      <c r="A17690" t="s">
        <v>15449</v>
      </c>
      <c r="B17690" t="s">
        <v>14</v>
      </c>
      <c r="C17690" t="s">
        <v>14802</v>
      </c>
      <c r="D17690">
        <v>7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-1.5161309000000001</v>
      </c>
      <c r="L17690">
        <v>0.14572087</v>
      </c>
    </row>
    <row r="17691" spans="1:12" x14ac:dyDescent="0.2">
      <c r="A17691" t="s">
        <v>2618</v>
      </c>
      <c r="B17691" t="s">
        <v>504</v>
      </c>
      <c r="C17691" t="s">
        <v>12</v>
      </c>
      <c r="D17691">
        <v>40</v>
      </c>
      <c r="E17691">
        <v>1</v>
      </c>
      <c r="F17691">
        <v>1</v>
      </c>
      <c r="G17691">
        <v>0</v>
      </c>
      <c r="H17691">
        <v>0</v>
      </c>
      <c r="I17691">
        <v>2</v>
      </c>
      <c r="J17691">
        <v>0.05</v>
      </c>
      <c r="K17691">
        <v>-0.88187079999999995</v>
      </c>
      <c r="L17691">
        <v>0.86969110000000005</v>
      </c>
    </row>
    <row r="17692" spans="1:12" x14ac:dyDescent="0.2">
      <c r="A17692" t="s">
        <v>2726</v>
      </c>
      <c r="B17692" t="s">
        <v>2727</v>
      </c>
      <c r="C17692" t="s">
        <v>12</v>
      </c>
      <c r="D17692">
        <v>243</v>
      </c>
      <c r="E17692">
        <v>1</v>
      </c>
      <c r="F17692">
        <v>0</v>
      </c>
      <c r="G17692">
        <v>0</v>
      </c>
      <c r="H17692">
        <v>0</v>
      </c>
      <c r="I17692">
        <v>1</v>
      </c>
      <c r="J17692">
        <v>4.1152263374499998E-3</v>
      </c>
      <c r="K17692">
        <v>1.3291961000000001</v>
      </c>
      <c r="L17692">
        <v>0.22967135999999999</v>
      </c>
    </row>
    <row r="17693" spans="1:12" x14ac:dyDescent="0.2">
      <c r="A17693" t="s">
        <v>580</v>
      </c>
      <c r="B17693" t="s">
        <v>581</v>
      </c>
      <c r="C17693" t="s">
        <v>12</v>
      </c>
      <c r="D17693">
        <v>198</v>
      </c>
      <c r="E17693">
        <v>0</v>
      </c>
      <c r="F17693">
        <v>1</v>
      </c>
      <c r="G17693">
        <v>0</v>
      </c>
      <c r="H17693">
        <v>0</v>
      </c>
      <c r="I17693">
        <v>1</v>
      </c>
      <c r="J17693">
        <v>5.0505050505100001E-3</v>
      </c>
      <c r="K17693">
        <v>-1.7028505</v>
      </c>
      <c r="L17693">
        <v>3.1091858E-2</v>
      </c>
    </row>
    <row r="17694" spans="1:12" x14ac:dyDescent="0.2">
      <c r="A17694" t="s">
        <v>11129</v>
      </c>
      <c r="B17694" t="s">
        <v>737</v>
      </c>
      <c r="C17694" t="s">
        <v>6615</v>
      </c>
      <c r="D17694">
        <v>151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-1.6624014</v>
      </c>
      <c r="L17694">
        <v>8.0098429999999998E-2</v>
      </c>
    </row>
    <row r="17695" spans="1:12" x14ac:dyDescent="0.2">
      <c r="A17695" t="s">
        <v>18073</v>
      </c>
      <c r="B17695" t="s">
        <v>1022</v>
      </c>
      <c r="C17695" t="s">
        <v>16357</v>
      </c>
      <c r="D17695">
        <v>65</v>
      </c>
      <c r="E17695">
        <v>0</v>
      </c>
      <c r="F17695">
        <v>1</v>
      </c>
      <c r="G17695">
        <v>0</v>
      </c>
      <c r="H17695">
        <v>0</v>
      </c>
      <c r="I17695">
        <v>1</v>
      </c>
      <c r="J17695">
        <v>1.53846153846E-2</v>
      </c>
      <c r="K17695">
        <v>-1.4959979000000001</v>
      </c>
      <c r="L17695">
        <v>0.10529009</v>
      </c>
    </row>
    <row r="17696" spans="1:12" x14ac:dyDescent="0.2">
      <c r="A17696" t="s">
        <v>18185</v>
      </c>
      <c r="B17696" t="s">
        <v>1727</v>
      </c>
      <c r="C17696" t="s">
        <v>16357</v>
      </c>
      <c r="D17696">
        <v>370</v>
      </c>
      <c r="E17696">
        <v>1</v>
      </c>
      <c r="F17696">
        <v>3</v>
      </c>
      <c r="G17696">
        <v>0</v>
      </c>
      <c r="H17696">
        <v>0</v>
      </c>
      <c r="I17696">
        <v>4</v>
      </c>
      <c r="J17696">
        <v>1.0810810810800001E-2</v>
      </c>
      <c r="K17696">
        <v>-1.4849490000000001</v>
      </c>
      <c r="L17696">
        <v>0.11018702399999999</v>
      </c>
    </row>
    <row r="17697" spans="1:12" x14ac:dyDescent="0.2">
      <c r="A17697" t="s">
        <v>12719</v>
      </c>
      <c r="B17697" t="s">
        <v>166</v>
      </c>
      <c r="C17697" t="s">
        <v>6615</v>
      </c>
      <c r="D17697">
        <v>20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-1.3804567999999999</v>
      </c>
      <c r="L17697">
        <v>0.25473982000000001</v>
      </c>
    </row>
    <row r="17698" spans="1:12" x14ac:dyDescent="0.2">
      <c r="A17698" t="s">
        <v>5553</v>
      </c>
      <c r="B17698" t="s">
        <v>14</v>
      </c>
      <c r="C17698" t="s">
        <v>3790</v>
      </c>
      <c r="D17698">
        <v>7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-1.5082788</v>
      </c>
      <c r="L17698">
        <v>9.9382999999999999E-2</v>
      </c>
    </row>
    <row r="17699" spans="1:12" x14ac:dyDescent="0.2">
      <c r="A17699" t="s">
        <v>4492</v>
      </c>
      <c r="B17699" t="s">
        <v>335</v>
      </c>
      <c r="C17699" t="s">
        <v>3790</v>
      </c>
      <c r="D17699">
        <v>27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-1.7388736</v>
      </c>
      <c r="L17699">
        <v>2.2196291E-2</v>
      </c>
    </row>
    <row r="17700" spans="1:12" x14ac:dyDescent="0.2">
      <c r="A17700" t="s">
        <v>6228</v>
      </c>
      <c r="B17700" t="s">
        <v>100</v>
      </c>
      <c r="C17700" t="s">
        <v>3790</v>
      </c>
      <c r="D17700">
        <v>12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-1.4836901</v>
      </c>
      <c r="L17700">
        <v>0.11311941</v>
      </c>
    </row>
    <row r="17701" spans="1:12" x14ac:dyDescent="0.2">
      <c r="A17701" t="s">
        <v>14370</v>
      </c>
      <c r="B17701" t="s">
        <v>11</v>
      </c>
      <c r="C17701" t="s">
        <v>13844</v>
      </c>
      <c r="D17701">
        <v>9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-1.5806146000000001</v>
      </c>
      <c r="L17701">
        <v>0.14007393000000001</v>
      </c>
    </row>
    <row r="17702" spans="1:12" x14ac:dyDescent="0.2">
      <c r="A17702" t="s">
        <v>13934</v>
      </c>
      <c r="B17702" t="s">
        <v>164</v>
      </c>
      <c r="C17702" t="s">
        <v>13844</v>
      </c>
      <c r="D17702">
        <v>7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-1.4646279</v>
      </c>
      <c r="L17702">
        <v>0.19755213999999999</v>
      </c>
    </row>
    <row r="17703" spans="1:12" x14ac:dyDescent="0.2">
      <c r="A17703" t="s">
        <v>20661</v>
      </c>
      <c r="B17703" t="s">
        <v>298</v>
      </c>
      <c r="C17703" t="s">
        <v>16357</v>
      </c>
      <c r="D17703">
        <v>162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-1.5573934</v>
      </c>
      <c r="L17703">
        <v>7.6985280000000003E-2</v>
      </c>
    </row>
    <row r="17704" spans="1:12" x14ac:dyDescent="0.2">
      <c r="A17704" t="s">
        <v>8027</v>
      </c>
      <c r="B17704" t="s">
        <v>360</v>
      </c>
      <c r="C17704" t="s">
        <v>6615</v>
      </c>
      <c r="D17704">
        <v>52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-1.6556922000000001</v>
      </c>
      <c r="L17704">
        <v>8.3170079999999993E-2</v>
      </c>
    </row>
    <row r="17705" spans="1:12" x14ac:dyDescent="0.2">
      <c r="A17705" t="s">
        <v>20423</v>
      </c>
      <c r="B17705" t="s">
        <v>344</v>
      </c>
      <c r="C17705" t="s">
        <v>16357</v>
      </c>
      <c r="D17705">
        <v>183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-1.5721946</v>
      </c>
      <c r="L17705">
        <v>7.0731489999999994E-2</v>
      </c>
    </row>
    <row r="17706" spans="1:12" x14ac:dyDescent="0.2">
      <c r="A17706" t="s">
        <v>17267</v>
      </c>
      <c r="B17706" t="s">
        <v>249</v>
      </c>
      <c r="C17706" t="s">
        <v>16357</v>
      </c>
      <c r="D17706">
        <v>51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-1.5747361</v>
      </c>
      <c r="L17706">
        <v>6.98328E-2</v>
      </c>
    </row>
    <row r="17707" spans="1:12" x14ac:dyDescent="0.2">
      <c r="A17707" t="s">
        <v>19617</v>
      </c>
      <c r="B17707" t="s">
        <v>16463</v>
      </c>
      <c r="C17707" t="s">
        <v>16357</v>
      </c>
      <c r="D17707">
        <v>760</v>
      </c>
      <c r="E17707">
        <v>1</v>
      </c>
      <c r="F17707">
        <v>0</v>
      </c>
      <c r="G17707">
        <v>1</v>
      </c>
      <c r="H17707">
        <v>1</v>
      </c>
      <c r="I17707">
        <v>3</v>
      </c>
      <c r="J17707">
        <v>3.9473684210500001E-3</v>
      </c>
      <c r="K17707">
        <v>-1.6541922</v>
      </c>
      <c r="L17707">
        <v>4.4346115999999998E-2</v>
      </c>
    </row>
    <row r="17708" spans="1:12" x14ac:dyDescent="0.2">
      <c r="A17708" t="s">
        <v>5785</v>
      </c>
      <c r="B17708" t="s">
        <v>296</v>
      </c>
      <c r="C17708" t="s">
        <v>3790</v>
      </c>
      <c r="D17708">
        <v>31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-1.4579769</v>
      </c>
      <c r="L17708">
        <v>0.12651589999999999</v>
      </c>
    </row>
    <row r="17709" spans="1:12" x14ac:dyDescent="0.2">
      <c r="A17709" t="s">
        <v>19336</v>
      </c>
      <c r="B17709" t="s">
        <v>1068</v>
      </c>
      <c r="C17709" t="s">
        <v>16357</v>
      </c>
      <c r="D17709">
        <v>500</v>
      </c>
      <c r="E17709">
        <v>0</v>
      </c>
      <c r="F17709">
        <v>3</v>
      </c>
      <c r="G17709">
        <v>1</v>
      </c>
      <c r="H17709">
        <v>1</v>
      </c>
      <c r="I17709">
        <v>5</v>
      </c>
      <c r="J17709">
        <v>0.01</v>
      </c>
      <c r="K17709">
        <v>-1.4748060999999999</v>
      </c>
      <c r="L17709">
        <v>0.11622109999999999</v>
      </c>
    </row>
    <row r="17710" spans="1:12" x14ac:dyDescent="0.2">
      <c r="A17710" t="s">
        <v>4247</v>
      </c>
      <c r="B17710" t="s">
        <v>26</v>
      </c>
      <c r="C17710" t="s">
        <v>3790</v>
      </c>
      <c r="D17710">
        <v>101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-1.3756208000000001</v>
      </c>
      <c r="L17710">
        <v>0.18003024000000001</v>
      </c>
    </row>
    <row r="17711" spans="1:12" x14ac:dyDescent="0.2">
      <c r="A17711" t="s">
        <v>17595</v>
      </c>
      <c r="B17711" t="s">
        <v>81</v>
      </c>
      <c r="C17711" t="s">
        <v>16357</v>
      </c>
      <c r="D17711">
        <v>56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-1.1460725</v>
      </c>
      <c r="L17711">
        <v>0.39392492000000001</v>
      </c>
    </row>
    <row r="17712" spans="1:12" x14ac:dyDescent="0.2">
      <c r="A17712" t="s">
        <v>14497</v>
      </c>
      <c r="B17712" t="s">
        <v>160</v>
      </c>
      <c r="C17712" t="s">
        <v>13844</v>
      </c>
      <c r="D17712">
        <v>23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-1.6540383000000001</v>
      </c>
      <c r="L17712">
        <v>0.10641741</v>
      </c>
    </row>
    <row r="17713" spans="1:12" x14ac:dyDescent="0.2">
      <c r="A17713" t="s">
        <v>16670</v>
      </c>
      <c r="B17713" t="s">
        <v>104</v>
      </c>
      <c r="C17713" t="s">
        <v>16357</v>
      </c>
      <c r="D17713">
        <v>13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-1.2779019</v>
      </c>
      <c r="L17713">
        <v>0.25325300000000001</v>
      </c>
    </row>
    <row r="17714" spans="1:12" x14ac:dyDescent="0.2">
      <c r="A17714" t="s">
        <v>11814</v>
      </c>
      <c r="B17714" t="s">
        <v>1730</v>
      </c>
      <c r="C17714" t="s">
        <v>6615</v>
      </c>
      <c r="D17714">
        <v>95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-1.4574544</v>
      </c>
      <c r="L17714">
        <v>0.20557790000000001</v>
      </c>
    </row>
    <row r="17715" spans="1:12" x14ac:dyDescent="0.2">
      <c r="A17715" t="s">
        <v>9814</v>
      </c>
      <c r="B17715" t="s">
        <v>14</v>
      </c>
      <c r="C17715" t="s">
        <v>6615</v>
      </c>
      <c r="D17715">
        <v>7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-1.6621565</v>
      </c>
      <c r="L17715">
        <v>8.0083249999999995E-2</v>
      </c>
    </row>
    <row r="17716" spans="1:12" x14ac:dyDescent="0.2">
      <c r="A17716" t="s">
        <v>16165</v>
      </c>
      <c r="B17716" t="s">
        <v>104</v>
      </c>
      <c r="C17716" t="s">
        <v>14802</v>
      </c>
      <c r="D17716">
        <v>10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-1.4262991</v>
      </c>
      <c r="L17716">
        <v>0.22799121999999999</v>
      </c>
    </row>
    <row r="17717" spans="1:12" x14ac:dyDescent="0.2">
      <c r="A17717" t="s">
        <v>19923</v>
      </c>
      <c r="B17717" t="s">
        <v>403</v>
      </c>
      <c r="C17717" t="s">
        <v>16357</v>
      </c>
      <c r="D17717">
        <v>82</v>
      </c>
      <c r="E17717">
        <v>0</v>
      </c>
      <c r="F17717">
        <v>1</v>
      </c>
      <c r="G17717">
        <v>0</v>
      </c>
      <c r="H17717">
        <v>0</v>
      </c>
      <c r="I17717">
        <v>1</v>
      </c>
      <c r="J17717">
        <v>1.21951219512E-2</v>
      </c>
      <c r="K17717">
        <v>-1.5115057999999999</v>
      </c>
      <c r="L17717">
        <v>9.8283789999999996E-2</v>
      </c>
    </row>
    <row r="17718" spans="1:12" x14ac:dyDescent="0.2">
      <c r="A17718" t="s">
        <v>4279</v>
      </c>
      <c r="B17718" t="s">
        <v>199</v>
      </c>
      <c r="C17718" t="s">
        <v>3790</v>
      </c>
      <c r="D17718">
        <v>54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-1.6076782999999999</v>
      </c>
      <c r="L17718">
        <v>5.4731686000000002E-2</v>
      </c>
    </row>
    <row r="17719" spans="1:12" x14ac:dyDescent="0.2">
      <c r="A17719" t="s">
        <v>16748</v>
      </c>
      <c r="B17719" t="s">
        <v>171</v>
      </c>
      <c r="C17719" t="s">
        <v>16357</v>
      </c>
      <c r="D17719">
        <v>26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-1.755854</v>
      </c>
      <c r="L17719">
        <v>2.0670040000000001E-2</v>
      </c>
    </row>
    <row r="17720" spans="1:12" x14ac:dyDescent="0.2">
      <c r="A17720" t="s">
        <v>6848</v>
      </c>
      <c r="B17720" t="s">
        <v>110</v>
      </c>
      <c r="C17720" t="s">
        <v>6615</v>
      </c>
      <c r="D17720">
        <v>12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-1.3510709999999999</v>
      </c>
      <c r="L17720">
        <v>0.27338105000000001</v>
      </c>
    </row>
    <row r="17721" spans="1:12" x14ac:dyDescent="0.2">
      <c r="A17721" t="s">
        <v>9718</v>
      </c>
      <c r="B17721" t="s">
        <v>110</v>
      </c>
      <c r="C17721" t="s">
        <v>6615</v>
      </c>
      <c r="D17721">
        <v>11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-1.4944582</v>
      </c>
      <c r="L17721">
        <v>0.18048576999999999</v>
      </c>
    </row>
    <row r="17722" spans="1:12" x14ac:dyDescent="0.2">
      <c r="A17722" t="s">
        <v>11461</v>
      </c>
      <c r="B17722" t="s">
        <v>144</v>
      </c>
      <c r="C17722" t="s">
        <v>6615</v>
      </c>
      <c r="D17722">
        <v>26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-1.6452606000000001</v>
      </c>
      <c r="L17722">
        <v>8.8934650000000004E-2</v>
      </c>
    </row>
    <row r="17723" spans="1:12" x14ac:dyDescent="0.2">
      <c r="A17723" t="s">
        <v>4337</v>
      </c>
      <c r="B17723" t="s">
        <v>483</v>
      </c>
      <c r="C17723" t="s">
        <v>3790</v>
      </c>
      <c r="D17723">
        <v>46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-1.7312251000000001</v>
      </c>
      <c r="L17723">
        <v>2.3632545000000001E-2</v>
      </c>
    </row>
    <row r="17724" spans="1:12" x14ac:dyDescent="0.2">
      <c r="A17724" t="s">
        <v>5088</v>
      </c>
      <c r="B17724" t="s">
        <v>335</v>
      </c>
      <c r="C17724" t="s">
        <v>3790</v>
      </c>
      <c r="D17724">
        <v>27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-1.7665721999999999</v>
      </c>
      <c r="L17724">
        <v>1.8972116000000001E-2</v>
      </c>
    </row>
    <row r="17725" spans="1:12" x14ac:dyDescent="0.2">
      <c r="A17725" t="s">
        <v>1515</v>
      </c>
      <c r="B17725" t="s">
        <v>32</v>
      </c>
      <c r="C17725" t="s">
        <v>12</v>
      </c>
      <c r="D17725">
        <v>63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-1.661446</v>
      </c>
      <c r="L17725">
        <v>4.4949148000000001E-2</v>
      </c>
    </row>
    <row r="17726" spans="1:12" x14ac:dyDescent="0.2">
      <c r="A17726" t="s">
        <v>16391</v>
      </c>
      <c r="B17726" t="s">
        <v>1206</v>
      </c>
      <c r="C17726" t="s">
        <v>16357</v>
      </c>
      <c r="D17726">
        <v>134</v>
      </c>
      <c r="E17726">
        <v>0</v>
      </c>
      <c r="F17726">
        <v>0</v>
      </c>
      <c r="G17726">
        <v>1</v>
      </c>
      <c r="H17726">
        <v>1</v>
      </c>
      <c r="I17726">
        <v>2</v>
      </c>
      <c r="J17726">
        <v>1.49253731343E-2</v>
      </c>
      <c r="K17726">
        <v>-1.4336237000000001</v>
      </c>
      <c r="L17726">
        <v>0.14082532</v>
      </c>
    </row>
    <row r="17727" spans="1:12" x14ac:dyDescent="0.2">
      <c r="A17727" t="s">
        <v>6737</v>
      </c>
      <c r="B17727" t="s">
        <v>386</v>
      </c>
      <c r="C17727" t="s">
        <v>6615</v>
      </c>
      <c r="D17727">
        <v>83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-1.5732024</v>
      </c>
      <c r="L17727">
        <v>0.12572158999999999</v>
      </c>
    </row>
    <row r="17728" spans="1:12" x14ac:dyDescent="0.2">
      <c r="A17728" t="s">
        <v>10515</v>
      </c>
      <c r="B17728" t="s">
        <v>81</v>
      </c>
      <c r="C17728" t="s">
        <v>6615</v>
      </c>
      <c r="D17728">
        <v>57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-1.6153932</v>
      </c>
      <c r="L17728">
        <v>0.10420495</v>
      </c>
    </row>
    <row r="17729" spans="1:12" x14ac:dyDescent="0.2">
      <c r="A17729" t="s">
        <v>6687</v>
      </c>
      <c r="B17729" t="s">
        <v>621</v>
      </c>
      <c r="C17729" t="s">
        <v>6615</v>
      </c>
      <c r="D17729">
        <v>39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-1.5840453999999999</v>
      </c>
      <c r="L17729">
        <v>0.12087623</v>
      </c>
    </row>
    <row r="17730" spans="1:12" x14ac:dyDescent="0.2">
      <c r="A17730" t="s">
        <v>10053</v>
      </c>
      <c r="B17730" t="s">
        <v>201</v>
      </c>
      <c r="C17730" t="s">
        <v>6615</v>
      </c>
      <c r="D17730">
        <v>17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-1.3774767999999999</v>
      </c>
      <c r="L17730">
        <v>0.25573462000000002</v>
      </c>
    </row>
    <row r="17731" spans="1:12" x14ac:dyDescent="0.2">
      <c r="A17731" t="s">
        <v>20778</v>
      </c>
      <c r="B17731" t="s">
        <v>6523</v>
      </c>
      <c r="C17731" t="s">
        <v>20682</v>
      </c>
      <c r="D17731">
        <v>269</v>
      </c>
      <c r="E17731">
        <v>0</v>
      </c>
      <c r="F17731">
        <v>1</v>
      </c>
      <c r="G17731">
        <v>0</v>
      </c>
      <c r="H17731">
        <v>0</v>
      </c>
      <c r="I17731">
        <v>1</v>
      </c>
      <c r="J17731">
        <v>3.7174721189600001E-3</v>
      </c>
      <c r="K17731">
        <v>-0.85672999999999999</v>
      </c>
      <c r="L17731">
        <v>0.92877969999999999</v>
      </c>
    </row>
    <row r="17732" spans="1:12" x14ac:dyDescent="0.2">
      <c r="A17732" t="s">
        <v>14376</v>
      </c>
      <c r="B17732" t="s">
        <v>164</v>
      </c>
      <c r="C17732" t="s">
        <v>13844</v>
      </c>
      <c r="D17732">
        <v>8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1.8289464</v>
      </c>
      <c r="L17732">
        <v>7.9608755000000007E-3</v>
      </c>
    </row>
    <row r="17733" spans="1:12" x14ac:dyDescent="0.2">
      <c r="A17733" t="s">
        <v>12174</v>
      </c>
      <c r="B17733" t="s">
        <v>504</v>
      </c>
      <c r="C17733" t="s">
        <v>6615</v>
      </c>
      <c r="D17733">
        <v>41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-1.5316259000000001</v>
      </c>
      <c r="L17733">
        <v>0.15683564999999999</v>
      </c>
    </row>
    <row r="17734" spans="1:12" x14ac:dyDescent="0.2">
      <c r="A17734" t="s">
        <v>11660</v>
      </c>
      <c r="B17734" t="s">
        <v>477</v>
      </c>
      <c r="C17734" t="s">
        <v>6615</v>
      </c>
      <c r="D17734">
        <v>236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-1.6122890999999999</v>
      </c>
      <c r="L17734">
        <v>0.10418001</v>
      </c>
    </row>
    <row r="17735" spans="1:12" x14ac:dyDescent="0.2">
      <c r="A17735" t="s">
        <v>11598</v>
      </c>
      <c r="B17735" t="s">
        <v>171</v>
      </c>
      <c r="C17735" t="s">
        <v>6615</v>
      </c>
      <c r="D17735">
        <v>26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-1.5455163000000001</v>
      </c>
      <c r="L17735">
        <v>0.14831853</v>
      </c>
    </row>
    <row r="17736" spans="1:12" x14ac:dyDescent="0.2">
      <c r="A17736" t="s">
        <v>15163</v>
      </c>
      <c r="B17736" t="s">
        <v>77</v>
      </c>
      <c r="C17736" t="s">
        <v>14802</v>
      </c>
      <c r="D17736">
        <v>19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-1.5087904999999999</v>
      </c>
      <c r="L17736">
        <v>0.15380152</v>
      </c>
    </row>
    <row r="17737" spans="1:12" x14ac:dyDescent="0.2">
      <c r="A17737" t="s">
        <v>8953</v>
      </c>
      <c r="B17737" t="s">
        <v>495</v>
      </c>
      <c r="C17737" t="s">
        <v>6615</v>
      </c>
      <c r="D17737">
        <v>117</v>
      </c>
      <c r="E17737">
        <v>0</v>
      </c>
      <c r="F17737">
        <v>1</v>
      </c>
      <c r="G17737">
        <v>0</v>
      </c>
      <c r="H17737">
        <v>0</v>
      </c>
      <c r="I17737">
        <v>1</v>
      </c>
      <c r="J17737">
        <v>8.5470085470099998E-3</v>
      </c>
      <c r="K17737">
        <v>-1.5775969999999999</v>
      </c>
      <c r="L17737">
        <v>0.12397773600000001</v>
      </c>
    </row>
    <row r="17738" spans="1:12" x14ac:dyDescent="0.2">
      <c r="A17738" t="s">
        <v>2094</v>
      </c>
      <c r="B17738" t="s">
        <v>85</v>
      </c>
      <c r="C17738" t="s">
        <v>12</v>
      </c>
      <c r="D17738">
        <v>38</v>
      </c>
      <c r="E17738">
        <v>1</v>
      </c>
      <c r="F17738">
        <v>0</v>
      </c>
      <c r="G17738">
        <v>0</v>
      </c>
      <c r="H17738">
        <v>0</v>
      </c>
      <c r="I17738">
        <v>1</v>
      </c>
      <c r="J17738">
        <v>2.6315789473699999E-2</v>
      </c>
      <c r="K17738">
        <v>-1.5953223999999999</v>
      </c>
      <c r="L17738">
        <v>7.0989899999999995E-2</v>
      </c>
    </row>
    <row r="17739" spans="1:12" x14ac:dyDescent="0.2">
      <c r="A17739" t="s">
        <v>11585</v>
      </c>
      <c r="B17739" t="s">
        <v>7377</v>
      </c>
      <c r="C17739" t="s">
        <v>6615</v>
      </c>
      <c r="D17739">
        <v>203</v>
      </c>
      <c r="E17739">
        <v>1</v>
      </c>
      <c r="F17739">
        <v>1</v>
      </c>
      <c r="G17739">
        <v>0</v>
      </c>
      <c r="H17739">
        <v>0</v>
      </c>
      <c r="I17739">
        <v>2</v>
      </c>
      <c r="J17739">
        <v>9.8522167487699996E-3</v>
      </c>
      <c r="K17739">
        <v>-1.5462933999999999</v>
      </c>
      <c r="L17739">
        <v>0.14781691</v>
      </c>
    </row>
    <row r="17740" spans="1:12" x14ac:dyDescent="0.2">
      <c r="A17740" t="s">
        <v>16266</v>
      </c>
      <c r="B17740" t="s">
        <v>201</v>
      </c>
      <c r="C17740" t="s">
        <v>14802</v>
      </c>
      <c r="D17740">
        <v>18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-1.3459635999999999</v>
      </c>
      <c r="L17740">
        <v>0.28565717000000002</v>
      </c>
    </row>
    <row r="17741" spans="1:12" x14ac:dyDescent="0.2">
      <c r="A17741" t="s">
        <v>5194</v>
      </c>
      <c r="B17741" t="s">
        <v>294</v>
      </c>
      <c r="C17741" t="s">
        <v>3790</v>
      </c>
      <c r="D17741">
        <v>62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-1.6378691999999999</v>
      </c>
      <c r="L17741">
        <v>4.5632903000000002E-2</v>
      </c>
    </row>
    <row r="17742" spans="1:12" x14ac:dyDescent="0.2">
      <c r="A17742" t="s">
        <v>14482</v>
      </c>
      <c r="B17742" t="s">
        <v>104</v>
      </c>
      <c r="C17742" t="s">
        <v>13844</v>
      </c>
      <c r="D17742">
        <v>12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-1.5753809999999999</v>
      </c>
      <c r="L17742">
        <v>0.13549600000000001</v>
      </c>
    </row>
    <row r="17743" spans="1:12" x14ac:dyDescent="0.2">
      <c r="A17743" t="s">
        <v>16897</v>
      </c>
      <c r="B17743" t="s">
        <v>110</v>
      </c>
      <c r="C17743" t="s">
        <v>16357</v>
      </c>
      <c r="D17743">
        <v>11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-1.1555131999999999</v>
      </c>
      <c r="L17743">
        <v>0.38182366000000001</v>
      </c>
    </row>
    <row r="17744" spans="1:12" x14ac:dyDescent="0.2">
      <c r="A17744" t="s">
        <v>5842</v>
      </c>
      <c r="B17744" t="s">
        <v>468</v>
      </c>
      <c r="C17744" t="s">
        <v>3790</v>
      </c>
      <c r="D17744">
        <v>12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-1.7396533000000001</v>
      </c>
      <c r="L17744">
        <v>2.2185499000000001E-2</v>
      </c>
    </row>
    <row r="17745" spans="1:12" x14ac:dyDescent="0.2">
      <c r="A17745" t="s">
        <v>18470</v>
      </c>
      <c r="B17745" t="s">
        <v>846</v>
      </c>
      <c r="C17745" t="s">
        <v>16357</v>
      </c>
      <c r="D17745">
        <v>80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-1.7307296999999999</v>
      </c>
      <c r="L17745">
        <v>2.4552856000000001E-2</v>
      </c>
    </row>
    <row r="17746" spans="1:12" x14ac:dyDescent="0.2">
      <c r="A17746" t="s">
        <v>17781</v>
      </c>
      <c r="B17746" t="s">
        <v>554</v>
      </c>
      <c r="C17746" t="s">
        <v>16357</v>
      </c>
      <c r="D17746">
        <v>38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-1.4969448000000001</v>
      </c>
      <c r="L17746">
        <v>0.10469336</v>
      </c>
    </row>
    <row r="17747" spans="1:12" x14ac:dyDescent="0.2">
      <c r="A17747" t="s">
        <v>14900</v>
      </c>
      <c r="B17747" t="s">
        <v>403</v>
      </c>
      <c r="C17747" t="s">
        <v>14802</v>
      </c>
      <c r="D17747">
        <v>77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-1.5084807</v>
      </c>
      <c r="L17747">
        <v>0.15343681000000001</v>
      </c>
    </row>
    <row r="17748" spans="1:12" x14ac:dyDescent="0.2">
      <c r="A17748" t="s">
        <v>16412</v>
      </c>
      <c r="B17748" t="s">
        <v>30</v>
      </c>
      <c r="C17748" t="s">
        <v>16357</v>
      </c>
      <c r="D17748">
        <v>93</v>
      </c>
      <c r="E17748">
        <v>0</v>
      </c>
      <c r="F17748">
        <v>1</v>
      </c>
      <c r="G17748">
        <v>0</v>
      </c>
      <c r="H17748">
        <v>0</v>
      </c>
      <c r="I17748">
        <v>1</v>
      </c>
      <c r="J17748">
        <v>1.0752688171999999E-2</v>
      </c>
      <c r="K17748">
        <v>-1.5921053000000001</v>
      </c>
      <c r="L17748">
        <v>6.3303486000000006E-2</v>
      </c>
    </row>
    <row r="17749" spans="1:12" x14ac:dyDescent="0.2">
      <c r="A17749" t="s">
        <v>19261</v>
      </c>
      <c r="B17749" t="s">
        <v>554</v>
      </c>
      <c r="C17749" t="s">
        <v>16357</v>
      </c>
      <c r="D17749">
        <v>39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-1.6457858999999999</v>
      </c>
      <c r="L17749">
        <v>4.6960197000000002E-2</v>
      </c>
    </row>
    <row r="17750" spans="1:12" x14ac:dyDescent="0.2">
      <c r="A17750" t="s">
        <v>14428</v>
      </c>
      <c r="B17750" t="s">
        <v>14</v>
      </c>
      <c r="C17750" t="s">
        <v>13844</v>
      </c>
      <c r="D17750">
        <v>7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-1.4865189000000001</v>
      </c>
      <c r="L17750">
        <v>0.19222201</v>
      </c>
    </row>
    <row r="17751" spans="1:12" x14ac:dyDescent="0.2">
      <c r="A17751" t="s">
        <v>14216</v>
      </c>
      <c r="B17751" t="s">
        <v>468</v>
      </c>
      <c r="C17751" t="s">
        <v>13844</v>
      </c>
      <c r="D17751">
        <v>12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-1.5027672999999999</v>
      </c>
      <c r="L17751">
        <v>0.17910406000000001</v>
      </c>
    </row>
    <row r="17752" spans="1:12" x14ac:dyDescent="0.2">
      <c r="A17752" t="s">
        <v>18957</v>
      </c>
      <c r="B17752" t="s">
        <v>38</v>
      </c>
      <c r="C17752" t="s">
        <v>16357</v>
      </c>
      <c r="D17752">
        <v>20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-1.6320110000000001</v>
      </c>
      <c r="L17752">
        <v>5.1137090000000003E-2</v>
      </c>
    </row>
    <row r="17753" spans="1:12" x14ac:dyDescent="0.2">
      <c r="A17753" t="s">
        <v>8992</v>
      </c>
      <c r="B17753" t="s">
        <v>4701</v>
      </c>
      <c r="C17753" t="s">
        <v>6615</v>
      </c>
      <c r="D17753">
        <v>705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-1.6007199000000001</v>
      </c>
      <c r="L17753">
        <v>0.11182280999999999</v>
      </c>
    </row>
    <row r="17754" spans="1:12" x14ac:dyDescent="0.2">
      <c r="A17754" t="s">
        <v>4266</v>
      </c>
      <c r="B17754" t="s">
        <v>32</v>
      </c>
      <c r="C17754" t="s">
        <v>3790</v>
      </c>
      <c r="D17754">
        <v>62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-1.6138633</v>
      </c>
      <c r="L17754">
        <v>5.2396751999999998E-2</v>
      </c>
    </row>
    <row r="17755" spans="1:12" x14ac:dyDescent="0.2">
      <c r="A17755" t="s">
        <v>8286</v>
      </c>
      <c r="B17755" t="s">
        <v>104</v>
      </c>
      <c r="C17755" t="s">
        <v>6615</v>
      </c>
      <c r="D17755">
        <v>10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-1.5661132</v>
      </c>
      <c r="L17755">
        <v>0.13218729000000001</v>
      </c>
    </row>
    <row r="17756" spans="1:12" x14ac:dyDescent="0.2">
      <c r="A17756" t="s">
        <v>5990</v>
      </c>
      <c r="B17756" t="s">
        <v>852</v>
      </c>
      <c r="C17756" t="s">
        <v>3790</v>
      </c>
      <c r="D17756">
        <v>82</v>
      </c>
      <c r="E17756">
        <v>0</v>
      </c>
      <c r="F17756">
        <v>1</v>
      </c>
      <c r="G17756">
        <v>0</v>
      </c>
      <c r="H17756">
        <v>0</v>
      </c>
      <c r="I17756">
        <v>1</v>
      </c>
      <c r="J17756">
        <v>1.21951219512E-2</v>
      </c>
      <c r="K17756">
        <v>1.4500835000000001</v>
      </c>
      <c r="L17756">
        <v>0.15855575</v>
      </c>
    </row>
    <row r="17757" spans="1:12" x14ac:dyDescent="0.2">
      <c r="A17757" t="s">
        <v>6365</v>
      </c>
      <c r="B17757" t="s">
        <v>144</v>
      </c>
      <c r="C17757" t="s">
        <v>3790</v>
      </c>
      <c r="D17757">
        <v>22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-1.678474</v>
      </c>
      <c r="L17757">
        <v>3.6134566999999999E-2</v>
      </c>
    </row>
    <row r="17758" spans="1:12" x14ac:dyDescent="0.2">
      <c r="A17758" t="s">
        <v>17367</v>
      </c>
      <c r="B17758" t="s">
        <v>100</v>
      </c>
      <c r="C17758" t="s">
        <v>16357</v>
      </c>
      <c r="D17758">
        <v>15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-1.5906663000000001</v>
      </c>
      <c r="L17758">
        <v>6.3614993999999994E-2</v>
      </c>
    </row>
    <row r="17759" spans="1:12" x14ac:dyDescent="0.2">
      <c r="A17759" t="s">
        <v>16383</v>
      </c>
      <c r="B17759" t="s">
        <v>4374</v>
      </c>
      <c r="C17759" t="s">
        <v>16357</v>
      </c>
      <c r="D17759">
        <v>147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-1.7157875</v>
      </c>
      <c r="L17759">
        <v>2.7743286999999998E-2</v>
      </c>
    </row>
    <row r="17760" spans="1:12" x14ac:dyDescent="0.2">
      <c r="A17760" t="s">
        <v>1736</v>
      </c>
      <c r="B17760" t="s">
        <v>77</v>
      </c>
      <c r="C17760" t="s">
        <v>12</v>
      </c>
      <c r="D17760">
        <v>18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-1.2499361</v>
      </c>
      <c r="L17760">
        <v>0.31469268</v>
      </c>
    </row>
    <row r="17761" spans="1:12" x14ac:dyDescent="0.2">
      <c r="A17761" t="s">
        <v>3841</v>
      </c>
      <c r="B17761" t="s">
        <v>38</v>
      </c>
      <c r="C17761" t="s">
        <v>3790</v>
      </c>
      <c r="D17761">
        <v>15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-1.4805314999999999</v>
      </c>
      <c r="L17761">
        <v>0.114898376</v>
      </c>
    </row>
    <row r="17762" spans="1:12" x14ac:dyDescent="0.2">
      <c r="A17762" t="s">
        <v>16548</v>
      </c>
      <c r="B17762" t="s">
        <v>87</v>
      </c>
      <c r="C17762" t="s">
        <v>16357</v>
      </c>
      <c r="D17762">
        <v>91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-1.5370457</v>
      </c>
      <c r="L17762">
        <v>8.5445895999999993E-2</v>
      </c>
    </row>
    <row r="17763" spans="1:12" x14ac:dyDescent="0.2">
      <c r="A17763" t="s">
        <v>6451</v>
      </c>
      <c r="B17763" t="s">
        <v>176</v>
      </c>
      <c r="C17763" t="s">
        <v>3790</v>
      </c>
      <c r="D17763">
        <v>33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-1.5745769999999999</v>
      </c>
      <c r="L17763">
        <v>6.7499353999999998E-2</v>
      </c>
    </row>
    <row r="17764" spans="1:12" x14ac:dyDescent="0.2">
      <c r="A17764" t="s">
        <v>17800</v>
      </c>
      <c r="B17764" t="s">
        <v>20</v>
      </c>
      <c r="C17764" t="s">
        <v>16357</v>
      </c>
      <c r="D17764">
        <v>45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-1.7712000999999999</v>
      </c>
      <c r="L17764">
        <v>1.8388756999999999E-2</v>
      </c>
    </row>
    <row r="17765" spans="1:12" x14ac:dyDescent="0.2">
      <c r="A17765" t="s">
        <v>304</v>
      </c>
      <c r="B17765" t="s">
        <v>171</v>
      </c>
      <c r="C17765" t="s">
        <v>12</v>
      </c>
      <c r="D17765">
        <v>28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-1.5996064999999999</v>
      </c>
      <c r="L17765">
        <v>6.9250084000000003E-2</v>
      </c>
    </row>
    <row r="17766" spans="1:12" x14ac:dyDescent="0.2">
      <c r="A17766" t="s">
        <v>9613</v>
      </c>
      <c r="B17766" t="s">
        <v>468</v>
      </c>
      <c r="C17766" t="s">
        <v>6615</v>
      </c>
      <c r="D17766">
        <v>14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-1.3745075</v>
      </c>
      <c r="L17766">
        <v>0.25827460000000002</v>
      </c>
    </row>
    <row r="17767" spans="1:12" x14ac:dyDescent="0.2">
      <c r="A17767" t="s">
        <v>17806</v>
      </c>
      <c r="B17767" t="s">
        <v>38</v>
      </c>
      <c r="C17767" t="s">
        <v>16357</v>
      </c>
      <c r="D17767">
        <v>15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-1.5328624</v>
      </c>
      <c r="L17767">
        <v>8.744151E-2</v>
      </c>
    </row>
    <row r="17768" spans="1:12" x14ac:dyDescent="0.2">
      <c r="A17768" t="s">
        <v>323</v>
      </c>
      <c r="B17768" t="s">
        <v>324</v>
      </c>
      <c r="C17768" t="s">
        <v>12</v>
      </c>
      <c r="D17768">
        <v>308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-1.5464225</v>
      </c>
      <c r="L17768">
        <v>9.2541570000000004E-2</v>
      </c>
    </row>
    <row r="17769" spans="1:12" x14ac:dyDescent="0.2">
      <c r="A17769" t="s">
        <v>5156</v>
      </c>
      <c r="B17769" t="s">
        <v>100</v>
      </c>
      <c r="C17769" t="s">
        <v>3790</v>
      </c>
      <c r="D17769">
        <v>11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2.0651196999999999</v>
      </c>
      <c r="L17769">
        <v>3.2620996000000001E-4</v>
      </c>
    </row>
    <row r="17770" spans="1:12" x14ac:dyDescent="0.2">
      <c r="A17770" t="s">
        <v>20391</v>
      </c>
      <c r="B17770" t="s">
        <v>1644</v>
      </c>
      <c r="C17770" t="s">
        <v>16357</v>
      </c>
      <c r="D17770">
        <v>161</v>
      </c>
      <c r="E17770">
        <v>1</v>
      </c>
      <c r="F17770">
        <v>0</v>
      </c>
      <c r="G17770">
        <v>0</v>
      </c>
      <c r="H17770">
        <v>0</v>
      </c>
      <c r="I17770">
        <v>1</v>
      </c>
      <c r="J17770">
        <v>6.2111801242199999E-3</v>
      </c>
      <c r="K17770">
        <v>-1.4620192000000001</v>
      </c>
      <c r="L17770">
        <v>0.123892404</v>
      </c>
    </row>
    <row r="17771" spans="1:12" x14ac:dyDescent="0.2">
      <c r="A17771" t="s">
        <v>14623</v>
      </c>
      <c r="B17771" t="s">
        <v>279</v>
      </c>
      <c r="C17771" t="s">
        <v>13844</v>
      </c>
      <c r="D17771">
        <v>161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-1.5210081</v>
      </c>
      <c r="L17771">
        <v>0.16090974</v>
      </c>
    </row>
    <row r="17772" spans="1:12" x14ac:dyDescent="0.2">
      <c r="A17772" t="s">
        <v>3929</v>
      </c>
      <c r="B17772" t="s">
        <v>18</v>
      </c>
      <c r="C17772" t="s">
        <v>3790</v>
      </c>
      <c r="D17772">
        <v>27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-1.5674300000000001</v>
      </c>
      <c r="L17772">
        <v>7.0151069999999996E-2</v>
      </c>
    </row>
    <row r="17773" spans="1:12" x14ac:dyDescent="0.2">
      <c r="A17773" t="s">
        <v>6467</v>
      </c>
      <c r="B17773" t="s">
        <v>160</v>
      </c>
      <c r="C17773" t="s">
        <v>3790</v>
      </c>
      <c r="D17773">
        <v>23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-1.6089981</v>
      </c>
      <c r="L17773">
        <v>5.4437302E-2</v>
      </c>
    </row>
    <row r="17774" spans="1:12" x14ac:dyDescent="0.2">
      <c r="A17774" t="s">
        <v>9129</v>
      </c>
      <c r="B17774" t="s">
        <v>14</v>
      </c>
      <c r="C17774" t="s">
        <v>6615</v>
      </c>
      <c r="D17774">
        <v>7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-1.2639726</v>
      </c>
      <c r="L17774">
        <v>0.34236552999999997</v>
      </c>
    </row>
    <row r="17775" spans="1:12" x14ac:dyDescent="0.2">
      <c r="A17775" t="s">
        <v>15923</v>
      </c>
      <c r="B17775" t="s">
        <v>100</v>
      </c>
      <c r="C17775" t="s">
        <v>14802</v>
      </c>
      <c r="D17775">
        <v>17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-1.4949981000000001</v>
      </c>
      <c r="L17775">
        <v>0.16658458000000001</v>
      </c>
    </row>
    <row r="17776" spans="1:12" x14ac:dyDescent="0.2">
      <c r="A17776" t="s">
        <v>1799</v>
      </c>
      <c r="B17776" t="s">
        <v>102</v>
      </c>
      <c r="C17776" t="s">
        <v>12</v>
      </c>
      <c r="D17776">
        <v>48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-1.7165357000000001</v>
      </c>
      <c r="L17776">
        <v>2.7495229999999999E-2</v>
      </c>
    </row>
    <row r="17777" spans="1:12" x14ac:dyDescent="0.2">
      <c r="A17777" t="s">
        <v>8128</v>
      </c>
      <c r="B17777" t="s">
        <v>89</v>
      </c>
      <c r="C17777" t="s">
        <v>6615</v>
      </c>
      <c r="D17777">
        <v>8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-1.4148807999999999</v>
      </c>
      <c r="L17777">
        <v>0.23353995</v>
      </c>
    </row>
    <row r="17778" spans="1:12" x14ac:dyDescent="0.2">
      <c r="A17778" t="s">
        <v>14768</v>
      </c>
      <c r="B17778" t="s">
        <v>18</v>
      </c>
      <c r="C17778" t="s">
        <v>13844</v>
      </c>
      <c r="D17778">
        <v>31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0.98267990000000005</v>
      </c>
      <c r="L17778">
        <v>0.70955380000000001</v>
      </c>
    </row>
    <row r="17779" spans="1:12" x14ac:dyDescent="0.2">
      <c r="A17779" t="s">
        <v>11693</v>
      </c>
      <c r="B17779" t="s">
        <v>249</v>
      </c>
      <c r="C17779" t="s">
        <v>6615</v>
      </c>
      <c r="D17779">
        <v>56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-1.1928072000000001</v>
      </c>
      <c r="L17779">
        <v>0.41428294999999998</v>
      </c>
    </row>
    <row r="17780" spans="1:12" x14ac:dyDescent="0.2">
      <c r="A17780" t="s">
        <v>5422</v>
      </c>
      <c r="B17780" t="s">
        <v>11</v>
      </c>
      <c r="C17780" t="s">
        <v>3790</v>
      </c>
      <c r="D17780">
        <v>8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-1.3550835999999999</v>
      </c>
      <c r="L17780">
        <v>0.19759773</v>
      </c>
    </row>
    <row r="17781" spans="1:12" x14ac:dyDescent="0.2">
      <c r="A17781" t="s">
        <v>16519</v>
      </c>
      <c r="B17781" t="s">
        <v>1724</v>
      </c>
      <c r="C17781" t="s">
        <v>16357</v>
      </c>
      <c r="D17781">
        <v>161</v>
      </c>
      <c r="E17781">
        <v>1</v>
      </c>
      <c r="F17781">
        <v>1</v>
      </c>
      <c r="G17781">
        <v>0</v>
      </c>
      <c r="H17781">
        <v>0</v>
      </c>
      <c r="I17781">
        <v>2</v>
      </c>
      <c r="J17781">
        <v>1.2422360248400001E-2</v>
      </c>
      <c r="K17781">
        <v>-1.5833855999999999</v>
      </c>
      <c r="L17781">
        <v>6.6569390000000006E-2</v>
      </c>
    </row>
    <row r="17782" spans="1:12" x14ac:dyDescent="0.2">
      <c r="A17782" t="s">
        <v>9361</v>
      </c>
      <c r="B17782" t="s">
        <v>11</v>
      </c>
      <c r="C17782" t="s">
        <v>6615</v>
      </c>
      <c r="D17782">
        <v>11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-1.5190129999999999</v>
      </c>
      <c r="L17782">
        <v>0.16339289000000001</v>
      </c>
    </row>
    <row r="17783" spans="1:12" x14ac:dyDescent="0.2">
      <c r="A17783" t="s">
        <v>8955</v>
      </c>
      <c r="B17783" t="s">
        <v>85</v>
      </c>
      <c r="C17783" t="s">
        <v>6615</v>
      </c>
      <c r="D17783">
        <v>39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-1.5201509</v>
      </c>
      <c r="L17783">
        <v>0.16357963</v>
      </c>
    </row>
    <row r="17784" spans="1:12" x14ac:dyDescent="0.2">
      <c r="A17784" t="s">
        <v>5314</v>
      </c>
      <c r="B17784" t="s">
        <v>74</v>
      </c>
      <c r="C17784" t="s">
        <v>3790</v>
      </c>
      <c r="D17784">
        <v>44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-1.8188382000000001</v>
      </c>
      <c r="L17784">
        <v>1.2301055E-2</v>
      </c>
    </row>
    <row r="17785" spans="1:12" x14ac:dyDescent="0.2">
      <c r="A17785" t="s">
        <v>10934</v>
      </c>
      <c r="B17785" t="s">
        <v>110</v>
      </c>
      <c r="C17785" t="s">
        <v>6615</v>
      </c>
      <c r="D17785">
        <v>15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-1.6071728000000001</v>
      </c>
      <c r="L17785">
        <v>0.107292786</v>
      </c>
    </row>
    <row r="17786" spans="1:12" x14ac:dyDescent="0.2">
      <c r="A17786" t="s">
        <v>6602</v>
      </c>
      <c r="B17786" t="s">
        <v>14</v>
      </c>
      <c r="C17786" t="s">
        <v>3790</v>
      </c>
      <c r="D17786">
        <v>8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1.4159306</v>
      </c>
      <c r="L17786">
        <v>0.18826946999999999</v>
      </c>
    </row>
    <row r="17787" spans="1:12" x14ac:dyDescent="0.2">
      <c r="A17787" t="s">
        <v>16502</v>
      </c>
      <c r="B17787" t="s">
        <v>4548</v>
      </c>
      <c r="C17787" t="s">
        <v>16357</v>
      </c>
      <c r="D17787">
        <v>352</v>
      </c>
      <c r="E17787">
        <v>0</v>
      </c>
      <c r="F17787">
        <v>2</v>
      </c>
      <c r="G17787">
        <v>0</v>
      </c>
      <c r="H17787">
        <v>0</v>
      </c>
      <c r="I17787">
        <v>2</v>
      </c>
      <c r="J17787">
        <v>5.68181818182E-3</v>
      </c>
      <c r="K17787">
        <v>-1.5964465999999999</v>
      </c>
      <c r="L17787">
        <v>6.2664024999999998E-2</v>
      </c>
    </row>
    <row r="17788" spans="1:12" x14ac:dyDescent="0.2">
      <c r="A17788" t="s">
        <v>20562</v>
      </c>
      <c r="B17788" t="s">
        <v>166</v>
      </c>
      <c r="C17788" t="s">
        <v>16357</v>
      </c>
      <c r="D17788">
        <v>21</v>
      </c>
      <c r="E17788">
        <v>0</v>
      </c>
      <c r="F17788">
        <v>1</v>
      </c>
      <c r="G17788">
        <v>0</v>
      </c>
      <c r="H17788">
        <v>0</v>
      </c>
      <c r="I17788">
        <v>1</v>
      </c>
      <c r="J17788">
        <v>4.7619047619000002E-2</v>
      </c>
      <c r="K17788">
        <v>-1.5953702000000001</v>
      </c>
      <c r="L17788">
        <v>6.2585264000000002E-2</v>
      </c>
    </row>
    <row r="17789" spans="1:12" x14ac:dyDescent="0.2">
      <c r="A17789" t="s">
        <v>10523</v>
      </c>
      <c r="B17789" t="s">
        <v>140</v>
      </c>
      <c r="C17789" t="s">
        <v>6615</v>
      </c>
      <c r="D17789">
        <v>93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-1.5217695</v>
      </c>
      <c r="L17789">
        <v>0.16299869</v>
      </c>
    </row>
    <row r="17790" spans="1:12" x14ac:dyDescent="0.2">
      <c r="A17790" t="s">
        <v>2540</v>
      </c>
      <c r="B17790" t="s">
        <v>249</v>
      </c>
      <c r="C17790" t="s">
        <v>12</v>
      </c>
      <c r="D17790">
        <v>68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-1.4674354000000001</v>
      </c>
      <c r="L17790">
        <v>0.13389941999999999</v>
      </c>
    </row>
    <row r="17791" spans="1:12" x14ac:dyDescent="0.2">
      <c r="A17791" t="s">
        <v>19997</v>
      </c>
      <c r="B17791" t="s">
        <v>296</v>
      </c>
      <c r="C17791" t="s">
        <v>16357</v>
      </c>
      <c r="D17791">
        <v>38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-1.5484331</v>
      </c>
      <c r="L17791">
        <v>8.0704919999999999E-2</v>
      </c>
    </row>
    <row r="17792" spans="1:12" x14ac:dyDescent="0.2">
      <c r="A17792" t="s">
        <v>2848</v>
      </c>
      <c r="B17792" t="s">
        <v>207</v>
      </c>
      <c r="C17792" t="s">
        <v>12</v>
      </c>
      <c r="D17792">
        <v>66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1.3511264000000001</v>
      </c>
      <c r="L17792">
        <v>0.21382728000000001</v>
      </c>
    </row>
    <row r="17793" spans="1:12" x14ac:dyDescent="0.2">
      <c r="A17793" t="s">
        <v>15419</v>
      </c>
      <c r="B17793" t="s">
        <v>89</v>
      </c>
      <c r="C17793" t="s">
        <v>14802</v>
      </c>
      <c r="D17793">
        <v>6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-1.635065</v>
      </c>
      <c r="L17793">
        <v>7.1291729999999998E-2</v>
      </c>
    </row>
    <row r="17794" spans="1:12" x14ac:dyDescent="0.2">
      <c r="A17794" t="s">
        <v>5317</v>
      </c>
      <c r="B17794" t="s">
        <v>298</v>
      </c>
      <c r="C17794" t="s">
        <v>3790</v>
      </c>
      <c r="D17794">
        <v>149</v>
      </c>
      <c r="E17794">
        <v>0</v>
      </c>
      <c r="F17794">
        <v>1</v>
      </c>
      <c r="G17794">
        <v>0</v>
      </c>
      <c r="H17794">
        <v>0</v>
      </c>
      <c r="I17794">
        <v>1</v>
      </c>
      <c r="J17794">
        <v>6.7114093959699996E-3</v>
      </c>
      <c r="K17794">
        <v>2.3817883000000002</v>
      </c>
      <c r="L17794">
        <v>0</v>
      </c>
    </row>
    <row r="17795" spans="1:12" x14ac:dyDescent="0.2">
      <c r="A17795" t="s">
        <v>14749</v>
      </c>
      <c r="B17795" t="s">
        <v>201</v>
      </c>
      <c r="C17795" t="s">
        <v>13844</v>
      </c>
      <c r="D17795">
        <v>14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-1.3969904</v>
      </c>
      <c r="L17795">
        <v>0.24361706999999999</v>
      </c>
    </row>
    <row r="17796" spans="1:12" x14ac:dyDescent="0.2">
      <c r="A17796" t="s">
        <v>2056</v>
      </c>
      <c r="B17796" t="s">
        <v>247</v>
      </c>
      <c r="C17796" t="s">
        <v>12</v>
      </c>
      <c r="D17796">
        <v>102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-1.4024928999999999</v>
      </c>
      <c r="L17796">
        <v>0.18385625</v>
      </c>
    </row>
    <row r="17797" spans="1:12" x14ac:dyDescent="0.2">
      <c r="A17797" t="s">
        <v>20134</v>
      </c>
      <c r="B17797" t="s">
        <v>14</v>
      </c>
      <c r="C17797" t="s">
        <v>16357</v>
      </c>
      <c r="D17797">
        <v>6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-1.6399007999999999</v>
      </c>
      <c r="L17797">
        <v>4.8450656000000002E-2</v>
      </c>
    </row>
    <row r="17798" spans="1:12" x14ac:dyDescent="0.2">
      <c r="A17798" t="s">
        <v>18083</v>
      </c>
      <c r="B17798" t="s">
        <v>296</v>
      </c>
      <c r="C17798" t="s">
        <v>16357</v>
      </c>
      <c r="D17798">
        <v>43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-1.6087152</v>
      </c>
      <c r="L17798">
        <v>5.8898359999999997E-2</v>
      </c>
    </row>
    <row r="17799" spans="1:12" x14ac:dyDescent="0.2">
      <c r="A17799" t="s">
        <v>7138</v>
      </c>
      <c r="B17799" t="s">
        <v>403</v>
      </c>
      <c r="C17799" t="s">
        <v>6615</v>
      </c>
      <c r="D17799">
        <v>70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-1.5915896</v>
      </c>
      <c r="L17799">
        <v>0.11537817</v>
      </c>
    </row>
    <row r="17800" spans="1:12" x14ac:dyDescent="0.2">
      <c r="A17800" t="s">
        <v>4973</v>
      </c>
      <c r="B17800" t="s">
        <v>504</v>
      </c>
      <c r="C17800" t="s">
        <v>3790</v>
      </c>
      <c r="D17800">
        <v>98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-1.1115359</v>
      </c>
      <c r="L17800">
        <v>0.44445708</v>
      </c>
    </row>
    <row r="17801" spans="1:12" x14ac:dyDescent="0.2">
      <c r="A17801" t="s">
        <v>13547</v>
      </c>
      <c r="B17801" t="s">
        <v>89</v>
      </c>
      <c r="C17801" t="s">
        <v>6615</v>
      </c>
      <c r="D17801">
        <v>6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-1.4908067</v>
      </c>
      <c r="L17801">
        <v>0.18405128000000001</v>
      </c>
    </row>
    <row r="17802" spans="1:12" x14ac:dyDescent="0.2">
      <c r="A17802" t="s">
        <v>14184</v>
      </c>
      <c r="B17802" t="s">
        <v>14185</v>
      </c>
      <c r="C17802" t="s">
        <v>13844</v>
      </c>
      <c r="D17802">
        <v>643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-1.5599421</v>
      </c>
      <c r="L17802">
        <v>0.13955746999999999</v>
      </c>
    </row>
    <row r="17803" spans="1:12" x14ac:dyDescent="0.2">
      <c r="A17803" t="s">
        <v>17950</v>
      </c>
      <c r="B17803" t="s">
        <v>38</v>
      </c>
      <c r="C17803" t="s">
        <v>16357</v>
      </c>
      <c r="D17803">
        <v>15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-1.5365783</v>
      </c>
      <c r="L17803">
        <v>8.5614850000000006E-2</v>
      </c>
    </row>
    <row r="17804" spans="1:12" x14ac:dyDescent="0.2">
      <c r="A17804" t="s">
        <v>19348</v>
      </c>
      <c r="B17804" t="s">
        <v>14</v>
      </c>
      <c r="C17804" t="s">
        <v>16357</v>
      </c>
      <c r="D17804">
        <v>7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-1.3360685000000001</v>
      </c>
      <c r="L17804">
        <v>0.20606868</v>
      </c>
    </row>
    <row r="17805" spans="1:12" x14ac:dyDescent="0.2">
      <c r="A17805" t="s">
        <v>15604</v>
      </c>
      <c r="B17805" t="s">
        <v>11</v>
      </c>
      <c r="C17805" t="s">
        <v>14802</v>
      </c>
      <c r="D17805">
        <v>8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-1.5472931000000001</v>
      </c>
      <c r="L17805">
        <v>0.124919064</v>
      </c>
    </row>
    <row r="17806" spans="1:12" x14ac:dyDescent="0.2">
      <c r="A17806" t="s">
        <v>16456</v>
      </c>
      <c r="B17806" t="s">
        <v>1444</v>
      </c>
      <c r="C17806" t="s">
        <v>16357</v>
      </c>
      <c r="D17806">
        <v>117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-1.6011968000000001</v>
      </c>
      <c r="L17806">
        <v>6.1541878000000001E-2</v>
      </c>
    </row>
    <row r="17807" spans="1:12" x14ac:dyDescent="0.2">
      <c r="A17807" t="s">
        <v>16483</v>
      </c>
      <c r="B17807" t="s">
        <v>468</v>
      </c>
      <c r="C17807" t="s">
        <v>16357</v>
      </c>
      <c r="D17807">
        <v>13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-1.5478352</v>
      </c>
      <c r="L17807">
        <v>8.0912499999999998E-2</v>
      </c>
    </row>
    <row r="17808" spans="1:12" x14ac:dyDescent="0.2">
      <c r="A17808" t="s">
        <v>6445</v>
      </c>
      <c r="B17808" t="s">
        <v>578</v>
      </c>
      <c r="C17808" t="s">
        <v>3790</v>
      </c>
      <c r="D17808">
        <v>156</v>
      </c>
      <c r="E17808">
        <v>0</v>
      </c>
      <c r="F17808">
        <v>2</v>
      </c>
      <c r="G17808">
        <v>0</v>
      </c>
      <c r="H17808">
        <v>0</v>
      </c>
      <c r="I17808">
        <v>2</v>
      </c>
      <c r="J17808">
        <v>1.28205128205E-2</v>
      </c>
      <c r="K17808">
        <v>-1.6728877</v>
      </c>
      <c r="L17808">
        <v>3.7180874000000003E-2</v>
      </c>
    </row>
    <row r="17809" spans="1:12" x14ac:dyDescent="0.2">
      <c r="A17809" t="s">
        <v>19176</v>
      </c>
      <c r="B17809" t="s">
        <v>164</v>
      </c>
      <c r="C17809" t="s">
        <v>16357</v>
      </c>
      <c r="D17809">
        <v>9</v>
      </c>
      <c r="E17809">
        <v>0</v>
      </c>
      <c r="F17809">
        <v>1</v>
      </c>
      <c r="G17809">
        <v>0</v>
      </c>
      <c r="H17809">
        <v>0</v>
      </c>
      <c r="I17809">
        <v>1</v>
      </c>
      <c r="J17809">
        <v>0.111111111111</v>
      </c>
      <c r="K17809">
        <v>-1.5886853999999999</v>
      </c>
      <c r="L17809">
        <v>6.4375119999999994E-2</v>
      </c>
    </row>
    <row r="17810" spans="1:12" x14ac:dyDescent="0.2">
      <c r="A17810" t="s">
        <v>20426</v>
      </c>
      <c r="B17810" t="s">
        <v>18</v>
      </c>
      <c r="C17810" t="s">
        <v>16357</v>
      </c>
      <c r="D17810">
        <v>29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-1.599839</v>
      </c>
      <c r="L17810">
        <v>6.1822683000000003E-2</v>
      </c>
    </row>
    <row r="17811" spans="1:12" x14ac:dyDescent="0.2">
      <c r="A17811" t="s">
        <v>5270</v>
      </c>
      <c r="B17811" t="s">
        <v>100</v>
      </c>
      <c r="C17811" t="s">
        <v>3790</v>
      </c>
      <c r="D17811">
        <v>12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-1.4175987000000001</v>
      </c>
      <c r="L17811">
        <v>0.15184644999999999</v>
      </c>
    </row>
    <row r="17812" spans="1:12" x14ac:dyDescent="0.2">
      <c r="A17812" t="s">
        <v>9681</v>
      </c>
      <c r="B17812" t="s">
        <v>164</v>
      </c>
      <c r="C17812" t="s">
        <v>6615</v>
      </c>
      <c r="D17812">
        <v>7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-1.6629731999999999</v>
      </c>
      <c r="L17812">
        <v>8.0509490000000003E-2</v>
      </c>
    </row>
    <row r="17813" spans="1:12" x14ac:dyDescent="0.2">
      <c r="A17813" t="s">
        <v>16160</v>
      </c>
      <c r="B17813" t="s">
        <v>20</v>
      </c>
      <c r="C17813" t="s">
        <v>14802</v>
      </c>
      <c r="D17813">
        <v>44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-1.6524338999999999</v>
      </c>
      <c r="L17813">
        <v>6.5041940000000006E-2</v>
      </c>
    </row>
    <row r="17814" spans="1:12" x14ac:dyDescent="0.2">
      <c r="A17814" t="s">
        <v>18081</v>
      </c>
      <c r="B17814" t="s">
        <v>89</v>
      </c>
      <c r="C17814" t="s">
        <v>16357</v>
      </c>
      <c r="D17814">
        <v>5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-0.89180219999999999</v>
      </c>
      <c r="L17814">
        <v>0.77092700000000003</v>
      </c>
    </row>
    <row r="17815" spans="1:12" x14ac:dyDescent="0.2">
      <c r="A17815" t="s">
        <v>854</v>
      </c>
      <c r="B17815" t="s">
        <v>14</v>
      </c>
      <c r="C17815" t="s">
        <v>12</v>
      </c>
      <c r="D17815">
        <v>6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-1.4463870000000001</v>
      </c>
      <c r="L17815">
        <v>0.15050772000000001</v>
      </c>
    </row>
    <row r="17816" spans="1:12" x14ac:dyDescent="0.2">
      <c r="A17816" t="s">
        <v>524</v>
      </c>
      <c r="B17816" t="s">
        <v>166</v>
      </c>
      <c r="C17816" t="s">
        <v>12</v>
      </c>
      <c r="D17816">
        <v>23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-1.5386952</v>
      </c>
      <c r="L17816">
        <v>9.7456260000000003E-2</v>
      </c>
    </row>
    <row r="17817" spans="1:12" x14ac:dyDescent="0.2">
      <c r="A17817" t="s">
        <v>17282</v>
      </c>
      <c r="B17817" t="s">
        <v>439</v>
      </c>
      <c r="C17817" t="s">
        <v>16357</v>
      </c>
      <c r="D17817">
        <v>72</v>
      </c>
      <c r="E17817">
        <v>0</v>
      </c>
      <c r="F17817">
        <v>1</v>
      </c>
      <c r="G17817">
        <v>0</v>
      </c>
      <c r="H17817">
        <v>0</v>
      </c>
      <c r="I17817">
        <v>1</v>
      </c>
      <c r="J17817">
        <v>1.3888888888900001E-2</v>
      </c>
      <c r="K17817">
        <v>-1.4968809999999999</v>
      </c>
      <c r="L17817">
        <v>0.10463778</v>
      </c>
    </row>
    <row r="17818" spans="1:12" x14ac:dyDescent="0.2">
      <c r="A17818" t="s">
        <v>17691</v>
      </c>
      <c r="B17818" t="s">
        <v>72</v>
      </c>
      <c r="C17818" t="s">
        <v>16357</v>
      </c>
      <c r="D17818">
        <v>22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-1.6169055999999999</v>
      </c>
      <c r="L17818">
        <v>5.6526800000000002E-2</v>
      </c>
    </row>
    <row r="17819" spans="1:12" x14ac:dyDescent="0.2">
      <c r="A17819" t="s">
        <v>16920</v>
      </c>
      <c r="B17819" t="s">
        <v>1477</v>
      </c>
      <c r="C17819" t="s">
        <v>16357</v>
      </c>
      <c r="D17819">
        <v>261</v>
      </c>
      <c r="E17819">
        <v>2</v>
      </c>
      <c r="F17819">
        <v>1</v>
      </c>
      <c r="G17819">
        <v>1</v>
      </c>
      <c r="H17819">
        <v>1</v>
      </c>
      <c r="I17819">
        <v>5</v>
      </c>
      <c r="J17819">
        <v>1.9157088122599999E-2</v>
      </c>
      <c r="K17819">
        <v>-1.4849517000000001</v>
      </c>
      <c r="L17819">
        <v>0.11029884</v>
      </c>
    </row>
    <row r="17820" spans="1:12" x14ac:dyDescent="0.2">
      <c r="A17820" t="s">
        <v>15516</v>
      </c>
      <c r="B17820" t="s">
        <v>7291</v>
      </c>
      <c r="C17820" t="s">
        <v>14802</v>
      </c>
      <c r="D17820">
        <v>879</v>
      </c>
      <c r="E17820">
        <v>0</v>
      </c>
      <c r="F17820">
        <v>15</v>
      </c>
      <c r="G17820">
        <v>0</v>
      </c>
      <c r="H17820">
        <v>0</v>
      </c>
      <c r="I17820">
        <v>15</v>
      </c>
      <c r="J17820">
        <v>1.7064846416399999E-2</v>
      </c>
      <c r="K17820">
        <v>-1.5568280999999999</v>
      </c>
      <c r="L17820">
        <v>0.117557526</v>
      </c>
    </row>
    <row r="17821" spans="1:12" x14ac:dyDescent="0.2">
      <c r="A17821" t="s">
        <v>14750</v>
      </c>
      <c r="B17821" t="s">
        <v>166</v>
      </c>
      <c r="C17821" t="s">
        <v>13844</v>
      </c>
      <c r="D17821">
        <v>18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-1.2981925999999999</v>
      </c>
      <c r="L17821">
        <v>0.31462755999999997</v>
      </c>
    </row>
    <row r="17822" spans="1:12" x14ac:dyDescent="0.2">
      <c r="A17822" t="s">
        <v>10777</v>
      </c>
      <c r="B17822" t="s">
        <v>207</v>
      </c>
      <c r="C17822" t="s">
        <v>6615</v>
      </c>
      <c r="D17822">
        <v>59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-1.6569244999999999</v>
      </c>
      <c r="L17822">
        <v>8.2520780000000002E-2</v>
      </c>
    </row>
    <row r="17823" spans="1:12" x14ac:dyDescent="0.2">
      <c r="A17823" t="s">
        <v>17588</v>
      </c>
      <c r="B17823" t="s">
        <v>14</v>
      </c>
      <c r="C17823" t="s">
        <v>16357</v>
      </c>
      <c r="D17823">
        <v>6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-1.6511909</v>
      </c>
      <c r="L17823">
        <v>4.5118485E-2</v>
      </c>
    </row>
    <row r="17824" spans="1:12" x14ac:dyDescent="0.2">
      <c r="A17824" t="s">
        <v>691</v>
      </c>
      <c r="B17824" t="s">
        <v>692</v>
      </c>
      <c r="C17824" t="s">
        <v>12</v>
      </c>
      <c r="D17824">
        <v>563</v>
      </c>
      <c r="E17824">
        <v>3</v>
      </c>
      <c r="F17824">
        <v>1</v>
      </c>
      <c r="G17824">
        <v>2</v>
      </c>
      <c r="H17824">
        <v>2</v>
      </c>
      <c r="I17824">
        <v>8</v>
      </c>
      <c r="J17824">
        <v>1.4209591474199999E-2</v>
      </c>
      <c r="K17824">
        <v>-1.2381134</v>
      </c>
      <c r="L17824">
        <v>0.32357666000000002</v>
      </c>
    </row>
    <row r="17825" spans="1:12" x14ac:dyDescent="0.2">
      <c r="A17825" t="s">
        <v>9615</v>
      </c>
      <c r="B17825" t="s">
        <v>390</v>
      </c>
      <c r="C17825" t="s">
        <v>6615</v>
      </c>
      <c r="D17825">
        <v>33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-1.4020991</v>
      </c>
      <c r="L17825">
        <v>0.24330968</v>
      </c>
    </row>
    <row r="17826" spans="1:12" x14ac:dyDescent="0.2">
      <c r="A17826" t="s">
        <v>14789</v>
      </c>
      <c r="B17826" t="s">
        <v>164</v>
      </c>
      <c r="C17826" t="s">
        <v>13844</v>
      </c>
      <c r="D17826">
        <v>8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-1.5778337</v>
      </c>
      <c r="L17826">
        <v>0.13655268000000001</v>
      </c>
    </row>
    <row r="17827" spans="1:12" x14ac:dyDescent="0.2">
      <c r="A17827" t="s">
        <v>10967</v>
      </c>
      <c r="B17827" t="s">
        <v>110</v>
      </c>
      <c r="C17827" t="s">
        <v>6615</v>
      </c>
      <c r="D17827">
        <v>9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-1.3876035</v>
      </c>
      <c r="L17827">
        <v>0.25014227999999999</v>
      </c>
    </row>
    <row r="17828" spans="1:12" x14ac:dyDescent="0.2">
      <c r="A17828" t="s">
        <v>7376</v>
      </c>
      <c r="B17828" t="s">
        <v>7377</v>
      </c>
      <c r="C17828" t="s">
        <v>6615</v>
      </c>
      <c r="D17828">
        <v>203</v>
      </c>
      <c r="E17828">
        <v>0</v>
      </c>
      <c r="F17828">
        <v>2</v>
      </c>
      <c r="G17828">
        <v>0</v>
      </c>
      <c r="H17828">
        <v>0</v>
      </c>
      <c r="I17828">
        <v>2</v>
      </c>
      <c r="J17828">
        <v>9.8522167487699996E-3</v>
      </c>
      <c r="K17828">
        <v>-1.5031002</v>
      </c>
      <c r="L17828">
        <v>0.17320745000000001</v>
      </c>
    </row>
    <row r="17829" spans="1:12" x14ac:dyDescent="0.2">
      <c r="A17829" t="s">
        <v>1134</v>
      </c>
      <c r="B17829" t="s">
        <v>219</v>
      </c>
      <c r="C17829" t="s">
        <v>12</v>
      </c>
      <c r="D17829">
        <v>93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-1.3788415999999999</v>
      </c>
      <c r="L17829">
        <v>0.20205297999999999</v>
      </c>
    </row>
    <row r="17830" spans="1:12" x14ac:dyDescent="0.2">
      <c r="A17830" t="s">
        <v>18716</v>
      </c>
      <c r="B17830" t="s">
        <v>164</v>
      </c>
      <c r="C17830" t="s">
        <v>16357</v>
      </c>
      <c r="D17830">
        <v>7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-1.7065891</v>
      </c>
      <c r="L17830">
        <v>2.9458620000000001E-2</v>
      </c>
    </row>
    <row r="17831" spans="1:12" x14ac:dyDescent="0.2">
      <c r="A17831" t="s">
        <v>1626</v>
      </c>
      <c r="B17831" t="s">
        <v>162</v>
      </c>
      <c r="C17831" t="s">
        <v>12</v>
      </c>
      <c r="D17831">
        <v>62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1.3364780999999999</v>
      </c>
      <c r="L17831">
        <v>0.22364500000000001</v>
      </c>
    </row>
    <row r="17832" spans="1:12" x14ac:dyDescent="0.2">
      <c r="A17832" t="s">
        <v>9445</v>
      </c>
      <c r="B17832" t="s">
        <v>164</v>
      </c>
      <c r="C17832" t="s">
        <v>6615</v>
      </c>
      <c r="D17832">
        <v>10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-1.4422520000000001</v>
      </c>
      <c r="L17832">
        <v>0.21483580999999999</v>
      </c>
    </row>
    <row r="17833" spans="1:12" x14ac:dyDescent="0.2">
      <c r="A17833" t="s">
        <v>11001</v>
      </c>
      <c r="B17833" t="s">
        <v>205</v>
      </c>
      <c r="C17833" t="s">
        <v>6615</v>
      </c>
      <c r="D17833">
        <v>175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-1.5093023000000001</v>
      </c>
      <c r="L17833">
        <v>0.17064973999999999</v>
      </c>
    </row>
    <row r="17834" spans="1:12" x14ac:dyDescent="0.2">
      <c r="A17834" t="s">
        <v>13831</v>
      </c>
      <c r="B17834" t="s">
        <v>24</v>
      </c>
      <c r="C17834" t="s">
        <v>6615</v>
      </c>
      <c r="D17834">
        <v>182</v>
      </c>
      <c r="E17834">
        <v>0</v>
      </c>
      <c r="F17834">
        <v>2</v>
      </c>
      <c r="G17834">
        <v>0</v>
      </c>
      <c r="H17834">
        <v>0</v>
      </c>
      <c r="I17834">
        <v>2</v>
      </c>
      <c r="J17834">
        <v>1.0989010989E-2</v>
      </c>
      <c r="K17834">
        <v>-1.5084541</v>
      </c>
      <c r="L17834">
        <v>0.17056478999999999</v>
      </c>
    </row>
    <row r="17835" spans="1:12" x14ac:dyDescent="0.2">
      <c r="A17835" t="s">
        <v>18314</v>
      </c>
      <c r="B17835" t="s">
        <v>260</v>
      </c>
      <c r="C17835" t="s">
        <v>16357</v>
      </c>
      <c r="D17835">
        <v>188</v>
      </c>
      <c r="E17835">
        <v>0</v>
      </c>
      <c r="F17835">
        <v>1</v>
      </c>
      <c r="G17835">
        <v>0</v>
      </c>
      <c r="H17835">
        <v>0</v>
      </c>
      <c r="I17835">
        <v>1</v>
      </c>
      <c r="J17835">
        <v>5.3191489361700001E-3</v>
      </c>
      <c r="K17835">
        <v>-1.5355775</v>
      </c>
      <c r="L17835">
        <v>8.5830480000000001E-2</v>
      </c>
    </row>
    <row r="17836" spans="1:12" x14ac:dyDescent="0.2">
      <c r="A17836" t="s">
        <v>5662</v>
      </c>
      <c r="B17836" t="s">
        <v>1989</v>
      </c>
      <c r="C17836" t="s">
        <v>3790</v>
      </c>
      <c r="D17836">
        <v>141</v>
      </c>
      <c r="E17836">
        <v>0</v>
      </c>
      <c r="F17836">
        <v>1</v>
      </c>
      <c r="G17836">
        <v>0</v>
      </c>
      <c r="H17836">
        <v>0</v>
      </c>
      <c r="I17836">
        <v>1</v>
      </c>
      <c r="J17836">
        <v>7.0921985815599999E-3</v>
      </c>
      <c r="K17836">
        <v>-1.5689409000000001</v>
      </c>
      <c r="L17836">
        <v>6.9480529999999999E-2</v>
      </c>
    </row>
    <row r="17837" spans="1:12" x14ac:dyDescent="0.2">
      <c r="A17837" t="s">
        <v>3696</v>
      </c>
      <c r="B17837" t="s">
        <v>228</v>
      </c>
      <c r="C17837" t="s">
        <v>12</v>
      </c>
      <c r="D17837">
        <v>110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-1.4635054999999999</v>
      </c>
      <c r="L17837">
        <v>0.13667913000000001</v>
      </c>
    </row>
    <row r="17838" spans="1:12" x14ac:dyDescent="0.2">
      <c r="A17838" t="s">
        <v>11554</v>
      </c>
      <c r="B17838" t="s">
        <v>11</v>
      </c>
      <c r="C17838" t="s">
        <v>6615</v>
      </c>
      <c r="D17838">
        <v>11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-1.6017380000000001</v>
      </c>
      <c r="L17838">
        <v>0.111096665</v>
      </c>
    </row>
    <row r="17839" spans="1:12" x14ac:dyDescent="0.2">
      <c r="A17839" t="s">
        <v>4267</v>
      </c>
      <c r="B17839" t="s">
        <v>439</v>
      </c>
      <c r="C17839" t="s">
        <v>3790</v>
      </c>
      <c r="D17839">
        <v>70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-1.7092254</v>
      </c>
      <c r="L17839">
        <v>2.8574240000000001E-2</v>
      </c>
    </row>
    <row r="17840" spans="1:12" x14ac:dyDescent="0.2">
      <c r="A17840" t="s">
        <v>16362</v>
      </c>
      <c r="B17840" t="s">
        <v>3787</v>
      </c>
      <c r="C17840" t="s">
        <v>16357</v>
      </c>
      <c r="D17840">
        <v>387</v>
      </c>
      <c r="E17840">
        <v>1</v>
      </c>
      <c r="F17840">
        <v>2</v>
      </c>
      <c r="G17840">
        <v>0</v>
      </c>
      <c r="H17840">
        <v>0</v>
      </c>
      <c r="I17840">
        <v>3</v>
      </c>
      <c r="J17840">
        <v>7.7519379845000002E-3</v>
      </c>
      <c r="K17840">
        <v>-1.4804565999999999</v>
      </c>
      <c r="L17840">
        <v>0.11300286</v>
      </c>
    </row>
    <row r="17841" spans="1:12" x14ac:dyDescent="0.2">
      <c r="A17841" t="s">
        <v>6209</v>
      </c>
      <c r="B17841" t="s">
        <v>554</v>
      </c>
      <c r="C17841" t="s">
        <v>3790</v>
      </c>
      <c r="D17841">
        <v>42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1.1313299999999999</v>
      </c>
      <c r="L17841">
        <v>0.47371298000000001</v>
      </c>
    </row>
    <row r="17842" spans="1:12" x14ac:dyDescent="0.2">
      <c r="A17842" t="s">
        <v>12740</v>
      </c>
      <c r="B17842" t="s">
        <v>201</v>
      </c>
      <c r="C17842" t="s">
        <v>6615</v>
      </c>
      <c r="D17842">
        <v>17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-1.2662107</v>
      </c>
      <c r="L17842">
        <v>0.34059532999999997</v>
      </c>
    </row>
    <row r="17843" spans="1:12" x14ac:dyDescent="0.2">
      <c r="A17843" t="s">
        <v>19464</v>
      </c>
      <c r="B17843" t="s">
        <v>326</v>
      </c>
      <c r="C17843" t="s">
        <v>16357</v>
      </c>
      <c r="D17843">
        <v>332</v>
      </c>
      <c r="E17843">
        <v>1</v>
      </c>
      <c r="F17843">
        <v>1</v>
      </c>
      <c r="G17843">
        <v>17</v>
      </c>
      <c r="H17843">
        <v>17</v>
      </c>
      <c r="I17843">
        <v>36</v>
      </c>
      <c r="J17843">
        <v>0.10843373494</v>
      </c>
      <c r="K17843">
        <v>-1.4552181</v>
      </c>
      <c r="L17843">
        <v>0.12728855</v>
      </c>
    </row>
    <row r="17844" spans="1:12" x14ac:dyDescent="0.2">
      <c r="A17844" t="s">
        <v>17991</v>
      </c>
      <c r="B17844" t="s">
        <v>176</v>
      </c>
      <c r="C17844" t="s">
        <v>16357</v>
      </c>
      <c r="D17844">
        <v>36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-1.5167024</v>
      </c>
      <c r="L17844">
        <v>9.5137659999999999E-2</v>
      </c>
    </row>
    <row r="17845" spans="1:12" x14ac:dyDescent="0.2">
      <c r="A17845" t="s">
        <v>2801</v>
      </c>
      <c r="B17845" t="s">
        <v>104</v>
      </c>
      <c r="C17845" t="s">
        <v>12</v>
      </c>
      <c r="D17845">
        <v>15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-1.3936518</v>
      </c>
      <c r="L17845">
        <v>0.19182627999999999</v>
      </c>
    </row>
    <row r="17846" spans="1:12" x14ac:dyDescent="0.2">
      <c r="A17846" t="s">
        <v>20109</v>
      </c>
      <c r="B17846" t="s">
        <v>120</v>
      </c>
      <c r="C17846" t="s">
        <v>16357</v>
      </c>
      <c r="D17846">
        <v>244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-1.5286162999999999</v>
      </c>
      <c r="L17846">
        <v>8.9481779999999997E-2</v>
      </c>
    </row>
    <row r="17847" spans="1:12" x14ac:dyDescent="0.2">
      <c r="A17847" t="s">
        <v>17699</v>
      </c>
      <c r="B17847" t="s">
        <v>224</v>
      </c>
      <c r="C17847" t="s">
        <v>16357</v>
      </c>
      <c r="D17847">
        <v>32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-1.7659320000000001</v>
      </c>
      <c r="L17847">
        <v>1.9152438000000001E-2</v>
      </c>
    </row>
    <row r="17848" spans="1:12" x14ac:dyDescent="0.2">
      <c r="A17848" t="s">
        <v>15308</v>
      </c>
      <c r="B17848" t="s">
        <v>14</v>
      </c>
      <c r="C17848" t="s">
        <v>14802</v>
      </c>
      <c r="D17848">
        <v>6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-1.3606474</v>
      </c>
      <c r="L17848">
        <v>0.27732509999999999</v>
      </c>
    </row>
    <row r="17849" spans="1:12" x14ac:dyDescent="0.2">
      <c r="A17849" t="s">
        <v>17592</v>
      </c>
      <c r="B17849" t="s">
        <v>1629</v>
      </c>
      <c r="C17849" t="s">
        <v>16357</v>
      </c>
      <c r="D17849">
        <v>252</v>
      </c>
      <c r="E17849">
        <v>1</v>
      </c>
      <c r="F17849">
        <v>1</v>
      </c>
      <c r="G17849">
        <v>1</v>
      </c>
      <c r="H17849">
        <v>1</v>
      </c>
      <c r="I17849">
        <v>4</v>
      </c>
      <c r="J17849">
        <v>1.5873015872999999E-2</v>
      </c>
      <c r="K17849">
        <v>-1.4651201</v>
      </c>
      <c r="L17849">
        <v>0.122279294</v>
      </c>
    </row>
    <row r="17850" spans="1:12" x14ac:dyDescent="0.2">
      <c r="A17850" t="s">
        <v>231</v>
      </c>
      <c r="B17850" t="s">
        <v>232</v>
      </c>
      <c r="C17850" t="s">
        <v>12</v>
      </c>
      <c r="D17850">
        <v>454</v>
      </c>
      <c r="E17850">
        <v>1</v>
      </c>
      <c r="F17850">
        <v>0</v>
      </c>
      <c r="G17850">
        <v>0</v>
      </c>
      <c r="H17850">
        <v>0</v>
      </c>
      <c r="I17850">
        <v>1</v>
      </c>
      <c r="J17850">
        <v>2.20264317181E-3</v>
      </c>
      <c r="K17850">
        <v>-1.4551542</v>
      </c>
      <c r="L17850">
        <v>0.14228246999999999</v>
      </c>
    </row>
    <row r="17851" spans="1:12" x14ac:dyDescent="0.2">
      <c r="A17851" t="s">
        <v>14046</v>
      </c>
      <c r="B17851" t="s">
        <v>89</v>
      </c>
      <c r="C17851" t="s">
        <v>13844</v>
      </c>
      <c r="D17851">
        <v>9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-1.4360634000000001</v>
      </c>
      <c r="L17851">
        <v>0.21744604000000001</v>
      </c>
    </row>
    <row r="17852" spans="1:12" x14ac:dyDescent="0.2">
      <c r="A17852" t="s">
        <v>5692</v>
      </c>
      <c r="B17852" t="s">
        <v>11</v>
      </c>
      <c r="C17852" t="s">
        <v>3790</v>
      </c>
      <c r="D17852">
        <v>8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1.4543425000000001</v>
      </c>
      <c r="L17852">
        <v>0.15580300999999999</v>
      </c>
    </row>
    <row r="17853" spans="1:12" x14ac:dyDescent="0.2">
      <c r="A17853" t="s">
        <v>20250</v>
      </c>
      <c r="B17853" t="s">
        <v>45</v>
      </c>
      <c r="C17853" t="s">
        <v>16357</v>
      </c>
      <c r="D17853">
        <v>96</v>
      </c>
      <c r="E17853">
        <v>0</v>
      </c>
      <c r="F17853">
        <v>1</v>
      </c>
      <c r="G17853">
        <v>2</v>
      </c>
      <c r="H17853">
        <v>2</v>
      </c>
      <c r="I17853">
        <v>5</v>
      </c>
      <c r="J17853">
        <v>5.2083333333300001E-2</v>
      </c>
      <c r="K17853">
        <v>-1.5615889999999999</v>
      </c>
      <c r="L17853">
        <v>7.5359010000000004E-2</v>
      </c>
    </row>
    <row r="17854" spans="1:12" x14ac:dyDescent="0.2">
      <c r="A17854" t="s">
        <v>12275</v>
      </c>
      <c r="B17854" t="s">
        <v>510</v>
      </c>
      <c r="C17854" t="s">
        <v>6615</v>
      </c>
      <c r="D17854">
        <v>52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-1.4280212000000001</v>
      </c>
      <c r="L17854">
        <v>0.22351539000000001</v>
      </c>
    </row>
    <row r="17855" spans="1:12" x14ac:dyDescent="0.2">
      <c r="A17855" t="s">
        <v>1560</v>
      </c>
      <c r="B17855" t="s">
        <v>122</v>
      </c>
      <c r="C17855" t="s">
        <v>12</v>
      </c>
      <c r="D17855">
        <v>88</v>
      </c>
      <c r="E17855">
        <v>1</v>
      </c>
      <c r="F17855">
        <v>0</v>
      </c>
      <c r="G17855">
        <v>0</v>
      </c>
      <c r="H17855">
        <v>0</v>
      </c>
      <c r="I17855">
        <v>1</v>
      </c>
      <c r="J17855">
        <v>1.1363636363600001E-2</v>
      </c>
      <c r="K17855">
        <v>-1.0050087999999999</v>
      </c>
      <c r="L17855">
        <v>0.67373530000000004</v>
      </c>
    </row>
    <row r="17856" spans="1:12" x14ac:dyDescent="0.2">
      <c r="A17856" t="s">
        <v>10941</v>
      </c>
      <c r="B17856" t="s">
        <v>14</v>
      </c>
      <c r="C17856" t="s">
        <v>6615</v>
      </c>
      <c r="D17856">
        <v>8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-1.6028716999999999</v>
      </c>
      <c r="L17856">
        <v>0.11046381</v>
      </c>
    </row>
    <row r="17857" spans="1:12" x14ac:dyDescent="0.2">
      <c r="A17857" t="s">
        <v>3783</v>
      </c>
      <c r="B17857" t="s">
        <v>38</v>
      </c>
      <c r="C17857" t="s">
        <v>12</v>
      </c>
      <c r="D17857">
        <v>22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-1.4902442</v>
      </c>
      <c r="L17857">
        <v>0.122907035</v>
      </c>
    </row>
    <row r="17858" spans="1:12" x14ac:dyDescent="0.2">
      <c r="A17858" t="s">
        <v>13219</v>
      </c>
      <c r="B17858" t="s">
        <v>166</v>
      </c>
      <c r="C17858" t="s">
        <v>6615</v>
      </c>
      <c r="D17858">
        <v>21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-1.5956167999999999</v>
      </c>
      <c r="L17858">
        <v>0.11435830600000001</v>
      </c>
    </row>
    <row r="17859" spans="1:12" x14ac:dyDescent="0.2">
      <c r="A17859" t="s">
        <v>9616</v>
      </c>
      <c r="B17859" t="s">
        <v>160</v>
      </c>
      <c r="C17859" t="s">
        <v>6615</v>
      </c>
      <c r="D17859">
        <v>29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-1.5229375000000001</v>
      </c>
      <c r="L17859">
        <v>0.16235690999999999</v>
      </c>
    </row>
    <row r="17860" spans="1:12" x14ac:dyDescent="0.2">
      <c r="A17860" t="s">
        <v>9591</v>
      </c>
      <c r="B17860" t="s">
        <v>14</v>
      </c>
      <c r="C17860" t="s">
        <v>6615</v>
      </c>
      <c r="D17860">
        <v>10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-1.5130212000000001</v>
      </c>
      <c r="L17860">
        <v>0.16879116</v>
      </c>
    </row>
    <row r="17861" spans="1:12" x14ac:dyDescent="0.2">
      <c r="A17861" t="s">
        <v>3042</v>
      </c>
      <c r="B17861" t="s">
        <v>107</v>
      </c>
      <c r="C17861" t="s">
        <v>12</v>
      </c>
      <c r="D17861">
        <v>18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0.96889309999999995</v>
      </c>
      <c r="L17861">
        <v>0.67636269999999998</v>
      </c>
    </row>
    <row r="17862" spans="1:12" x14ac:dyDescent="0.2">
      <c r="A17862" t="s">
        <v>19170</v>
      </c>
      <c r="B17862" t="s">
        <v>1444</v>
      </c>
      <c r="C17862" t="s">
        <v>16357</v>
      </c>
      <c r="D17862">
        <v>109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-1.5319640000000001</v>
      </c>
      <c r="L17862">
        <v>8.7888784999999997E-2</v>
      </c>
    </row>
    <row r="17863" spans="1:12" x14ac:dyDescent="0.2">
      <c r="A17863" t="s">
        <v>14720</v>
      </c>
      <c r="B17863" t="s">
        <v>14</v>
      </c>
      <c r="C17863" t="s">
        <v>13844</v>
      </c>
      <c r="D17863">
        <v>6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-1.466653</v>
      </c>
      <c r="L17863">
        <v>0.19962499</v>
      </c>
    </row>
    <row r="17864" spans="1:12" x14ac:dyDescent="0.2">
      <c r="A17864" t="s">
        <v>20487</v>
      </c>
      <c r="B17864" t="s">
        <v>164</v>
      </c>
      <c r="C17864" t="s">
        <v>16357</v>
      </c>
      <c r="D17864">
        <v>8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-1.5016958</v>
      </c>
      <c r="L17864">
        <v>0.10260956</v>
      </c>
    </row>
    <row r="17865" spans="1:12" x14ac:dyDescent="0.2">
      <c r="A17865" t="s">
        <v>10507</v>
      </c>
      <c r="B17865" t="s">
        <v>390</v>
      </c>
      <c r="C17865" t="s">
        <v>6615</v>
      </c>
      <c r="D17865">
        <v>36</v>
      </c>
      <c r="E17865">
        <v>0</v>
      </c>
      <c r="F17865">
        <v>1</v>
      </c>
      <c r="G17865">
        <v>0</v>
      </c>
      <c r="H17865">
        <v>0</v>
      </c>
      <c r="I17865">
        <v>1</v>
      </c>
      <c r="J17865">
        <v>2.7777777777800002E-2</v>
      </c>
      <c r="K17865">
        <v>-1.5280175</v>
      </c>
      <c r="L17865">
        <v>0.15869158999999999</v>
      </c>
    </row>
    <row r="17866" spans="1:12" x14ac:dyDescent="0.2">
      <c r="A17866" t="s">
        <v>16640</v>
      </c>
      <c r="B17866" t="s">
        <v>16641</v>
      </c>
      <c r="C17866" t="s">
        <v>16357</v>
      </c>
      <c r="D17866">
        <v>628</v>
      </c>
      <c r="E17866">
        <v>0</v>
      </c>
      <c r="F17866">
        <v>0</v>
      </c>
      <c r="G17866">
        <v>1</v>
      </c>
      <c r="H17866">
        <v>1</v>
      </c>
      <c r="I17866">
        <v>2</v>
      </c>
      <c r="J17866">
        <v>3.1847133758000001E-3</v>
      </c>
      <c r="K17866">
        <v>-1.5730386999999999</v>
      </c>
      <c r="L17866">
        <v>7.0513649999999997E-2</v>
      </c>
    </row>
    <row r="17867" spans="1:12" x14ac:dyDescent="0.2">
      <c r="A17867" t="s">
        <v>20429</v>
      </c>
      <c r="B17867" t="s">
        <v>1795</v>
      </c>
      <c r="C17867" t="s">
        <v>16357</v>
      </c>
      <c r="D17867">
        <v>254</v>
      </c>
      <c r="E17867">
        <v>0</v>
      </c>
      <c r="F17867">
        <v>1</v>
      </c>
      <c r="G17867">
        <v>0</v>
      </c>
      <c r="H17867">
        <v>0</v>
      </c>
      <c r="I17867">
        <v>1</v>
      </c>
      <c r="J17867">
        <v>3.9370078740199998E-3</v>
      </c>
      <c r="K17867">
        <v>-1.5076185</v>
      </c>
      <c r="L17867">
        <v>0.100086406</v>
      </c>
    </row>
    <row r="17868" spans="1:12" x14ac:dyDescent="0.2">
      <c r="A17868" t="s">
        <v>14616</v>
      </c>
      <c r="B17868" t="s">
        <v>613</v>
      </c>
      <c r="C17868" t="s">
        <v>13844</v>
      </c>
      <c r="D17868">
        <v>133</v>
      </c>
      <c r="E17868">
        <v>0</v>
      </c>
      <c r="F17868">
        <v>1</v>
      </c>
      <c r="G17868">
        <v>0</v>
      </c>
      <c r="H17868">
        <v>0</v>
      </c>
      <c r="I17868">
        <v>1</v>
      </c>
      <c r="J17868">
        <v>7.5187969924800004E-3</v>
      </c>
      <c r="K17868">
        <v>-1.5830694000000001</v>
      </c>
      <c r="L17868">
        <v>0.14095534000000001</v>
      </c>
    </row>
    <row r="17869" spans="1:12" x14ac:dyDescent="0.2">
      <c r="A17869" t="s">
        <v>8485</v>
      </c>
      <c r="B17869" t="s">
        <v>703</v>
      </c>
      <c r="C17869" t="s">
        <v>6615</v>
      </c>
      <c r="D17869">
        <v>247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-1.6248393999999999</v>
      </c>
      <c r="L17869">
        <v>9.8243150000000001E-2</v>
      </c>
    </row>
    <row r="17870" spans="1:12" x14ac:dyDescent="0.2">
      <c r="A17870" t="s">
        <v>18622</v>
      </c>
      <c r="B17870" t="s">
        <v>20</v>
      </c>
      <c r="C17870" t="s">
        <v>16357</v>
      </c>
      <c r="D17870">
        <v>34</v>
      </c>
      <c r="E17870">
        <v>0</v>
      </c>
      <c r="F17870">
        <v>1</v>
      </c>
      <c r="G17870">
        <v>0</v>
      </c>
      <c r="H17870">
        <v>0</v>
      </c>
      <c r="I17870">
        <v>1</v>
      </c>
      <c r="J17870">
        <v>2.9411764705900002E-2</v>
      </c>
      <c r="K17870">
        <v>-1.452159</v>
      </c>
      <c r="L17870">
        <v>0.12925573000000001</v>
      </c>
    </row>
    <row r="17871" spans="1:12" x14ac:dyDescent="0.2">
      <c r="A17871" t="s">
        <v>16196</v>
      </c>
      <c r="B17871" t="s">
        <v>321</v>
      </c>
      <c r="C17871" t="s">
        <v>14802</v>
      </c>
      <c r="D17871">
        <v>22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-1.7822112000000001</v>
      </c>
      <c r="L17871">
        <v>2.1699045E-2</v>
      </c>
    </row>
    <row r="17872" spans="1:12" x14ac:dyDescent="0.2">
      <c r="A17872" t="s">
        <v>6281</v>
      </c>
      <c r="B17872" t="s">
        <v>335</v>
      </c>
      <c r="C17872" t="s">
        <v>3790</v>
      </c>
      <c r="D17872">
        <v>29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-1.6753361</v>
      </c>
      <c r="L17872">
        <v>3.6876407E-2</v>
      </c>
    </row>
    <row r="17873" spans="1:12" x14ac:dyDescent="0.2">
      <c r="A17873" t="s">
        <v>15311</v>
      </c>
      <c r="B17873" t="s">
        <v>77</v>
      </c>
      <c r="C17873" t="s">
        <v>14802</v>
      </c>
      <c r="D17873">
        <v>16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-1.5403184999999999</v>
      </c>
      <c r="L17873">
        <v>0.12901293999999999</v>
      </c>
    </row>
    <row r="17874" spans="1:12" x14ac:dyDescent="0.2">
      <c r="A17874" t="s">
        <v>8504</v>
      </c>
      <c r="B17874" t="s">
        <v>14</v>
      </c>
      <c r="C17874" t="s">
        <v>6615</v>
      </c>
      <c r="D17874">
        <v>15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-1.4861891</v>
      </c>
      <c r="L17874">
        <v>0.18688388</v>
      </c>
    </row>
    <row r="17875" spans="1:12" x14ac:dyDescent="0.2">
      <c r="A17875" t="s">
        <v>17066</v>
      </c>
      <c r="B17875" t="s">
        <v>527</v>
      </c>
      <c r="C17875" t="s">
        <v>16357</v>
      </c>
      <c r="D17875">
        <v>123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-1.5959947999999999</v>
      </c>
      <c r="L17875">
        <v>6.2603794000000004E-2</v>
      </c>
    </row>
    <row r="17876" spans="1:12" x14ac:dyDescent="0.2">
      <c r="A17876" t="s">
        <v>17621</v>
      </c>
      <c r="B17876" t="s">
        <v>296</v>
      </c>
      <c r="C17876" t="s">
        <v>16357</v>
      </c>
      <c r="D17876">
        <v>35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-1.3157160000000001</v>
      </c>
      <c r="L17876">
        <v>0.22075865</v>
      </c>
    </row>
    <row r="17877" spans="1:12" x14ac:dyDescent="0.2">
      <c r="A17877" t="s">
        <v>17447</v>
      </c>
      <c r="B17877" t="s">
        <v>1100</v>
      </c>
      <c r="C17877" t="s">
        <v>16357</v>
      </c>
      <c r="D17877">
        <v>119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-1.9080117000000001</v>
      </c>
      <c r="L17877">
        <v>5.2764300000000004E-3</v>
      </c>
    </row>
    <row r="17878" spans="1:12" x14ac:dyDescent="0.2">
      <c r="A17878" t="s">
        <v>9505</v>
      </c>
      <c r="B17878" t="s">
        <v>1103</v>
      </c>
      <c r="C17878" t="s">
        <v>6615</v>
      </c>
      <c r="D17878">
        <v>434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-1.5794976000000001</v>
      </c>
      <c r="L17878">
        <v>0.12283044999999999</v>
      </c>
    </row>
    <row r="17879" spans="1:12" x14ac:dyDescent="0.2">
      <c r="A17879" t="s">
        <v>4365</v>
      </c>
      <c r="B17879" t="s">
        <v>142</v>
      </c>
      <c r="C17879" t="s">
        <v>3790</v>
      </c>
      <c r="D17879">
        <v>53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-1.6738945000000001</v>
      </c>
      <c r="L17879">
        <v>3.7050242999999997E-2</v>
      </c>
    </row>
    <row r="17880" spans="1:12" x14ac:dyDescent="0.2">
      <c r="A17880" t="s">
        <v>11665</v>
      </c>
      <c r="B17880" t="s">
        <v>38</v>
      </c>
      <c r="C17880" t="s">
        <v>6615</v>
      </c>
      <c r="D17880">
        <v>16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-1.2906181999999999</v>
      </c>
      <c r="L17880">
        <v>0.31663775</v>
      </c>
    </row>
    <row r="17881" spans="1:12" x14ac:dyDescent="0.2">
      <c r="A17881" t="s">
        <v>18310</v>
      </c>
      <c r="B17881" t="s">
        <v>18</v>
      </c>
      <c r="C17881" t="s">
        <v>16357</v>
      </c>
      <c r="D17881">
        <v>33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-1.5984305999999999</v>
      </c>
      <c r="L17881">
        <v>6.2434274999999997E-2</v>
      </c>
    </row>
    <row r="17882" spans="1:12" x14ac:dyDescent="0.2">
      <c r="A17882" t="s">
        <v>18141</v>
      </c>
      <c r="B17882" t="s">
        <v>110</v>
      </c>
      <c r="C17882" t="s">
        <v>16357</v>
      </c>
      <c r="D17882">
        <v>9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-1.1679204999999999</v>
      </c>
      <c r="L17882">
        <v>0.36731399999999997</v>
      </c>
    </row>
    <row r="17883" spans="1:12" x14ac:dyDescent="0.2">
      <c r="A17883" t="s">
        <v>9795</v>
      </c>
      <c r="B17883" t="s">
        <v>107</v>
      </c>
      <c r="C17883" t="s">
        <v>6615</v>
      </c>
      <c r="D17883">
        <v>23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-1.5225217</v>
      </c>
      <c r="L17883">
        <v>0.16246063999999999</v>
      </c>
    </row>
    <row r="17884" spans="1:12" x14ac:dyDescent="0.2">
      <c r="A17884" t="s">
        <v>12032</v>
      </c>
      <c r="B17884" t="s">
        <v>5807</v>
      </c>
      <c r="C17884" t="s">
        <v>6615</v>
      </c>
      <c r="D17884">
        <v>744</v>
      </c>
      <c r="E17884">
        <v>0</v>
      </c>
      <c r="F17884">
        <v>2</v>
      </c>
      <c r="G17884">
        <v>0</v>
      </c>
      <c r="H17884">
        <v>0</v>
      </c>
      <c r="I17884">
        <v>2</v>
      </c>
      <c r="J17884">
        <v>2.68817204301E-3</v>
      </c>
      <c r="K17884">
        <v>-1.5884194</v>
      </c>
      <c r="L17884">
        <v>0.117728636</v>
      </c>
    </row>
    <row r="17885" spans="1:12" x14ac:dyDescent="0.2">
      <c r="A17885" t="s">
        <v>13864</v>
      </c>
      <c r="B17885" t="s">
        <v>321</v>
      </c>
      <c r="C17885" t="s">
        <v>13844</v>
      </c>
      <c r="D17885">
        <v>21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-1.4932213999999999</v>
      </c>
      <c r="L17885">
        <v>0.18772034000000001</v>
      </c>
    </row>
    <row r="17886" spans="1:12" x14ac:dyDescent="0.2">
      <c r="A17886" t="s">
        <v>6221</v>
      </c>
      <c r="B17886" t="s">
        <v>201</v>
      </c>
      <c r="C17886" t="s">
        <v>3790</v>
      </c>
      <c r="D17886">
        <v>17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-1.5885959999999999</v>
      </c>
      <c r="L17886">
        <v>6.2285736000000001E-2</v>
      </c>
    </row>
    <row r="17887" spans="1:12" x14ac:dyDescent="0.2">
      <c r="A17887" t="s">
        <v>3923</v>
      </c>
      <c r="B17887" t="s">
        <v>321</v>
      </c>
      <c r="C17887" t="s">
        <v>3790</v>
      </c>
      <c r="D17887">
        <v>21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-1.9144490000000001</v>
      </c>
      <c r="L17887">
        <v>4.8893456999999996E-3</v>
      </c>
    </row>
    <row r="17888" spans="1:12" x14ac:dyDescent="0.2">
      <c r="A17888" t="s">
        <v>14652</v>
      </c>
      <c r="B17888" t="s">
        <v>13347</v>
      </c>
      <c r="C17888" t="s">
        <v>13844</v>
      </c>
      <c r="D17888">
        <v>615</v>
      </c>
      <c r="E17888">
        <v>1</v>
      </c>
      <c r="F17888">
        <v>1</v>
      </c>
      <c r="G17888">
        <v>0</v>
      </c>
      <c r="H17888">
        <v>0</v>
      </c>
      <c r="I17888">
        <v>2</v>
      </c>
      <c r="J17888">
        <v>3.2520325203300002E-3</v>
      </c>
      <c r="K17888">
        <v>-1.4722822</v>
      </c>
      <c r="L17888">
        <v>0.19325978999999999</v>
      </c>
    </row>
    <row r="17889" spans="1:12" x14ac:dyDescent="0.2">
      <c r="A17889" t="s">
        <v>2930</v>
      </c>
      <c r="B17889" t="s">
        <v>85</v>
      </c>
      <c r="C17889" t="s">
        <v>12</v>
      </c>
      <c r="D17889">
        <v>36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-1.5290173</v>
      </c>
      <c r="L17889">
        <v>0.10016580999999999</v>
      </c>
    </row>
    <row r="17890" spans="1:12" x14ac:dyDescent="0.2">
      <c r="A17890" t="s">
        <v>20185</v>
      </c>
      <c r="B17890" t="s">
        <v>51</v>
      </c>
      <c r="C17890" t="s">
        <v>16357</v>
      </c>
      <c r="D17890">
        <v>122</v>
      </c>
      <c r="E17890">
        <v>0</v>
      </c>
      <c r="F17890">
        <v>2</v>
      </c>
      <c r="G17890">
        <v>0</v>
      </c>
      <c r="H17890">
        <v>0</v>
      </c>
      <c r="I17890">
        <v>2</v>
      </c>
      <c r="J17890">
        <v>1.6393442623E-2</v>
      </c>
      <c r="K17890">
        <v>-1.4073821</v>
      </c>
      <c r="L17890">
        <v>0.15594594000000001</v>
      </c>
    </row>
    <row r="17891" spans="1:12" x14ac:dyDescent="0.2">
      <c r="A17891" t="s">
        <v>12336</v>
      </c>
      <c r="B17891" t="s">
        <v>104</v>
      </c>
      <c r="C17891" t="s">
        <v>6615</v>
      </c>
      <c r="D17891">
        <v>12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-1.3433987999999999</v>
      </c>
      <c r="L17891">
        <v>0.27579736999999999</v>
      </c>
    </row>
    <row r="17892" spans="1:12" x14ac:dyDescent="0.2">
      <c r="A17892" t="s">
        <v>13589</v>
      </c>
      <c r="B17892" t="s">
        <v>104</v>
      </c>
      <c r="C17892" t="s">
        <v>6615</v>
      </c>
      <c r="D17892">
        <v>10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-1.3732796</v>
      </c>
      <c r="L17892">
        <v>0.25877373999999997</v>
      </c>
    </row>
    <row r="17893" spans="1:12" x14ac:dyDescent="0.2">
      <c r="A17893" t="s">
        <v>19977</v>
      </c>
      <c r="B17893" t="s">
        <v>32</v>
      </c>
      <c r="C17893" t="s">
        <v>16357</v>
      </c>
      <c r="D17893">
        <v>69</v>
      </c>
      <c r="E17893">
        <v>1</v>
      </c>
      <c r="F17893">
        <v>2</v>
      </c>
      <c r="G17893">
        <v>0</v>
      </c>
      <c r="H17893">
        <v>0</v>
      </c>
      <c r="I17893">
        <v>3</v>
      </c>
      <c r="J17893">
        <v>4.3478260869600001E-2</v>
      </c>
      <c r="K17893">
        <v>-1.5040093999999999</v>
      </c>
      <c r="L17893">
        <v>0.10191934599999999</v>
      </c>
    </row>
    <row r="17894" spans="1:12" x14ac:dyDescent="0.2">
      <c r="A17894" t="s">
        <v>14619</v>
      </c>
      <c r="B17894" t="s">
        <v>38</v>
      </c>
      <c r="C17894" t="s">
        <v>13844</v>
      </c>
      <c r="D17894">
        <v>19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-1.5357428</v>
      </c>
      <c r="L17894">
        <v>0.15578164</v>
      </c>
    </row>
    <row r="17895" spans="1:12" x14ac:dyDescent="0.2">
      <c r="A17895" t="s">
        <v>13217</v>
      </c>
      <c r="B17895" t="s">
        <v>85</v>
      </c>
      <c r="C17895" t="s">
        <v>6615</v>
      </c>
      <c r="D17895">
        <v>44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-1.6843702</v>
      </c>
      <c r="L17895">
        <v>7.4779116000000007E-2</v>
      </c>
    </row>
    <row r="17896" spans="1:12" x14ac:dyDescent="0.2">
      <c r="A17896" t="s">
        <v>18129</v>
      </c>
      <c r="B17896" t="s">
        <v>6523</v>
      </c>
      <c r="C17896" t="s">
        <v>16357</v>
      </c>
      <c r="D17896">
        <v>278</v>
      </c>
      <c r="E17896">
        <v>1</v>
      </c>
      <c r="F17896">
        <v>2</v>
      </c>
      <c r="G17896">
        <v>0</v>
      </c>
      <c r="H17896">
        <v>0</v>
      </c>
      <c r="I17896">
        <v>3</v>
      </c>
      <c r="J17896">
        <v>1.07913669065E-2</v>
      </c>
      <c r="K17896">
        <v>-1.5633404</v>
      </c>
      <c r="L17896">
        <v>7.4652099999999999E-2</v>
      </c>
    </row>
    <row r="17897" spans="1:12" x14ac:dyDescent="0.2">
      <c r="A17897" t="s">
        <v>4470</v>
      </c>
      <c r="B17897" t="s">
        <v>390</v>
      </c>
      <c r="C17897" t="s">
        <v>3790</v>
      </c>
      <c r="D17897">
        <v>24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-1.5891306000000001</v>
      </c>
      <c r="L17897">
        <v>6.2327533999999997E-2</v>
      </c>
    </row>
    <row r="17898" spans="1:12" x14ac:dyDescent="0.2">
      <c r="A17898" t="s">
        <v>2598</v>
      </c>
      <c r="B17898" t="s">
        <v>390</v>
      </c>
      <c r="C17898" t="s">
        <v>12</v>
      </c>
      <c r="D17898">
        <v>31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-1.6416443999999999</v>
      </c>
      <c r="L17898">
        <v>5.2899014000000001E-2</v>
      </c>
    </row>
    <row r="17899" spans="1:12" x14ac:dyDescent="0.2">
      <c r="A17899" t="s">
        <v>10848</v>
      </c>
      <c r="B17899" t="s">
        <v>14</v>
      </c>
      <c r="C17899" t="s">
        <v>6615</v>
      </c>
      <c r="D17899">
        <v>7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-1.371553</v>
      </c>
      <c r="L17899">
        <v>0.25936716999999998</v>
      </c>
    </row>
    <row r="17900" spans="1:12" x14ac:dyDescent="0.2">
      <c r="A17900" t="s">
        <v>11968</v>
      </c>
      <c r="B17900" t="s">
        <v>104</v>
      </c>
      <c r="C17900" t="s">
        <v>6615</v>
      </c>
      <c r="D17900">
        <v>11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-1.6020376999999999</v>
      </c>
      <c r="L17900">
        <v>0.11113695</v>
      </c>
    </row>
    <row r="17901" spans="1:12" x14ac:dyDescent="0.2">
      <c r="A17901" t="s">
        <v>7696</v>
      </c>
      <c r="B17901" t="s">
        <v>1659</v>
      </c>
      <c r="C17901" t="s">
        <v>6615</v>
      </c>
      <c r="D17901">
        <v>195</v>
      </c>
      <c r="E17901">
        <v>0</v>
      </c>
      <c r="F17901">
        <v>1</v>
      </c>
      <c r="G17901">
        <v>0</v>
      </c>
      <c r="H17901">
        <v>0</v>
      </c>
      <c r="I17901">
        <v>1</v>
      </c>
      <c r="J17901">
        <v>5.1282051282100002E-3</v>
      </c>
      <c r="K17901">
        <v>-1.641354</v>
      </c>
      <c r="L17901">
        <v>9.0117729999999993E-2</v>
      </c>
    </row>
    <row r="17902" spans="1:12" x14ac:dyDescent="0.2">
      <c r="A17902" t="s">
        <v>7161</v>
      </c>
      <c r="B17902" t="s">
        <v>176</v>
      </c>
      <c r="C17902" t="s">
        <v>6615</v>
      </c>
      <c r="D17902">
        <v>35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-1.534451</v>
      </c>
      <c r="L17902">
        <v>0.15538771000000001</v>
      </c>
    </row>
    <row r="17903" spans="1:12" x14ac:dyDescent="0.2">
      <c r="A17903" t="s">
        <v>7110</v>
      </c>
      <c r="B17903" t="s">
        <v>196</v>
      </c>
      <c r="C17903" t="s">
        <v>6615</v>
      </c>
      <c r="D17903">
        <v>258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-1.5418624000000001</v>
      </c>
      <c r="L17903">
        <v>0.14982804999999999</v>
      </c>
    </row>
    <row r="17904" spans="1:12" x14ac:dyDescent="0.2">
      <c r="A17904" t="s">
        <v>2337</v>
      </c>
      <c r="B17904" t="s">
        <v>296</v>
      </c>
      <c r="C17904" t="s">
        <v>12</v>
      </c>
      <c r="D17904">
        <v>35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-1.6881938000000001</v>
      </c>
      <c r="L17904">
        <v>3.5538260000000002E-2</v>
      </c>
    </row>
    <row r="17905" spans="1:12" x14ac:dyDescent="0.2">
      <c r="A17905" t="s">
        <v>139</v>
      </c>
      <c r="B17905" t="s">
        <v>140</v>
      </c>
      <c r="C17905" t="s">
        <v>12</v>
      </c>
      <c r="D17905">
        <v>85</v>
      </c>
      <c r="E17905">
        <v>0</v>
      </c>
      <c r="F17905">
        <v>1</v>
      </c>
      <c r="G17905">
        <v>0</v>
      </c>
      <c r="H17905">
        <v>0</v>
      </c>
      <c r="I17905">
        <v>1</v>
      </c>
      <c r="J17905">
        <v>1.1764705882400001E-2</v>
      </c>
      <c r="K17905">
        <v>-1.5197029</v>
      </c>
      <c r="L17905">
        <v>0.10539738999999999</v>
      </c>
    </row>
    <row r="17906" spans="1:12" x14ac:dyDescent="0.2">
      <c r="A17906" t="s">
        <v>19228</v>
      </c>
      <c r="B17906" t="s">
        <v>468</v>
      </c>
      <c r="C17906" t="s">
        <v>16357</v>
      </c>
      <c r="D17906">
        <v>12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-1.3667746000000001</v>
      </c>
      <c r="L17906">
        <v>0.18361738</v>
      </c>
    </row>
    <row r="17907" spans="1:12" x14ac:dyDescent="0.2">
      <c r="A17907" t="s">
        <v>9848</v>
      </c>
      <c r="B17907" t="s">
        <v>164</v>
      </c>
      <c r="C17907" t="s">
        <v>6615</v>
      </c>
      <c r="D17907">
        <v>7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-1.578687</v>
      </c>
      <c r="L17907">
        <v>0.12352054599999999</v>
      </c>
    </row>
    <row r="17908" spans="1:12" x14ac:dyDescent="0.2">
      <c r="A17908" t="s">
        <v>8659</v>
      </c>
      <c r="B17908" t="s">
        <v>360</v>
      </c>
      <c r="C17908" t="s">
        <v>6615</v>
      </c>
      <c r="D17908">
        <v>51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-1.4327888</v>
      </c>
      <c r="L17908">
        <v>0.21940066999999999</v>
      </c>
    </row>
    <row r="17909" spans="1:12" x14ac:dyDescent="0.2">
      <c r="A17909" t="s">
        <v>10901</v>
      </c>
      <c r="B17909" t="s">
        <v>1810</v>
      </c>
      <c r="C17909" t="s">
        <v>6615</v>
      </c>
      <c r="D17909">
        <v>187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-1.6908860999999999</v>
      </c>
      <c r="L17909">
        <v>7.2638884000000001E-2</v>
      </c>
    </row>
    <row r="17910" spans="1:12" x14ac:dyDescent="0.2">
      <c r="A17910" t="s">
        <v>2133</v>
      </c>
      <c r="B17910" t="s">
        <v>544</v>
      </c>
      <c r="C17910" t="s">
        <v>12</v>
      </c>
      <c r="D17910">
        <v>223</v>
      </c>
      <c r="E17910">
        <v>5</v>
      </c>
      <c r="F17910">
        <v>3</v>
      </c>
      <c r="G17910">
        <v>0</v>
      </c>
      <c r="H17910">
        <v>0</v>
      </c>
      <c r="I17910">
        <v>8</v>
      </c>
      <c r="J17910">
        <v>3.5874439461899998E-2</v>
      </c>
      <c r="K17910">
        <v>1.1798286</v>
      </c>
      <c r="L17910">
        <v>0.3591819</v>
      </c>
    </row>
    <row r="17911" spans="1:12" x14ac:dyDescent="0.2">
      <c r="A17911" t="s">
        <v>15388</v>
      </c>
      <c r="B17911" t="s">
        <v>38</v>
      </c>
      <c r="C17911" t="s">
        <v>14802</v>
      </c>
      <c r="D17911">
        <v>17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-1.4319371999999999</v>
      </c>
      <c r="L17911">
        <v>0.22188537</v>
      </c>
    </row>
    <row r="17912" spans="1:12" x14ac:dyDescent="0.2">
      <c r="A17912" t="s">
        <v>20257</v>
      </c>
      <c r="B17912" t="s">
        <v>416</v>
      </c>
      <c r="C17912" t="s">
        <v>16357</v>
      </c>
      <c r="D17912">
        <v>179</v>
      </c>
      <c r="E17912">
        <v>1</v>
      </c>
      <c r="F17912">
        <v>2</v>
      </c>
      <c r="G17912">
        <v>0</v>
      </c>
      <c r="H17912">
        <v>0</v>
      </c>
      <c r="I17912">
        <v>3</v>
      </c>
      <c r="J17912">
        <v>1.6759776536300001E-2</v>
      </c>
      <c r="K17912">
        <v>-1.498861</v>
      </c>
      <c r="L17912">
        <v>0.10387296</v>
      </c>
    </row>
    <row r="17913" spans="1:12" x14ac:dyDescent="0.2">
      <c r="A17913" t="s">
        <v>15840</v>
      </c>
      <c r="B17913" t="s">
        <v>468</v>
      </c>
      <c r="C17913" t="s">
        <v>14802</v>
      </c>
      <c r="D17913">
        <v>15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-1.6234276999999999</v>
      </c>
      <c r="L17913">
        <v>7.8873009999999993E-2</v>
      </c>
    </row>
    <row r="17914" spans="1:12" x14ac:dyDescent="0.2">
      <c r="A17914" t="s">
        <v>12354</v>
      </c>
      <c r="B17914" t="s">
        <v>72</v>
      </c>
      <c r="C17914" t="s">
        <v>6615</v>
      </c>
      <c r="D17914">
        <v>22</v>
      </c>
      <c r="E17914">
        <v>0</v>
      </c>
      <c r="F17914">
        <v>1</v>
      </c>
      <c r="G17914">
        <v>0</v>
      </c>
      <c r="H17914">
        <v>0</v>
      </c>
      <c r="I17914">
        <v>1</v>
      </c>
      <c r="J17914">
        <v>4.5454545454499999E-2</v>
      </c>
      <c r="K17914">
        <v>-1.6771666000000001</v>
      </c>
      <c r="L17914">
        <v>7.5539770000000006E-2</v>
      </c>
    </row>
    <row r="17915" spans="1:12" x14ac:dyDescent="0.2">
      <c r="A17915" t="s">
        <v>5510</v>
      </c>
      <c r="B17915" t="s">
        <v>178</v>
      </c>
      <c r="C17915" t="s">
        <v>3790</v>
      </c>
      <c r="D17915">
        <v>69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-1.3763494000000001</v>
      </c>
      <c r="L17915">
        <v>0.18036326999999999</v>
      </c>
    </row>
    <row r="17916" spans="1:12" x14ac:dyDescent="0.2">
      <c r="A17916" t="s">
        <v>6278</v>
      </c>
      <c r="B17916" t="s">
        <v>554</v>
      </c>
      <c r="C17916" t="s">
        <v>3790</v>
      </c>
      <c r="D17916">
        <v>37</v>
      </c>
      <c r="E17916">
        <v>0</v>
      </c>
      <c r="F17916">
        <v>1</v>
      </c>
      <c r="G17916">
        <v>0</v>
      </c>
      <c r="H17916">
        <v>0</v>
      </c>
      <c r="I17916">
        <v>1</v>
      </c>
      <c r="J17916">
        <v>2.7027027027000002E-2</v>
      </c>
      <c r="K17916">
        <v>-1.5130488</v>
      </c>
      <c r="L17916">
        <v>9.6597849999999999E-2</v>
      </c>
    </row>
    <row r="17917" spans="1:12" x14ac:dyDescent="0.2">
      <c r="A17917" t="s">
        <v>3258</v>
      </c>
      <c r="B17917" t="s">
        <v>247</v>
      </c>
      <c r="C17917" t="s">
        <v>12</v>
      </c>
      <c r="D17917">
        <v>97</v>
      </c>
      <c r="E17917">
        <v>0</v>
      </c>
      <c r="F17917">
        <v>1</v>
      </c>
      <c r="G17917">
        <v>0</v>
      </c>
      <c r="H17917">
        <v>0</v>
      </c>
      <c r="I17917">
        <v>1</v>
      </c>
      <c r="J17917">
        <v>1.03092783505E-2</v>
      </c>
      <c r="K17917">
        <v>-1.1773206000000001</v>
      </c>
      <c r="L17917">
        <v>0.39597993999999997</v>
      </c>
    </row>
    <row r="17918" spans="1:12" x14ac:dyDescent="0.2">
      <c r="A17918" t="s">
        <v>13183</v>
      </c>
      <c r="B17918" t="s">
        <v>110</v>
      </c>
      <c r="C17918" t="s">
        <v>6615</v>
      </c>
      <c r="D17918">
        <v>11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-1.6612692</v>
      </c>
      <c r="L17918">
        <v>8.0282434999999999E-2</v>
      </c>
    </row>
    <row r="17919" spans="1:12" x14ac:dyDescent="0.2">
      <c r="A17919" t="s">
        <v>17223</v>
      </c>
      <c r="B17919" t="s">
        <v>321</v>
      </c>
      <c r="C17919" t="s">
        <v>16357</v>
      </c>
      <c r="D17919">
        <v>21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-1.6909601999999999</v>
      </c>
      <c r="L17919">
        <v>3.3281459999999999E-2</v>
      </c>
    </row>
    <row r="17920" spans="1:12" x14ac:dyDescent="0.2">
      <c r="A17920" t="s">
        <v>3916</v>
      </c>
      <c r="B17920" t="s">
        <v>504</v>
      </c>
      <c r="C17920" t="s">
        <v>3790</v>
      </c>
      <c r="D17920">
        <v>37</v>
      </c>
      <c r="E17920">
        <v>0</v>
      </c>
      <c r="F17920">
        <v>1</v>
      </c>
      <c r="G17920">
        <v>0</v>
      </c>
      <c r="H17920">
        <v>0</v>
      </c>
      <c r="I17920">
        <v>1</v>
      </c>
      <c r="J17920">
        <v>2.7027027027000002E-2</v>
      </c>
      <c r="K17920">
        <v>-1.6578776</v>
      </c>
      <c r="L17920">
        <v>4.0283884999999998E-2</v>
      </c>
    </row>
    <row r="17921" spans="1:12" x14ac:dyDescent="0.2">
      <c r="A17921" t="s">
        <v>11006</v>
      </c>
      <c r="B17921" t="s">
        <v>1022</v>
      </c>
      <c r="C17921" t="s">
        <v>6615</v>
      </c>
      <c r="D17921">
        <v>78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-1.7977255999999999</v>
      </c>
      <c r="L17921">
        <v>4.0572909999999997E-2</v>
      </c>
    </row>
    <row r="17922" spans="1:12" x14ac:dyDescent="0.2">
      <c r="A17922" t="s">
        <v>5723</v>
      </c>
      <c r="B17922" t="s">
        <v>14</v>
      </c>
      <c r="C17922" t="s">
        <v>3790</v>
      </c>
      <c r="D17922">
        <v>6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-1.6193111</v>
      </c>
      <c r="L17922">
        <v>5.1198326000000002E-2</v>
      </c>
    </row>
    <row r="17923" spans="1:12" x14ac:dyDescent="0.2">
      <c r="A17923" t="s">
        <v>4486</v>
      </c>
      <c r="B17923" t="s">
        <v>296</v>
      </c>
      <c r="C17923" t="s">
        <v>3790</v>
      </c>
      <c r="D17923">
        <v>32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-1.5816703000000001</v>
      </c>
      <c r="L17923">
        <v>6.4808530000000003E-2</v>
      </c>
    </row>
    <row r="17924" spans="1:12" x14ac:dyDescent="0.2">
      <c r="A17924" t="s">
        <v>18699</v>
      </c>
      <c r="B17924" t="s">
        <v>386</v>
      </c>
      <c r="C17924" t="s">
        <v>16357</v>
      </c>
      <c r="D17924">
        <v>82</v>
      </c>
      <c r="E17924">
        <v>1</v>
      </c>
      <c r="F17924">
        <v>1</v>
      </c>
      <c r="G17924">
        <v>0</v>
      </c>
      <c r="H17924">
        <v>0</v>
      </c>
      <c r="I17924">
        <v>2</v>
      </c>
      <c r="J17924">
        <v>2.4390243902400001E-2</v>
      </c>
      <c r="K17924">
        <v>-1.4363713</v>
      </c>
      <c r="L17924">
        <v>0.13945393</v>
      </c>
    </row>
    <row r="17925" spans="1:12" x14ac:dyDescent="0.2">
      <c r="A17925" t="s">
        <v>18339</v>
      </c>
      <c r="B17925" t="s">
        <v>9638</v>
      </c>
      <c r="C17925" t="s">
        <v>16357</v>
      </c>
      <c r="D17925">
        <v>1116</v>
      </c>
      <c r="E17925">
        <v>0</v>
      </c>
      <c r="F17925">
        <v>2</v>
      </c>
      <c r="G17925">
        <v>1</v>
      </c>
      <c r="H17925">
        <v>1</v>
      </c>
      <c r="I17925">
        <v>4</v>
      </c>
      <c r="J17925">
        <v>3.58422939068E-3</v>
      </c>
      <c r="K17925">
        <v>-1.5572748000000001</v>
      </c>
      <c r="L17925">
        <v>7.6848819999999998E-2</v>
      </c>
    </row>
    <row r="17926" spans="1:12" x14ac:dyDescent="0.2">
      <c r="A17926" t="s">
        <v>16725</v>
      </c>
      <c r="B17926" t="s">
        <v>508</v>
      </c>
      <c r="C17926" t="s">
        <v>16357</v>
      </c>
      <c r="D17926">
        <v>94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-1.6534340000000001</v>
      </c>
      <c r="L17926">
        <v>4.4516683000000001E-2</v>
      </c>
    </row>
    <row r="17927" spans="1:12" x14ac:dyDescent="0.2">
      <c r="A17927" t="s">
        <v>5502</v>
      </c>
      <c r="B17927" t="s">
        <v>112</v>
      </c>
      <c r="C17927" t="s">
        <v>3790</v>
      </c>
      <c r="D17927">
        <v>38</v>
      </c>
      <c r="E17927">
        <v>0</v>
      </c>
      <c r="F17927">
        <v>1</v>
      </c>
      <c r="G17927">
        <v>0</v>
      </c>
      <c r="H17927">
        <v>0</v>
      </c>
      <c r="I17927">
        <v>1</v>
      </c>
      <c r="J17927">
        <v>2.6315789473699999E-2</v>
      </c>
      <c r="K17927">
        <v>-1.5365757</v>
      </c>
      <c r="L17927">
        <v>8.4174410000000005E-2</v>
      </c>
    </row>
    <row r="17928" spans="1:12" x14ac:dyDescent="0.2">
      <c r="A17928" t="s">
        <v>7106</v>
      </c>
      <c r="B17928" t="s">
        <v>110</v>
      </c>
      <c r="C17928" t="s">
        <v>6615</v>
      </c>
      <c r="D17928">
        <v>10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-1.3820456999999999</v>
      </c>
      <c r="L17928">
        <v>0.25393497999999998</v>
      </c>
    </row>
    <row r="17929" spans="1:12" x14ac:dyDescent="0.2">
      <c r="A17929" t="s">
        <v>18866</v>
      </c>
      <c r="B17929" t="s">
        <v>164</v>
      </c>
      <c r="C17929" t="s">
        <v>16357</v>
      </c>
      <c r="D17929">
        <v>7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-1.5484844</v>
      </c>
      <c r="L17929">
        <v>8.0781035000000001E-2</v>
      </c>
    </row>
    <row r="17930" spans="1:12" x14ac:dyDescent="0.2">
      <c r="A17930" t="s">
        <v>5747</v>
      </c>
      <c r="B17930" t="s">
        <v>100</v>
      </c>
      <c r="C17930" t="s">
        <v>3790</v>
      </c>
      <c r="D17930">
        <v>15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-1.5704492000000001</v>
      </c>
      <c r="L17930">
        <v>6.8804340000000005E-2</v>
      </c>
    </row>
    <row r="17931" spans="1:12" x14ac:dyDescent="0.2">
      <c r="A17931" t="s">
        <v>19443</v>
      </c>
      <c r="B17931" t="s">
        <v>49</v>
      </c>
      <c r="C17931" t="s">
        <v>16357</v>
      </c>
      <c r="D17931">
        <v>79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-1.2748451000000001</v>
      </c>
      <c r="L17931">
        <v>0.25540133999999998</v>
      </c>
    </row>
    <row r="17932" spans="1:12" x14ac:dyDescent="0.2">
      <c r="A17932" t="s">
        <v>1573</v>
      </c>
      <c r="B17932" t="s">
        <v>1555</v>
      </c>
      <c r="C17932" t="s">
        <v>12</v>
      </c>
      <c r="D17932">
        <v>156</v>
      </c>
      <c r="E17932">
        <v>1</v>
      </c>
      <c r="F17932">
        <v>1</v>
      </c>
      <c r="G17932">
        <v>1</v>
      </c>
      <c r="H17932">
        <v>1</v>
      </c>
      <c r="I17932">
        <v>4</v>
      </c>
      <c r="J17932">
        <v>2.5641025641000001E-2</v>
      </c>
      <c r="K17932">
        <v>-1.0861486</v>
      </c>
      <c r="L17932">
        <v>0.52936249999999996</v>
      </c>
    </row>
    <row r="17933" spans="1:12" x14ac:dyDescent="0.2">
      <c r="A17933" t="s">
        <v>17039</v>
      </c>
      <c r="B17933" t="s">
        <v>164</v>
      </c>
      <c r="C17933" t="s">
        <v>16357</v>
      </c>
      <c r="D17933">
        <v>7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-1.7079675999999999</v>
      </c>
      <c r="L17933">
        <v>2.8990792000000001E-2</v>
      </c>
    </row>
    <row r="17934" spans="1:12" x14ac:dyDescent="0.2">
      <c r="A17934" t="s">
        <v>12454</v>
      </c>
      <c r="B17934" t="s">
        <v>463</v>
      </c>
      <c r="C17934" t="s">
        <v>6615</v>
      </c>
      <c r="D17934">
        <v>15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-1.6463516</v>
      </c>
      <c r="L17934">
        <v>8.8075829999999994E-2</v>
      </c>
    </row>
    <row r="17935" spans="1:12" x14ac:dyDescent="0.2">
      <c r="A17935" t="s">
        <v>20997</v>
      </c>
      <c r="B17935" t="s">
        <v>95</v>
      </c>
      <c r="C17935" t="s">
        <v>20989</v>
      </c>
      <c r="D17935">
        <v>200</v>
      </c>
      <c r="E17935">
        <v>0</v>
      </c>
      <c r="F17935">
        <v>1</v>
      </c>
      <c r="G17935">
        <v>0</v>
      </c>
      <c r="H17935">
        <v>0</v>
      </c>
      <c r="I17935">
        <v>1</v>
      </c>
      <c r="J17935">
        <v>5.0000000000000001E-3</v>
      </c>
      <c r="K17935">
        <v>-1.4201899</v>
      </c>
      <c r="L17935">
        <v>5.8311175999999999E-2</v>
      </c>
    </row>
    <row r="17936" spans="1:12" x14ac:dyDescent="0.2">
      <c r="A17936" t="s">
        <v>13536</v>
      </c>
      <c r="B17936" t="s">
        <v>296</v>
      </c>
      <c r="C17936" t="s">
        <v>6615</v>
      </c>
      <c r="D17936">
        <v>33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-1.5448233</v>
      </c>
      <c r="L17936">
        <v>0.14830607000000001</v>
      </c>
    </row>
    <row r="17937" spans="1:12" x14ac:dyDescent="0.2">
      <c r="A17937" t="s">
        <v>17538</v>
      </c>
      <c r="B17937" t="s">
        <v>102</v>
      </c>
      <c r="C17937" t="s">
        <v>16357</v>
      </c>
      <c r="D17937">
        <v>50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-1.5041283000000001</v>
      </c>
      <c r="L17937">
        <v>0.10204723</v>
      </c>
    </row>
    <row r="17938" spans="1:12" x14ac:dyDescent="0.2">
      <c r="A17938" t="s">
        <v>20239</v>
      </c>
      <c r="B17938" t="s">
        <v>621</v>
      </c>
      <c r="C17938" t="s">
        <v>16357</v>
      </c>
      <c r="D17938">
        <v>36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-1.4031562</v>
      </c>
      <c r="L17938">
        <v>0.15865311000000001</v>
      </c>
    </row>
    <row r="17939" spans="1:12" x14ac:dyDescent="0.2">
      <c r="A17939" t="s">
        <v>19547</v>
      </c>
      <c r="B17939" t="s">
        <v>107</v>
      </c>
      <c r="C17939" t="s">
        <v>16357</v>
      </c>
      <c r="D17939">
        <v>20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-1.6389610999999999</v>
      </c>
      <c r="L17939">
        <v>4.8765123E-2</v>
      </c>
    </row>
    <row r="17940" spans="1:12" x14ac:dyDescent="0.2">
      <c r="A17940" t="s">
        <v>4564</v>
      </c>
      <c r="B17940" t="s">
        <v>166</v>
      </c>
      <c r="C17940" t="s">
        <v>3790</v>
      </c>
      <c r="D17940">
        <v>20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-1.4305958999999999</v>
      </c>
      <c r="L17940">
        <v>0.14257348</v>
      </c>
    </row>
    <row r="17941" spans="1:12" x14ac:dyDescent="0.2">
      <c r="A17941" t="s">
        <v>19840</v>
      </c>
      <c r="B17941" t="s">
        <v>20</v>
      </c>
      <c r="C17941" t="s">
        <v>16357</v>
      </c>
      <c r="D17941">
        <v>40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-1.5893393</v>
      </c>
      <c r="L17941">
        <v>6.4030274999999998E-2</v>
      </c>
    </row>
    <row r="17942" spans="1:12" x14ac:dyDescent="0.2">
      <c r="A17942" t="s">
        <v>15193</v>
      </c>
      <c r="B17942" t="s">
        <v>100</v>
      </c>
      <c r="C17942" t="s">
        <v>14802</v>
      </c>
      <c r="D17942">
        <v>103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-1.4981632</v>
      </c>
      <c r="L17942">
        <v>0.16399259999999999</v>
      </c>
    </row>
    <row r="17943" spans="1:12" x14ac:dyDescent="0.2">
      <c r="A17943" t="s">
        <v>14109</v>
      </c>
      <c r="B17943" t="s">
        <v>11149</v>
      </c>
      <c r="C17943" t="s">
        <v>13844</v>
      </c>
      <c r="D17943">
        <v>361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-1.5850472</v>
      </c>
      <c r="L17943">
        <v>0.14350054000000001</v>
      </c>
    </row>
    <row r="17944" spans="1:12" x14ac:dyDescent="0.2">
      <c r="A17944" t="s">
        <v>5919</v>
      </c>
      <c r="B17944" t="s">
        <v>38</v>
      </c>
      <c r="C17944" t="s">
        <v>3790</v>
      </c>
      <c r="D17944">
        <v>29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-1.6615222000000001</v>
      </c>
      <c r="L17944">
        <v>3.9563994999999998E-2</v>
      </c>
    </row>
    <row r="17945" spans="1:12" x14ac:dyDescent="0.2">
      <c r="A17945" t="s">
        <v>18051</v>
      </c>
      <c r="B17945" t="s">
        <v>8042</v>
      </c>
      <c r="C17945" t="s">
        <v>16357</v>
      </c>
      <c r="D17945">
        <v>386</v>
      </c>
      <c r="E17945">
        <v>0</v>
      </c>
      <c r="F17945">
        <v>1</v>
      </c>
      <c r="G17945">
        <v>0</v>
      </c>
      <c r="H17945">
        <v>0</v>
      </c>
      <c r="I17945">
        <v>1</v>
      </c>
      <c r="J17945">
        <v>2.59067357513E-3</v>
      </c>
      <c r="K17945">
        <v>-1.4290693000000001</v>
      </c>
      <c r="L17945">
        <v>0.14350608000000001</v>
      </c>
    </row>
    <row r="17946" spans="1:12" x14ac:dyDescent="0.2">
      <c r="A17946" t="s">
        <v>8297</v>
      </c>
      <c r="B17946" t="s">
        <v>104</v>
      </c>
      <c r="C17946" t="s">
        <v>6615</v>
      </c>
      <c r="D17946">
        <v>10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-1.4859415</v>
      </c>
      <c r="L17946">
        <v>0.18680674999999999</v>
      </c>
    </row>
    <row r="17947" spans="1:12" x14ac:dyDescent="0.2">
      <c r="A17947" t="s">
        <v>6601</v>
      </c>
      <c r="B17947" t="s">
        <v>166</v>
      </c>
      <c r="C17947" t="s">
        <v>3790</v>
      </c>
      <c r="D17947">
        <v>31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-1.6558117000000001</v>
      </c>
      <c r="L17947">
        <v>4.0808524999999998E-2</v>
      </c>
    </row>
    <row r="17948" spans="1:12" x14ac:dyDescent="0.2">
      <c r="A17948" t="s">
        <v>16152</v>
      </c>
      <c r="B17948" t="s">
        <v>468</v>
      </c>
      <c r="C17948" t="s">
        <v>14802</v>
      </c>
      <c r="D17948">
        <v>12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-1.5452733000000001</v>
      </c>
      <c r="L17948">
        <v>0.12497198599999999</v>
      </c>
    </row>
    <row r="17949" spans="1:12" x14ac:dyDescent="0.2">
      <c r="A17949" t="s">
        <v>16580</v>
      </c>
      <c r="B17949" t="s">
        <v>3222</v>
      </c>
      <c r="C17949" t="s">
        <v>16357</v>
      </c>
      <c r="D17949">
        <v>222</v>
      </c>
      <c r="E17949">
        <v>0</v>
      </c>
      <c r="F17949">
        <v>1</v>
      </c>
      <c r="G17949">
        <v>0</v>
      </c>
      <c r="H17949">
        <v>0</v>
      </c>
      <c r="I17949">
        <v>1</v>
      </c>
      <c r="J17949">
        <v>4.5045045045000003E-3</v>
      </c>
      <c r="K17949">
        <v>-1.5921400999999999</v>
      </c>
      <c r="L17949">
        <v>6.3384659999999995E-2</v>
      </c>
    </row>
    <row r="17950" spans="1:12" x14ac:dyDescent="0.2">
      <c r="A17950" t="s">
        <v>11560</v>
      </c>
      <c r="B17950" t="s">
        <v>164</v>
      </c>
      <c r="C17950" t="s">
        <v>6615</v>
      </c>
      <c r="D17950">
        <v>9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-1.5167264</v>
      </c>
      <c r="L17950">
        <v>0.16572236000000001</v>
      </c>
    </row>
    <row r="17951" spans="1:12" x14ac:dyDescent="0.2">
      <c r="A17951" t="s">
        <v>17556</v>
      </c>
      <c r="B17951" t="s">
        <v>331</v>
      </c>
      <c r="C17951" t="s">
        <v>16357</v>
      </c>
      <c r="D17951">
        <v>277</v>
      </c>
      <c r="E17951">
        <v>0</v>
      </c>
      <c r="F17951">
        <v>1</v>
      </c>
      <c r="G17951">
        <v>0</v>
      </c>
      <c r="H17951">
        <v>0</v>
      </c>
      <c r="I17951">
        <v>1</v>
      </c>
      <c r="J17951">
        <v>3.6101083032500001E-3</v>
      </c>
      <c r="K17951">
        <v>-1.6791351999999999</v>
      </c>
      <c r="L17951">
        <v>3.6387719999999998E-2</v>
      </c>
    </row>
    <row r="17952" spans="1:12" x14ac:dyDescent="0.2">
      <c r="A17952" t="s">
        <v>19885</v>
      </c>
      <c r="B17952" t="s">
        <v>107</v>
      </c>
      <c r="C17952" t="s">
        <v>16357</v>
      </c>
      <c r="D17952">
        <v>21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-1.6475362</v>
      </c>
      <c r="L17952">
        <v>4.6394645999999998E-2</v>
      </c>
    </row>
    <row r="17953" spans="1:12" x14ac:dyDescent="0.2">
      <c r="A17953" t="s">
        <v>17844</v>
      </c>
      <c r="B17953" t="s">
        <v>483</v>
      </c>
      <c r="C17953" t="s">
        <v>16357</v>
      </c>
      <c r="D17953">
        <v>47</v>
      </c>
      <c r="E17953">
        <v>0</v>
      </c>
      <c r="F17953">
        <v>1</v>
      </c>
      <c r="G17953">
        <v>0</v>
      </c>
      <c r="H17953">
        <v>0</v>
      </c>
      <c r="I17953">
        <v>1</v>
      </c>
      <c r="J17953">
        <v>2.1276595744699998E-2</v>
      </c>
      <c r="K17953">
        <v>-1.5177906999999999</v>
      </c>
      <c r="L17953">
        <v>9.4608419999999999E-2</v>
      </c>
    </row>
    <row r="17954" spans="1:12" x14ac:dyDescent="0.2">
      <c r="A17954" t="s">
        <v>12478</v>
      </c>
      <c r="B17954" t="s">
        <v>38</v>
      </c>
      <c r="C17954" t="s">
        <v>6615</v>
      </c>
      <c r="D17954">
        <v>15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-1.4246582999999999</v>
      </c>
      <c r="L17954">
        <v>0.226743</v>
      </c>
    </row>
    <row r="17955" spans="1:12" x14ac:dyDescent="0.2">
      <c r="A17955" t="s">
        <v>19329</v>
      </c>
      <c r="B17955" t="s">
        <v>77</v>
      </c>
      <c r="C17955" t="s">
        <v>16357</v>
      </c>
      <c r="D17955">
        <v>22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-1.6916077</v>
      </c>
      <c r="L17955">
        <v>3.3067069999999997E-2</v>
      </c>
    </row>
    <row r="17956" spans="1:12" x14ac:dyDescent="0.2">
      <c r="A17956" t="s">
        <v>12979</v>
      </c>
      <c r="B17956" t="s">
        <v>104</v>
      </c>
      <c r="C17956" t="s">
        <v>6615</v>
      </c>
      <c r="D17956">
        <v>11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-1.4766585000000001</v>
      </c>
      <c r="L17956">
        <v>0.19311312</v>
      </c>
    </row>
    <row r="17957" spans="1:12" x14ac:dyDescent="0.2">
      <c r="A17957" t="s">
        <v>10447</v>
      </c>
      <c r="B17957" t="s">
        <v>166</v>
      </c>
      <c r="C17957" t="s">
        <v>6615</v>
      </c>
      <c r="D17957">
        <v>28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-1.5831449</v>
      </c>
      <c r="L17957">
        <v>0.12126842</v>
      </c>
    </row>
    <row r="17958" spans="1:12" x14ac:dyDescent="0.2">
      <c r="A17958" t="s">
        <v>17859</v>
      </c>
      <c r="B17958" t="s">
        <v>182</v>
      </c>
      <c r="C17958" t="s">
        <v>16357</v>
      </c>
      <c r="D17958">
        <v>147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-1.5746329999999999</v>
      </c>
      <c r="L17958">
        <v>6.9788920000000004E-2</v>
      </c>
    </row>
    <row r="17959" spans="1:12" x14ac:dyDescent="0.2">
      <c r="A17959" t="s">
        <v>11707</v>
      </c>
      <c r="B17959" t="s">
        <v>89</v>
      </c>
      <c r="C17959" t="s">
        <v>6615</v>
      </c>
      <c r="D17959">
        <v>6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-1.508704</v>
      </c>
      <c r="L17959">
        <v>0.17066530999999999</v>
      </c>
    </row>
    <row r="17960" spans="1:12" x14ac:dyDescent="0.2">
      <c r="A17960" t="s">
        <v>15354</v>
      </c>
      <c r="B17960" t="s">
        <v>463</v>
      </c>
      <c r="C17960" t="s">
        <v>14802</v>
      </c>
      <c r="D17960">
        <v>19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-1.5981132</v>
      </c>
      <c r="L17960">
        <v>9.1975509999999996E-2</v>
      </c>
    </row>
    <row r="17961" spans="1:12" x14ac:dyDescent="0.2">
      <c r="A17961" t="s">
        <v>4299</v>
      </c>
      <c r="B17961" t="s">
        <v>61</v>
      </c>
      <c r="C17961" t="s">
        <v>3790</v>
      </c>
      <c r="D17961">
        <v>65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-1.5881767</v>
      </c>
      <c r="L17961">
        <v>6.2328946000000003E-2</v>
      </c>
    </row>
    <row r="17962" spans="1:12" x14ac:dyDescent="0.2">
      <c r="A17962" t="s">
        <v>18119</v>
      </c>
      <c r="B17962" t="s">
        <v>1022</v>
      </c>
      <c r="C17962" t="s">
        <v>16357</v>
      </c>
      <c r="D17962">
        <v>72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-1.8211975</v>
      </c>
      <c r="L17962">
        <v>1.2300029000000001E-2</v>
      </c>
    </row>
    <row r="17963" spans="1:12" x14ac:dyDescent="0.2">
      <c r="A17963" t="s">
        <v>18743</v>
      </c>
      <c r="B17963" t="s">
        <v>2103</v>
      </c>
      <c r="C17963" t="s">
        <v>16357</v>
      </c>
      <c r="D17963">
        <v>102</v>
      </c>
      <c r="E17963">
        <v>0</v>
      </c>
      <c r="F17963">
        <v>1</v>
      </c>
      <c r="G17963">
        <v>0</v>
      </c>
      <c r="H17963">
        <v>0</v>
      </c>
      <c r="I17963">
        <v>1</v>
      </c>
      <c r="J17963">
        <v>9.8039215686299992E-3</v>
      </c>
      <c r="K17963">
        <v>-1.4459534999999999</v>
      </c>
      <c r="L17963">
        <v>0.13317195000000001</v>
      </c>
    </row>
    <row r="17964" spans="1:12" x14ac:dyDescent="0.2">
      <c r="A17964" t="s">
        <v>2673</v>
      </c>
      <c r="B17964" t="s">
        <v>335</v>
      </c>
      <c r="C17964" t="s">
        <v>12</v>
      </c>
      <c r="D17964">
        <v>32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0.92658819999999997</v>
      </c>
      <c r="L17964">
        <v>0.74968075999999995</v>
      </c>
    </row>
    <row r="17965" spans="1:12" x14ac:dyDescent="0.2">
      <c r="A17965" t="s">
        <v>306</v>
      </c>
      <c r="B17965" t="s">
        <v>11</v>
      </c>
      <c r="C17965" t="s">
        <v>12</v>
      </c>
      <c r="D17965">
        <v>9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-1.6840029000000001</v>
      </c>
      <c r="L17965">
        <v>3.6685895000000003E-2</v>
      </c>
    </row>
    <row r="17966" spans="1:12" x14ac:dyDescent="0.2">
      <c r="A17966" t="s">
        <v>10399</v>
      </c>
      <c r="B17966" t="s">
        <v>201</v>
      </c>
      <c r="C17966" t="s">
        <v>6615</v>
      </c>
      <c r="D17966">
        <v>14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-1.4488236999999999</v>
      </c>
      <c r="L17966">
        <v>0.21162269</v>
      </c>
    </row>
    <row r="17967" spans="1:12" x14ac:dyDescent="0.2">
      <c r="A17967" t="s">
        <v>19301</v>
      </c>
      <c r="B17967" t="s">
        <v>339</v>
      </c>
      <c r="C17967" t="s">
        <v>16357</v>
      </c>
      <c r="D17967">
        <v>26</v>
      </c>
      <c r="E17967">
        <v>0</v>
      </c>
      <c r="F17967">
        <v>1</v>
      </c>
      <c r="G17967">
        <v>0</v>
      </c>
      <c r="H17967">
        <v>0</v>
      </c>
      <c r="I17967">
        <v>1</v>
      </c>
      <c r="J17967">
        <v>3.8461538461500001E-2</v>
      </c>
      <c r="K17967">
        <v>-1.3391678</v>
      </c>
      <c r="L17967">
        <v>0.20447357999999999</v>
      </c>
    </row>
    <row r="17968" spans="1:12" x14ac:dyDescent="0.2">
      <c r="A17968" t="s">
        <v>19250</v>
      </c>
      <c r="B17968" t="s">
        <v>14</v>
      </c>
      <c r="C17968" t="s">
        <v>16357</v>
      </c>
      <c r="D17968">
        <v>6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-1.6355170000000001</v>
      </c>
      <c r="L17968">
        <v>4.9815980000000003E-2</v>
      </c>
    </row>
    <row r="17969" spans="1:12" x14ac:dyDescent="0.2">
      <c r="A17969" t="s">
        <v>12848</v>
      </c>
      <c r="B17969" t="s">
        <v>201</v>
      </c>
      <c r="C17969" t="s">
        <v>6615</v>
      </c>
      <c r="D17969">
        <v>13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-1.5193692000000001</v>
      </c>
      <c r="L17969">
        <v>0.16357821</v>
      </c>
    </row>
    <row r="17970" spans="1:12" x14ac:dyDescent="0.2">
      <c r="A17970" t="s">
        <v>8908</v>
      </c>
      <c r="B17970" t="s">
        <v>20</v>
      </c>
      <c r="C17970" t="s">
        <v>6615</v>
      </c>
      <c r="D17970">
        <v>39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-1.6418107</v>
      </c>
      <c r="L17970">
        <v>9.0137400000000006E-2</v>
      </c>
    </row>
    <row r="17971" spans="1:12" x14ac:dyDescent="0.2">
      <c r="A17971" t="s">
        <v>4135</v>
      </c>
      <c r="B17971" t="s">
        <v>321</v>
      </c>
      <c r="C17971" t="s">
        <v>3790</v>
      </c>
      <c r="D17971">
        <v>30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-1.4312803000000001</v>
      </c>
      <c r="L17971">
        <v>0.14279135000000001</v>
      </c>
    </row>
    <row r="17972" spans="1:12" x14ac:dyDescent="0.2">
      <c r="A17972" t="s">
        <v>8016</v>
      </c>
      <c r="B17972" t="s">
        <v>8017</v>
      </c>
      <c r="C17972" t="s">
        <v>6615</v>
      </c>
      <c r="D17972">
        <v>1084</v>
      </c>
      <c r="E17972">
        <v>1</v>
      </c>
      <c r="F17972">
        <v>1</v>
      </c>
      <c r="G17972">
        <v>0</v>
      </c>
      <c r="H17972">
        <v>0</v>
      </c>
      <c r="I17972">
        <v>2</v>
      </c>
      <c r="J17972">
        <v>1.84501845018E-3</v>
      </c>
      <c r="K17972">
        <v>-1.4233188999999999</v>
      </c>
      <c r="L17972">
        <v>0.22722851999999999</v>
      </c>
    </row>
    <row r="17973" spans="1:12" x14ac:dyDescent="0.2">
      <c r="A17973" t="s">
        <v>14694</v>
      </c>
      <c r="B17973" t="s">
        <v>63</v>
      </c>
      <c r="C17973" t="s">
        <v>13844</v>
      </c>
      <c r="D17973">
        <v>640</v>
      </c>
      <c r="E17973">
        <v>11</v>
      </c>
      <c r="F17973">
        <v>7</v>
      </c>
      <c r="G17973">
        <v>0</v>
      </c>
      <c r="H17973">
        <v>0</v>
      </c>
      <c r="I17973">
        <v>18</v>
      </c>
      <c r="J17973">
        <v>2.8125000000000001E-2</v>
      </c>
      <c r="K17973">
        <v>-1.4747809999999999</v>
      </c>
      <c r="L17973">
        <v>0.19479087</v>
      </c>
    </row>
    <row r="17974" spans="1:12" x14ac:dyDescent="0.2">
      <c r="A17974" t="s">
        <v>9611</v>
      </c>
      <c r="B17974" t="s">
        <v>89</v>
      </c>
      <c r="C17974" t="s">
        <v>6615</v>
      </c>
      <c r="D17974">
        <v>7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-1.4636685</v>
      </c>
      <c r="L17974">
        <v>0.2008635</v>
      </c>
    </row>
    <row r="17975" spans="1:12" x14ac:dyDescent="0.2">
      <c r="A17975" t="s">
        <v>2721</v>
      </c>
      <c r="B17975" t="s">
        <v>199</v>
      </c>
      <c r="C17975" t="s">
        <v>12</v>
      </c>
      <c r="D17975">
        <v>61</v>
      </c>
      <c r="E17975">
        <v>0</v>
      </c>
      <c r="F17975">
        <v>1</v>
      </c>
      <c r="G17975">
        <v>1</v>
      </c>
      <c r="H17975">
        <v>1</v>
      </c>
      <c r="I17975">
        <v>3</v>
      </c>
      <c r="J17975">
        <v>4.9180327868900003E-2</v>
      </c>
      <c r="K17975">
        <v>1.0022021999999999</v>
      </c>
      <c r="L17975">
        <v>0.6244885</v>
      </c>
    </row>
    <row r="17976" spans="1:12" x14ac:dyDescent="0.2">
      <c r="A17976" t="s">
        <v>17797</v>
      </c>
      <c r="B17976" t="s">
        <v>171</v>
      </c>
      <c r="C17976" t="s">
        <v>16357</v>
      </c>
      <c r="D17976">
        <v>25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-1.4901567</v>
      </c>
      <c r="L17976">
        <v>0.107570395</v>
      </c>
    </row>
    <row r="17977" spans="1:12" x14ac:dyDescent="0.2">
      <c r="A17977" t="s">
        <v>16156</v>
      </c>
      <c r="B17977" t="s">
        <v>6523</v>
      </c>
      <c r="C17977" t="s">
        <v>14802</v>
      </c>
      <c r="D17977">
        <v>301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-1.6401787000000001</v>
      </c>
      <c r="L17977">
        <v>6.8129209999999996E-2</v>
      </c>
    </row>
    <row r="17978" spans="1:12" x14ac:dyDescent="0.2">
      <c r="A17978" t="s">
        <v>7318</v>
      </c>
      <c r="B17978" t="s">
        <v>403</v>
      </c>
      <c r="C17978" t="s">
        <v>6615</v>
      </c>
      <c r="D17978">
        <v>74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-1.5451181</v>
      </c>
      <c r="L17978">
        <v>0.14837812</v>
      </c>
    </row>
    <row r="17979" spans="1:12" x14ac:dyDescent="0.2">
      <c r="A17979" t="s">
        <v>16314</v>
      </c>
      <c r="B17979" t="s">
        <v>14</v>
      </c>
      <c r="C17979" t="s">
        <v>14802</v>
      </c>
      <c r="D17979">
        <v>6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-1.3068757</v>
      </c>
      <c r="L17979">
        <v>0.32187048000000001</v>
      </c>
    </row>
    <row r="17980" spans="1:12" x14ac:dyDescent="0.2">
      <c r="A17980" t="s">
        <v>17482</v>
      </c>
      <c r="B17980" t="s">
        <v>199</v>
      </c>
      <c r="C17980" t="s">
        <v>16357</v>
      </c>
      <c r="D17980">
        <v>56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-1.7358484999999999</v>
      </c>
      <c r="L17980">
        <v>2.3523684999999999E-2</v>
      </c>
    </row>
    <row r="17981" spans="1:12" x14ac:dyDescent="0.2">
      <c r="A17981" t="s">
        <v>14443</v>
      </c>
      <c r="B17981" t="s">
        <v>164</v>
      </c>
      <c r="C17981" t="s">
        <v>13844</v>
      </c>
      <c r="D17981">
        <v>7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-1.4638475</v>
      </c>
      <c r="L17981">
        <v>0.19547690000000001</v>
      </c>
    </row>
    <row r="17982" spans="1:12" x14ac:dyDescent="0.2">
      <c r="A17982" t="s">
        <v>19626</v>
      </c>
      <c r="B17982" t="s">
        <v>144</v>
      </c>
      <c r="C17982" t="s">
        <v>16357</v>
      </c>
      <c r="D17982">
        <v>22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-1.5593534</v>
      </c>
      <c r="L17982">
        <v>7.6392160000000001E-2</v>
      </c>
    </row>
    <row r="17983" spans="1:12" x14ac:dyDescent="0.2">
      <c r="A17983" t="s">
        <v>10561</v>
      </c>
      <c r="B17983" t="s">
        <v>399</v>
      </c>
      <c r="C17983" t="s">
        <v>6615</v>
      </c>
      <c r="D17983">
        <v>33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-1.6936197</v>
      </c>
      <c r="L17983">
        <v>7.1816779999999997E-2</v>
      </c>
    </row>
    <row r="17984" spans="1:12" x14ac:dyDescent="0.2">
      <c r="A17984" t="s">
        <v>11891</v>
      </c>
      <c r="B17984" t="s">
        <v>85</v>
      </c>
      <c r="C17984" t="s">
        <v>6615</v>
      </c>
      <c r="D17984">
        <v>37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-1.5939451</v>
      </c>
      <c r="L17984">
        <v>0.11503194</v>
      </c>
    </row>
    <row r="17985" spans="1:12" x14ac:dyDescent="0.2">
      <c r="A17985" t="s">
        <v>20126</v>
      </c>
      <c r="B17985" t="s">
        <v>495</v>
      </c>
      <c r="C17985" t="s">
        <v>16357</v>
      </c>
      <c r="D17985">
        <v>112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-1.6289446000000001</v>
      </c>
      <c r="L17985">
        <v>5.1910310000000001E-2</v>
      </c>
    </row>
    <row r="17986" spans="1:12" x14ac:dyDescent="0.2">
      <c r="A17986" t="s">
        <v>3930</v>
      </c>
      <c r="B17986" t="s">
        <v>100</v>
      </c>
      <c r="C17986" t="s">
        <v>3790</v>
      </c>
      <c r="D17986">
        <v>11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-1.7372521000000001</v>
      </c>
      <c r="L17986">
        <v>2.2564654999999999E-2</v>
      </c>
    </row>
    <row r="17987" spans="1:12" x14ac:dyDescent="0.2">
      <c r="A17987" t="s">
        <v>4354</v>
      </c>
      <c r="B17987" t="s">
        <v>53</v>
      </c>
      <c r="C17987" t="s">
        <v>3790</v>
      </c>
      <c r="D17987">
        <v>49</v>
      </c>
      <c r="E17987">
        <v>0</v>
      </c>
      <c r="F17987">
        <v>1</v>
      </c>
      <c r="G17987">
        <v>0</v>
      </c>
      <c r="H17987">
        <v>0</v>
      </c>
      <c r="I17987">
        <v>1</v>
      </c>
      <c r="J17987">
        <v>2.0408163265300001E-2</v>
      </c>
      <c r="K17987">
        <v>-1.761298</v>
      </c>
      <c r="L17987">
        <v>1.9683211999999999E-2</v>
      </c>
    </row>
    <row r="17988" spans="1:12" x14ac:dyDescent="0.2">
      <c r="A17988" t="s">
        <v>20302</v>
      </c>
      <c r="B17988" t="s">
        <v>87</v>
      </c>
      <c r="C17988" t="s">
        <v>16357</v>
      </c>
      <c r="D17988">
        <v>87</v>
      </c>
      <c r="E17988">
        <v>1</v>
      </c>
      <c r="F17988">
        <v>1</v>
      </c>
      <c r="G17988">
        <v>0</v>
      </c>
      <c r="H17988">
        <v>0</v>
      </c>
      <c r="I17988">
        <v>2</v>
      </c>
      <c r="J17988">
        <v>2.2988505747099999E-2</v>
      </c>
      <c r="K17988">
        <v>-1.5125602</v>
      </c>
      <c r="L17988">
        <v>9.7761059999999997E-2</v>
      </c>
    </row>
    <row r="17989" spans="1:12" x14ac:dyDescent="0.2">
      <c r="A17989" t="s">
        <v>2632</v>
      </c>
      <c r="B17989" t="s">
        <v>201</v>
      </c>
      <c r="C17989" t="s">
        <v>12</v>
      </c>
      <c r="D17989">
        <v>15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-1.4231857000000001</v>
      </c>
      <c r="L17989">
        <v>0.16805708</v>
      </c>
    </row>
    <row r="17990" spans="1:12" x14ac:dyDescent="0.2">
      <c r="A17990" t="s">
        <v>17951</v>
      </c>
      <c r="B17990" t="s">
        <v>38</v>
      </c>
      <c r="C17990" t="s">
        <v>16357</v>
      </c>
      <c r="D17990">
        <v>15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-1.5750085</v>
      </c>
      <c r="L17990">
        <v>6.9859879999999999E-2</v>
      </c>
    </row>
    <row r="17991" spans="1:12" x14ac:dyDescent="0.2">
      <c r="A17991" t="s">
        <v>18687</v>
      </c>
      <c r="B17991" t="s">
        <v>134</v>
      </c>
      <c r="C17991" t="s">
        <v>16357</v>
      </c>
      <c r="D17991">
        <v>197</v>
      </c>
      <c r="E17991">
        <v>0</v>
      </c>
      <c r="F17991">
        <v>2</v>
      </c>
      <c r="G17991">
        <v>0</v>
      </c>
      <c r="H17991">
        <v>0</v>
      </c>
      <c r="I17991">
        <v>2</v>
      </c>
      <c r="J17991">
        <v>1.0152284264E-2</v>
      </c>
      <c r="K17991">
        <v>-1.5668143999999999</v>
      </c>
      <c r="L17991">
        <v>7.3051379999999999E-2</v>
      </c>
    </row>
    <row r="17992" spans="1:12" x14ac:dyDescent="0.2">
      <c r="A17992" t="s">
        <v>3399</v>
      </c>
      <c r="B17992" t="s">
        <v>104</v>
      </c>
      <c r="C17992" t="s">
        <v>12</v>
      </c>
      <c r="D17992">
        <v>11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-1.5383918000000001</v>
      </c>
      <c r="L17992">
        <v>9.7428046000000004E-2</v>
      </c>
    </row>
    <row r="17993" spans="1:12" x14ac:dyDescent="0.2">
      <c r="A17993" t="s">
        <v>10846</v>
      </c>
      <c r="B17993" t="s">
        <v>38</v>
      </c>
      <c r="C17993" t="s">
        <v>6615</v>
      </c>
      <c r="D17993">
        <v>18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-1.5149300999999999</v>
      </c>
      <c r="L17993">
        <v>0.16680247000000001</v>
      </c>
    </row>
    <row r="17994" spans="1:12" x14ac:dyDescent="0.2">
      <c r="A17994" t="s">
        <v>7759</v>
      </c>
      <c r="B17994" t="s">
        <v>100</v>
      </c>
      <c r="C17994" t="s">
        <v>6615</v>
      </c>
      <c r="D17994">
        <v>14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-1.00248</v>
      </c>
      <c r="L17994">
        <v>0.66332009999999997</v>
      </c>
    </row>
    <row r="17995" spans="1:12" x14ac:dyDescent="0.2">
      <c r="A17995" t="s">
        <v>12522</v>
      </c>
      <c r="B17995" t="s">
        <v>11</v>
      </c>
      <c r="C17995" t="s">
        <v>6615</v>
      </c>
      <c r="D17995">
        <v>11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-1.5394992000000001</v>
      </c>
      <c r="L17995">
        <v>0.15130088</v>
      </c>
    </row>
    <row r="17996" spans="1:12" x14ac:dyDescent="0.2">
      <c r="A17996" t="s">
        <v>19507</v>
      </c>
      <c r="B17996" t="s">
        <v>11</v>
      </c>
      <c r="C17996" t="s">
        <v>16357</v>
      </c>
      <c r="D17996">
        <v>8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-1.3479941</v>
      </c>
      <c r="L17996">
        <v>0.19674256000000001</v>
      </c>
    </row>
    <row r="17997" spans="1:12" x14ac:dyDescent="0.2">
      <c r="A17997" t="s">
        <v>3977</v>
      </c>
      <c r="B17997" t="s">
        <v>321</v>
      </c>
      <c r="C17997" t="s">
        <v>3790</v>
      </c>
      <c r="D17997">
        <v>21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-1.3937652</v>
      </c>
      <c r="L17997">
        <v>0.16844629</v>
      </c>
    </row>
    <row r="17998" spans="1:12" x14ac:dyDescent="0.2">
      <c r="A17998" t="s">
        <v>11409</v>
      </c>
      <c r="B17998" t="s">
        <v>11410</v>
      </c>
      <c r="C17998" t="s">
        <v>6615</v>
      </c>
      <c r="D17998">
        <v>552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-1.5937037000000001</v>
      </c>
      <c r="L17998">
        <v>0.115055464</v>
      </c>
    </row>
    <row r="17999" spans="1:12" x14ac:dyDescent="0.2">
      <c r="A17999" t="s">
        <v>18030</v>
      </c>
      <c r="B17999" t="s">
        <v>846</v>
      </c>
      <c r="C17999" t="s">
        <v>16357</v>
      </c>
      <c r="D17999">
        <v>83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-1.6211452</v>
      </c>
      <c r="L17999">
        <v>5.5016045E-2</v>
      </c>
    </row>
    <row r="18000" spans="1:12" x14ac:dyDescent="0.2">
      <c r="A18000" t="s">
        <v>4347</v>
      </c>
      <c r="B18000" t="s">
        <v>296</v>
      </c>
      <c r="C18000" t="s">
        <v>3790</v>
      </c>
      <c r="D18000">
        <v>30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-1.5781540999999999</v>
      </c>
      <c r="L18000">
        <v>6.6006270000000006E-2</v>
      </c>
    </row>
    <row r="18001" spans="1:12" x14ac:dyDescent="0.2">
      <c r="A18001" t="s">
        <v>5965</v>
      </c>
      <c r="B18001" t="s">
        <v>390</v>
      </c>
      <c r="C18001" t="s">
        <v>3790</v>
      </c>
      <c r="D18001">
        <v>24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-1.4007015</v>
      </c>
      <c r="L18001">
        <v>0.16379546</v>
      </c>
    </row>
    <row r="18002" spans="1:12" x14ac:dyDescent="0.2">
      <c r="A18002" t="s">
        <v>14800</v>
      </c>
      <c r="B18002" t="s">
        <v>104</v>
      </c>
      <c r="C18002" t="s">
        <v>13844</v>
      </c>
      <c r="D18002">
        <v>12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-1.6061833000000001</v>
      </c>
      <c r="L18002">
        <v>0.12668658999999999</v>
      </c>
    </row>
    <row r="18003" spans="1:12" x14ac:dyDescent="0.2">
      <c r="A18003" t="s">
        <v>18844</v>
      </c>
      <c r="B18003" t="s">
        <v>104</v>
      </c>
      <c r="C18003" t="s">
        <v>16357</v>
      </c>
      <c r="D18003">
        <v>11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-1.4830920000000001</v>
      </c>
      <c r="L18003">
        <v>0.111371756</v>
      </c>
    </row>
    <row r="18004" spans="1:12" x14ac:dyDescent="0.2">
      <c r="A18004" t="s">
        <v>11719</v>
      </c>
      <c r="B18004" t="s">
        <v>224</v>
      </c>
      <c r="C18004" t="s">
        <v>6615</v>
      </c>
      <c r="D18004">
        <v>34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-1.3835246999999999</v>
      </c>
      <c r="L18004">
        <v>0.25349270000000002</v>
      </c>
    </row>
    <row r="18005" spans="1:12" x14ac:dyDescent="0.2">
      <c r="A18005" t="s">
        <v>17340</v>
      </c>
      <c r="B18005" t="s">
        <v>199</v>
      </c>
      <c r="C18005" t="s">
        <v>16357</v>
      </c>
      <c r="D18005">
        <v>64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-1.5400244000000001</v>
      </c>
      <c r="L18005">
        <v>8.4299970000000002E-2</v>
      </c>
    </row>
    <row r="18006" spans="1:12" x14ac:dyDescent="0.2">
      <c r="A18006" t="s">
        <v>822</v>
      </c>
      <c r="B18006" t="s">
        <v>160</v>
      </c>
      <c r="C18006" t="s">
        <v>12</v>
      </c>
      <c r="D18006">
        <v>26</v>
      </c>
      <c r="E18006">
        <v>0</v>
      </c>
      <c r="F18006">
        <v>1</v>
      </c>
      <c r="G18006">
        <v>0</v>
      </c>
      <c r="H18006">
        <v>0</v>
      </c>
      <c r="I18006">
        <v>1</v>
      </c>
      <c r="J18006">
        <v>3.8461538461500001E-2</v>
      </c>
      <c r="K18006">
        <v>1.1222692000000001</v>
      </c>
      <c r="L18006">
        <v>0.42196947000000001</v>
      </c>
    </row>
    <row r="18007" spans="1:12" x14ac:dyDescent="0.2">
      <c r="A18007" t="s">
        <v>4619</v>
      </c>
      <c r="B18007" t="s">
        <v>74</v>
      </c>
      <c r="C18007" t="s">
        <v>3790</v>
      </c>
      <c r="D18007">
        <v>43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-1.7411873</v>
      </c>
      <c r="L18007">
        <v>2.2228940999999999E-2</v>
      </c>
    </row>
    <row r="18008" spans="1:12" x14ac:dyDescent="0.2">
      <c r="A18008" t="s">
        <v>13053</v>
      </c>
      <c r="B18008" t="s">
        <v>104</v>
      </c>
      <c r="C18008" t="s">
        <v>6615</v>
      </c>
      <c r="D18008">
        <v>11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-1.5457304999999999</v>
      </c>
      <c r="L18008">
        <v>0.14828152999999999</v>
      </c>
    </row>
    <row r="18009" spans="1:12" x14ac:dyDescent="0.2">
      <c r="A18009" t="s">
        <v>2048</v>
      </c>
      <c r="B18009" t="s">
        <v>654</v>
      </c>
      <c r="C18009" t="s">
        <v>12</v>
      </c>
      <c r="D18009">
        <v>148</v>
      </c>
      <c r="E18009">
        <v>0</v>
      </c>
      <c r="F18009">
        <v>0</v>
      </c>
      <c r="G18009">
        <v>1</v>
      </c>
      <c r="H18009">
        <v>1</v>
      </c>
      <c r="I18009">
        <v>2</v>
      </c>
      <c r="J18009">
        <v>1.3513513513500001E-2</v>
      </c>
      <c r="K18009">
        <v>-1.3028154000000001</v>
      </c>
      <c r="L18009">
        <v>0.26325700000000002</v>
      </c>
    </row>
    <row r="18010" spans="1:12" x14ac:dyDescent="0.2">
      <c r="A18010" t="s">
        <v>17666</v>
      </c>
      <c r="B18010" t="s">
        <v>17667</v>
      </c>
      <c r="C18010" t="s">
        <v>16357</v>
      </c>
      <c r="D18010">
        <v>249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-1.5334995</v>
      </c>
      <c r="L18010">
        <v>8.7160929999999998E-2</v>
      </c>
    </row>
    <row r="18011" spans="1:12" x14ac:dyDescent="0.2">
      <c r="A18011" t="s">
        <v>18004</v>
      </c>
      <c r="B18011" t="s">
        <v>74</v>
      </c>
      <c r="C18011" t="s">
        <v>16357</v>
      </c>
      <c r="D18011">
        <v>47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-1.3846943</v>
      </c>
      <c r="L18011">
        <v>0.17104526</v>
      </c>
    </row>
    <row r="18012" spans="1:12" x14ac:dyDescent="0.2">
      <c r="A18012" t="s">
        <v>13908</v>
      </c>
      <c r="B18012" t="s">
        <v>89</v>
      </c>
      <c r="C18012" t="s">
        <v>13844</v>
      </c>
      <c r="D18012">
        <v>5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1.7192190000000001</v>
      </c>
      <c r="L18012">
        <v>2.4284528999999999E-2</v>
      </c>
    </row>
    <row r="18013" spans="1:12" x14ac:dyDescent="0.2">
      <c r="A18013" t="s">
        <v>16428</v>
      </c>
      <c r="B18013" t="s">
        <v>759</v>
      </c>
      <c r="C18013" t="s">
        <v>16357</v>
      </c>
      <c r="D18013">
        <v>46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-1.3674154999999999</v>
      </c>
      <c r="L18013">
        <v>0.18369791999999999</v>
      </c>
    </row>
    <row r="18014" spans="1:12" x14ac:dyDescent="0.2">
      <c r="A18014" t="s">
        <v>6287</v>
      </c>
      <c r="B18014" t="s">
        <v>89</v>
      </c>
      <c r="C18014" t="s">
        <v>3790</v>
      </c>
      <c r="D18014">
        <v>8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-1.5459616</v>
      </c>
      <c r="L18014">
        <v>8.0186530000000006E-2</v>
      </c>
    </row>
    <row r="18015" spans="1:12" x14ac:dyDescent="0.2">
      <c r="A18015" t="s">
        <v>12896</v>
      </c>
      <c r="B18015" t="s">
        <v>11</v>
      </c>
      <c r="C18015" t="s">
        <v>6615</v>
      </c>
      <c r="D18015">
        <v>9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-1.4685136000000001</v>
      </c>
      <c r="L18015">
        <v>0.19857246000000001</v>
      </c>
    </row>
    <row r="18016" spans="1:12" x14ac:dyDescent="0.2">
      <c r="A18016" t="s">
        <v>13087</v>
      </c>
      <c r="B18016" t="s">
        <v>7377</v>
      </c>
      <c r="C18016" t="s">
        <v>6615</v>
      </c>
      <c r="D18016">
        <v>193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-1.5777432</v>
      </c>
      <c r="L18016">
        <v>0.12403394</v>
      </c>
    </row>
    <row r="18017" spans="1:12" x14ac:dyDescent="0.2">
      <c r="A18017" t="s">
        <v>15196</v>
      </c>
      <c r="B18017" t="s">
        <v>1819</v>
      </c>
      <c r="C18017" t="s">
        <v>14802</v>
      </c>
      <c r="D18017">
        <v>265</v>
      </c>
      <c r="E18017">
        <v>0</v>
      </c>
      <c r="F18017">
        <v>1</v>
      </c>
      <c r="G18017">
        <v>0</v>
      </c>
      <c r="H18017">
        <v>0</v>
      </c>
      <c r="I18017">
        <v>1</v>
      </c>
      <c r="J18017">
        <v>3.7735849056600001E-3</v>
      </c>
      <c r="K18017">
        <v>-1.4243283</v>
      </c>
      <c r="L18017">
        <v>0.22913274</v>
      </c>
    </row>
    <row r="18018" spans="1:12" x14ac:dyDescent="0.2">
      <c r="A18018" t="s">
        <v>20152</v>
      </c>
      <c r="B18018" t="s">
        <v>399</v>
      </c>
      <c r="C18018" t="s">
        <v>16357</v>
      </c>
      <c r="D18018">
        <v>36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-1.6140075</v>
      </c>
      <c r="L18018">
        <v>5.7158522000000003E-2</v>
      </c>
    </row>
    <row r="18019" spans="1:12" x14ac:dyDescent="0.2">
      <c r="A18019" t="s">
        <v>5722</v>
      </c>
      <c r="B18019" t="s">
        <v>104</v>
      </c>
      <c r="C18019" t="s">
        <v>3790</v>
      </c>
      <c r="D18019">
        <v>11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-1.6306418</v>
      </c>
      <c r="L18019">
        <v>4.7577024000000002E-2</v>
      </c>
    </row>
    <row r="18020" spans="1:12" x14ac:dyDescent="0.2">
      <c r="A18020" t="s">
        <v>3602</v>
      </c>
      <c r="B18020" t="s">
        <v>89</v>
      </c>
      <c r="C18020" t="s">
        <v>12</v>
      </c>
      <c r="D18020">
        <v>5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-1.5899184</v>
      </c>
      <c r="L18020">
        <v>7.3056399999999994E-2</v>
      </c>
    </row>
    <row r="18021" spans="1:12" x14ac:dyDescent="0.2">
      <c r="A18021" t="s">
        <v>8780</v>
      </c>
      <c r="B18021" t="s">
        <v>8781</v>
      </c>
      <c r="C18021" t="s">
        <v>6615</v>
      </c>
      <c r="D18021">
        <v>1588</v>
      </c>
      <c r="E18021">
        <v>0</v>
      </c>
      <c r="F18021">
        <v>1</v>
      </c>
      <c r="G18021">
        <v>0</v>
      </c>
      <c r="H18021">
        <v>0</v>
      </c>
      <c r="I18021">
        <v>1</v>
      </c>
      <c r="J18021">
        <v>6.2972292191399999E-4</v>
      </c>
      <c r="K18021">
        <v>-1.5819026</v>
      </c>
      <c r="L18021">
        <v>0.121809475</v>
      </c>
    </row>
    <row r="18022" spans="1:12" x14ac:dyDescent="0.2">
      <c r="A18022" t="s">
        <v>8010</v>
      </c>
      <c r="B18022" t="s">
        <v>613</v>
      </c>
      <c r="C18022" t="s">
        <v>6615</v>
      </c>
      <c r="D18022">
        <v>135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-1.5427761</v>
      </c>
      <c r="L18022">
        <v>0.14990413</v>
      </c>
    </row>
    <row r="18023" spans="1:12" x14ac:dyDescent="0.2">
      <c r="A18023" t="s">
        <v>20699</v>
      </c>
      <c r="B18023" t="s">
        <v>20700</v>
      </c>
      <c r="C18023" t="s">
        <v>20682</v>
      </c>
      <c r="D18023">
        <v>754</v>
      </c>
      <c r="E18023">
        <v>0</v>
      </c>
      <c r="F18023">
        <v>1</v>
      </c>
      <c r="G18023">
        <v>1</v>
      </c>
      <c r="H18023">
        <v>1</v>
      </c>
      <c r="I18023">
        <v>3</v>
      </c>
      <c r="J18023">
        <v>3.9787798408499999E-3</v>
      </c>
      <c r="K18023">
        <v>-1.5564604</v>
      </c>
      <c r="L18023">
        <v>2.829487E-2</v>
      </c>
    </row>
    <row r="18024" spans="1:12" x14ac:dyDescent="0.2">
      <c r="A18024" t="s">
        <v>19246</v>
      </c>
      <c r="B18024" t="s">
        <v>38</v>
      </c>
      <c r="C18024" t="s">
        <v>16357</v>
      </c>
      <c r="D18024">
        <v>17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-1.3922182000000001</v>
      </c>
      <c r="L18024">
        <v>0.1663586</v>
      </c>
    </row>
    <row r="18025" spans="1:12" x14ac:dyDescent="0.2">
      <c r="A18025" t="s">
        <v>12538</v>
      </c>
      <c r="B18025" t="s">
        <v>171</v>
      </c>
      <c r="C18025" t="s">
        <v>6615</v>
      </c>
      <c r="D18025">
        <v>29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-1.5409763999999999</v>
      </c>
      <c r="L18025">
        <v>0.15007286</v>
      </c>
    </row>
    <row r="18026" spans="1:12" x14ac:dyDescent="0.2">
      <c r="A18026" t="s">
        <v>5803</v>
      </c>
      <c r="B18026" t="s">
        <v>104</v>
      </c>
      <c r="C18026" t="s">
        <v>3790</v>
      </c>
      <c r="D18026">
        <v>10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-1.2802486</v>
      </c>
      <c r="L18026">
        <v>0.25989023</v>
      </c>
    </row>
    <row r="18027" spans="1:12" x14ac:dyDescent="0.2">
      <c r="A18027" t="s">
        <v>20223</v>
      </c>
      <c r="B18027" t="s">
        <v>89</v>
      </c>
      <c r="C18027" t="s">
        <v>16357</v>
      </c>
      <c r="D18027">
        <v>5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-1.5858464000000001</v>
      </c>
      <c r="L18027">
        <v>6.5160460000000003E-2</v>
      </c>
    </row>
    <row r="18028" spans="1:12" x14ac:dyDescent="0.2">
      <c r="A18028" t="s">
        <v>12020</v>
      </c>
      <c r="B18028" t="s">
        <v>504</v>
      </c>
      <c r="C18028" t="s">
        <v>6615</v>
      </c>
      <c r="D18028">
        <v>55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-1.6738404</v>
      </c>
      <c r="L18028">
        <v>7.6061599999999993E-2</v>
      </c>
    </row>
    <row r="18029" spans="1:12" x14ac:dyDescent="0.2">
      <c r="A18029" t="s">
        <v>12021</v>
      </c>
      <c r="B18029" t="s">
        <v>100</v>
      </c>
      <c r="C18029" t="s">
        <v>6615</v>
      </c>
      <c r="D18029">
        <v>11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-1.831836</v>
      </c>
      <c r="L18029">
        <v>3.3300110000000001E-2</v>
      </c>
    </row>
    <row r="18030" spans="1:12" x14ac:dyDescent="0.2">
      <c r="A18030" t="s">
        <v>11082</v>
      </c>
      <c r="B18030" t="s">
        <v>14</v>
      </c>
      <c r="C18030" t="s">
        <v>6615</v>
      </c>
      <c r="D18030">
        <v>7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-1.5275319000000001</v>
      </c>
      <c r="L18030">
        <v>0.15915968</v>
      </c>
    </row>
    <row r="18031" spans="1:12" x14ac:dyDescent="0.2">
      <c r="A18031" t="s">
        <v>17027</v>
      </c>
      <c r="B18031" t="s">
        <v>89</v>
      </c>
      <c r="C18031" t="s">
        <v>16357</v>
      </c>
      <c r="D18031">
        <v>5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-1.1835715</v>
      </c>
      <c r="L18031">
        <v>0.35027888000000001</v>
      </c>
    </row>
    <row r="18032" spans="1:12" x14ac:dyDescent="0.2">
      <c r="A18032" t="s">
        <v>1791</v>
      </c>
      <c r="B18032" t="s">
        <v>1792</v>
      </c>
      <c r="C18032" t="s">
        <v>12</v>
      </c>
      <c r="D18032">
        <v>130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1.2965930999999999</v>
      </c>
      <c r="L18032">
        <v>0.2563243</v>
      </c>
    </row>
    <row r="18033" spans="1:12" x14ac:dyDescent="0.2">
      <c r="A18033" t="s">
        <v>20075</v>
      </c>
      <c r="B18033" t="s">
        <v>164</v>
      </c>
      <c r="C18033" t="s">
        <v>16357</v>
      </c>
      <c r="D18033">
        <v>10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-1.3061316000000001</v>
      </c>
      <c r="L18033">
        <v>0.22822451999999999</v>
      </c>
    </row>
    <row r="18034" spans="1:12" x14ac:dyDescent="0.2">
      <c r="A18034" t="s">
        <v>20540</v>
      </c>
      <c r="B18034" t="s">
        <v>142</v>
      </c>
      <c r="C18034" t="s">
        <v>16357</v>
      </c>
      <c r="D18034">
        <v>69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-1.6811517</v>
      </c>
      <c r="L18034">
        <v>3.5988680000000002E-2</v>
      </c>
    </row>
    <row r="18035" spans="1:12" x14ac:dyDescent="0.2">
      <c r="A18035" t="s">
        <v>2666</v>
      </c>
      <c r="B18035" t="s">
        <v>2667</v>
      </c>
      <c r="C18035" t="s">
        <v>12</v>
      </c>
      <c r="D18035">
        <v>298</v>
      </c>
      <c r="E18035">
        <v>1</v>
      </c>
      <c r="F18035">
        <v>0</v>
      </c>
      <c r="G18035">
        <v>0</v>
      </c>
      <c r="H18035">
        <v>0</v>
      </c>
      <c r="I18035">
        <v>1</v>
      </c>
      <c r="J18035">
        <v>3.3557046979900002E-3</v>
      </c>
      <c r="K18035">
        <v>-0.99771310000000002</v>
      </c>
      <c r="L18035">
        <v>0.68693190000000004</v>
      </c>
    </row>
    <row r="18036" spans="1:12" x14ac:dyDescent="0.2">
      <c r="A18036" t="s">
        <v>16588</v>
      </c>
      <c r="B18036" t="s">
        <v>81</v>
      </c>
      <c r="C18036" t="s">
        <v>16357</v>
      </c>
      <c r="D18036">
        <v>54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-1.5338407000000001</v>
      </c>
      <c r="L18036">
        <v>8.6985179999999995E-2</v>
      </c>
    </row>
    <row r="18037" spans="1:12" x14ac:dyDescent="0.2">
      <c r="A18037" t="s">
        <v>3750</v>
      </c>
      <c r="B18037" t="s">
        <v>104</v>
      </c>
      <c r="C18037" t="s">
        <v>12</v>
      </c>
      <c r="D18037">
        <v>11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-1.5818535</v>
      </c>
      <c r="L18037">
        <v>7.7172069999999995E-2</v>
      </c>
    </row>
    <row r="18038" spans="1:12" x14ac:dyDescent="0.2">
      <c r="A18038" t="s">
        <v>12601</v>
      </c>
      <c r="B18038" t="s">
        <v>110</v>
      </c>
      <c r="C18038" t="s">
        <v>6615</v>
      </c>
      <c r="D18038">
        <v>13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-1.3322685000000001</v>
      </c>
      <c r="L18038">
        <v>0.28060289999999999</v>
      </c>
    </row>
    <row r="18039" spans="1:12" x14ac:dyDescent="0.2">
      <c r="A18039" t="s">
        <v>12868</v>
      </c>
      <c r="B18039" t="s">
        <v>468</v>
      </c>
      <c r="C18039" t="s">
        <v>6615</v>
      </c>
      <c r="D18039">
        <v>14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-1.7459118</v>
      </c>
      <c r="L18039">
        <v>5.4293554000000001E-2</v>
      </c>
    </row>
    <row r="18040" spans="1:12" x14ac:dyDescent="0.2">
      <c r="A18040" t="s">
        <v>6138</v>
      </c>
      <c r="B18040" t="s">
        <v>26</v>
      </c>
      <c r="C18040" t="s">
        <v>3790</v>
      </c>
      <c r="D18040">
        <v>96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-1.5477970999999999</v>
      </c>
      <c r="L18040">
        <v>7.9741110000000004E-2</v>
      </c>
    </row>
    <row r="18041" spans="1:12" x14ac:dyDescent="0.2">
      <c r="A18041" t="s">
        <v>2175</v>
      </c>
      <c r="B18041" t="s">
        <v>360</v>
      </c>
      <c r="C18041" t="s">
        <v>12</v>
      </c>
      <c r="D18041">
        <v>42</v>
      </c>
      <c r="E18041">
        <v>1</v>
      </c>
      <c r="F18041">
        <v>0</v>
      </c>
      <c r="G18041">
        <v>1</v>
      </c>
      <c r="H18041">
        <v>1</v>
      </c>
      <c r="I18041">
        <v>3</v>
      </c>
      <c r="J18041">
        <v>7.1428571428599999E-2</v>
      </c>
      <c r="K18041">
        <v>1.6210310000000001</v>
      </c>
      <c r="L18041">
        <v>5.9489682000000002E-2</v>
      </c>
    </row>
    <row r="18042" spans="1:12" x14ac:dyDescent="0.2">
      <c r="A18042" t="s">
        <v>3550</v>
      </c>
      <c r="B18042" t="s">
        <v>166</v>
      </c>
      <c r="C18042" t="s">
        <v>12</v>
      </c>
      <c r="D18042">
        <v>20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-1.4712894000000001</v>
      </c>
      <c r="L18042">
        <v>0.13200780000000001</v>
      </c>
    </row>
    <row r="18043" spans="1:12" x14ac:dyDescent="0.2">
      <c r="A18043" t="s">
        <v>3535</v>
      </c>
      <c r="B18043" t="s">
        <v>104</v>
      </c>
      <c r="C18043" t="s">
        <v>12</v>
      </c>
      <c r="D18043">
        <v>14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-1.21495</v>
      </c>
      <c r="L18043">
        <v>0.34663169999999999</v>
      </c>
    </row>
    <row r="18044" spans="1:12" x14ac:dyDescent="0.2">
      <c r="A18044" t="s">
        <v>9358</v>
      </c>
      <c r="B18044" t="s">
        <v>104</v>
      </c>
      <c r="C18044" t="s">
        <v>6615</v>
      </c>
      <c r="D18044">
        <v>13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-1.4955780000000001</v>
      </c>
      <c r="L18044">
        <v>0.17922930000000001</v>
      </c>
    </row>
    <row r="18045" spans="1:12" x14ac:dyDescent="0.2">
      <c r="A18045" t="s">
        <v>20348</v>
      </c>
      <c r="B18045" t="s">
        <v>759</v>
      </c>
      <c r="C18045" t="s">
        <v>16357</v>
      </c>
      <c r="D18045">
        <v>46</v>
      </c>
      <c r="E18045">
        <v>0</v>
      </c>
      <c r="F18045">
        <v>1</v>
      </c>
      <c r="G18045">
        <v>0</v>
      </c>
      <c r="H18045">
        <v>0</v>
      </c>
      <c r="I18045">
        <v>1</v>
      </c>
      <c r="J18045">
        <v>2.17391304348E-2</v>
      </c>
      <c r="K18045">
        <v>-1.5357976</v>
      </c>
      <c r="L18045">
        <v>8.5854164999999996E-2</v>
      </c>
    </row>
    <row r="18046" spans="1:12" x14ac:dyDescent="0.2">
      <c r="A18046" t="s">
        <v>6307</v>
      </c>
      <c r="B18046" t="s">
        <v>142</v>
      </c>
      <c r="C18046" t="s">
        <v>3790</v>
      </c>
      <c r="D18046">
        <v>55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-1.5493863000000001</v>
      </c>
      <c r="L18046">
        <v>7.9447575000000006E-2</v>
      </c>
    </row>
    <row r="18047" spans="1:12" x14ac:dyDescent="0.2">
      <c r="A18047" t="s">
        <v>2892</v>
      </c>
      <c r="B18047" t="s">
        <v>38</v>
      </c>
      <c r="C18047" t="s">
        <v>12</v>
      </c>
      <c r="D18047">
        <v>20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-1.5746910000000001</v>
      </c>
      <c r="L18047">
        <v>8.0305665999999998E-2</v>
      </c>
    </row>
    <row r="18048" spans="1:12" x14ac:dyDescent="0.2">
      <c r="A18048" t="s">
        <v>17234</v>
      </c>
      <c r="B18048" t="s">
        <v>1724</v>
      </c>
      <c r="C18048" t="s">
        <v>16357</v>
      </c>
      <c r="D18048">
        <v>161</v>
      </c>
      <c r="E18048">
        <v>1</v>
      </c>
      <c r="F18048">
        <v>0</v>
      </c>
      <c r="G18048">
        <v>0</v>
      </c>
      <c r="H18048">
        <v>0</v>
      </c>
      <c r="I18048">
        <v>1</v>
      </c>
      <c r="J18048">
        <v>6.2111801242199999E-3</v>
      </c>
      <c r="K18048">
        <v>-1.4517312</v>
      </c>
      <c r="L18048">
        <v>0.12940948999999999</v>
      </c>
    </row>
    <row r="18049" spans="1:12" x14ac:dyDescent="0.2">
      <c r="A18049" t="s">
        <v>4419</v>
      </c>
      <c r="B18049" t="s">
        <v>296</v>
      </c>
      <c r="C18049" t="s">
        <v>3790</v>
      </c>
      <c r="D18049">
        <v>31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-1.7554976</v>
      </c>
      <c r="L18049">
        <v>2.0489014999999999E-2</v>
      </c>
    </row>
    <row r="18050" spans="1:12" x14ac:dyDescent="0.2">
      <c r="A18050" t="s">
        <v>4984</v>
      </c>
      <c r="B18050" t="s">
        <v>100</v>
      </c>
      <c r="C18050" t="s">
        <v>3790</v>
      </c>
      <c r="D18050">
        <v>11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-1.6874046</v>
      </c>
      <c r="L18050">
        <v>3.4067683000000001E-2</v>
      </c>
    </row>
    <row r="18051" spans="1:12" x14ac:dyDescent="0.2">
      <c r="A18051" t="s">
        <v>5840</v>
      </c>
      <c r="B18051" t="s">
        <v>463</v>
      </c>
      <c r="C18051" t="s">
        <v>3790</v>
      </c>
      <c r="D18051">
        <v>14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-1.7469596999999999</v>
      </c>
      <c r="L18051">
        <v>2.1299566999999998E-2</v>
      </c>
    </row>
    <row r="18052" spans="1:12" x14ac:dyDescent="0.2">
      <c r="A18052" t="s">
        <v>4336</v>
      </c>
      <c r="B18052" t="s">
        <v>53</v>
      </c>
      <c r="C18052" t="s">
        <v>3790</v>
      </c>
      <c r="D18052">
        <v>49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-1.6400273999999999</v>
      </c>
      <c r="L18052">
        <v>4.4913585999999998E-2</v>
      </c>
    </row>
    <row r="18053" spans="1:12" x14ac:dyDescent="0.2">
      <c r="A18053" t="s">
        <v>16923</v>
      </c>
      <c r="B18053" t="s">
        <v>1132</v>
      </c>
      <c r="C18053" t="s">
        <v>16357</v>
      </c>
      <c r="D18053">
        <v>186</v>
      </c>
      <c r="E18053">
        <v>1</v>
      </c>
      <c r="F18053">
        <v>0</v>
      </c>
      <c r="G18053">
        <v>0</v>
      </c>
      <c r="H18053">
        <v>0</v>
      </c>
      <c r="I18053">
        <v>1</v>
      </c>
      <c r="J18053">
        <v>5.3763440860200001E-3</v>
      </c>
      <c r="K18053">
        <v>-1.5689542999999999</v>
      </c>
      <c r="L18053">
        <v>7.2205220000000001E-2</v>
      </c>
    </row>
    <row r="18054" spans="1:12" x14ac:dyDescent="0.2">
      <c r="A18054" t="s">
        <v>4538</v>
      </c>
      <c r="B18054" t="s">
        <v>144</v>
      </c>
      <c r="C18054" t="s">
        <v>3790</v>
      </c>
      <c r="D18054">
        <v>20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-1.4499385</v>
      </c>
      <c r="L18054">
        <v>0.13160142</v>
      </c>
    </row>
    <row r="18055" spans="1:12" x14ac:dyDescent="0.2">
      <c r="A18055" t="s">
        <v>8709</v>
      </c>
      <c r="B18055" t="s">
        <v>144</v>
      </c>
      <c r="C18055" t="s">
        <v>6615</v>
      </c>
      <c r="D18055">
        <v>26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-1.4188670999999999</v>
      </c>
      <c r="L18055">
        <v>0.23145644000000001</v>
      </c>
    </row>
    <row r="18056" spans="1:12" x14ac:dyDescent="0.2">
      <c r="A18056" t="s">
        <v>9337</v>
      </c>
      <c r="B18056" t="s">
        <v>386</v>
      </c>
      <c r="C18056" t="s">
        <v>6615</v>
      </c>
      <c r="D18056">
        <v>84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-1.630941</v>
      </c>
      <c r="L18056">
        <v>9.5923530000000007E-2</v>
      </c>
    </row>
    <row r="18057" spans="1:12" x14ac:dyDescent="0.2">
      <c r="A18057" t="s">
        <v>8531</v>
      </c>
      <c r="B18057" t="s">
        <v>8532</v>
      </c>
      <c r="C18057" t="s">
        <v>6615</v>
      </c>
      <c r="D18057">
        <v>1290</v>
      </c>
      <c r="E18057">
        <v>0</v>
      </c>
      <c r="F18057">
        <v>4</v>
      </c>
      <c r="G18057">
        <v>3</v>
      </c>
      <c r="H18057">
        <v>3</v>
      </c>
      <c r="I18057">
        <v>10</v>
      </c>
      <c r="J18057">
        <v>7.7519379845000002E-3</v>
      </c>
      <c r="K18057">
        <v>-1.6490127000000001</v>
      </c>
      <c r="L18057">
        <v>8.6643174000000003E-2</v>
      </c>
    </row>
    <row r="18058" spans="1:12" x14ac:dyDescent="0.2">
      <c r="A18058" t="s">
        <v>14822</v>
      </c>
      <c r="B18058" t="s">
        <v>463</v>
      </c>
      <c r="C18058" t="s">
        <v>14802</v>
      </c>
      <c r="D18058">
        <v>16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-1.5360640999999999</v>
      </c>
      <c r="L18058">
        <v>0.13044454</v>
      </c>
    </row>
    <row r="18059" spans="1:12" x14ac:dyDescent="0.2">
      <c r="A18059" t="s">
        <v>5030</v>
      </c>
      <c r="B18059" t="s">
        <v>296</v>
      </c>
      <c r="C18059" t="s">
        <v>3790</v>
      </c>
      <c r="D18059">
        <v>87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-1.6815633999999999</v>
      </c>
      <c r="L18059">
        <v>3.5405754999999997E-2</v>
      </c>
    </row>
    <row r="18060" spans="1:12" x14ac:dyDescent="0.2">
      <c r="A18060" t="s">
        <v>10304</v>
      </c>
      <c r="B18060" t="s">
        <v>160</v>
      </c>
      <c r="C18060" t="s">
        <v>6615</v>
      </c>
      <c r="D18060">
        <v>28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-1.6771195999999999</v>
      </c>
      <c r="L18060">
        <v>7.5121543999999998E-2</v>
      </c>
    </row>
    <row r="18061" spans="1:12" x14ac:dyDescent="0.2">
      <c r="A18061" t="s">
        <v>18414</v>
      </c>
      <c r="B18061" t="s">
        <v>201</v>
      </c>
      <c r="C18061" t="s">
        <v>16357</v>
      </c>
      <c r="D18061">
        <v>17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-1.5003651</v>
      </c>
      <c r="L18061">
        <v>0.10323549</v>
      </c>
    </row>
    <row r="18062" spans="1:12" x14ac:dyDescent="0.2">
      <c r="A18062" t="s">
        <v>8188</v>
      </c>
      <c r="B18062" t="s">
        <v>277</v>
      </c>
      <c r="C18062" t="s">
        <v>6615</v>
      </c>
      <c r="D18062">
        <v>310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-1.6747535</v>
      </c>
      <c r="L18062">
        <v>7.5701400000000002E-2</v>
      </c>
    </row>
    <row r="18063" spans="1:12" x14ac:dyDescent="0.2">
      <c r="A18063" t="s">
        <v>262</v>
      </c>
      <c r="B18063" t="s">
        <v>263</v>
      </c>
      <c r="C18063" t="s">
        <v>12</v>
      </c>
      <c r="D18063">
        <v>669</v>
      </c>
      <c r="E18063">
        <v>3</v>
      </c>
      <c r="F18063">
        <v>2</v>
      </c>
      <c r="G18063">
        <v>3</v>
      </c>
      <c r="H18063">
        <v>3</v>
      </c>
      <c r="I18063">
        <v>11</v>
      </c>
      <c r="J18063">
        <v>1.644245142E-2</v>
      </c>
      <c r="K18063">
        <v>1.3380593000000001</v>
      </c>
      <c r="L18063">
        <v>0.22240740000000001</v>
      </c>
    </row>
    <row r="18064" spans="1:12" x14ac:dyDescent="0.2">
      <c r="A18064" t="s">
        <v>6742</v>
      </c>
      <c r="B18064" t="s">
        <v>674</v>
      </c>
      <c r="C18064" t="s">
        <v>6615</v>
      </c>
      <c r="D18064">
        <v>330</v>
      </c>
      <c r="E18064">
        <v>0</v>
      </c>
      <c r="F18064">
        <v>0</v>
      </c>
      <c r="G18064">
        <v>1</v>
      </c>
      <c r="H18064">
        <v>1</v>
      </c>
      <c r="I18064">
        <v>2</v>
      </c>
      <c r="J18064">
        <v>6.0606060606100002E-3</v>
      </c>
      <c r="K18064">
        <v>-1.4785451000000001</v>
      </c>
      <c r="L18064">
        <v>0.19227509000000001</v>
      </c>
    </row>
    <row r="18065" spans="1:12" x14ac:dyDescent="0.2">
      <c r="A18065" t="s">
        <v>13516</v>
      </c>
      <c r="B18065" t="s">
        <v>958</v>
      </c>
      <c r="C18065" t="s">
        <v>6615</v>
      </c>
      <c r="D18065">
        <v>106</v>
      </c>
      <c r="E18065">
        <v>0</v>
      </c>
      <c r="F18065">
        <v>2</v>
      </c>
      <c r="G18065">
        <v>0</v>
      </c>
      <c r="H18065">
        <v>0</v>
      </c>
      <c r="I18065">
        <v>2</v>
      </c>
      <c r="J18065">
        <v>1.8867924528299999E-2</v>
      </c>
      <c r="K18065">
        <v>-1.534071</v>
      </c>
      <c r="L18065">
        <v>0.15544477000000001</v>
      </c>
    </row>
    <row r="18066" spans="1:12" x14ac:dyDescent="0.2">
      <c r="A18066" t="s">
        <v>6063</v>
      </c>
      <c r="B18066" t="s">
        <v>373</v>
      </c>
      <c r="C18066" t="s">
        <v>3790</v>
      </c>
      <c r="D18066">
        <v>60</v>
      </c>
      <c r="E18066">
        <v>0</v>
      </c>
      <c r="F18066">
        <v>4</v>
      </c>
      <c r="G18066">
        <v>0</v>
      </c>
      <c r="H18066">
        <v>0</v>
      </c>
      <c r="I18066">
        <v>4</v>
      </c>
      <c r="J18066">
        <v>6.66666666667E-2</v>
      </c>
      <c r="K18066">
        <v>-1.695379</v>
      </c>
      <c r="L18066">
        <v>3.2773047999999999E-2</v>
      </c>
    </row>
    <row r="18067" spans="1:12" x14ac:dyDescent="0.2">
      <c r="A18067" t="s">
        <v>12181</v>
      </c>
      <c r="B18067" t="s">
        <v>201</v>
      </c>
      <c r="C18067" t="s">
        <v>6615</v>
      </c>
      <c r="D18067">
        <v>16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-1.1911343000000001</v>
      </c>
      <c r="L18067">
        <v>0.41608918</v>
      </c>
    </row>
    <row r="18068" spans="1:12" x14ac:dyDescent="0.2">
      <c r="A18068" t="s">
        <v>18787</v>
      </c>
      <c r="B18068" t="s">
        <v>390</v>
      </c>
      <c r="C18068" t="s">
        <v>16357</v>
      </c>
      <c r="D18068">
        <v>25</v>
      </c>
      <c r="E18068">
        <v>0</v>
      </c>
      <c r="F18068">
        <v>0</v>
      </c>
      <c r="G18068">
        <v>1</v>
      </c>
      <c r="H18068">
        <v>1</v>
      </c>
      <c r="I18068">
        <v>2</v>
      </c>
      <c r="J18068">
        <v>0.08</v>
      </c>
      <c r="K18068">
        <v>-1.5366759000000001</v>
      </c>
      <c r="L18068">
        <v>8.5628614000000006E-2</v>
      </c>
    </row>
    <row r="18069" spans="1:12" x14ac:dyDescent="0.2">
      <c r="A18069" t="s">
        <v>10961</v>
      </c>
      <c r="B18069" t="s">
        <v>818</v>
      </c>
      <c r="C18069" t="s">
        <v>6615</v>
      </c>
      <c r="D18069">
        <v>146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-1.6777896000000001</v>
      </c>
      <c r="L18069">
        <v>7.5427030000000006E-2</v>
      </c>
    </row>
    <row r="18070" spans="1:12" x14ac:dyDescent="0.2">
      <c r="A18070" t="s">
        <v>6724</v>
      </c>
      <c r="B18070" t="s">
        <v>40</v>
      </c>
      <c r="C18070" t="s">
        <v>6615</v>
      </c>
      <c r="D18070">
        <v>138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-1.6074617</v>
      </c>
      <c r="L18070">
        <v>0.107206196</v>
      </c>
    </row>
    <row r="18071" spans="1:12" x14ac:dyDescent="0.2">
      <c r="A18071" t="s">
        <v>11748</v>
      </c>
      <c r="B18071" t="s">
        <v>115</v>
      </c>
      <c r="C18071" t="s">
        <v>6615</v>
      </c>
      <c r="D18071">
        <v>102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-1.641618</v>
      </c>
      <c r="L18071">
        <v>9.0100009999999994E-2</v>
      </c>
    </row>
    <row r="18072" spans="1:12" x14ac:dyDescent="0.2">
      <c r="A18072" t="s">
        <v>20215</v>
      </c>
      <c r="B18072" t="s">
        <v>89</v>
      </c>
      <c r="C18072" t="s">
        <v>16357</v>
      </c>
      <c r="D18072">
        <v>6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-1.5682229999999999</v>
      </c>
      <c r="L18072">
        <v>7.2397230000000007E-2</v>
      </c>
    </row>
    <row r="18073" spans="1:12" x14ac:dyDescent="0.2">
      <c r="A18073" t="s">
        <v>16737</v>
      </c>
      <c r="B18073" t="s">
        <v>199</v>
      </c>
      <c r="C18073" t="s">
        <v>16357</v>
      </c>
      <c r="D18073">
        <v>57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-1.6546563000000001</v>
      </c>
      <c r="L18073">
        <v>4.426853E-2</v>
      </c>
    </row>
    <row r="18074" spans="1:12" x14ac:dyDescent="0.2">
      <c r="A18074" t="s">
        <v>13966</v>
      </c>
      <c r="B18074" t="s">
        <v>30</v>
      </c>
      <c r="C18074" t="s">
        <v>13844</v>
      </c>
      <c r="D18074">
        <v>93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1.1059505999999999</v>
      </c>
      <c r="L18074">
        <v>0.51880440000000005</v>
      </c>
    </row>
    <row r="18075" spans="1:12" x14ac:dyDescent="0.2">
      <c r="A18075" t="s">
        <v>18612</v>
      </c>
      <c r="B18075" t="s">
        <v>164</v>
      </c>
      <c r="C18075" t="s">
        <v>16357</v>
      </c>
      <c r="D18075">
        <v>9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-1.6794233000000001</v>
      </c>
      <c r="L18075">
        <v>3.6608210000000002E-2</v>
      </c>
    </row>
    <row r="18076" spans="1:12" x14ac:dyDescent="0.2">
      <c r="A18076" t="s">
        <v>14150</v>
      </c>
      <c r="B18076" t="s">
        <v>463</v>
      </c>
      <c r="C18076" t="s">
        <v>13844</v>
      </c>
      <c r="D18076">
        <v>16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-1.5786690999999999</v>
      </c>
      <c r="L18076">
        <v>0.13768395999999999</v>
      </c>
    </row>
    <row r="18077" spans="1:12" x14ac:dyDescent="0.2">
      <c r="A18077" t="s">
        <v>9114</v>
      </c>
      <c r="B18077" t="s">
        <v>302</v>
      </c>
      <c r="C18077" t="s">
        <v>6615</v>
      </c>
      <c r="D18077">
        <v>104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-1.7028334000000001</v>
      </c>
      <c r="L18077">
        <v>6.9036596000000006E-2</v>
      </c>
    </row>
    <row r="18078" spans="1:12" x14ac:dyDescent="0.2">
      <c r="A18078" t="s">
        <v>5087</v>
      </c>
      <c r="B18078" t="s">
        <v>399</v>
      </c>
      <c r="C18078" t="s">
        <v>3790</v>
      </c>
      <c r="D18078">
        <v>33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-1.6680111</v>
      </c>
      <c r="L18078">
        <v>3.8253902999999999E-2</v>
      </c>
    </row>
    <row r="18079" spans="1:12" x14ac:dyDescent="0.2">
      <c r="A18079" t="s">
        <v>3735</v>
      </c>
      <c r="B18079" t="s">
        <v>554</v>
      </c>
      <c r="C18079" t="s">
        <v>12</v>
      </c>
      <c r="D18079">
        <v>43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-1.5238670999999999</v>
      </c>
      <c r="L18079">
        <v>0.10292774</v>
      </c>
    </row>
    <row r="18080" spans="1:12" x14ac:dyDescent="0.2">
      <c r="A18080" t="s">
        <v>743</v>
      </c>
      <c r="B18080" t="s">
        <v>390</v>
      </c>
      <c r="C18080" t="s">
        <v>12</v>
      </c>
      <c r="D18080">
        <v>24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1.1650463</v>
      </c>
      <c r="L18080">
        <v>0.3751737</v>
      </c>
    </row>
    <row r="18081" spans="1:12" x14ac:dyDescent="0.2">
      <c r="A18081" t="s">
        <v>3182</v>
      </c>
      <c r="B18081" t="s">
        <v>483</v>
      </c>
      <c r="C18081" t="s">
        <v>12</v>
      </c>
      <c r="D18081">
        <v>47</v>
      </c>
      <c r="E18081">
        <v>0</v>
      </c>
      <c r="F18081">
        <v>1</v>
      </c>
      <c r="G18081">
        <v>0</v>
      </c>
      <c r="H18081">
        <v>0</v>
      </c>
      <c r="I18081">
        <v>1</v>
      </c>
      <c r="J18081">
        <v>2.1276595744699998E-2</v>
      </c>
      <c r="K18081">
        <v>1.1033651</v>
      </c>
      <c r="L18081">
        <v>0.44521788000000001</v>
      </c>
    </row>
    <row r="18082" spans="1:12" x14ac:dyDescent="0.2">
      <c r="A18082" t="s">
        <v>20389</v>
      </c>
      <c r="B18082" t="s">
        <v>360</v>
      </c>
      <c r="C18082" t="s">
        <v>16357</v>
      </c>
      <c r="D18082">
        <v>49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-1.090176</v>
      </c>
      <c r="L18082">
        <v>0.46937087</v>
      </c>
    </row>
    <row r="18083" spans="1:12" x14ac:dyDescent="0.2">
      <c r="A18083" t="s">
        <v>20899</v>
      </c>
      <c r="B18083" t="s">
        <v>657</v>
      </c>
      <c r="C18083" t="s">
        <v>20682</v>
      </c>
      <c r="D18083">
        <v>141</v>
      </c>
      <c r="E18083">
        <v>0</v>
      </c>
      <c r="F18083">
        <v>1</v>
      </c>
      <c r="G18083">
        <v>0</v>
      </c>
      <c r="H18083">
        <v>0</v>
      </c>
      <c r="I18083">
        <v>1</v>
      </c>
      <c r="J18083">
        <v>7.0921985815599999E-3</v>
      </c>
      <c r="K18083">
        <v>-2.3753974000000002</v>
      </c>
      <c r="L18083">
        <v>0</v>
      </c>
    </row>
    <row r="18084" spans="1:12" x14ac:dyDescent="0.2">
      <c r="A18084" t="s">
        <v>5547</v>
      </c>
      <c r="B18084" t="s">
        <v>14</v>
      </c>
      <c r="C18084" t="s">
        <v>3790</v>
      </c>
      <c r="D18084">
        <v>6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-1.5795197000000001</v>
      </c>
      <c r="L18084">
        <v>6.5736790000000003E-2</v>
      </c>
    </row>
    <row r="18085" spans="1:12" x14ac:dyDescent="0.2">
      <c r="A18085" t="s">
        <v>13194</v>
      </c>
      <c r="B18085" t="s">
        <v>11</v>
      </c>
      <c r="C18085" t="s">
        <v>6615</v>
      </c>
      <c r="D18085">
        <v>8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-1.5374205000000001</v>
      </c>
      <c r="L18085">
        <v>0.15296741</v>
      </c>
    </row>
    <row r="18086" spans="1:12" x14ac:dyDescent="0.2">
      <c r="A18086" t="s">
        <v>20115</v>
      </c>
      <c r="B18086" t="s">
        <v>504</v>
      </c>
      <c r="C18086" t="s">
        <v>16357</v>
      </c>
      <c r="D18086">
        <v>42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-1.3383617000000001</v>
      </c>
      <c r="L18086">
        <v>0.20500605999999999</v>
      </c>
    </row>
    <row r="18087" spans="1:12" x14ac:dyDescent="0.2">
      <c r="A18087" t="s">
        <v>9054</v>
      </c>
      <c r="B18087" t="s">
        <v>11</v>
      </c>
      <c r="C18087" t="s">
        <v>6615</v>
      </c>
      <c r="D18087">
        <v>8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-1.5084124999999999</v>
      </c>
      <c r="L18087">
        <v>0.17040727</v>
      </c>
    </row>
    <row r="18088" spans="1:12" x14ac:dyDescent="0.2">
      <c r="A18088" t="s">
        <v>5999</v>
      </c>
      <c r="B18088" t="s">
        <v>144</v>
      </c>
      <c r="C18088" t="s">
        <v>3790</v>
      </c>
      <c r="D18088">
        <v>20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-1.8261560999999999</v>
      </c>
      <c r="L18088">
        <v>1.17781125E-2</v>
      </c>
    </row>
    <row r="18089" spans="1:12" x14ac:dyDescent="0.2">
      <c r="A18089" t="s">
        <v>6806</v>
      </c>
      <c r="B18089" t="s">
        <v>164</v>
      </c>
      <c r="C18089" t="s">
        <v>6615</v>
      </c>
      <c r="D18089">
        <v>7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-1.3281094</v>
      </c>
      <c r="L18089">
        <v>0.28415289999999999</v>
      </c>
    </row>
    <row r="18090" spans="1:12" x14ac:dyDescent="0.2">
      <c r="A18090" t="s">
        <v>20757</v>
      </c>
      <c r="B18090" t="s">
        <v>164</v>
      </c>
      <c r="C18090" t="s">
        <v>20682</v>
      </c>
      <c r="D18090">
        <v>11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-1.4573723999999999</v>
      </c>
      <c r="L18090">
        <v>5.2641979999999998E-2</v>
      </c>
    </row>
    <row r="18091" spans="1:12" x14ac:dyDescent="0.2">
      <c r="A18091" t="s">
        <v>4858</v>
      </c>
      <c r="B18091" t="s">
        <v>463</v>
      </c>
      <c r="C18091" t="s">
        <v>3790</v>
      </c>
      <c r="D18091">
        <v>16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-1.3063302999999999</v>
      </c>
      <c r="L18091">
        <v>0.2363151</v>
      </c>
    </row>
    <row r="18092" spans="1:12" x14ac:dyDescent="0.2">
      <c r="A18092" t="s">
        <v>12326</v>
      </c>
      <c r="B18092" t="s">
        <v>100</v>
      </c>
      <c r="C18092" t="s">
        <v>6615</v>
      </c>
      <c r="D18092">
        <v>12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-1.503487</v>
      </c>
      <c r="L18092">
        <v>0.17330627000000001</v>
      </c>
    </row>
    <row r="18093" spans="1:12" x14ac:dyDescent="0.2">
      <c r="A18093" t="s">
        <v>17968</v>
      </c>
      <c r="B18093" t="s">
        <v>100</v>
      </c>
      <c r="C18093" t="s">
        <v>16357</v>
      </c>
      <c r="D18093">
        <v>12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-1.6169306000000001</v>
      </c>
      <c r="L18093">
        <v>5.6610189999999998E-2</v>
      </c>
    </row>
    <row r="18094" spans="1:12" x14ac:dyDescent="0.2">
      <c r="A18094" t="s">
        <v>5331</v>
      </c>
      <c r="B18094" t="s">
        <v>463</v>
      </c>
      <c r="C18094" t="s">
        <v>3790</v>
      </c>
      <c r="D18094">
        <v>15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-1.6812284</v>
      </c>
      <c r="L18094">
        <v>3.5405579999999999E-2</v>
      </c>
    </row>
    <row r="18095" spans="1:12" x14ac:dyDescent="0.2">
      <c r="A18095" t="s">
        <v>12177</v>
      </c>
      <c r="B18095" t="s">
        <v>529</v>
      </c>
      <c r="C18095" t="s">
        <v>6615</v>
      </c>
      <c r="D18095">
        <v>258</v>
      </c>
      <c r="E18095">
        <v>0</v>
      </c>
      <c r="F18095">
        <v>1</v>
      </c>
      <c r="G18095">
        <v>0</v>
      </c>
      <c r="H18095">
        <v>0</v>
      </c>
      <c r="I18095">
        <v>1</v>
      </c>
      <c r="J18095">
        <v>3.8759689922500001E-3</v>
      </c>
      <c r="K18095">
        <v>-1.6144004999999999</v>
      </c>
      <c r="L18095">
        <v>0.10368098000000001</v>
      </c>
    </row>
    <row r="18096" spans="1:12" x14ac:dyDescent="0.2">
      <c r="A18096" t="s">
        <v>12521</v>
      </c>
      <c r="B18096" t="s">
        <v>100</v>
      </c>
      <c r="C18096" t="s">
        <v>6615</v>
      </c>
      <c r="D18096">
        <v>14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-1.5007360000000001</v>
      </c>
      <c r="L18096">
        <v>0.1744424</v>
      </c>
    </row>
    <row r="18097" spans="1:12" x14ac:dyDescent="0.2">
      <c r="A18097" t="s">
        <v>2257</v>
      </c>
      <c r="B18097" t="s">
        <v>57</v>
      </c>
      <c r="C18097" t="s">
        <v>12</v>
      </c>
      <c r="D18097">
        <v>141</v>
      </c>
      <c r="E18097">
        <v>0</v>
      </c>
      <c r="F18097">
        <v>1</v>
      </c>
      <c r="G18097">
        <v>0</v>
      </c>
      <c r="H18097">
        <v>0</v>
      </c>
      <c r="I18097">
        <v>1</v>
      </c>
      <c r="J18097">
        <v>7.0921985815599999E-3</v>
      </c>
      <c r="K18097">
        <v>-0.86470919999999996</v>
      </c>
      <c r="L18097">
        <v>0.88715714000000001</v>
      </c>
    </row>
    <row r="18098" spans="1:12" x14ac:dyDescent="0.2">
      <c r="A18098" t="s">
        <v>14251</v>
      </c>
      <c r="B18098" t="s">
        <v>232</v>
      </c>
      <c r="C18098" t="s">
        <v>13844</v>
      </c>
      <c r="D18098">
        <v>421</v>
      </c>
      <c r="E18098">
        <v>0</v>
      </c>
      <c r="F18098">
        <v>1</v>
      </c>
      <c r="G18098">
        <v>0</v>
      </c>
      <c r="H18098">
        <v>0</v>
      </c>
      <c r="I18098">
        <v>1</v>
      </c>
      <c r="J18098">
        <v>2.3752969121100002E-3</v>
      </c>
      <c r="K18098">
        <v>-1.7951527</v>
      </c>
      <c r="L18098">
        <v>6.4691834000000004E-2</v>
      </c>
    </row>
    <row r="18099" spans="1:12" x14ac:dyDescent="0.2">
      <c r="A18099" t="s">
        <v>11145</v>
      </c>
      <c r="B18099" t="s">
        <v>4374</v>
      </c>
      <c r="C18099" t="s">
        <v>6615</v>
      </c>
      <c r="D18099">
        <v>127</v>
      </c>
      <c r="E18099">
        <v>0</v>
      </c>
      <c r="F18099">
        <v>1</v>
      </c>
      <c r="G18099">
        <v>0</v>
      </c>
      <c r="H18099">
        <v>0</v>
      </c>
      <c r="I18099">
        <v>1</v>
      </c>
      <c r="J18099">
        <v>7.8740157480300006E-3</v>
      </c>
      <c r="K18099">
        <v>-1.5008398000000001</v>
      </c>
      <c r="L18099">
        <v>0.17473364</v>
      </c>
    </row>
    <row r="18100" spans="1:12" x14ac:dyDescent="0.2">
      <c r="A18100" t="s">
        <v>14125</v>
      </c>
      <c r="B18100" t="s">
        <v>102</v>
      </c>
      <c r="C18100" t="s">
        <v>13844</v>
      </c>
      <c r="D18100">
        <v>41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-0.95068810000000004</v>
      </c>
      <c r="L18100">
        <v>0.75577413999999998</v>
      </c>
    </row>
    <row r="18101" spans="1:12" x14ac:dyDescent="0.2">
      <c r="A18101" t="s">
        <v>17456</v>
      </c>
      <c r="B18101" t="s">
        <v>493</v>
      </c>
      <c r="C18101" t="s">
        <v>16357</v>
      </c>
      <c r="D18101">
        <v>119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-1.6177895</v>
      </c>
      <c r="L18101">
        <v>5.6582703999999998E-2</v>
      </c>
    </row>
    <row r="18102" spans="1:12" x14ac:dyDescent="0.2">
      <c r="A18102" t="s">
        <v>15676</v>
      </c>
      <c r="B18102" t="s">
        <v>674</v>
      </c>
      <c r="C18102" t="s">
        <v>14802</v>
      </c>
      <c r="D18102">
        <v>344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-1.4770397</v>
      </c>
      <c r="L18102">
        <v>0.18119599</v>
      </c>
    </row>
    <row r="18103" spans="1:12" x14ac:dyDescent="0.2">
      <c r="A18103" t="s">
        <v>4331</v>
      </c>
      <c r="B18103" t="s">
        <v>360</v>
      </c>
      <c r="C18103" t="s">
        <v>3790</v>
      </c>
      <c r="D18103">
        <v>40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-1.7350812</v>
      </c>
      <c r="L18103">
        <v>2.2823184999999999E-2</v>
      </c>
    </row>
    <row r="18104" spans="1:12" x14ac:dyDescent="0.2">
      <c r="A18104" t="s">
        <v>20610</v>
      </c>
      <c r="B18104" t="s">
        <v>1795</v>
      </c>
      <c r="C18104" t="s">
        <v>16357</v>
      </c>
      <c r="D18104">
        <v>261</v>
      </c>
      <c r="E18104">
        <v>0</v>
      </c>
      <c r="F18104">
        <v>0</v>
      </c>
      <c r="G18104">
        <v>1</v>
      </c>
      <c r="H18104">
        <v>1</v>
      </c>
      <c r="I18104">
        <v>2</v>
      </c>
      <c r="J18104">
        <v>7.6628352490400002E-3</v>
      </c>
      <c r="K18104">
        <v>-1.5112823</v>
      </c>
      <c r="L18104">
        <v>9.8264045999999994E-2</v>
      </c>
    </row>
    <row r="18105" spans="1:12" x14ac:dyDescent="0.2">
      <c r="A18105" t="s">
        <v>19399</v>
      </c>
      <c r="B18105" t="s">
        <v>958</v>
      </c>
      <c r="C18105" t="s">
        <v>16357</v>
      </c>
      <c r="D18105">
        <v>99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-1.5288352999999999</v>
      </c>
      <c r="L18105">
        <v>8.9642349999999996E-2</v>
      </c>
    </row>
    <row r="18106" spans="1:12" x14ac:dyDescent="0.2">
      <c r="A18106" t="s">
        <v>4435</v>
      </c>
      <c r="B18106" t="s">
        <v>296</v>
      </c>
      <c r="C18106" t="s">
        <v>3790</v>
      </c>
      <c r="D18106">
        <v>31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-1.5034168000000001</v>
      </c>
      <c r="L18106">
        <v>0.10246609</v>
      </c>
    </row>
    <row r="18107" spans="1:12" x14ac:dyDescent="0.2">
      <c r="A18107" t="s">
        <v>20767</v>
      </c>
      <c r="B18107" t="s">
        <v>28</v>
      </c>
      <c r="C18107" t="s">
        <v>20682</v>
      </c>
      <c r="D18107">
        <v>257</v>
      </c>
      <c r="E18107">
        <v>3</v>
      </c>
      <c r="F18107">
        <v>2</v>
      </c>
      <c r="G18107">
        <v>1</v>
      </c>
      <c r="H18107">
        <v>1</v>
      </c>
      <c r="I18107">
        <v>7</v>
      </c>
      <c r="J18107">
        <v>2.7237354085600001E-2</v>
      </c>
      <c r="K18107">
        <v>1.8544305999999999</v>
      </c>
      <c r="L18107">
        <v>1.5749482999999999E-3</v>
      </c>
    </row>
    <row r="18108" spans="1:12" x14ac:dyDescent="0.2">
      <c r="A18108" t="s">
        <v>20742</v>
      </c>
      <c r="B18108" t="s">
        <v>38</v>
      </c>
      <c r="C18108" t="s">
        <v>20682</v>
      </c>
      <c r="D18108">
        <v>18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-1.3158714</v>
      </c>
      <c r="L18108">
        <v>0.12894564999999999</v>
      </c>
    </row>
    <row r="18109" spans="1:12" x14ac:dyDescent="0.2">
      <c r="A18109" t="s">
        <v>11284</v>
      </c>
      <c r="B18109" t="s">
        <v>38</v>
      </c>
      <c r="C18109" t="s">
        <v>6615</v>
      </c>
      <c r="D18109">
        <v>20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-1.4420841</v>
      </c>
      <c r="L18109">
        <v>0.21487734</v>
      </c>
    </row>
    <row r="18110" spans="1:12" x14ac:dyDescent="0.2">
      <c r="A18110" t="s">
        <v>1334</v>
      </c>
      <c r="B18110" t="s">
        <v>1335</v>
      </c>
      <c r="C18110" t="s">
        <v>12</v>
      </c>
      <c r="D18110">
        <v>407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-1.4943397</v>
      </c>
      <c r="L18110">
        <v>0.120773956</v>
      </c>
    </row>
    <row r="18111" spans="1:12" x14ac:dyDescent="0.2">
      <c r="A18111" t="s">
        <v>19076</v>
      </c>
      <c r="B18111" t="s">
        <v>11</v>
      </c>
      <c r="C18111" t="s">
        <v>16357</v>
      </c>
      <c r="D18111">
        <v>8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-1.6007020000000001</v>
      </c>
      <c r="L18111">
        <v>6.1735623000000003E-2</v>
      </c>
    </row>
    <row r="18112" spans="1:12" x14ac:dyDescent="0.2">
      <c r="A18112" t="s">
        <v>2943</v>
      </c>
      <c r="B18112" t="s">
        <v>107</v>
      </c>
      <c r="C18112" t="s">
        <v>12</v>
      </c>
      <c r="D18112">
        <v>21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-1.3902893000000001</v>
      </c>
      <c r="L18112">
        <v>0.19445082999999999</v>
      </c>
    </row>
    <row r="18113" spans="1:12" x14ac:dyDescent="0.2">
      <c r="A18113" t="s">
        <v>14152</v>
      </c>
      <c r="B18113" t="s">
        <v>2081</v>
      </c>
      <c r="C18113" t="s">
        <v>13844</v>
      </c>
      <c r="D18113">
        <v>201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-1.7364318000000001</v>
      </c>
      <c r="L18113">
        <v>7.1474395999999996E-2</v>
      </c>
    </row>
    <row r="18114" spans="1:12" x14ac:dyDescent="0.2">
      <c r="A18114" t="s">
        <v>8253</v>
      </c>
      <c r="B18114" t="s">
        <v>977</v>
      </c>
      <c r="C18114" t="s">
        <v>6615</v>
      </c>
      <c r="D18114">
        <v>175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-1.5314646000000001</v>
      </c>
      <c r="L18114">
        <v>0.15681790000000001</v>
      </c>
    </row>
    <row r="18115" spans="1:12" x14ac:dyDescent="0.2">
      <c r="A18115" t="s">
        <v>979</v>
      </c>
      <c r="B18115" t="s">
        <v>81</v>
      </c>
      <c r="C18115" t="s">
        <v>12</v>
      </c>
      <c r="D18115">
        <v>48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0.99440830000000002</v>
      </c>
      <c r="L18115">
        <v>0.63748466999999998</v>
      </c>
    </row>
    <row r="18116" spans="1:12" x14ac:dyDescent="0.2">
      <c r="A18116" t="s">
        <v>8305</v>
      </c>
      <c r="B18116" t="s">
        <v>57</v>
      </c>
      <c r="C18116" t="s">
        <v>6615</v>
      </c>
      <c r="D18116">
        <v>154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-1.5812641000000001</v>
      </c>
      <c r="L18116">
        <v>0.12210503</v>
      </c>
    </row>
    <row r="18117" spans="1:12" x14ac:dyDescent="0.2">
      <c r="A18117" t="s">
        <v>16344</v>
      </c>
      <c r="B18117" t="s">
        <v>38</v>
      </c>
      <c r="C18117" t="s">
        <v>14802</v>
      </c>
      <c r="D18117">
        <v>16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-1.7353149999999999</v>
      </c>
      <c r="L18117">
        <v>3.2407607999999997E-2</v>
      </c>
    </row>
    <row r="18118" spans="1:12" x14ac:dyDescent="0.2">
      <c r="A18118" t="s">
        <v>14899</v>
      </c>
      <c r="B18118" t="s">
        <v>59</v>
      </c>
      <c r="C18118" t="s">
        <v>14802</v>
      </c>
      <c r="D18118">
        <v>132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-1.4923925</v>
      </c>
      <c r="L18118">
        <v>0.16589744000000001</v>
      </c>
    </row>
    <row r="18119" spans="1:12" x14ac:dyDescent="0.2">
      <c r="A18119" t="s">
        <v>9290</v>
      </c>
      <c r="B18119" t="s">
        <v>72</v>
      </c>
      <c r="C18119" t="s">
        <v>6615</v>
      </c>
      <c r="D18119">
        <v>25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-1.7490635999999999</v>
      </c>
      <c r="L18119">
        <v>5.3867462999999997E-2</v>
      </c>
    </row>
    <row r="18120" spans="1:12" x14ac:dyDescent="0.2">
      <c r="A18120" t="s">
        <v>9150</v>
      </c>
      <c r="B18120" t="s">
        <v>102</v>
      </c>
      <c r="C18120" t="s">
        <v>6615</v>
      </c>
      <c r="D18120">
        <v>45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-1.5946423000000001</v>
      </c>
      <c r="L18120">
        <v>0.1146297</v>
      </c>
    </row>
    <row r="18121" spans="1:12" x14ac:dyDescent="0.2">
      <c r="A18121" t="s">
        <v>7123</v>
      </c>
      <c r="B18121" t="s">
        <v>14</v>
      </c>
      <c r="C18121" t="s">
        <v>6615</v>
      </c>
      <c r="D18121">
        <v>8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-1.5195737</v>
      </c>
      <c r="L18121">
        <v>0.16352765</v>
      </c>
    </row>
    <row r="18122" spans="1:12" x14ac:dyDescent="0.2">
      <c r="A18122" t="s">
        <v>507</v>
      </c>
      <c r="B18122" t="s">
        <v>508</v>
      </c>
      <c r="C18122" t="s">
        <v>12</v>
      </c>
      <c r="D18122">
        <v>89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-1.7516247</v>
      </c>
      <c r="L18122">
        <v>2.0961368000000001E-2</v>
      </c>
    </row>
    <row r="18123" spans="1:12" x14ac:dyDescent="0.2">
      <c r="A18123" t="s">
        <v>8897</v>
      </c>
      <c r="B18123" t="s">
        <v>483</v>
      </c>
      <c r="C18123" t="s">
        <v>6615</v>
      </c>
      <c r="D18123">
        <v>49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-1.7176975000000001</v>
      </c>
      <c r="L18123">
        <v>6.4879370000000006E-2</v>
      </c>
    </row>
    <row r="18124" spans="1:12" x14ac:dyDescent="0.2">
      <c r="A18124" t="s">
        <v>7169</v>
      </c>
      <c r="B18124" t="s">
        <v>107</v>
      </c>
      <c r="C18124" t="s">
        <v>6615</v>
      </c>
      <c r="D18124">
        <v>20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-1.3532021999999999</v>
      </c>
      <c r="L18124">
        <v>0.27243945000000003</v>
      </c>
    </row>
    <row r="18125" spans="1:12" x14ac:dyDescent="0.2">
      <c r="A18125" t="s">
        <v>1947</v>
      </c>
      <c r="B18125" t="s">
        <v>245</v>
      </c>
      <c r="C18125" t="s">
        <v>12</v>
      </c>
      <c r="D18125">
        <v>80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1.7461835999999999</v>
      </c>
      <c r="L18125">
        <v>2.3659887000000001E-2</v>
      </c>
    </row>
    <row r="18126" spans="1:12" x14ac:dyDescent="0.2">
      <c r="A18126" t="s">
        <v>16154</v>
      </c>
      <c r="B18126" t="s">
        <v>1910</v>
      </c>
      <c r="C18126" t="s">
        <v>14802</v>
      </c>
      <c r="D18126">
        <v>267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-1.8921231000000001</v>
      </c>
      <c r="L18126">
        <v>8.0804740000000007E-3</v>
      </c>
    </row>
    <row r="18127" spans="1:12" x14ac:dyDescent="0.2">
      <c r="A18127" t="s">
        <v>5565</v>
      </c>
      <c r="B18127" t="s">
        <v>224</v>
      </c>
      <c r="C18127" t="s">
        <v>3790</v>
      </c>
      <c r="D18127">
        <v>30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-1.5271859000000001</v>
      </c>
      <c r="L18127">
        <v>8.9728944000000005E-2</v>
      </c>
    </row>
    <row r="18128" spans="1:12" x14ac:dyDescent="0.2">
      <c r="A18128" t="s">
        <v>2407</v>
      </c>
      <c r="B18128" t="s">
        <v>222</v>
      </c>
      <c r="C18128" t="s">
        <v>12</v>
      </c>
      <c r="D18128">
        <v>77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-1.5687693</v>
      </c>
      <c r="L18128">
        <v>8.3160139999999994E-2</v>
      </c>
    </row>
    <row r="18129" spans="1:12" x14ac:dyDescent="0.2">
      <c r="A18129" t="s">
        <v>6838</v>
      </c>
      <c r="B18129" t="s">
        <v>40</v>
      </c>
      <c r="C18129" t="s">
        <v>6615</v>
      </c>
      <c r="D18129">
        <v>125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-1.7852958000000001</v>
      </c>
      <c r="L18129">
        <v>4.2197770000000002E-2</v>
      </c>
    </row>
    <row r="18130" spans="1:12" x14ac:dyDescent="0.2">
      <c r="A18130" t="s">
        <v>6358</v>
      </c>
      <c r="B18130" t="s">
        <v>399</v>
      </c>
      <c r="C18130" t="s">
        <v>3790</v>
      </c>
      <c r="D18130">
        <v>34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-1.4365764000000001</v>
      </c>
      <c r="L18130">
        <v>0.1395873</v>
      </c>
    </row>
    <row r="18131" spans="1:12" x14ac:dyDescent="0.2">
      <c r="A18131" t="s">
        <v>17417</v>
      </c>
      <c r="B18131" t="s">
        <v>775</v>
      </c>
      <c r="C18131" t="s">
        <v>16357</v>
      </c>
      <c r="D18131">
        <v>206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-1.6748033</v>
      </c>
      <c r="L18131">
        <v>3.7791896999999998E-2</v>
      </c>
    </row>
    <row r="18132" spans="1:12" x14ac:dyDescent="0.2">
      <c r="A18132" t="s">
        <v>15420</v>
      </c>
      <c r="B18132" t="s">
        <v>3063</v>
      </c>
      <c r="C18132" t="s">
        <v>14802</v>
      </c>
      <c r="D18132">
        <v>365</v>
      </c>
      <c r="E18132">
        <v>0</v>
      </c>
      <c r="F18132">
        <v>1</v>
      </c>
      <c r="G18132">
        <v>0</v>
      </c>
      <c r="H18132">
        <v>0</v>
      </c>
      <c r="I18132">
        <v>1</v>
      </c>
      <c r="J18132">
        <v>2.7397260273999999E-3</v>
      </c>
      <c r="K18132">
        <v>-1.4375156</v>
      </c>
      <c r="L18132">
        <v>0.21821024</v>
      </c>
    </row>
    <row r="18133" spans="1:12" x14ac:dyDescent="0.2">
      <c r="A18133" t="s">
        <v>4444</v>
      </c>
      <c r="B18133" t="s">
        <v>243</v>
      </c>
      <c r="C18133" t="s">
        <v>3790</v>
      </c>
      <c r="D18133">
        <v>52</v>
      </c>
      <c r="E18133">
        <v>0</v>
      </c>
      <c r="F18133">
        <v>1</v>
      </c>
      <c r="G18133">
        <v>0</v>
      </c>
      <c r="H18133">
        <v>0</v>
      </c>
      <c r="I18133">
        <v>1</v>
      </c>
      <c r="J18133">
        <v>1.9230769230799999E-2</v>
      </c>
      <c r="K18133">
        <v>-1.8002806</v>
      </c>
      <c r="L18133">
        <v>1.4250324999999999E-2</v>
      </c>
    </row>
    <row r="18134" spans="1:12" x14ac:dyDescent="0.2">
      <c r="A18134" t="s">
        <v>18765</v>
      </c>
      <c r="B18134" t="s">
        <v>1549</v>
      </c>
      <c r="C18134" t="s">
        <v>16357</v>
      </c>
      <c r="D18134">
        <v>213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-1.5572362</v>
      </c>
      <c r="L18134">
        <v>7.6664633999999995E-2</v>
      </c>
    </row>
    <row r="18135" spans="1:12" x14ac:dyDescent="0.2">
      <c r="A18135" t="s">
        <v>20693</v>
      </c>
      <c r="B18135" t="s">
        <v>14</v>
      </c>
      <c r="C18135" t="s">
        <v>20682</v>
      </c>
      <c r="D18135">
        <v>6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-1.4565322000000001</v>
      </c>
      <c r="L18135">
        <v>5.1955267999999999E-2</v>
      </c>
    </row>
    <row r="18136" spans="1:12" x14ac:dyDescent="0.2">
      <c r="A18136" t="s">
        <v>14764</v>
      </c>
      <c r="B18136" t="s">
        <v>6523</v>
      </c>
      <c r="C18136" t="s">
        <v>13844</v>
      </c>
      <c r="D18136">
        <v>309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-1.391726</v>
      </c>
      <c r="L18136">
        <v>0.23917769999999999</v>
      </c>
    </row>
    <row r="18137" spans="1:12" x14ac:dyDescent="0.2">
      <c r="A18137" t="s">
        <v>20399</v>
      </c>
      <c r="B18137" t="s">
        <v>1206</v>
      </c>
      <c r="C18137" t="s">
        <v>16357</v>
      </c>
      <c r="D18137">
        <v>128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-1.5569715</v>
      </c>
      <c r="L18137">
        <v>7.6739660000000001E-2</v>
      </c>
    </row>
    <row r="18138" spans="1:12" x14ac:dyDescent="0.2">
      <c r="A18138" t="s">
        <v>17459</v>
      </c>
      <c r="B18138" t="s">
        <v>11</v>
      </c>
      <c r="C18138" t="s">
        <v>16357</v>
      </c>
      <c r="D18138">
        <v>9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-1.5386673</v>
      </c>
      <c r="L18138">
        <v>8.4993646000000006E-2</v>
      </c>
    </row>
    <row r="18139" spans="1:12" x14ac:dyDescent="0.2">
      <c r="A18139" t="s">
        <v>3312</v>
      </c>
      <c r="B18139" t="s">
        <v>67</v>
      </c>
      <c r="C18139" t="s">
        <v>12</v>
      </c>
      <c r="D18139">
        <v>123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-0.86841535999999997</v>
      </c>
      <c r="L18139">
        <v>0.88458099999999995</v>
      </c>
    </row>
    <row r="18140" spans="1:12" x14ac:dyDescent="0.2">
      <c r="A18140" t="s">
        <v>8221</v>
      </c>
      <c r="B18140" t="s">
        <v>107</v>
      </c>
      <c r="C18140" t="s">
        <v>6615</v>
      </c>
      <c r="D18140">
        <v>21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-1.654029</v>
      </c>
      <c r="L18140">
        <v>8.3359740000000002E-2</v>
      </c>
    </row>
    <row r="18141" spans="1:12" x14ac:dyDescent="0.2">
      <c r="A18141" t="s">
        <v>18120</v>
      </c>
      <c r="B18141" t="s">
        <v>621</v>
      </c>
      <c r="C18141" t="s">
        <v>16357</v>
      </c>
      <c r="D18141">
        <v>31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-1.7127589999999999</v>
      </c>
      <c r="L18141">
        <v>2.8145010000000002E-2</v>
      </c>
    </row>
    <row r="18142" spans="1:12" x14ac:dyDescent="0.2">
      <c r="A18142" t="s">
        <v>19091</v>
      </c>
      <c r="B18142" t="s">
        <v>1444</v>
      </c>
      <c r="C18142" t="s">
        <v>16357</v>
      </c>
      <c r="D18142">
        <v>136</v>
      </c>
      <c r="E18142">
        <v>1</v>
      </c>
      <c r="F18142">
        <v>0</v>
      </c>
      <c r="G18142">
        <v>0</v>
      </c>
      <c r="H18142">
        <v>0</v>
      </c>
      <c r="I18142">
        <v>1</v>
      </c>
      <c r="J18142">
        <v>7.3529411764700001E-3</v>
      </c>
      <c r="K18142">
        <v>-1.4975402</v>
      </c>
      <c r="L18142">
        <v>0.104420714</v>
      </c>
    </row>
    <row r="18143" spans="1:12" x14ac:dyDescent="0.2">
      <c r="A18143" t="s">
        <v>4648</v>
      </c>
      <c r="B18143" t="s">
        <v>508</v>
      </c>
      <c r="C18143" t="s">
        <v>3790</v>
      </c>
      <c r="D18143">
        <v>84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-1.6994556999999999</v>
      </c>
      <c r="L18143">
        <v>3.1684115999999998E-2</v>
      </c>
    </row>
    <row r="18144" spans="1:12" x14ac:dyDescent="0.2">
      <c r="A18144" t="s">
        <v>19775</v>
      </c>
      <c r="B18144" t="s">
        <v>532</v>
      </c>
      <c r="C18144" t="s">
        <v>16357</v>
      </c>
      <c r="D18144">
        <v>83</v>
      </c>
      <c r="E18144">
        <v>0</v>
      </c>
      <c r="F18144">
        <v>1</v>
      </c>
      <c r="G18144">
        <v>0</v>
      </c>
      <c r="H18144">
        <v>0</v>
      </c>
      <c r="I18144">
        <v>1</v>
      </c>
      <c r="J18144">
        <v>1.2048192771100001E-2</v>
      </c>
      <c r="K18144">
        <v>-1.6274158000000001</v>
      </c>
      <c r="L18144">
        <v>5.2420948000000002E-2</v>
      </c>
    </row>
    <row r="18145" spans="1:12" x14ac:dyDescent="0.2">
      <c r="A18145" t="s">
        <v>1665</v>
      </c>
      <c r="B18145" t="s">
        <v>373</v>
      </c>
      <c r="C18145" t="s">
        <v>12</v>
      </c>
      <c r="D18145">
        <v>76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1.1122673000000001</v>
      </c>
      <c r="L18145">
        <v>0.43321404000000002</v>
      </c>
    </row>
    <row r="18146" spans="1:12" x14ac:dyDescent="0.2">
      <c r="A18146" t="s">
        <v>17353</v>
      </c>
      <c r="B18146" t="s">
        <v>201</v>
      </c>
      <c r="C18146" t="s">
        <v>16357</v>
      </c>
      <c r="D18146">
        <v>15</v>
      </c>
      <c r="E18146">
        <v>0</v>
      </c>
      <c r="F18146">
        <v>1</v>
      </c>
      <c r="G18146">
        <v>0</v>
      </c>
      <c r="H18146">
        <v>0</v>
      </c>
      <c r="I18146">
        <v>1</v>
      </c>
      <c r="J18146">
        <v>6.66666666667E-2</v>
      </c>
      <c r="K18146">
        <v>-1.5403281</v>
      </c>
      <c r="L18146">
        <v>8.4155190000000005E-2</v>
      </c>
    </row>
    <row r="18147" spans="1:12" x14ac:dyDescent="0.2">
      <c r="A18147" t="s">
        <v>19236</v>
      </c>
      <c r="B18147" t="s">
        <v>140</v>
      </c>
      <c r="C18147" t="s">
        <v>16357</v>
      </c>
      <c r="D18147">
        <v>80</v>
      </c>
      <c r="E18147">
        <v>1</v>
      </c>
      <c r="F18147">
        <v>1</v>
      </c>
      <c r="G18147">
        <v>0</v>
      </c>
      <c r="H18147">
        <v>0</v>
      </c>
      <c r="I18147">
        <v>2</v>
      </c>
      <c r="J18147">
        <v>2.5000000000000001E-2</v>
      </c>
      <c r="K18147">
        <v>-1.4922009000000001</v>
      </c>
      <c r="L18147">
        <v>0.10683349</v>
      </c>
    </row>
    <row r="18148" spans="1:12" x14ac:dyDescent="0.2">
      <c r="A18148" t="s">
        <v>750</v>
      </c>
      <c r="B18148" t="s">
        <v>171</v>
      </c>
      <c r="C18148" t="s">
        <v>12</v>
      </c>
      <c r="D18148">
        <v>29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-1.430755</v>
      </c>
      <c r="L18148">
        <v>0.16191364999999999</v>
      </c>
    </row>
    <row r="18149" spans="1:12" x14ac:dyDescent="0.2">
      <c r="A18149" t="s">
        <v>3569</v>
      </c>
      <c r="B18149" t="s">
        <v>89</v>
      </c>
      <c r="C18149" t="s">
        <v>12</v>
      </c>
      <c r="D18149">
        <v>5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-1.3410001</v>
      </c>
      <c r="L18149">
        <v>0.23020908000000001</v>
      </c>
    </row>
    <row r="18150" spans="1:12" x14ac:dyDescent="0.2">
      <c r="A18150" t="s">
        <v>15973</v>
      </c>
      <c r="B18150" t="s">
        <v>110</v>
      </c>
      <c r="C18150" t="s">
        <v>14802</v>
      </c>
      <c r="D18150">
        <v>10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-1.7427309</v>
      </c>
      <c r="L18150">
        <v>3.189007E-2</v>
      </c>
    </row>
    <row r="18151" spans="1:12" x14ac:dyDescent="0.2">
      <c r="A18151" t="s">
        <v>2130</v>
      </c>
      <c r="B18151" t="s">
        <v>311</v>
      </c>
      <c r="C18151" t="s">
        <v>12</v>
      </c>
      <c r="D18151">
        <v>82</v>
      </c>
      <c r="E18151">
        <v>0</v>
      </c>
      <c r="F18151">
        <v>1</v>
      </c>
      <c r="G18151">
        <v>0</v>
      </c>
      <c r="H18151">
        <v>0</v>
      </c>
      <c r="I18151">
        <v>1</v>
      </c>
      <c r="J18151">
        <v>1.21951219512E-2</v>
      </c>
      <c r="K18151">
        <v>1.5489181999999999</v>
      </c>
      <c r="L18151">
        <v>8.8501270000000007E-2</v>
      </c>
    </row>
    <row r="18152" spans="1:12" x14ac:dyDescent="0.2">
      <c r="A18152" t="s">
        <v>14647</v>
      </c>
      <c r="B18152" t="s">
        <v>390</v>
      </c>
      <c r="C18152" t="s">
        <v>13844</v>
      </c>
      <c r="D18152">
        <v>30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-1.4276519000000001</v>
      </c>
      <c r="L18152">
        <v>0.21580183999999999</v>
      </c>
    </row>
    <row r="18153" spans="1:12" x14ac:dyDescent="0.2">
      <c r="A18153" t="s">
        <v>3263</v>
      </c>
      <c r="B18153" t="s">
        <v>104</v>
      </c>
      <c r="C18153" t="s">
        <v>12</v>
      </c>
      <c r="D18153">
        <v>12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0.96014319999999997</v>
      </c>
      <c r="L18153">
        <v>0.69143533999999995</v>
      </c>
    </row>
    <row r="18154" spans="1:12" x14ac:dyDescent="0.2">
      <c r="A18154" t="s">
        <v>5544</v>
      </c>
      <c r="B18154" t="s">
        <v>74</v>
      </c>
      <c r="C18154" t="s">
        <v>3790</v>
      </c>
      <c r="D18154">
        <v>56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-1.4079478000000001</v>
      </c>
      <c r="L18154">
        <v>0.15827304</v>
      </c>
    </row>
    <row r="18155" spans="1:12" x14ac:dyDescent="0.2">
      <c r="A18155" t="s">
        <v>20715</v>
      </c>
      <c r="B18155" t="s">
        <v>2584</v>
      </c>
      <c r="C18155" t="s">
        <v>20682</v>
      </c>
      <c r="D18155">
        <v>577</v>
      </c>
      <c r="E18155">
        <v>0</v>
      </c>
      <c r="F18155">
        <v>1</v>
      </c>
      <c r="G18155">
        <v>0</v>
      </c>
      <c r="H18155">
        <v>0</v>
      </c>
      <c r="I18155">
        <v>1</v>
      </c>
      <c r="J18155">
        <v>1.73310225303E-3</v>
      </c>
      <c r="K18155">
        <v>1.243635</v>
      </c>
      <c r="L18155">
        <v>0.17087643999999999</v>
      </c>
    </row>
    <row r="18156" spans="1:12" x14ac:dyDescent="0.2">
      <c r="A18156" t="s">
        <v>6390</v>
      </c>
      <c r="B18156" t="s">
        <v>176</v>
      </c>
      <c r="C18156" t="s">
        <v>3790</v>
      </c>
      <c r="D18156">
        <v>59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-1.6655369</v>
      </c>
      <c r="L18156">
        <v>3.8645810000000003E-2</v>
      </c>
    </row>
    <row r="18157" spans="1:12" x14ac:dyDescent="0.2">
      <c r="A18157" t="s">
        <v>4930</v>
      </c>
      <c r="B18157" t="s">
        <v>463</v>
      </c>
      <c r="C18157" t="s">
        <v>3790</v>
      </c>
      <c r="D18157">
        <v>16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-1.5266622000000001</v>
      </c>
      <c r="L18157">
        <v>8.9652170000000003E-2</v>
      </c>
    </row>
    <row r="18158" spans="1:12" x14ac:dyDescent="0.2">
      <c r="A18158" t="s">
        <v>6104</v>
      </c>
      <c r="B18158" t="s">
        <v>102</v>
      </c>
      <c r="C18158" t="s">
        <v>3790</v>
      </c>
      <c r="D18158">
        <v>40</v>
      </c>
      <c r="E18158">
        <v>0</v>
      </c>
      <c r="F18158">
        <v>4</v>
      </c>
      <c r="G18158">
        <v>0</v>
      </c>
      <c r="H18158">
        <v>0</v>
      </c>
      <c r="I18158">
        <v>4</v>
      </c>
      <c r="J18158">
        <v>0.1</v>
      </c>
      <c r="K18158">
        <v>-1.7319229</v>
      </c>
      <c r="L18158">
        <v>2.3462776000000001E-2</v>
      </c>
    </row>
    <row r="18159" spans="1:12" x14ac:dyDescent="0.2">
      <c r="A18159" t="s">
        <v>20712</v>
      </c>
      <c r="B18159" t="s">
        <v>20713</v>
      </c>
      <c r="C18159" t="s">
        <v>20682</v>
      </c>
      <c r="D18159">
        <v>889</v>
      </c>
      <c r="E18159">
        <v>0</v>
      </c>
      <c r="F18159">
        <v>3</v>
      </c>
      <c r="G18159">
        <v>0</v>
      </c>
      <c r="H18159">
        <v>0</v>
      </c>
      <c r="I18159">
        <v>3</v>
      </c>
      <c r="J18159">
        <v>3.37457817773E-3</v>
      </c>
      <c r="K18159">
        <v>-1.1510096999999999</v>
      </c>
      <c r="L18159">
        <v>0.32623455000000001</v>
      </c>
    </row>
    <row r="18160" spans="1:12" x14ac:dyDescent="0.2">
      <c r="A18160" t="s">
        <v>8617</v>
      </c>
      <c r="B18160" t="s">
        <v>110</v>
      </c>
      <c r="C18160" t="s">
        <v>6615</v>
      </c>
      <c r="D18160">
        <v>9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-1.5958437000000001</v>
      </c>
      <c r="L18160">
        <v>0.11428503</v>
      </c>
    </row>
    <row r="18161" spans="1:12" x14ac:dyDescent="0.2">
      <c r="A18161" t="s">
        <v>14400</v>
      </c>
      <c r="B18161" t="s">
        <v>100</v>
      </c>
      <c r="C18161" t="s">
        <v>13844</v>
      </c>
      <c r="D18161">
        <v>11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-1.3969240000000001</v>
      </c>
      <c r="L18161">
        <v>0.24048818999999999</v>
      </c>
    </row>
    <row r="18162" spans="1:12" x14ac:dyDescent="0.2">
      <c r="A18162" t="s">
        <v>5710</v>
      </c>
      <c r="B18162" t="s">
        <v>468</v>
      </c>
      <c r="C18162" t="s">
        <v>3790</v>
      </c>
      <c r="D18162">
        <v>13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-1.1978683000000001</v>
      </c>
      <c r="L18162">
        <v>0.34488210000000002</v>
      </c>
    </row>
    <row r="18163" spans="1:12" x14ac:dyDescent="0.2">
      <c r="A18163" t="s">
        <v>18692</v>
      </c>
      <c r="B18163" t="s">
        <v>160</v>
      </c>
      <c r="C18163" t="s">
        <v>16357</v>
      </c>
      <c r="D18163">
        <v>27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-1.4754001999999999</v>
      </c>
      <c r="L18163">
        <v>0.11578527</v>
      </c>
    </row>
    <row r="18164" spans="1:12" x14ac:dyDescent="0.2">
      <c r="A18164" t="s">
        <v>14624</v>
      </c>
      <c r="B18164" t="s">
        <v>110</v>
      </c>
      <c r="C18164" t="s">
        <v>13844</v>
      </c>
      <c r="D18164">
        <v>9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-1.7230916000000001</v>
      </c>
      <c r="L18164">
        <v>6.8345903999999999E-2</v>
      </c>
    </row>
    <row r="18165" spans="1:12" x14ac:dyDescent="0.2">
      <c r="A18165" t="s">
        <v>9506</v>
      </c>
      <c r="B18165" t="s">
        <v>9507</v>
      </c>
      <c r="C18165" t="s">
        <v>6615</v>
      </c>
      <c r="D18165">
        <v>713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-1.5570870000000001</v>
      </c>
      <c r="L18165">
        <v>0.13906541</v>
      </c>
    </row>
    <row r="18166" spans="1:12" x14ac:dyDescent="0.2">
      <c r="A18166" t="s">
        <v>16627</v>
      </c>
      <c r="B18166" t="s">
        <v>463</v>
      </c>
      <c r="C18166" t="s">
        <v>16357</v>
      </c>
      <c r="D18166">
        <v>17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-1.4232028999999999</v>
      </c>
      <c r="L18166">
        <v>0.14664435000000001</v>
      </c>
    </row>
    <row r="18167" spans="1:12" x14ac:dyDescent="0.2">
      <c r="A18167" t="s">
        <v>19108</v>
      </c>
      <c r="B18167" t="s">
        <v>390</v>
      </c>
      <c r="C18167" t="s">
        <v>16357</v>
      </c>
      <c r="D18167">
        <v>30</v>
      </c>
      <c r="E18167">
        <v>1</v>
      </c>
      <c r="F18167">
        <v>0</v>
      </c>
      <c r="G18167">
        <v>0</v>
      </c>
      <c r="H18167">
        <v>0</v>
      </c>
      <c r="I18167">
        <v>1</v>
      </c>
      <c r="J18167">
        <v>3.3333333333299998E-2</v>
      </c>
      <c r="K18167">
        <v>-1.6033584000000001</v>
      </c>
      <c r="L18167">
        <v>6.0785736999999999E-2</v>
      </c>
    </row>
    <row r="18168" spans="1:12" x14ac:dyDescent="0.2">
      <c r="A18168" t="s">
        <v>780</v>
      </c>
      <c r="B18168" t="s">
        <v>38</v>
      </c>
      <c r="C18168" t="s">
        <v>12</v>
      </c>
      <c r="D18168">
        <v>16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-1.5360172999999999</v>
      </c>
      <c r="L18168">
        <v>9.7715969999999999E-2</v>
      </c>
    </row>
    <row r="18169" spans="1:12" x14ac:dyDescent="0.2">
      <c r="A18169" t="s">
        <v>18010</v>
      </c>
      <c r="B18169" t="s">
        <v>360</v>
      </c>
      <c r="C18169" t="s">
        <v>16357</v>
      </c>
      <c r="D18169">
        <v>41</v>
      </c>
      <c r="E18169">
        <v>0</v>
      </c>
      <c r="F18169">
        <v>1</v>
      </c>
      <c r="G18169">
        <v>0</v>
      </c>
      <c r="H18169">
        <v>0</v>
      </c>
      <c r="I18169">
        <v>1</v>
      </c>
      <c r="J18169">
        <v>2.4390243902400001E-2</v>
      </c>
      <c r="K18169">
        <v>-1.4134435999999999</v>
      </c>
      <c r="L18169">
        <v>0.15273690000000001</v>
      </c>
    </row>
    <row r="18170" spans="1:12" x14ac:dyDescent="0.2">
      <c r="A18170" t="s">
        <v>9126</v>
      </c>
      <c r="B18170" t="s">
        <v>104</v>
      </c>
      <c r="C18170" t="s">
        <v>6615</v>
      </c>
      <c r="D18170">
        <v>15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-1.4191332999999999</v>
      </c>
      <c r="L18170">
        <v>0.23119685000000001</v>
      </c>
    </row>
    <row r="18171" spans="1:12" x14ac:dyDescent="0.2">
      <c r="A18171" t="s">
        <v>5514</v>
      </c>
      <c r="B18171" t="s">
        <v>399</v>
      </c>
      <c r="C18171" t="s">
        <v>3790</v>
      </c>
      <c r="D18171">
        <v>33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-1.6939336</v>
      </c>
      <c r="L18171">
        <v>3.2705083000000003E-2</v>
      </c>
    </row>
    <row r="18172" spans="1:12" x14ac:dyDescent="0.2">
      <c r="A18172" t="s">
        <v>9565</v>
      </c>
      <c r="B18172" t="s">
        <v>89</v>
      </c>
      <c r="C18172" t="s">
        <v>6615</v>
      </c>
      <c r="D18172">
        <v>5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-1.6649071</v>
      </c>
      <c r="L18172">
        <v>7.9946390000000006E-2</v>
      </c>
    </row>
    <row r="18173" spans="1:12" x14ac:dyDescent="0.2">
      <c r="A18173" t="s">
        <v>17564</v>
      </c>
      <c r="B18173" t="s">
        <v>11</v>
      </c>
      <c r="C18173" t="s">
        <v>16357</v>
      </c>
      <c r="D18173">
        <v>8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-1.6184172999999999</v>
      </c>
      <c r="L18173">
        <v>5.6292687000000001E-2</v>
      </c>
    </row>
    <row r="18174" spans="1:12" x14ac:dyDescent="0.2">
      <c r="A18174" t="s">
        <v>17863</v>
      </c>
      <c r="B18174" t="s">
        <v>104</v>
      </c>
      <c r="C18174" t="s">
        <v>16357</v>
      </c>
      <c r="D18174">
        <v>10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-1.6121232999999999</v>
      </c>
      <c r="L18174">
        <v>5.7503673999999998E-2</v>
      </c>
    </row>
    <row r="18175" spans="1:12" x14ac:dyDescent="0.2">
      <c r="A18175" t="s">
        <v>4671</v>
      </c>
      <c r="B18175" t="s">
        <v>463</v>
      </c>
      <c r="C18175" t="s">
        <v>3790</v>
      </c>
      <c r="D18175">
        <v>16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-1.6433709999999999</v>
      </c>
      <c r="L18175">
        <v>4.4001393E-2</v>
      </c>
    </row>
    <row r="18176" spans="1:12" x14ac:dyDescent="0.2">
      <c r="A18176" t="s">
        <v>17229</v>
      </c>
      <c r="B18176" t="s">
        <v>339</v>
      </c>
      <c r="C18176" t="s">
        <v>16357</v>
      </c>
      <c r="D18176">
        <v>29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-1.335817</v>
      </c>
      <c r="L18176">
        <v>0.20596603999999999</v>
      </c>
    </row>
    <row r="18177" spans="1:12" x14ac:dyDescent="0.2">
      <c r="A18177" t="s">
        <v>11504</v>
      </c>
      <c r="B18177" t="s">
        <v>38</v>
      </c>
      <c r="C18177" t="s">
        <v>6615</v>
      </c>
      <c r="D18177">
        <v>21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-1.4852531</v>
      </c>
      <c r="L18177">
        <v>0.18693803000000001</v>
      </c>
    </row>
    <row r="18178" spans="1:12" x14ac:dyDescent="0.2">
      <c r="A18178" t="s">
        <v>12236</v>
      </c>
      <c r="B18178" t="s">
        <v>14</v>
      </c>
      <c r="C18178" t="s">
        <v>6615</v>
      </c>
      <c r="D18178">
        <v>6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-1.4721864</v>
      </c>
      <c r="L18178">
        <v>0.19631609999999999</v>
      </c>
    </row>
    <row r="18179" spans="1:12" x14ac:dyDescent="0.2">
      <c r="A18179" t="s">
        <v>7914</v>
      </c>
      <c r="B18179" t="s">
        <v>176</v>
      </c>
      <c r="C18179" t="s">
        <v>6615</v>
      </c>
      <c r="D18179">
        <v>40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-1.4236458999999999</v>
      </c>
      <c r="L18179">
        <v>0.2271398</v>
      </c>
    </row>
    <row r="18180" spans="1:12" x14ac:dyDescent="0.2">
      <c r="A18180" t="s">
        <v>20983</v>
      </c>
      <c r="B18180" t="s">
        <v>81</v>
      </c>
      <c r="C18180" t="s">
        <v>20682</v>
      </c>
      <c r="D18180">
        <v>48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1.2397821</v>
      </c>
      <c r="L18180">
        <v>0.17337068999999999</v>
      </c>
    </row>
    <row r="18181" spans="1:12" x14ac:dyDescent="0.2">
      <c r="A18181" t="s">
        <v>6573</v>
      </c>
      <c r="B18181" t="s">
        <v>164</v>
      </c>
      <c r="C18181" t="s">
        <v>3790</v>
      </c>
      <c r="D18181">
        <v>7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-1.7547391999999999</v>
      </c>
      <c r="L18181">
        <v>2.0309811000000001E-2</v>
      </c>
    </row>
    <row r="18182" spans="1:12" x14ac:dyDescent="0.2">
      <c r="A18182" t="s">
        <v>12062</v>
      </c>
      <c r="B18182" t="s">
        <v>100</v>
      </c>
      <c r="C18182" t="s">
        <v>6615</v>
      </c>
      <c r="D18182">
        <v>14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-1.6556245999999999</v>
      </c>
      <c r="L18182">
        <v>8.2991910000000002E-2</v>
      </c>
    </row>
    <row r="18183" spans="1:12" x14ac:dyDescent="0.2">
      <c r="A18183" t="s">
        <v>19363</v>
      </c>
      <c r="B18183" t="s">
        <v>11</v>
      </c>
      <c r="C18183" t="s">
        <v>16357</v>
      </c>
      <c r="D18183">
        <v>8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-1.3513108</v>
      </c>
      <c r="L18183">
        <v>0.19526077999999999</v>
      </c>
    </row>
    <row r="18184" spans="1:12" x14ac:dyDescent="0.2">
      <c r="A18184" t="s">
        <v>16716</v>
      </c>
      <c r="B18184" t="s">
        <v>2768</v>
      </c>
      <c r="C18184" t="s">
        <v>16357</v>
      </c>
      <c r="D18184">
        <v>199</v>
      </c>
      <c r="E18184">
        <v>0</v>
      </c>
      <c r="F18184">
        <v>1</v>
      </c>
      <c r="G18184">
        <v>1</v>
      </c>
      <c r="H18184">
        <v>1</v>
      </c>
      <c r="I18184">
        <v>3</v>
      </c>
      <c r="J18184">
        <v>1.5075376884400001E-2</v>
      </c>
      <c r="K18184">
        <v>-1.5755645</v>
      </c>
      <c r="L18184">
        <v>6.9693500000000005E-2</v>
      </c>
    </row>
    <row r="18185" spans="1:12" x14ac:dyDescent="0.2">
      <c r="A18185" t="s">
        <v>13598</v>
      </c>
      <c r="B18185" t="s">
        <v>11</v>
      </c>
      <c r="C18185" t="s">
        <v>6615</v>
      </c>
      <c r="D18185">
        <v>8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-1.2929575</v>
      </c>
      <c r="L18185">
        <v>0.31415460000000001</v>
      </c>
    </row>
    <row r="18186" spans="1:12" x14ac:dyDescent="0.2">
      <c r="A18186" t="s">
        <v>14186</v>
      </c>
      <c r="B18186" t="s">
        <v>3407</v>
      </c>
      <c r="C18186" t="s">
        <v>13844</v>
      </c>
      <c r="D18186">
        <v>191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-1.5328367000000001</v>
      </c>
      <c r="L18186">
        <v>0.15560160000000001</v>
      </c>
    </row>
    <row r="18187" spans="1:12" x14ac:dyDescent="0.2">
      <c r="A18187" t="s">
        <v>13815</v>
      </c>
      <c r="B18187" t="s">
        <v>110</v>
      </c>
      <c r="C18187" t="s">
        <v>6615</v>
      </c>
      <c r="D18187">
        <v>12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-1.2865746</v>
      </c>
      <c r="L18187">
        <v>0.31971773999999997</v>
      </c>
    </row>
    <row r="18188" spans="1:12" x14ac:dyDescent="0.2">
      <c r="A18188" t="s">
        <v>11151</v>
      </c>
      <c r="B18188" t="s">
        <v>207</v>
      </c>
      <c r="C18188" t="s">
        <v>6615</v>
      </c>
      <c r="D18188">
        <v>59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-1.5980890999999999</v>
      </c>
      <c r="L18188">
        <v>0.11270321</v>
      </c>
    </row>
    <row r="18189" spans="1:12" x14ac:dyDescent="0.2">
      <c r="A18189" t="s">
        <v>183</v>
      </c>
      <c r="B18189" t="s">
        <v>184</v>
      </c>
      <c r="C18189" t="s">
        <v>12</v>
      </c>
      <c r="D18189">
        <v>402</v>
      </c>
      <c r="E18189">
        <v>0</v>
      </c>
      <c r="F18189">
        <v>2</v>
      </c>
      <c r="G18189">
        <v>0</v>
      </c>
      <c r="H18189">
        <v>0</v>
      </c>
      <c r="I18189">
        <v>2</v>
      </c>
      <c r="J18189">
        <v>4.9751243781099999E-3</v>
      </c>
      <c r="K18189">
        <v>-1.5766358</v>
      </c>
      <c r="L18189">
        <v>7.9158864999999995E-2</v>
      </c>
    </row>
    <row r="18190" spans="1:12" x14ac:dyDescent="0.2">
      <c r="A18190" t="s">
        <v>18963</v>
      </c>
      <c r="B18190" t="s">
        <v>14</v>
      </c>
      <c r="C18190" t="s">
        <v>16357</v>
      </c>
      <c r="D18190">
        <v>6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-1.5506802</v>
      </c>
      <c r="L18190">
        <v>7.9665219999999995E-2</v>
      </c>
    </row>
    <row r="18191" spans="1:12" x14ac:dyDescent="0.2">
      <c r="A18191" t="s">
        <v>8994</v>
      </c>
      <c r="B18191" t="s">
        <v>2918</v>
      </c>
      <c r="C18191" t="s">
        <v>6615</v>
      </c>
      <c r="D18191">
        <v>394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-1.6971617999999999</v>
      </c>
      <c r="L18191">
        <v>6.9876880000000002E-2</v>
      </c>
    </row>
    <row r="18192" spans="1:12" x14ac:dyDescent="0.2">
      <c r="A18192" t="s">
        <v>7135</v>
      </c>
      <c r="B18192" t="s">
        <v>11</v>
      </c>
      <c r="C18192" t="s">
        <v>6615</v>
      </c>
      <c r="D18192">
        <v>10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-1.3201445000000001</v>
      </c>
      <c r="L18192">
        <v>0.29205631999999998</v>
      </c>
    </row>
    <row r="18193" spans="1:12" x14ac:dyDescent="0.2">
      <c r="A18193" t="s">
        <v>4715</v>
      </c>
      <c r="B18193" t="s">
        <v>166</v>
      </c>
      <c r="C18193" t="s">
        <v>3790</v>
      </c>
      <c r="D18193">
        <v>18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-1.5868990000000001</v>
      </c>
      <c r="L18193">
        <v>6.2508419999999995E-2</v>
      </c>
    </row>
    <row r="18194" spans="1:12" x14ac:dyDescent="0.2">
      <c r="A18194" t="s">
        <v>7378</v>
      </c>
      <c r="B18194" t="s">
        <v>201</v>
      </c>
      <c r="C18194" t="s">
        <v>6615</v>
      </c>
      <c r="D18194">
        <v>17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-1.6451833</v>
      </c>
      <c r="L18194">
        <v>8.8773069999999996E-2</v>
      </c>
    </row>
    <row r="18195" spans="1:12" x14ac:dyDescent="0.2">
      <c r="A18195" t="s">
        <v>19602</v>
      </c>
      <c r="B18195" t="s">
        <v>19603</v>
      </c>
      <c r="C18195" t="s">
        <v>16357</v>
      </c>
      <c r="D18195">
        <v>575</v>
      </c>
      <c r="E18195">
        <v>2</v>
      </c>
      <c r="F18195">
        <v>3</v>
      </c>
      <c r="G18195">
        <v>0</v>
      </c>
      <c r="H18195">
        <v>0</v>
      </c>
      <c r="I18195">
        <v>5</v>
      </c>
      <c r="J18195">
        <v>8.6956521739099991E-3</v>
      </c>
      <c r="K18195">
        <v>-1.5876615000000001</v>
      </c>
      <c r="L18195">
        <v>6.4658839999999995E-2</v>
      </c>
    </row>
    <row r="18196" spans="1:12" x14ac:dyDescent="0.2">
      <c r="A18196" t="s">
        <v>2010</v>
      </c>
      <c r="B18196" t="s">
        <v>621</v>
      </c>
      <c r="C18196" t="s">
        <v>12</v>
      </c>
      <c r="D18196">
        <v>32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-1.3876051</v>
      </c>
      <c r="L18196">
        <v>0.19656294999999999</v>
      </c>
    </row>
    <row r="18197" spans="1:12" x14ac:dyDescent="0.2">
      <c r="A18197" t="s">
        <v>20942</v>
      </c>
      <c r="B18197" t="s">
        <v>386</v>
      </c>
      <c r="C18197" t="s">
        <v>20682</v>
      </c>
      <c r="D18197">
        <v>79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1.8715303999999999</v>
      </c>
      <c r="L18197">
        <v>1.4933664E-3</v>
      </c>
    </row>
    <row r="18198" spans="1:12" x14ac:dyDescent="0.2">
      <c r="A18198" t="s">
        <v>18383</v>
      </c>
      <c r="B18198" t="s">
        <v>439</v>
      </c>
      <c r="C18198" t="s">
        <v>16357</v>
      </c>
      <c r="D18198">
        <v>83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-1.6347069999999999</v>
      </c>
      <c r="L18198">
        <v>4.9971572999999998E-2</v>
      </c>
    </row>
    <row r="18199" spans="1:12" x14ac:dyDescent="0.2">
      <c r="A18199" t="s">
        <v>13399</v>
      </c>
      <c r="B18199" t="s">
        <v>100</v>
      </c>
      <c r="C18199" t="s">
        <v>6615</v>
      </c>
      <c r="D18199">
        <v>16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-1.4734459</v>
      </c>
      <c r="L18199">
        <v>0.19556408</v>
      </c>
    </row>
    <row r="18200" spans="1:12" x14ac:dyDescent="0.2">
      <c r="A18200" t="s">
        <v>20879</v>
      </c>
      <c r="B18200" t="s">
        <v>565</v>
      </c>
      <c r="C18200" t="s">
        <v>20682</v>
      </c>
      <c r="D18200">
        <v>97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1.0830063000000001</v>
      </c>
      <c r="L18200">
        <v>0.35254451999999997</v>
      </c>
    </row>
    <row r="18201" spans="1:12" x14ac:dyDescent="0.2">
      <c r="A18201" t="s">
        <v>2611</v>
      </c>
      <c r="B18201" t="s">
        <v>2612</v>
      </c>
      <c r="C18201" t="s">
        <v>12</v>
      </c>
      <c r="D18201">
        <v>431</v>
      </c>
      <c r="E18201">
        <v>1</v>
      </c>
      <c r="F18201">
        <v>7</v>
      </c>
      <c r="G18201">
        <v>4</v>
      </c>
      <c r="H18201">
        <v>4</v>
      </c>
      <c r="I18201">
        <v>16</v>
      </c>
      <c r="J18201">
        <v>3.7122969837600002E-2</v>
      </c>
      <c r="K18201">
        <v>-1.6015561</v>
      </c>
      <c r="L18201">
        <v>6.8586540000000001E-2</v>
      </c>
    </row>
    <row r="18202" spans="1:12" x14ac:dyDescent="0.2">
      <c r="A18202" t="s">
        <v>12634</v>
      </c>
      <c r="B18202" t="s">
        <v>89</v>
      </c>
      <c r="C18202" t="s">
        <v>6615</v>
      </c>
      <c r="D18202">
        <v>5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-1.6145278000000001</v>
      </c>
      <c r="L18202">
        <v>0.10399417599999999</v>
      </c>
    </row>
    <row r="18203" spans="1:12" x14ac:dyDescent="0.2">
      <c r="A18203" t="s">
        <v>12561</v>
      </c>
      <c r="B18203" t="s">
        <v>1108</v>
      </c>
      <c r="C18203" t="s">
        <v>6615</v>
      </c>
      <c r="D18203">
        <v>108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-1.7607771999999999</v>
      </c>
      <c r="L18203">
        <v>5.2316095999999999E-2</v>
      </c>
    </row>
    <row r="18204" spans="1:12" x14ac:dyDescent="0.2">
      <c r="A18204" t="s">
        <v>15927</v>
      </c>
      <c r="B18204" t="s">
        <v>38</v>
      </c>
      <c r="C18204" t="s">
        <v>14802</v>
      </c>
      <c r="D18204">
        <v>15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-1.494753</v>
      </c>
      <c r="L18204">
        <v>0.16607139000000001</v>
      </c>
    </row>
    <row r="18205" spans="1:12" x14ac:dyDescent="0.2">
      <c r="A18205" t="s">
        <v>18689</v>
      </c>
      <c r="B18205" t="s">
        <v>77</v>
      </c>
      <c r="C18205" t="s">
        <v>16357</v>
      </c>
      <c r="D18205">
        <v>19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-1.3099915</v>
      </c>
      <c r="L18205">
        <v>0.22463858</v>
      </c>
    </row>
    <row r="18206" spans="1:12" x14ac:dyDescent="0.2">
      <c r="A18206" t="s">
        <v>5554</v>
      </c>
      <c r="B18206" t="s">
        <v>1730</v>
      </c>
      <c r="C18206" t="s">
        <v>3790</v>
      </c>
      <c r="D18206">
        <v>82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-1.5800361999999999</v>
      </c>
      <c r="L18206">
        <v>6.5731520000000002E-2</v>
      </c>
    </row>
    <row r="18207" spans="1:12" x14ac:dyDescent="0.2">
      <c r="A18207" t="s">
        <v>20643</v>
      </c>
      <c r="B18207" t="s">
        <v>201</v>
      </c>
      <c r="C18207" t="s">
        <v>16357</v>
      </c>
      <c r="D18207">
        <v>18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-1.4276066000000001</v>
      </c>
      <c r="L18207">
        <v>0.14446780000000001</v>
      </c>
    </row>
    <row r="18208" spans="1:12" x14ac:dyDescent="0.2">
      <c r="A18208" t="s">
        <v>4361</v>
      </c>
      <c r="B18208" t="s">
        <v>49</v>
      </c>
      <c r="C18208" t="s">
        <v>3790</v>
      </c>
      <c r="D18208">
        <v>67</v>
      </c>
      <c r="E18208">
        <v>0</v>
      </c>
      <c r="F18208">
        <v>1</v>
      </c>
      <c r="G18208">
        <v>0</v>
      </c>
      <c r="H18208">
        <v>0</v>
      </c>
      <c r="I18208">
        <v>1</v>
      </c>
      <c r="J18208">
        <v>1.49253731343E-2</v>
      </c>
      <c r="K18208">
        <v>-1.5800211</v>
      </c>
      <c r="L18208">
        <v>6.5589869999999995E-2</v>
      </c>
    </row>
    <row r="18209" spans="1:12" x14ac:dyDescent="0.2">
      <c r="A18209" t="s">
        <v>18738</v>
      </c>
      <c r="B18209" t="s">
        <v>178</v>
      </c>
      <c r="C18209" t="s">
        <v>16357</v>
      </c>
      <c r="D18209">
        <v>34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-1.7471700999999999</v>
      </c>
      <c r="L18209">
        <v>2.2123875000000001E-2</v>
      </c>
    </row>
    <row r="18210" spans="1:12" x14ac:dyDescent="0.2">
      <c r="A18210" t="s">
        <v>4022</v>
      </c>
      <c r="B18210" t="s">
        <v>321</v>
      </c>
      <c r="C18210" t="s">
        <v>3790</v>
      </c>
      <c r="D18210">
        <v>22</v>
      </c>
      <c r="E18210">
        <v>0</v>
      </c>
      <c r="F18210">
        <v>2</v>
      </c>
      <c r="G18210">
        <v>0</v>
      </c>
      <c r="H18210">
        <v>0</v>
      </c>
      <c r="I18210">
        <v>2</v>
      </c>
      <c r="J18210">
        <v>9.0909090909100002E-2</v>
      </c>
      <c r="K18210">
        <v>-1.7185144000000001</v>
      </c>
      <c r="L18210">
        <v>2.674209E-2</v>
      </c>
    </row>
    <row r="18211" spans="1:12" x14ac:dyDescent="0.2">
      <c r="A18211" t="s">
        <v>9752</v>
      </c>
      <c r="B18211" t="s">
        <v>104</v>
      </c>
      <c r="C18211" t="s">
        <v>6615</v>
      </c>
      <c r="D18211">
        <v>10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-1.4778073</v>
      </c>
      <c r="L18211">
        <v>0.19227896999999999</v>
      </c>
    </row>
    <row r="18212" spans="1:12" x14ac:dyDescent="0.2">
      <c r="A18212" t="s">
        <v>20792</v>
      </c>
      <c r="B18212" t="s">
        <v>326</v>
      </c>
      <c r="C18212" t="s">
        <v>20682</v>
      </c>
      <c r="D18212">
        <v>313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-0.94942515999999999</v>
      </c>
      <c r="L18212">
        <v>0.75669706000000003</v>
      </c>
    </row>
    <row r="18213" spans="1:12" x14ac:dyDescent="0.2">
      <c r="A18213" t="s">
        <v>16352</v>
      </c>
      <c r="B18213" t="s">
        <v>249</v>
      </c>
      <c r="C18213" t="s">
        <v>14802</v>
      </c>
      <c r="D18213">
        <v>58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-1.6466116</v>
      </c>
      <c r="L18213">
        <v>6.7697460000000001E-2</v>
      </c>
    </row>
    <row r="18214" spans="1:12" x14ac:dyDescent="0.2">
      <c r="A18214" t="s">
        <v>20949</v>
      </c>
      <c r="B18214" t="s">
        <v>171</v>
      </c>
      <c r="C18214" t="s">
        <v>20682</v>
      </c>
      <c r="D18214">
        <v>28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1.9589156000000001</v>
      </c>
      <c r="L18214">
        <v>5.6818139999999999E-4</v>
      </c>
    </row>
    <row r="18215" spans="1:12" x14ac:dyDescent="0.2">
      <c r="A18215" t="s">
        <v>18365</v>
      </c>
      <c r="B18215" t="s">
        <v>416</v>
      </c>
      <c r="C18215" t="s">
        <v>16357</v>
      </c>
      <c r="D18215">
        <v>162</v>
      </c>
      <c r="E18215">
        <v>0</v>
      </c>
      <c r="F18215">
        <v>1</v>
      </c>
      <c r="G18215">
        <v>0</v>
      </c>
      <c r="H18215">
        <v>0</v>
      </c>
      <c r="I18215">
        <v>1</v>
      </c>
      <c r="J18215">
        <v>6.1728395061700003E-3</v>
      </c>
      <c r="K18215">
        <v>-1.5790522</v>
      </c>
      <c r="L18215">
        <v>6.8246299999999996E-2</v>
      </c>
    </row>
    <row r="18216" spans="1:12" x14ac:dyDescent="0.2">
      <c r="A18216" t="s">
        <v>11085</v>
      </c>
      <c r="B18216" t="s">
        <v>61</v>
      </c>
      <c r="C18216" t="s">
        <v>6615</v>
      </c>
      <c r="D18216">
        <v>84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-1.3458114999999999</v>
      </c>
      <c r="L18216">
        <v>0.27399760000000001</v>
      </c>
    </row>
    <row r="18217" spans="1:12" x14ac:dyDescent="0.2">
      <c r="A18217" t="s">
        <v>5892</v>
      </c>
      <c r="B18217" t="s">
        <v>164</v>
      </c>
      <c r="C18217" t="s">
        <v>3790</v>
      </c>
      <c r="D18217">
        <v>7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-1.5466196999999999</v>
      </c>
      <c r="L18217">
        <v>8.0074093999999998E-2</v>
      </c>
    </row>
    <row r="18218" spans="1:12" x14ac:dyDescent="0.2">
      <c r="A18218" t="s">
        <v>16948</v>
      </c>
      <c r="B18218" t="s">
        <v>1108</v>
      </c>
      <c r="C18218" t="s">
        <v>16357</v>
      </c>
      <c r="D18218">
        <v>102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-1.6108335</v>
      </c>
      <c r="L18218">
        <v>5.8044888000000003E-2</v>
      </c>
    </row>
    <row r="18219" spans="1:12" x14ac:dyDescent="0.2">
      <c r="A18219" t="s">
        <v>20681</v>
      </c>
      <c r="B18219" t="s">
        <v>6792</v>
      </c>
      <c r="C18219" t="s">
        <v>20682</v>
      </c>
      <c r="D18219">
        <v>499</v>
      </c>
      <c r="E18219">
        <v>1</v>
      </c>
      <c r="F18219">
        <v>0</v>
      </c>
      <c r="G18219">
        <v>13</v>
      </c>
      <c r="H18219">
        <v>13</v>
      </c>
      <c r="I18219">
        <v>27</v>
      </c>
      <c r="J18219">
        <v>5.4108216432900001E-2</v>
      </c>
      <c r="K18219">
        <v>2.0659158</v>
      </c>
      <c r="L18219">
        <v>2.4980370000000002E-4</v>
      </c>
    </row>
    <row r="18220" spans="1:12" x14ac:dyDescent="0.2">
      <c r="A18220" t="s">
        <v>11720</v>
      </c>
      <c r="B18220" t="s">
        <v>201</v>
      </c>
      <c r="C18220" t="s">
        <v>6615</v>
      </c>
      <c r="D18220">
        <v>14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-1.6803227999999999</v>
      </c>
      <c r="L18220">
        <v>7.5275099999999998E-2</v>
      </c>
    </row>
    <row r="18221" spans="1:12" x14ac:dyDescent="0.2">
      <c r="A18221" t="s">
        <v>17231</v>
      </c>
      <c r="B18221" t="s">
        <v>17232</v>
      </c>
      <c r="C18221" t="s">
        <v>16357</v>
      </c>
      <c r="D18221">
        <v>405</v>
      </c>
      <c r="E18221">
        <v>0</v>
      </c>
      <c r="F18221">
        <v>2</v>
      </c>
      <c r="G18221">
        <v>1</v>
      </c>
      <c r="H18221">
        <v>1</v>
      </c>
      <c r="I18221">
        <v>4</v>
      </c>
      <c r="J18221">
        <v>9.8765432098800003E-3</v>
      </c>
      <c r="K18221">
        <v>-1.6159751</v>
      </c>
      <c r="L18221">
        <v>5.6681935000000003E-2</v>
      </c>
    </row>
    <row r="18222" spans="1:12" x14ac:dyDescent="0.2">
      <c r="A18222" t="s">
        <v>15448</v>
      </c>
      <c r="B18222" t="s">
        <v>463</v>
      </c>
      <c r="C18222" t="s">
        <v>14802</v>
      </c>
      <c r="D18222">
        <v>16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-1.7366912000000001</v>
      </c>
      <c r="L18222">
        <v>3.2627070000000001E-2</v>
      </c>
    </row>
    <row r="18223" spans="1:12" x14ac:dyDescent="0.2">
      <c r="A18223" t="s">
        <v>20714</v>
      </c>
      <c r="B18223" t="s">
        <v>16377</v>
      </c>
      <c r="C18223" t="s">
        <v>20682</v>
      </c>
      <c r="D18223">
        <v>795</v>
      </c>
      <c r="E18223">
        <v>0</v>
      </c>
      <c r="F18223">
        <v>0</v>
      </c>
      <c r="G18223">
        <v>1</v>
      </c>
      <c r="H18223">
        <v>1</v>
      </c>
      <c r="I18223">
        <v>2</v>
      </c>
      <c r="J18223">
        <v>2.5157232704399999E-3</v>
      </c>
      <c r="K18223">
        <v>-1.1270262</v>
      </c>
      <c r="L18223">
        <v>0.37127122000000001</v>
      </c>
    </row>
    <row r="18224" spans="1:12" x14ac:dyDescent="0.2">
      <c r="A18224" t="s">
        <v>20877</v>
      </c>
      <c r="B18224" t="s">
        <v>247</v>
      </c>
      <c r="C18224" t="s">
        <v>20682</v>
      </c>
      <c r="D18224">
        <v>97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-1.8608545000000001</v>
      </c>
      <c r="L18224">
        <v>1.0433619999999999E-3</v>
      </c>
    </row>
    <row r="18225" spans="1:12" x14ac:dyDescent="0.2">
      <c r="A18225" t="s">
        <v>20251</v>
      </c>
      <c r="B18225" t="s">
        <v>100</v>
      </c>
      <c r="C18225" t="s">
        <v>16357</v>
      </c>
      <c r="D18225">
        <v>15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-1.6449442000000001</v>
      </c>
      <c r="L18225">
        <v>4.7008563000000003E-2</v>
      </c>
    </row>
    <row r="18226" spans="1:12" x14ac:dyDescent="0.2">
      <c r="A18226" t="s">
        <v>19642</v>
      </c>
      <c r="B18226" t="s">
        <v>324</v>
      </c>
      <c r="C18226" t="s">
        <v>16357</v>
      </c>
      <c r="D18226">
        <v>315</v>
      </c>
      <c r="E18226">
        <v>0</v>
      </c>
      <c r="F18226">
        <v>4</v>
      </c>
      <c r="G18226">
        <v>0</v>
      </c>
      <c r="H18226">
        <v>0</v>
      </c>
      <c r="I18226">
        <v>4</v>
      </c>
      <c r="J18226">
        <v>1.26984126984E-2</v>
      </c>
      <c r="K18226">
        <v>-1.5466086999999999</v>
      </c>
      <c r="L18226">
        <v>8.1378623999999997E-2</v>
      </c>
    </row>
    <row r="18227" spans="1:12" x14ac:dyDescent="0.2">
      <c r="A18227" t="s">
        <v>13661</v>
      </c>
      <c r="B18227" t="s">
        <v>34</v>
      </c>
      <c r="C18227" t="s">
        <v>6615</v>
      </c>
      <c r="D18227">
        <v>83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-1.1296746</v>
      </c>
      <c r="L18227">
        <v>0.48353119999999999</v>
      </c>
    </row>
    <row r="18228" spans="1:12" x14ac:dyDescent="0.2">
      <c r="A18228" t="s">
        <v>6230</v>
      </c>
      <c r="B18228" t="s">
        <v>339</v>
      </c>
      <c r="C18228" t="s">
        <v>3790</v>
      </c>
      <c r="D18228">
        <v>37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-1.5902243</v>
      </c>
      <c r="L18228">
        <v>6.1845089999999998E-2</v>
      </c>
    </row>
    <row r="18229" spans="1:12" x14ac:dyDescent="0.2">
      <c r="A18229" t="s">
        <v>3946</v>
      </c>
      <c r="B18229" t="s">
        <v>164</v>
      </c>
      <c r="C18229" t="s">
        <v>3790</v>
      </c>
      <c r="D18229">
        <v>7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-1.6718085</v>
      </c>
      <c r="L18229">
        <v>3.7276175000000002E-2</v>
      </c>
    </row>
    <row r="18230" spans="1:12" x14ac:dyDescent="0.2">
      <c r="A18230" t="s">
        <v>4019</v>
      </c>
      <c r="B18230" t="s">
        <v>77</v>
      </c>
      <c r="C18230" t="s">
        <v>3790</v>
      </c>
      <c r="D18230">
        <v>17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-1.7756164999999999</v>
      </c>
      <c r="L18230">
        <v>1.7578601999999999E-2</v>
      </c>
    </row>
    <row r="18231" spans="1:12" x14ac:dyDescent="0.2">
      <c r="A18231" t="s">
        <v>12834</v>
      </c>
      <c r="B18231" t="s">
        <v>228</v>
      </c>
      <c r="C18231" t="s">
        <v>6615</v>
      </c>
      <c r="D18231">
        <v>62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-1.4864408</v>
      </c>
      <c r="L18231">
        <v>0.18673505000000001</v>
      </c>
    </row>
    <row r="18232" spans="1:12" x14ac:dyDescent="0.2">
      <c r="A18232" t="s">
        <v>7142</v>
      </c>
      <c r="B18232" t="s">
        <v>245</v>
      </c>
      <c r="C18232" t="s">
        <v>6615</v>
      </c>
      <c r="D18232">
        <v>80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-1.5805887000000001</v>
      </c>
      <c r="L18232">
        <v>0.12219955</v>
      </c>
    </row>
    <row r="18233" spans="1:12" x14ac:dyDescent="0.2">
      <c r="A18233" t="s">
        <v>4383</v>
      </c>
      <c r="B18233" t="s">
        <v>38</v>
      </c>
      <c r="C18233" t="s">
        <v>3790</v>
      </c>
      <c r="D18233">
        <v>15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-1.2315847</v>
      </c>
      <c r="L18233">
        <v>0.30924937000000002</v>
      </c>
    </row>
    <row r="18234" spans="1:12" x14ac:dyDescent="0.2">
      <c r="A18234" t="s">
        <v>20788</v>
      </c>
      <c r="B18234" t="s">
        <v>350</v>
      </c>
      <c r="C18234" t="s">
        <v>20682</v>
      </c>
      <c r="D18234">
        <v>221</v>
      </c>
      <c r="E18234">
        <v>0</v>
      </c>
      <c r="F18234">
        <v>1</v>
      </c>
      <c r="G18234">
        <v>0</v>
      </c>
      <c r="H18234">
        <v>0</v>
      </c>
      <c r="I18234">
        <v>1</v>
      </c>
      <c r="J18234">
        <v>4.5248868778300002E-3</v>
      </c>
      <c r="K18234">
        <v>1.5352576</v>
      </c>
      <c r="L18234">
        <v>3.222469E-2</v>
      </c>
    </row>
    <row r="18235" spans="1:12" x14ac:dyDescent="0.2">
      <c r="A18235" t="s">
        <v>11923</v>
      </c>
      <c r="B18235" t="s">
        <v>164</v>
      </c>
      <c r="C18235" t="s">
        <v>6615</v>
      </c>
      <c r="D18235">
        <v>8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-1.6947188</v>
      </c>
      <c r="L18235">
        <v>7.1267559999999994E-2</v>
      </c>
    </row>
    <row r="18236" spans="1:12" x14ac:dyDescent="0.2">
      <c r="A18236" t="s">
        <v>2425</v>
      </c>
      <c r="B18236" t="s">
        <v>1549</v>
      </c>
      <c r="C18236" t="s">
        <v>12</v>
      </c>
      <c r="D18236">
        <v>229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-1.7969648</v>
      </c>
      <c r="L18236">
        <v>1.4011723E-2</v>
      </c>
    </row>
    <row r="18237" spans="1:12" x14ac:dyDescent="0.2">
      <c r="A18237" t="s">
        <v>7673</v>
      </c>
      <c r="B18237" t="s">
        <v>7674</v>
      </c>
      <c r="C18237" t="s">
        <v>6615</v>
      </c>
      <c r="D18237">
        <v>359</v>
      </c>
      <c r="E18237">
        <v>0</v>
      </c>
      <c r="F18237">
        <v>1</v>
      </c>
      <c r="G18237">
        <v>0</v>
      </c>
      <c r="H18237">
        <v>0</v>
      </c>
      <c r="I18237">
        <v>1</v>
      </c>
      <c r="J18237">
        <v>2.7855153203300001E-3</v>
      </c>
      <c r="K18237">
        <v>-1.539819</v>
      </c>
      <c r="L18237">
        <v>0.15115918</v>
      </c>
    </row>
    <row r="18238" spans="1:12" x14ac:dyDescent="0.2">
      <c r="A18238" t="s">
        <v>9891</v>
      </c>
      <c r="B18238" t="s">
        <v>164</v>
      </c>
      <c r="C18238" t="s">
        <v>6615</v>
      </c>
      <c r="D18238">
        <v>7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-1.5213284</v>
      </c>
      <c r="L18238">
        <v>0.16339134</v>
      </c>
    </row>
    <row r="18239" spans="1:12" x14ac:dyDescent="0.2">
      <c r="A18239" t="s">
        <v>12309</v>
      </c>
      <c r="B18239" t="s">
        <v>468</v>
      </c>
      <c r="C18239" t="s">
        <v>6615</v>
      </c>
      <c r="D18239">
        <v>13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-1.6144991</v>
      </c>
      <c r="L18239">
        <v>0.10380222</v>
      </c>
    </row>
    <row r="18240" spans="1:12" x14ac:dyDescent="0.2">
      <c r="A18240" t="s">
        <v>3517</v>
      </c>
      <c r="B18240" t="s">
        <v>107</v>
      </c>
      <c r="C18240" t="s">
        <v>12</v>
      </c>
      <c r="D18240">
        <v>23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-1.5607468</v>
      </c>
      <c r="L18240">
        <v>8.6365220000000006E-2</v>
      </c>
    </row>
    <row r="18241" spans="1:12" x14ac:dyDescent="0.2">
      <c r="A18241" t="s">
        <v>3961</v>
      </c>
      <c r="B18241" t="s">
        <v>107</v>
      </c>
      <c r="C18241" t="s">
        <v>3790</v>
      </c>
      <c r="D18241">
        <v>18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-1.7553643999999999</v>
      </c>
      <c r="L18241">
        <v>2.0450024000000001E-2</v>
      </c>
    </row>
    <row r="18242" spans="1:12" x14ac:dyDescent="0.2">
      <c r="A18242" t="s">
        <v>4251</v>
      </c>
      <c r="B18242" t="s">
        <v>166</v>
      </c>
      <c r="C18242" t="s">
        <v>3790</v>
      </c>
      <c r="D18242">
        <v>25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-1.5747826</v>
      </c>
      <c r="L18242">
        <v>6.7526950000000002E-2</v>
      </c>
    </row>
    <row r="18243" spans="1:12" x14ac:dyDescent="0.2">
      <c r="A18243" t="s">
        <v>8926</v>
      </c>
      <c r="B18243" t="s">
        <v>104</v>
      </c>
      <c r="C18243" t="s">
        <v>6615</v>
      </c>
      <c r="D18243">
        <v>10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-1.6754484999999999</v>
      </c>
      <c r="L18243">
        <v>7.5955750000000002E-2</v>
      </c>
    </row>
    <row r="18244" spans="1:12" x14ac:dyDescent="0.2">
      <c r="A18244" t="s">
        <v>10858</v>
      </c>
      <c r="B18244" t="s">
        <v>20</v>
      </c>
      <c r="C18244" t="s">
        <v>6615</v>
      </c>
      <c r="D18244">
        <v>47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-1.5572139</v>
      </c>
      <c r="L18244">
        <v>0.13908796000000001</v>
      </c>
    </row>
    <row r="18245" spans="1:12" x14ac:dyDescent="0.2">
      <c r="A18245" t="s">
        <v>21003</v>
      </c>
      <c r="B18245" t="s">
        <v>302</v>
      </c>
      <c r="C18245" t="s">
        <v>20989</v>
      </c>
      <c r="D18245">
        <v>100</v>
      </c>
      <c r="E18245">
        <v>0</v>
      </c>
      <c r="F18245">
        <v>1</v>
      </c>
      <c r="G18245">
        <v>0</v>
      </c>
      <c r="H18245">
        <v>0</v>
      </c>
      <c r="I18245">
        <v>1</v>
      </c>
      <c r="J18245">
        <v>0.01</v>
      </c>
      <c r="K18245">
        <v>-1.5280011</v>
      </c>
      <c r="L18245">
        <v>3.2561369999999999E-2</v>
      </c>
    </row>
    <row r="18246" spans="1:12" x14ac:dyDescent="0.2">
      <c r="A18246" t="s">
        <v>4089</v>
      </c>
      <c r="B18246" t="s">
        <v>14</v>
      </c>
      <c r="C18246" t="s">
        <v>3790</v>
      </c>
      <c r="D18246">
        <v>6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-1.474831</v>
      </c>
      <c r="L18246">
        <v>0.11685575500000001</v>
      </c>
    </row>
    <row r="18247" spans="1:12" x14ac:dyDescent="0.2">
      <c r="A18247" t="s">
        <v>17359</v>
      </c>
      <c r="B18247" t="s">
        <v>151</v>
      </c>
      <c r="C18247" t="s">
        <v>16357</v>
      </c>
      <c r="D18247">
        <v>48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-1.5422058999999999</v>
      </c>
      <c r="L18247">
        <v>8.3504060000000005E-2</v>
      </c>
    </row>
    <row r="18248" spans="1:12" x14ac:dyDescent="0.2">
      <c r="A18248" t="s">
        <v>2135</v>
      </c>
      <c r="B18248" t="s">
        <v>1022</v>
      </c>
      <c r="C18248" t="s">
        <v>12</v>
      </c>
      <c r="D18248">
        <v>73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-1.4964747</v>
      </c>
      <c r="L18248">
        <v>0.12009590000000001</v>
      </c>
    </row>
    <row r="18249" spans="1:12" x14ac:dyDescent="0.2">
      <c r="A18249" t="s">
        <v>20613</v>
      </c>
      <c r="B18249" t="s">
        <v>210</v>
      </c>
      <c r="C18249" t="s">
        <v>16357</v>
      </c>
      <c r="D18249">
        <v>47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-1.4670087999999999</v>
      </c>
      <c r="L18249">
        <v>0.12106297000000001</v>
      </c>
    </row>
    <row r="18250" spans="1:12" x14ac:dyDescent="0.2">
      <c r="A18250" t="s">
        <v>16538</v>
      </c>
      <c r="B18250" t="s">
        <v>360</v>
      </c>
      <c r="C18250" t="s">
        <v>16357</v>
      </c>
      <c r="D18250">
        <v>47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-1.4261085</v>
      </c>
      <c r="L18250">
        <v>0.14475410999999999</v>
      </c>
    </row>
    <row r="18251" spans="1:12" x14ac:dyDescent="0.2">
      <c r="A18251" t="s">
        <v>8886</v>
      </c>
      <c r="B18251" t="s">
        <v>617</v>
      </c>
      <c r="C18251" t="s">
        <v>6615</v>
      </c>
      <c r="D18251">
        <v>200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-1.5640447</v>
      </c>
      <c r="L18251">
        <v>0.13401291000000001</v>
      </c>
    </row>
    <row r="18252" spans="1:12" x14ac:dyDescent="0.2">
      <c r="A18252" t="s">
        <v>8140</v>
      </c>
      <c r="B18252" t="s">
        <v>468</v>
      </c>
      <c r="C18252" t="s">
        <v>6615</v>
      </c>
      <c r="D18252">
        <v>13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-1.6649779</v>
      </c>
      <c r="L18252">
        <v>8.0112149999999993E-2</v>
      </c>
    </row>
    <row r="18253" spans="1:12" x14ac:dyDescent="0.2">
      <c r="A18253" t="s">
        <v>10266</v>
      </c>
      <c r="B18253" t="s">
        <v>178</v>
      </c>
      <c r="C18253" t="s">
        <v>6615</v>
      </c>
      <c r="D18253">
        <v>38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-1.704725</v>
      </c>
      <c r="L18253">
        <v>6.8838449999999995E-2</v>
      </c>
    </row>
    <row r="18254" spans="1:12" x14ac:dyDescent="0.2">
      <c r="A18254" t="s">
        <v>20595</v>
      </c>
      <c r="B18254" t="s">
        <v>110</v>
      </c>
      <c r="C18254" t="s">
        <v>16357</v>
      </c>
      <c r="D18254">
        <v>19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-1.4619077</v>
      </c>
      <c r="L18254">
        <v>0.12373848</v>
      </c>
    </row>
    <row r="18255" spans="1:12" x14ac:dyDescent="0.2">
      <c r="A18255" t="s">
        <v>13182</v>
      </c>
      <c r="B18255" t="s">
        <v>72</v>
      </c>
      <c r="C18255" t="s">
        <v>6615</v>
      </c>
      <c r="D18255">
        <v>26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-1.7983509</v>
      </c>
      <c r="L18255">
        <v>4.053959E-2</v>
      </c>
    </row>
    <row r="18256" spans="1:12" x14ac:dyDescent="0.2">
      <c r="A18256" t="s">
        <v>10956</v>
      </c>
      <c r="B18256" t="s">
        <v>89</v>
      </c>
      <c r="C18256" t="s">
        <v>6615</v>
      </c>
      <c r="D18256">
        <v>5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-0.94389445000000005</v>
      </c>
      <c r="L18256">
        <v>0.75306255</v>
      </c>
    </row>
    <row r="18257" spans="1:12" x14ac:dyDescent="0.2">
      <c r="A18257" t="s">
        <v>20852</v>
      </c>
      <c r="B18257" t="s">
        <v>249</v>
      </c>
      <c r="C18257" t="s">
        <v>20682</v>
      </c>
      <c r="D18257">
        <v>63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1.0920114999999999</v>
      </c>
      <c r="L18257">
        <v>0.34498014999999999</v>
      </c>
    </row>
    <row r="18258" spans="1:12" x14ac:dyDescent="0.2">
      <c r="A18258" t="s">
        <v>10467</v>
      </c>
      <c r="B18258" t="s">
        <v>210</v>
      </c>
      <c r="C18258" t="s">
        <v>6615</v>
      </c>
      <c r="D18258">
        <v>50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-1.634644</v>
      </c>
      <c r="L18258">
        <v>9.3891489999999994E-2</v>
      </c>
    </row>
    <row r="18259" spans="1:12" x14ac:dyDescent="0.2">
      <c r="A18259" t="s">
        <v>17048</v>
      </c>
      <c r="B18259" t="s">
        <v>15740</v>
      </c>
      <c r="C18259" t="s">
        <v>16357</v>
      </c>
      <c r="D18259">
        <v>288</v>
      </c>
      <c r="E18259">
        <v>4</v>
      </c>
      <c r="F18259">
        <v>1</v>
      </c>
      <c r="G18259">
        <v>0</v>
      </c>
      <c r="H18259">
        <v>0</v>
      </c>
      <c r="I18259">
        <v>5</v>
      </c>
      <c r="J18259">
        <v>1.7361111111099999E-2</v>
      </c>
      <c r="K18259">
        <v>-1.5165929</v>
      </c>
      <c r="L18259">
        <v>9.5113285000000006E-2</v>
      </c>
    </row>
    <row r="18260" spans="1:12" x14ac:dyDescent="0.2">
      <c r="A18260" t="s">
        <v>1140</v>
      </c>
      <c r="B18260" t="s">
        <v>20</v>
      </c>
      <c r="C18260" t="s">
        <v>12</v>
      </c>
      <c r="D18260">
        <v>36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-1.5181701999999999</v>
      </c>
      <c r="L18260">
        <v>0.10613075</v>
      </c>
    </row>
    <row r="18261" spans="1:12" x14ac:dyDescent="0.2">
      <c r="A18261" t="s">
        <v>16517</v>
      </c>
      <c r="B18261" t="s">
        <v>14</v>
      </c>
      <c r="C18261" t="s">
        <v>16357</v>
      </c>
      <c r="D18261">
        <v>8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-1.6589669</v>
      </c>
      <c r="L18261">
        <v>4.3340183999999997E-2</v>
      </c>
    </row>
    <row r="18262" spans="1:12" x14ac:dyDescent="0.2">
      <c r="A18262" t="s">
        <v>4746</v>
      </c>
      <c r="B18262" t="s">
        <v>112</v>
      </c>
      <c r="C18262" t="s">
        <v>3790</v>
      </c>
      <c r="D18262">
        <v>41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-1.6418809999999999</v>
      </c>
      <c r="L18262">
        <v>4.4347814999999999E-2</v>
      </c>
    </row>
    <row r="18263" spans="1:12" x14ac:dyDescent="0.2">
      <c r="A18263" t="s">
        <v>4249</v>
      </c>
      <c r="B18263" t="s">
        <v>210</v>
      </c>
      <c r="C18263" t="s">
        <v>3790</v>
      </c>
      <c r="D18263">
        <v>47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-1.7477615</v>
      </c>
      <c r="L18263">
        <v>2.1274854999999999E-2</v>
      </c>
    </row>
    <row r="18264" spans="1:12" x14ac:dyDescent="0.2">
      <c r="A18264" t="s">
        <v>15757</v>
      </c>
      <c r="B18264" t="s">
        <v>110</v>
      </c>
      <c r="C18264" t="s">
        <v>14802</v>
      </c>
      <c r="D18264">
        <v>13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-1.4813460000000001</v>
      </c>
      <c r="L18264">
        <v>0.17687483000000001</v>
      </c>
    </row>
    <row r="18265" spans="1:12" x14ac:dyDescent="0.2">
      <c r="A18265" t="s">
        <v>11477</v>
      </c>
      <c r="B18265" t="s">
        <v>463</v>
      </c>
      <c r="C18265" t="s">
        <v>6615</v>
      </c>
      <c r="D18265">
        <v>15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-1.5783461000000001</v>
      </c>
      <c r="L18265">
        <v>0.12374041</v>
      </c>
    </row>
    <row r="18266" spans="1:12" x14ac:dyDescent="0.2">
      <c r="A18266" t="s">
        <v>17835</v>
      </c>
      <c r="B18266" t="s">
        <v>1196</v>
      </c>
      <c r="C18266" t="s">
        <v>16357</v>
      </c>
      <c r="D18266">
        <v>199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-1.4811103000000001</v>
      </c>
      <c r="L18266">
        <v>0.112632416</v>
      </c>
    </row>
    <row r="18267" spans="1:12" x14ac:dyDescent="0.2">
      <c r="A18267" t="s">
        <v>14108</v>
      </c>
      <c r="B18267" t="s">
        <v>1348</v>
      </c>
      <c r="C18267" t="s">
        <v>13844</v>
      </c>
      <c r="D18267">
        <v>246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-1.8304338</v>
      </c>
      <c r="L18267">
        <v>6.8343979999999999E-2</v>
      </c>
    </row>
    <row r="18268" spans="1:12" x14ac:dyDescent="0.2">
      <c r="A18268" t="s">
        <v>13577</v>
      </c>
      <c r="B18268" t="s">
        <v>249</v>
      </c>
      <c r="C18268" t="s">
        <v>6615</v>
      </c>
      <c r="D18268">
        <v>52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-1.5974908999999999</v>
      </c>
      <c r="L18268">
        <v>0.11317664400000001</v>
      </c>
    </row>
    <row r="18269" spans="1:12" x14ac:dyDescent="0.2">
      <c r="A18269" t="s">
        <v>15109</v>
      </c>
      <c r="B18269" t="s">
        <v>14</v>
      </c>
      <c r="C18269" t="s">
        <v>14802</v>
      </c>
      <c r="D18269">
        <v>6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-1.6174989</v>
      </c>
      <c r="L18269">
        <v>8.2851110000000006E-2</v>
      </c>
    </row>
    <row r="18270" spans="1:12" x14ac:dyDescent="0.2">
      <c r="A18270" t="s">
        <v>16542</v>
      </c>
      <c r="B18270" t="s">
        <v>1810</v>
      </c>
      <c r="C18270" t="s">
        <v>16357</v>
      </c>
      <c r="D18270">
        <v>156</v>
      </c>
      <c r="E18270">
        <v>1</v>
      </c>
      <c r="F18270">
        <v>1</v>
      </c>
      <c r="G18270">
        <v>0</v>
      </c>
      <c r="H18270">
        <v>0</v>
      </c>
      <c r="I18270">
        <v>2</v>
      </c>
      <c r="J18270">
        <v>1.28205128205E-2</v>
      </c>
      <c r="K18270">
        <v>-1.7543688</v>
      </c>
      <c r="L18270">
        <v>2.0916916000000001E-2</v>
      </c>
    </row>
    <row r="18271" spans="1:12" x14ac:dyDescent="0.2">
      <c r="A18271" t="s">
        <v>3033</v>
      </c>
      <c r="B18271" t="s">
        <v>171</v>
      </c>
      <c r="C18271" t="s">
        <v>12</v>
      </c>
      <c r="D18271">
        <v>25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-1.4595260000000001</v>
      </c>
      <c r="L18271">
        <v>0.13933507000000001</v>
      </c>
    </row>
    <row r="18272" spans="1:12" x14ac:dyDescent="0.2">
      <c r="A18272" t="s">
        <v>20684</v>
      </c>
      <c r="B18272" t="s">
        <v>178</v>
      </c>
      <c r="C18272" t="s">
        <v>20682</v>
      </c>
      <c r="D18272">
        <v>47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-0.92883760000000004</v>
      </c>
      <c r="L18272">
        <v>0.79124092999999995</v>
      </c>
    </row>
    <row r="18273" spans="1:12" x14ac:dyDescent="0.2">
      <c r="A18273" t="s">
        <v>16022</v>
      </c>
      <c r="B18273" t="s">
        <v>296</v>
      </c>
      <c r="C18273" t="s">
        <v>14802</v>
      </c>
      <c r="D18273">
        <v>30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-1.8521947000000001</v>
      </c>
      <c r="L18273">
        <v>1.1300845E-2</v>
      </c>
    </row>
    <row r="18274" spans="1:12" x14ac:dyDescent="0.2">
      <c r="A18274" t="s">
        <v>12748</v>
      </c>
      <c r="B18274" t="s">
        <v>621</v>
      </c>
      <c r="C18274" t="s">
        <v>6615</v>
      </c>
      <c r="D18274">
        <v>34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-1.5749854999999999</v>
      </c>
      <c r="L18274">
        <v>0.12494261</v>
      </c>
    </row>
    <row r="18275" spans="1:12" x14ac:dyDescent="0.2">
      <c r="A18275" t="s">
        <v>4268</v>
      </c>
      <c r="B18275" t="s">
        <v>252</v>
      </c>
      <c r="C18275" t="s">
        <v>3790</v>
      </c>
      <c r="D18275">
        <v>70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-1.6551644999999999</v>
      </c>
      <c r="L18275">
        <v>4.0837917000000001E-2</v>
      </c>
    </row>
    <row r="18276" spans="1:12" x14ac:dyDescent="0.2">
      <c r="A18276" t="s">
        <v>13047</v>
      </c>
      <c r="B18276" t="s">
        <v>3150</v>
      </c>
      <c r="C18276" t="s">
        <v>6615</v>
      </c>
      <c r="D18276">
        <v>200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-1.6297953999999999</v>
      </c>
      <c r="L18276">
        <v>9.6443790000000001E-2</v>
      </c>
    </row>
    <row r="18277" spans="1:12" x14ac:dyDescent="0.2">
      <c r="A18277" t="s">
        <v>19408</v>
      </c>
      <c r="B18277" t="s">
        <v>537</v>
      </c>
      <c r="C18277" t="s">
        <v>16357</v>
      </c>
      <c r="D18277">
        <v>221</v>
      </c>
      <c r="E18277">
        <v>0</v>
      </c>
      <c r="F18277">
        <v>1</v>
      </c>
      <c r="G18277">
        <v>0</v>
      </c>
      <c r="H18277">
        <v>0</v>
      </c>
      <c r="I18277">
        <v>1</v>
      </c>
      <c r="J18277">
        <v>4.5248868778300002E-3</v>
      </c>
      <c r="K18277">
        <v>-1.6540394</v>
      </c>
      <c r="L18277">
        <v>4.4327440000000003E-2</v>
      </c>
    </row>
    <row r="18278" spans="1:12" x14ac:dyDescent="0.2">
      <c r="A18278" t="s">
        <v>12951</v>
      </c>
      <c r="B18278" t="s">
        <v>110</v>
      </c>
      <c r="C18278" t="s">
        <v>6615</v>
      </c>
      <c r="D18278">
        <v>10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-1.5743279999999999</v>
      </c>
      <c r="L18278">
        <v>0.12501398999999999</v>
      </c>
    </row>
    <row r="18279" spans="1:12" x14ac:dyDescent="0.2">
      <c r="A18279" t="s">
        <v>12138</v>
      </c>
      <c r="B18279" t="s">
        <v>3127</v>
      </c>
      <c r="C18279" t="s">
        <v>6615</v>
      </c>
      <c r="D18279">
        <v>580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-1.6986809</v>
      </c>
      <c r="L18279">
        <v>7.0089914000000003E-2</v>
      </c>
    </row>
    <row r="18280" spans="1:12" x14ac:dyDescent="0.2">
      <c r="A18280" t="s">
        <v>19258</v>
      </c>
      <c r="B18280" t="s">
        <v>164</v>
      </c>
      <c r="C18280" t="s">
        <v>16357</v>
      </c>
      <c r="D18280">
        <v>8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-1.4098421000000001</v>
      </c>
      <c r="L18280">
        <v>0.15430563999999999</v>
      </c>
    </row>
    <row r="18281" spans="1:12" x14ac:dyDescent="0.2">
      <c r="A18281" t="s">
        <v>16848</v>
      </c>
      <c r="B18281" t="s">
        <v>1434</v>
      </c>
      <c r="C18281" t="s">
        <v>16357</v>
      </c>
      <c r="D18281">
        <v>463</v>
      </c>
      <c r="E18281">
        <v>0</v>
      </c>
      <c r="F18281">
        <v>3</v>
      </c>
      <c r="G18281">
        <v>1</v>
      </c>
      <c r="H18281">
        <v>1</v>
      </c>
      <c r="I18281">
        <v>5</v>
      </c>
      <c r="J18281">
        <v>1.0799136069099999E-2</v>
      </c>
      <c r="K18281">
        <v>-1.4929338000000001</v>
      </c>
      <c r="L18281">
        <v>0.10661979000000001</v>
      </c>
    </row>
    <row r="18282" spans="1:12" x14ac:dyDescent="0.2">
      <c r="A18282" t="s">
        <v>20749</v>
      </c>
      <c r="B18282" t="s">
        <v>178</v>
      </c>
      <c r="C18282" t="s">
        <v>20682</v>
      </c>
      <c r="D18282">
        <v>38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1.4063519</v>
      </c>
      <c r="L18282">
        <v>7.3898114000000001E-2</v>
      </c>
    </row>
    <row r="18283" spans="1:12" x14ac:dyDescent="0.2">
      <c r="A18283" t="s">
        <v>20427</v>
      </c>
      <c r="B18283" t="s">
        <v>104</v>
      </c>
      <c r="C18283" t="s">
        <v>16357</v>
      </c>
      <c r="D18283">
        <v>11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-1.7055933000000001</v>
      </c>
      <c r="L18283">
        <v>2.9515996999999999E-2</v>
      </c>
    </row>
    <row r="18284" spans="1:12" x14ac:dyDescent="0.2">
      <c r="A18284" t="s">
        <v>17016</v>
      </c>
      <c r="B18284" t="s">
        <v>104</v>
      </c>
      <c r="C18284" t="s">
        <v>16357</v>
      </c>
      <c r="D18284">
        <v>10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-1.6372484</v>
      </c>
      <c r="L18284">
        <v>4.9346833999999999E-2</v>
      </c>
    </row>
    <row r="18285" spans="1:12" x14ac:dyDescent="0.2">
      <c r="A18285" t="s">
        <v>4448</v>
      </c>
      <c r="B18285" t="s">
        <v>18</v>
      </c>
      <c r="C18285" t="s">
        <v>3790</v>
      </c>
      <c r="D18285">
        <v>28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-1.5740285000000001</v>
      </c>
      <c r="L18285">
        <v>6.7370940000000004E-2</v>
      </c>
    </row>
    <row r="18286" spans="1:12" x14ac:dyDescent="0.2">
      <c r="A18286" t="s">
        <v>5247</v>
      </c>
      <c r="B18286" t="s">
        <v>11</v>
      </c>
      <c r="C18286" t="s">
        <v>3790</v>
      </c>
      <c r="D18286">
        <v>8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-1.5044839000000001</v>
      </c>
      <c r="L18286">
        <v>0.10210528000000001</v>
      </c>
    </row>
    <row r="18287" spans="1:12" x14ac:dyDescent="0.2">
      <c r="A18287" t="s">
        <v>14488</v>
      </c>
      <c r="B18287" t="s">
        <v>11</v>
      </c>
      <c r="C18287" t="s">
        <v>13844</v>
      </c>
      <c r="D18287">
        <v>9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-1.4072857000000001</v>
      </c>
      <c r="L18287">
        <v>0.23049048999999999</v>
      </c>
    </row>
    <row r="18288" spans="1:12" x14ac:dyDescent="0.2">
      <c r="A18288" t="s">
        <v>3588</v>
      </c>
      <c r="B18288" t="s">
        <v>38</v>
      </c>
      <c r="C18288" t="s">
        <v>12</v>
      </c>
      <c r="D18288">
        <v>15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2.387661</v>
      </c>
      <c r="L18288">
        <v>0</v>
      </c>
    </row>
    <row r="18289" spans="1:12" x14ac:dyDescent="0.2">
      <c r="A18289" t="s">
        <v>1518</v>
      </c>
      <c r="B18289" t="s">
        <v>18</v>
      </c>
      <c r="C18289" t="s">
        <v>12</v>
      </c>
      <c r="D18289">
        <v>31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-1.6487689999999999</v>
      </c>
      <c r="L18289">
        <v>5.0157733000000003E-2</v>
      </c>
    </row>
    <row r="18290" spans="1:12" x14ac:dyDescent="0.2">
      <c r="A18290" t="s">
        <v>16238</v>
      </c>
      <c r="B18290" t="s">
        <v>14</v>
      </c>
      <c r="C18290" t="s">
        <v>14802</v>
      </c>
      <c r="D18290">
        <v>6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-1.6988148999999999</v>
      </c>
      <c r="L18290">
        <v>4.7063349999999997E-2</v>
      </c>
    </row>
    <row r="18291" spans="1:12" x14ac:dyDescent="0.2">
      <c r="A18291" t="s">
        <v>19207</v>
      </c>
      <c r="B18291" t="s">
        <v>390</v>
      </c>
      <c r="C18291" t="s">
        <v>16357</v>
      </c>
      <c r="D18291">
        <v>26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-1.5524115999999999</v>
      </c>
      <c r="L18291">
        <v>7.8747555999999996E-2</v>
      </c>
    </row>
    <row r="18292" spans="1:12" x14ac:dyDescent="0.2">
      <c r="A18292" t="s">
        <v>16829</v>
      </c>
      <c r="B18292" t="s">
        <v>373</v>
      </c>
      <c r="C18292" t="s">
        <v>16357</v>
      </c>
      <c r="D18292">
        <v>61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-1.4314857999999999</v>
      </c>
      <c r="L18292">
        <v>0.14208166</v>
      </c>
    </row>
    <row r="18293" spans="1:12" x14ac:dyDescent="0.2">
      <c r="A18293" t="s">
        <v>19237</v>
      </c>
      <c r="B18293" t="s">
        <v>38</v>
      </c>
      <c r="C18293" t="s">
        <v>16357</v>
      </c>
      <c r="D18293">
        <v>16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-1.6022202000000001</v>
      </c>
      <c r="L18293">
        <v>6.1198395000000003E-2</v>
      </c>
    </row>
    <row r="18294" spans="1:12" x14ac:dyDescent="0.2">
      <c r="A18294" t="s">
        <v>20766</v>
      </c>
      <c r="B18294" t="s">
        <v>346</v>
      </c>
      <c r="C18294" t="s">
        <v>20682</v>
      </c>
      <c r="D18294">
        <v>389</v>
      </c>
      <c r="E18294">
        <v>0</v>
      </c>
      <c r="F18294">
        <v>2</v>
      </c>
      <c r="G18294">
        <v>0</v>
      </c>
      <c r="H18294">
        <v>0</v>
      </c>
      <c r="I18294">
        <v>2</v>
      </c>
      <c r="J18294">
        <v>5.14138817481E-3</v>
      </c>
      <c r="K18294">
        <v>-1.5839441000000001</v>
      </c>
      <c r="L18294">
        <v>2.3501043999999999E-2</v>
      </c>
    </row>
    <row r="18295" spans="1:12" x14ac:dyDescent="0.2">
      <c r="A18295" t="s">
        <v>20455</v>
      </c>
      <c r="B18295" t="s">
        <v>468</v>
      </c>
      <c r="C18295" t="s">
        <v>16357</v>
      </c>
      <c r="D18295">
        <v>12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-1.6401794000000001</v>
      </c>
      <c r="L18295">
        <v>4.8426061999999999E-2</v>
      </c>
    </row>
    <row r="18296" spans="1:12" x14ac:dyDescent="0.2">
      <c r="A18296" t="s">
        <v>5434</v>
      </c>
      <c r="B18296" t="s">
        <v>110</v>
      </c>
      <c r="C18296" t="s">
        <v>3790</v>
      </c>
      <c r="D18296">
        <v>18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-1.5610286</v>
      </c>
      <c r="L18296">
        <v>7.3083350000000005E-2</v>
      </c>
    </row>
    <row r="18297" spans="1:12" x14ac:dyDescent="0.2">
      <c r="A18297" t="s">
        <v>20830</v>
      </c>
      <c r="B18297" t="s">
        <v>346</v>
      </c>
      <c r="C18297" t="s">
        <v>20682</v>
      </c>
      <c r="D18297">
        <v>361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1.2377503000000001</v>
      </c>
      <c r="L18297">
        <v>0.17391364000000001</v>
      </c>
    </row>
    <row r="18298" spans="1:12" x14ac:dyDescent="0.2">
      <c r="A18298" t="s">
        <v>4571</v>
      </c>
      <c r="B18298" t="s">
        <v>104</v>
      </c>
      <c r="C18298" t="s">
        <v>3790</v>
      </c>
      <c r="D18298">
        <v>11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-1.6080797</v>
      </c>
      <c r="L18298">
        <v>5.4656564999999997E-2</v>
      </c>
    </row>
    <row r="18299" spans="1:12" x14ac:dyDescent="0.2">
      <c r="A18299" t="s">
        <v>14112</v>
      </c>
      <c r="B18299" t="s">
        <v>339</v>
      </c>
      <c r="C18299" t="s">
        <v>13844</v>
      </c>
      <c r="D18299">
        <v>31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-1.6586236999999999</v>
      </c>
      <c r="L18299">
        <v>0.10706091</v>
      </c>
    </row>
    <row r="18300" spans="1:12" x14ac:dyDescent="0.2">
      <c r="A18300" t="s">
        <v>19005</v>
      </c>
      <c r="B18300" t="s">
        <v>89</v>
      </c>
      <c r="C18300" t="s">
        <v>16357</v>
      </c>
      <c r="D18300">
        <v>6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-1.4921591000000001</v>
      </c>
      <c r="L18300">
        <v>0.1067613</v>
      </c>
    </row>
    <row r="18301" spans="1:12" x14ac:dyDescent="0.2">
      <c r="A18301" t="s">
        <v>6506</v>
      </c>
      <c r="B18301" t="s">
        <v>100</v>
      </c>
      <c r="C18301" t="s">
        <v>3790</v>
      </c>
      <c r="D18301">
        <v>13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-1.733139</v>
      </c>
      <c r="L18301">
        <v>2.3161389000000001E-2</v>
      </c>
    </row>
    <row r="18302" spans="1:12" x14ac:dyDescent="0.2">
      <c r="A18302" t="s">
        <v>19488</v>
      </c>
      <c r="B18302" t="s">
        <v>19489</v>
      </c>
      <c r="C18302" t="s">
        <v>16357</v>
      </c>
      <c r="D18302">
        <v>637</v>
      </c>
      <c r="E18302">
        <v>3</v>
      </c>
      <c r="F18302">
        <v>2</v>
      </c>
      <c r="G18302">
        <v>1</v>
      </c>
      <c r="H18302">
        <v>1</v>
      </c>
      <c r="I18302">
        <v>7</v>
      </c>
      <c r="J18302">
        <v>1.0989010989E-2</v>
      </c>
      <c r="K18302">
        <v>-1.5074608</v>
      </c>
      <c r="L18302">
        <v>9.9972270000000002E-2</v>
      </c>
    </row>
    <row r="18303" spans="1:12" x14ac:dyDescent="0.2">
      <c r="A18303" t="s">
        <v>8275</v>
      </c>
      <c r="B18303" t="s">
        <v>6523</v>
      </c>
      <c r="C18303" t="s">
        <v>6615</v>
      </c>
      <c r="D18303">
        <v>290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-1.704466</v>
      </c>
      <c r="L18303">
        <v>6.8746163999999998E-2</v>
      </c>
    </row>
    <row r="18304" spans="1:12" x14ac:dyDescent="0.2">
      <c r="A18304" t="s">
        <v>14718</v>
      </c>
      <c r="B18304" t="s">
        <v>32</v>
      </c>
      <c r="C18304" t="s">
        <v>13844</v>
      </c>
      <c r="D18304">
        <v>83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-1.4639222999999999</v>
      </c>
      <c r="L18304">
        <v>0.19693918999999999</v>
      </c>
    </row>
    <row r="18305" spans="1:12" x14ac:dyDescent="0.2">
      <c r="A18305" t="s">
        <v>12182</v>
      </c>
      <c r="B18305" t="s">
        <v>11</v>
      </c>
      <c r="C18305" t="s">
        <v>6615</v>
      </c>
      <c r="D18305">
        <v>10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-1.3522875000000001</v>
      </c>
      <c r="L18305">
        <v>0.27326325000000001</v>
      </c>
    </row>
    <row r="18306" spans="1:12" x14ac:dyDescent="0.2">
      <c r="A18306" t="s">
        <v>7411</v>
      </c>
      <c r="B18306" t="s">
        <v>110</v>
      </c>
      <c r="C18306" t="s">
        <v>6615</v>
      </c>
      <c r="D18306">
        <v>10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-1.7324876</v>
      </c>
      <c r="L18306">
        <v>5.7449672E-2</v>
      </c>
    </row>
    <row r="18307" spans="1:12" x14ac:dyDescent="0.2">
      <c r="A18307" t="s">
        <v>11654</v>
      </c>
      <c r="B18307" t="s">
        <v>617</v>
      </c>
      <c r="C18307" t="s">
        <v>6615</v>
      </c>
      <c r="D18307">
        <v>204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-1.6815036999999999</v>
      </c>
      <c r="L18307">
        <v>7.5506680000000007E-2</v>
      </c>
    </row>
    <row r="18308" spans="1:12" x14ac:dyDescent="0.2">
      <c r="A18308" t="s">
        <v>15609</v>
      </c>
      <c r="B18308" t="s">
        <v>104</v>
      </c>
      <c r="C18308" t="s">
        <v>14802</v>
      </c>
      <c r="D18308">
        <v>11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-1.8085207000000001</v>
      </c>
      <c r="L18308">
        <v>1.7295562E-2</v>
      </c>
    </row>
    <row r="18309" spans="1:12" x14ac:dyDescent="0.2">
      <c r="A18309" t="s">
        <v>15848</v>
      </c>
      <c r="B18309" t="s">
        <v>89</v>
      </c>
      <c r="C18309" t="s">
        <v>14802</v>
      </c>
      <c r="D18309">
        <v>5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-1.4586326999999999</v>
      </c>
      <c r="L18309">
        <v>0.19842768</v>
      </c>
    </row>
    <row r="18310" spans="1:12" x14ac:dyDescent="0.2">
      <c r="A18310" t="s">
        <v>4276</v>
      </c>
      <c r="B18310" t="s">
        <v>532</v>
      </c>
      <c r="C18310" t="s">
        <v>3790</v>
      </c>
      <c r="D18310">
        <v>73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-1.6057847000000001</v>
      </c>
      <c r="L18310">
        <v>5.5401035000000001E-2</v>
      </c>
    </row>
    <row r="18311" spans="1:12" x14ac:dyDescent="0.2">
      <c r="A18311" t="s">
        <v>16947</v>
      </c>
      <c r="B18311" t="s">
        <v>409</v>
      </c>
      <c r="C18311" t="s">
        <v>16357</v>
      </c>
      <c r="D18311">
        <v>131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-1.7452605999999999</v>
      </c>
      <c r="L18311">
        <v>2.24069E-2</v>
      </c>
    </row>
    <row r="18312" spans="1:12" x14ac:dyDescent="0.2">
      <c r="A18312" t="s">
        <v>20768</v>
      </c>
      <c r="B18312" t="s">
        <v>43</v>
      </c>
      <c r="C18312" t="s">
        <v>20682</v>
      </c>
      <c r="D18312">
        <v>488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-1.2315285</v>
      </c>
      <c r="L18312">
        <v>0.20910059</v>
      </c>
    </row>
    <row r="18313" spans="1:12" x14ac:dyDescent="0.2">
      <c r="A18313" t="s">
        <v>20754</v>
      </c>
      <c r="B18313" t="s">
        <v>38</v>
      </c>
      <c r="C18313" t="s">
        <v>20682</v>
      </c>
      <c r="D18313">
        <v>26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-1.5143454000000001</v>
      </c>
      <c r="L18313">
        <v>3.6467189999999997E-2</v>
      </c>
    </row>
    <row r="18314" spans="1:12" x14ac:dyDescent="0.2">
      <c r="A18314" t="s">
        <v>18758</v>
      </c>
      <c r="B18314" t="s">
        <v>89</v>
      </c>
      <c r="C18314" t="s">
        <v>16357</v>
      </c>
      <c r="D18314">
        <v>5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-1.6238977000000001</v>
      </c>
      <c r="L18314">
        <v>5.4082329999999998E-2</v>
      </c>
    </row>
    <row r="18315" spans="1:12" x14ac:dyDescent="0.2">
      <c r="A18315" t="s">
        <v>4352</v>
      </c>
      <c r="B18315" t="s">
        <v>144</v>
      </c>
      <c r="C18315" t="s">
        <v>3790</v>
      </c>
      <c r="D18315">
        <v>20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-1.6162546</v>
      </c>
      <c r="L18315">
        <v>5.1786029999999997E-2</v>
      </c>
    </row>
    <row r="18316" spans="1:12" x14ac:dyDescent="0.2">
      <c r="A18316" t="s">
        <v>3891</v>
      </c>
      <c r="B18316" t="s">
        <v>554</v>
      </c>
      <c r="C18316" t="s">
        <v>3790</v>
      </c>
      <c r="D18316">
        <v>39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-1.7604176</v>
      </c>
      <c r="L18316">
        <v>1.9562514E-2</v>
      </c>
    </row>
    <row r="18317" spans="1:12" x14ac:dyDescent="0.2">
      <c r="A18317" t="s">
        <v>17339</v>
      </c>
      <c r="B18317" t="s">
        <v>463</v>
      </c>
      <c r="C18317" t="s">
        <v>16357</v>
      </c>
      <c r="D18317">
        <v>18</v>
      </c>
      <c r="E18317">
        <v>0</v>
      </c>
      <c r="F18317">
        <v>1</v>
      </c>
      <c r="G18317">
        <v>0</v>
      </c>
      <c r="H18317">
        <v>0</v>
      </c>
      <c r="I18317">
        <v>1</v>
      </c>
      <c r="J18317">
        <v>5.5555555555600003E-2</v>
      </c>
      <c r="K18317">
        <v>-1.1963413000000001</v>
      </c>
      <c r="L18317">
        <v>0.33526504000000001</v>
      </c>
    </row>
    <row r="18318" spans="1:12" x14ac:dyDescent="0.2">
      <c r="A18318" t="s">
        <v>17955</v>
      </c>
      <c r="B18318" t="s">
        <v>164</v>
      </c>
      <c r="C18318" t="s">
        <v>16357</v>
      </c>
      <c r="D18318">
        <v>8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-1.6631743999999999</v>
      </c>
      <c r="L18318">
        <v>4.1929453999999998E-2</v>
      </c>
    </row>
    <row r="18319" spans="1:12" x14ac:dyDescent="0.2">
      <c r="A18319" t="s">
        <v>18022</v>
      </c>
      <c r="B18319" t="s">
        <v>89</v>
      </c>
      <c r="C18319" t="s">
        <v>16357</v>
      </c>
      <c r="D18319">
        <v>6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-0.71440769999999998</v>
      </c>
      <c r="L18319">
        <v>0.94239799999999996</v>
      </c>
    </row>
    <row r="18320" spans="1:12" x14ac:dyDescent="0.2">
      <c r="A18320" t="s">
        <v>6376</v>
      </c>
      <c r="B18320" t="s">
        <v>1100</v>
      </c>
      <c r="C18320" t="s">
        <v>3790</v>
      </c>
      <c r="D18320">
        <v>117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-1.6640725000000001</v>
      </c>
      <c r="L18320">
        <v>3.8926639999999998E-2</v>
      </c>
    </row>
    <row r="18321" spans="1:12" x14ac:dyDescent="0.2">
      <c r="A18321" t="s">
        <v>16766</v>
      </c>
      <c r="B18321" t="s">
        <v>151</v>
      </c>
      <c r="C18321" t="s">
        <v>16357</v>
      </c>
      <c r="D18321">
        <v>54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-1.6500694</v>
      </c>
      <c r="L18321">
        <v>4.5299550000000001E-2</v>
      </c>
    </row>
    <row r="18322" spans="1:12" x14ac:dyDescent="0.2">
      <c r="A18322" t="s">
        <v>3856</v>
      </c>
      <c r="B18322" t="s">
        <v>468</v>
      </c>
      <c r="C18322" t="s">
        <v>3790</v>
      </c>
      <c r="D18322">
        <v>12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-1.4076693</v>
      </c>
      <c r="L18322">
        <v>0.15793961000000001</v>
      </c>
    </row>
    <row r="18323" spans="1:12" x14ac:dyDescent="0.2">
      <c r="A18323" t="s">
        <v>10513</v>
      </c>
      <c r="B18323" t="s">
        <v>166</v>
      </c>
      <c r="C18323" t="s">
        <v>6615</v>
      </c>
      <c r="D18323">
        <v>28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-1.3981908999999999</v>
      </c>
      <c r="L18323">
        <v>0.24424290000000001</v>
      </c>
    </row>
    <row r="18324" spans="1:12" x14ac:dyDescent="0.2">
      <c r="A18324" t="s">
        <v>17015</v>
      </c>
      <c r="B18324" t="s">
        <v>77</v>
      </c>
      <c r="C18324" t="s">
        <v>16357</v>
      </c>
      <c r="D18324">
        <v>19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-1.5498027999999999</v>
      </c>
      <c r="L18324">
        <v>8.0196329999999996E-2</v>
      </c>
    </row>
    <row r="18325" spans="1:12" x14ac:dyDescent="0.2">
      <c r="A18325" t="s">
        <v>5106</v>
      </c>
      <c r="B18325" t="s">
        <v>144</v>
      </c>
      <c r="C18325" t="s">
        <v>3790</v>
      </c>
      <c r="D18325">
        <v>23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-1.6031443999999999</v>
      </c>
      <c r="L18325">
        <v>5.633142E-2</v>
      </c>
    </row>
    <row r="18326" spans="1:12" x14ac:dyDescent="0.2">
      <c r="A18326" t="s">
        <v>16389</v>
      </c>
      <c r="B18326" t="s">
        <v>201</v>
      </c>
      <c r="C18326" t="s">
        <v>16357</v>
      </c>
      <c r="D18326">
        <v>17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-1.6133462000000001</v>
      </c>
      <c r="L18326">
        <v>5.7017236999999998E-2</v>
      </c>
    </row>
    <row r="18327" spans="1:12" x14ac:dyDescent="0.2">
      <c r="A18327" t="s">
        <v>19711</v>
      </c>
      <c r="B18327" t="s">
        <v>2078</v>
      </c>
      <c r="C18327" t="s">
        <v>16357</v>
      </c>
      <c r="D18327">
        <v>264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-1.7143826</v>
      </c>
      <c r="L18327">
        <v>2.7987241999999999E-2</v>
      </c>
    </row>
    <row r="18328" spans="1:12" x14ac:dyDescent="0.2">
      <c r="A18328" t="s">
        <v>18701</v>
      </c>
      <c r="B18328" t="s">
        <v>79</v>
      </c>
      <c r="C18328" t="s">
        <v>16357</v>
      </c>
      <c r="D18328">
        <v>97</v>
      </c>
      <c r="E18328">
        <v>1</v>
      </c>
      <c r="F18328">
        <v>1</v>
      </c>
      <c r="G18328">
        <v>0</v>
      </c>
      <c r="H18328">
        <v>0</v>
      </c>
      <c r="I18328">
        <v>2</v>
      </c>
      <c r="J18328">
        <v>2.0618556701000001E-2</v>
      </c>
      <c r="K18328">
        <v>-1.4395905</v>
      </c>
      <c r="L18328">
        <v>0.13735934</v>
      </c>
    </row>
    <row r="18329" spans="1:12" x14ac:dyDescent="0.2">
      <c r="A18329" t="s">
        <v>20915</v>
      </c>
      <c r="B18329" t="s">
        <v>386</v>
      </c>
      <c r="C18329" t="s">
        <v>20682</v>
      </c>
      <c r="D18329">
        <v>90</v>
      </c>
      <c r="E18329">
        <v>1</v>
      </c>
      <c r="F18329">
        <v>4</v>
      </c>
      <c r="G18329">
        <v>0</v>
      </c>
      <c r="H18329">
        <v>0</v>
      </c>
      <c r="I18329">
        <v>5</v>
      </c>
      <c r="J18329">
        <v>5.5555555555600003E-2</v>
      </c>
      <c r="K18329">
        <v>-1.5981510999999999</v>
      </c>
      <c r="L18329">
        <v>2.1441834E-2</v>
      </c>
    </row>
    <row r="18330" spans="1:12" x14ac:dyDescent="0.2">
      <c r="A18330" t="s">
        <v>6261</v>
      </c>
      <c r="B18330" t="s">
        <v>468</v>
      </c>
      <c r="C18330" t="s">
        <v>3790</v>
      </c>
      <c r="D18330">
        <v>12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-1.6737088</v>
      </c>
      <c r="L18330">
        <v>3.7029285000000002E-2</v>
      </c>
    </row>
    <row r="18331" spans="1:12" x14ac:dyDescent="0.2">
      <c r="A18331" t="s">
        <v>19083</v>
      </c>
      <c r="B18331" t="s">
        <v>529</v>
      </c>
      <c r="C18331" t="s">
        <v>16357</v>
      </c>
      <c r="D18331">
        <v>260</v>
      </c>
      <c r="E18331">
        <v>1</v>
      </c>
      <c r="F18331">
        <v>1</v>
      </c>
      <c r="G18331">
        <v>3</v>
      </c>
      <c r="H18331">
        <v>3</v>
      </c>
      <c r="I18331">
        <v>8</v>
      </c>
      <c r="J18331">
        <v>3.07692307692E-2</v>
      </c>
      <c r="K18331">
        <v>-1.596179</v>
      </c>
      <c r="L18331">
        <v>6.2703006000000006E-2</v>
      </c>
    </row>
    <row r="18332" spans="1:12" x14ac:dyDescent="0.2">
      <c r="A18332" t="s">
        <v>3890</v>
      </c>
      <c r="B18332" t="s">
        <v>224</v>
      </c>
      <c r="C18332" t="s">
        <v>3790</v>
      </c>
      <c r="D18332">
        <v>30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-1.5943822999999999</v>
      </c>
      <c r="L18332">
        <v>6.0355235E-2</v>
      </c>
    </row>
    <row r="18333" spans="1:12" x14ac:dyDescent="0.2">
      <c r="A18333" t="s">
        <v>6839</v>
      </c>
      <c r="B18333" t="s">
        <v>85</v>
      </c>
      <c r="C18333" t="s">
        <v>6615</v>
      </c>
      <c r="D18333">
        <v>43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-1.8871555</v>
      </c>
      <c r="L18333">
        <v>2.4319883E-2</v>
      </c>
    </row>
    <row r="18334" spans="1:12" x14ac:dyDescent="0.2">
      <c r="A18334" t="s">
        <v>9618</v>
      </c>
      <c r="B18334" t="s">
        <v>18</v>
      </c>
      <c r="C18334" t="s">
        <v>6615</v>
      </c>
      <c r="D18334">
        <v>37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-1.6706493</v>
      </c>
      <c r="L18334">
        <v>7.6843149999999999E-2</v>
      </c>
    </row>
    <row r="18335" spans="1:12" x14ac:dyDescent="0.2">
      <c r="A18335" t="s">
        <v>4208</v>
      </c>
      <c r="B18335" t="s">
        <v>1139</v>
      </c>
      <c r="C18335" t="s">
        <v>3790</v>
      </c>
      <c r="D18335">
        <v>151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-1.8207715</v>
      </c>
      <c r="L18335">
        <v>1.2294654E-2</v>
      </c>
    </row>
    <row r="18336" spans="1:12" x14ac:dyDescent="0.2">
      <c r="A18336" t="s">
        <v>19988</v>
      </c>
      <c r="B18336" t="s">
        <v>6638</v>
      </c>
      <c r="C18336" t="s">
        <v>16357</v>
      </c>
      <c r="D18336">
        <v>866</v>
      </c>
      <c r="E18336">
        <v>1</v>
      </c>
      <c r="F18336">
        <v>3</v>
      </c>
      <c r="G18336">
        <v>1</v>
      </c>
      <c r="H18336">
        <v>1</v>
      </c>
      <c r="I18336">
        <v>6</v>
      </c>
      <c r="J18336">
        <v>6.9284064665099997E-3</v>
      </c>
      <c r="K18336">
        <v>-1.5956208999999999</v>
      </c>
      <c r="L18336">
        <v>6.2624015000000005E-2</v>
      </c>
    </row>
    <row r="18337" spans="1:12" x14ac:dyDescent="0.2">
      <c r="A18337" t="s">
        <v>6189</v>
      </c>
      <c r="B18337" t="s">
        <v>171</v>
      </c>
      <c r="C18337" t="s">
        <v>3790</v>
      </c>
      <c r="D18337">
        <v>23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-1.8245411</v>
      </c>
      <c r="L18337">
        <v>1.1919805E-2</v>
      </c>
    </row>
    <row r="18338" spans="1:12" x14ac:dyDescent="0.2">
      <c r="A18338" t="s">
        <v>5534</v>
      </c>
      <c r="B18338" t="s">
        <v>171</v>
      </c>
      <c r="C18338" t="s">
        <v>3790</v>
      </c>
      <c r="D18338">
        <v>24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-1.6539086000000001</v>
      </c>
      <c r="L18338">
        <v>4.0972689999999999E-2</v>
      </c>
    </row>
    <row r="18339" spans="1:12" x14ac:dyDescent="0.2">
      <c r="A18339" t="s">
        <v>17822</v>
      </c>
      <c r="B18339" t="s">
        <v>89</v>
      </c>
      <c r="C18339" t="s">
        <v>16357</v>
      </c>
      <c r="D18339">
        <v>5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-1.5894165</v>
      </c>
      <c r="L18339">
        <v>6.4069920000000002E-2</v>
      </c>
    </row>
    <row r="18340" spans="1:12" x14ac:dyDescent="0.2">
      <c r="A18340" t="s">
        <v>10194</v>
      </c>
      <c r="B18340" t="s">
        <v>439</v>
      </c>
      <c r="C18340" t="s">
        <v>6615</v>
      </c>
      <c r="D18340">
        <v>74</v>
      </c>
      <c r="E18340">
        <v>0</v>
      </c>
      <c r="F18340">
        <v>1</v>
      </c>
      <c r="G18340">
        <v>0</v>
      </c>
      <c r="H18340">
        <v>0</v>
      </c>
      <c r="I18340">
        <v>1</v>
      </c>
      <c r="J18340">
        <v>1.3513513513500001E-2</v>
      </c>
      <c r="K18340">
        <v>-1.6232556</v>
      </c>
      <c r="L18340">
        <v>9.9395540000000004E-2</v>
      </c>
    </row>
    <row r="18341" spans="1:12" x14ac:dyDescent="0.2">
      <c r="A18341" t="s">
        <v>18993</v>
      </c>
      <c r="B18341" t="s">
        <v>2819</v>
      </c>
      <c r="C18341" t="s">
        <v>16357</v>
      </c>
      <c r="D18341">
        <v>389</v>
      </c>
      <c r="E18341">
        <v>0</v>
      </c>
      <c r="F18341">
        <v>1</v>
      </c>
      <c r="G18341">
        <v>1</v>
      </c>
      <c r="H18341">
        <v>1</v>
      </c>
      <c r="I18341">
        <v>3</v>
      </c>
      <c r="J18341">
        <v>7.7120822622099997E-3</v>
      </c>
      <c r="K18341">
        <v>-1.5476274000000001</v>
      </c>
      <c r="L18341">
        <v>8.0959210000000004E-2</v>
      </c>
    </row>
    <row r="18342" spans="1:12" x14ac:dyDescent="0.2">
      <c r="A18342" t="s">
        <v>11708</v>
      </c>
      <c r="B18342" t="s">
        <v>14</v>
      </c>
      <c r="C18342" t="s">
        <v>6615</v>
      </c>
      <c r="D18342">
        <v>12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-1.6777896000000001</v>
      </c>
      <c r="L18342">
        <v>7.5197070000000005E-2</v>
      </c>
    </row>
    <row r="18343" spans="1:12" x14ac:dyDescent="0.2">
      <c r="A18343" t="s">
        <v>20956</v>
      </c>
      <c r="B18343" t="s">
        <v>279</v>
      </c>
      <c r="C18343" t="s">
        <v>20682</v>
      </c>
      <c r="D18343">
        <v>187</v>
      </c>
      <c r="E18343">
        <v>0</v>
      </c>
      <c r="F18343">
        <v>0</v>
      </c>
      <c r="G18343">
        <v>1</v>
      </c>
      <c r="H18343">
        <v>1</v>
      </c>
      <c r="I18343">
        <v>2</v>
      </c>
      <c r="J18343">
        <v>1.0695187165800001E-2</v>
      </c>
      <c r="K18343">
        <v>1.9216405000000001</v>
      </c>
      <c r="L18343">
        <v>8.8030122999999995E-4</v>
      </c>
    </row>
    <row r="18344" spans="1:12" x14ac:dyDescent="0.2">
      <c r="A18344" t="s">
        <v>7333</v>
      </c>
      <c r="B18344" t="s">
        <v>166</v>
      </c>
      <c r="C18344" t="s">
        <v>6615</v>
      </c>
      <c r="D18344">
        <v>18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-1.6618241</v>
      </c>
      <c r="L18344">
        <v>8.0202029999999994E-2</v>
      </c>
    </row>
    <row r="18345" spans="1:12" x14ac:dyDescent="0.2">
      <c r="A18345" t="s">
        <v>13309</v>
      </c>
      <c r="B18345" t="s">
        <v>164</v>
      </c>
      <c r="C18345" t="s">
        <v>6615</v>
      </c>
      <c r="D18345">
        <v>7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-1.5198421</v>
      </c>
      <c r="L18345">
        <v>0.16360791</v>
      </c>
    </row>
    <row r="18346" spans="1:12" x14ac:dyDescent="0.2">
      <c r="A18346" t="s">
        <v>5488</v>
      </c>
      <c r="B18346" t="s">
        <v>104</v>
      </c>
      <c r="C18346" t="s">
        <v>3790</v>
      </c>
      <c r="D18346">
        <v>14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-1.3907719000000001</v>
      </c>
      <c r="L18346">
        <v>0.17022422000000001</v>
      </c>
    </row>
    <row r="18347" spans="1:12" x14ac:dyDescent="0.2">
      <c r="A18347" t="s">
        <v>19314</v>
      </c>
      <c r="B18347" t="s">
        <v>468</v>
      </c>
      <c r="C18347" t="s">
        <v>16357</v>
      </c>
      <c r="D18347">
        <v>14</v>
      </c>
      <c r="E18347">
        <v>0</v>
      </c>
      <c r="F18347">
        <v>1</v>
      </c>
      <c r="G18347">
        <v>0</v>
      </c>
      <c r="H18347">
        <v>0</v>
      </c>
      <c r="I18347">
        <v>1</v>
      </c>
      <c r="J18347">
        <v>7.1428571428599999E-2</v>
      </c>
      <c r="K18347">
        <v>-1.6921569999999999</v>
      </c>
      <c r="L18347">
        <v>3.2985434000000001E-2</v>
      </c>
    </row>
    <row r="18348" spans="1:12" x14ac:dyDescent="0.2">
      <c r="A18348" t="s">
        <v>5349</v>
      </c>
      <c r="B18348" t="s">
        <v>107</v>
      </c>
      <c r="C18348" t="s">
        <v>3790</v>
      </c>
      <c r="D18348">
        <v>19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-1.7559560000000001</v>
      </c>
      <c r="L18348">
        <v>2.0449014000000001E-2</v>
      </c>
    </row>
    <row r="18349" spans="1:12" x14ac:dyDescent="0.2">
      <c r="A18349" t="s">
        <v>4204</v>
      </c>
      <c r="B18349" t="s">
        <v>243</v>
      </c>
      <c r="C18349" t="s">
        <v>3790</v>
      </c>
      <c r="D18349">
        <v>52</v>
      </c>
      <c r="E18349">
        <v>0</v>
      </c>
      <c r="F18349">
        <v>7</v>
      </c>
      <c r="G18349">
        <v>0</v>
      </c>
      <c r="H18349">
        <v>0</v>
      </c>
      <c r="I18349">
        <v>7</v>
      </c>
      <c r="J18349">
        <v>0.134615384615</v>
      </c>
      <c r="K18349">
        <v>-1.7200667000000001</v>
      </c>
      <c r="L18349">
        <v>2.6284914E-2</v>
      </c>
    </row>
    <row r="18350" spans="1:12" x14ac:dyDescent="0.2">
      <c r="A18350" t="s">
        <v>17211</v>
      </c>
      <c r="B18350" t="s">
        <v>156</v>
      </c>
      <c r="C18350" t="s">
        <v>16357</v>
      </c>
      <c r="D18350">
        <v>308</v>
      </c>
      <c r="E18350">
        <v>0</v>
      </c>
      <c r="F18350">
        <v>1</v>
      </c>
      <c r="G18350">
        <v>0</v>
      </c>
      <c r="H18350">
        <v>0</v>
      </c>
      <c r="I18350">
        <v>1</v>
      </c>
      <c r="J18350">
        <v>3.24675324675E-3</v>
      </c>
      <c r="K18350">
        <v>-1.5677190999999999</v>
      </c>
      <c r="L18350">
        <v>7.2619520000000007E-2</v>
      </c>
    </row>
    <row r="18351" spans="1:12" x14ac:dyDescent="0.2">
      <c r="A18351" t="s">
        <v>6064</v>
      </c>
      <c r="B18351" t="s">
        <v>162</v>
      </c>
      <c r="C18351" t="s">
        <v>3790</v>
      </c>
      <c r="D18351">
        <v>58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-1.6011157</v>
      </c>
      <c r="L18351">
        <v>5.7029363E-2</v>
      </c>
    </row>
    <row r="18352" spans="1:12" x14ac:dyDescent="0.2">
      <c r="A18352" t="s">
        <v>17617</v>
      </c>
      <c r="B18352" t="s">
        <v>5102</v>
      </c>
      <c r="C18352" t="s">
        <v>16357</v>
      </c>
      <c r="D18352">
        <v>661</v>
      </c>
      <c r="E18352">
        <v>0</v>
      </c>
      <c r="F18352">
        <v>3</v>
      </c>
      <c r="G18352">
        <v>1</v>
      </c>
      <c r="H18352">
        <v>1</v>
      </c>
      <c r="I18352">
        <v>5</v>
      </c>
      <c r="J18352">
        <v>7.5642965204200004E-3</v>
      </c>
      <c r="K18352">
        <v>-1.6091781999999999</v>
      </c>
      <c r="L18352">
        <v>5.8740515E-2</v>
      </c>
    </row>
    <row r="18353" spans="1:12" x14ac:dyDescent="0.2">
      <c r="A18353" t="s">
        <v>12733</v>
      </c>
      <c r="B18353" t="s">
        <v>339</v>
      </c>
      <c r="C18353" t="s">
        <v>6615</v>
      </c>
      <c r="D18353">
        <v>37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-1.6129511999999999</v>
      </c>
      <c r="L18353">
        <v>0.10438053</v>
      </c>
    </row>
    <row r="18354" spans="1:12" x14ac:dyDescent="0.2">
      <c r="A18354" t="s">
        <v>16204</v>
      </c>
      <c r="B18354" t="s">
        <v>11</v>
      </c>
      <c r="C18354" t="s">
        <v>14802</v>
      </c>
      <c r="D18354">
        <v>10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-1.5035428</v>
      </c>
      <c r="L18354">
        <v>0.15754387</v>
      </c>
    </row>
    <row r="18355" spans="1:12" x14ac:dyDescent="0.2">
      <c r="A18355" t="s">
        <v>9672</v>
      </c>
      <c r="B18355" t="s">
        <v>89</v>
      </c>
      <c r="C18355" t="s">
        <v>6615</v>
      </c>
      <c r="D18355">
        <v>5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-1.6670701999999999</v>
      </c>
      <c r="L18355">
        <v>7.9263694999999995E-2</v>
      </c>
    </row>
    <row r="18356" spans="1:12" x14ac:dyDescent="0.2">
      <c r="A18356" t="s">
        <v>18008</v>
      </c>
      <c r="B18356" t="s">
        <v>554</v>
      </c>
      <c r="C18356" t="s">
        <v>16357</v>
      </c>
      <c r="D18356">
        <v>45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-1.5453364000000001</v>
      </c>
      <c r="L18356">
        <v>8.2010484999999994E-2</v>
      </c>
    </row>
    <row r="18357" spans="1:12" x14ac:dyDescent="0.2">
      <c r="A18357" t="s">
        <v>9301</v>
      </c>
      <c r="B18357" t="s">
        <v>11</v>
      </c>
      <c r="C18357" t="s">
        <v>6615</v>
      </c>
      <c r="D18357">
        <v>8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-1.7367794999999999</v>
      </c>
      <c r="L18357">
        <v>5.6127376999999999E-2</v>
      </c>
    </row>
    <row r="18358" spans="1:12" x14ac:dyDescent="0.2">
      <c r="A18358" t="s">
        <v>14385</v>
      </c>
      <c r="B18358" t="s">
        <v>81</v>
      </c>
      <c r="C18358" t="s">
        <v>13844</v>
      </c>
      <c r="D18358">
        <v>67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0.95174307000000002</v>
      </c>
      <c r="L18358">
        <v>0.75755320000000004</v>
      </c>
    </row>
    <row r="18359" spans="1:12" x14ac:dyDescent="0.2">
      <c r="A18359" t="s">
        <v>19218</v>
      </c>
      <c r="B18359" t="s">
        <v>11</v>
      </c>
      <c r="C18359" t="s">
        <v>16357</v>
      </c>
      <c r="D18359">
        <v>15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-1.3140992</v>
      </c>
      <c r="L18359">
        <v>0.22178841999999999</v>
      </c>
    </row>
    <row r="18360" spans="1:12" x14ac:dyDescent="0.2">
      <c r="A18360" t="s">
        <v>8047</v>
      </c>
      <c r="B18360" t="s">
        <v>224</v>
      </c>
      <c r="C18360" t="s">
        <v>6615</v>
      </c>
      <c r="D18360">
        <v>36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-1.438089</v>
      </c>
      <c r="L18360">
        <v>0.21799326999999999</v>
      </c>
    </row>
    <row r="18361" spans="1:12" x14ac:dyDescent="0.2">
      <c r="A18361" t="s">
        <v>14053</v>
      </c>
      <c r="B18361" t="s">
        <v>100</v>
      </c>
      <c r="C18361" t="s">
        <v>13844</v>
      </c>
      <c r="D18361">
        <v>16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-1.0513125999999999</v>
      </c>
      <c r="L18361">
        <v>0.5970936</v>
      </c>
    </row>
    <row r="18362" spans="1:12" x14ac:dyDescent="0.2">
      <c r="A18362" t="s">
        <v>8273</v>
      </c>
      <c r="B18362" t="s">
        <v>8274</v>
      </c>
      <c r="C18362" t="s">
        <v>6615</v>
      </c>
      <c r="D18362">
        <v>517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-1.6587881</v>
      </c>
      <c r="L18362">
        <v>8.1812830000000003E-2</v>
      </c>
    </row>
    <row r="18363" spans="1:12" x14ac:dyDescent="0.2">
      <c r="A18363" t="s">
        <v>17886</v>
      </c>
      <c r="B18363" t="s">
        <v>168</v>
      </c>
      <c r="C18363" t="s">
        <v>16357</v>
      </c>
      <c r="D18363">
        <v>157</v>
      </c>
      <c r="E18363">
        <v>0</v>
      </c>
      <c r="F18363">
        <v>2</v>
      </c>
      <c r="G18363">
        <v>1</v>
      </c>
      <c r="H18363">
        <v>1</v>
      </c>
      <c r="I18363">
        <v>4</v>
      </c>
      <c r="J18363">
        <v>2.5477707006400001E-2</v>
      </c>
      <c r="K18363">
        <v>-1.5643874</v>
      </c>
      <c r="L18363">
        <v>7.4021829999999997E-2</v>
      </c>
    </row>
    <row r="18364" spans="1:12" x14ac:dyDescent="0.2">
      <c r="A18364" t="s">
        <v>8676</v>
      </c>
      <c r="B18364" t="s">
        <v>439</v>
      </c>
      <c r="C18364" t="s">
        <v>6615</v>
      </c>
      <c r="D18364">
        <v>79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-1.5102903000000001</v>
      </c>
      <c r="L18364">
        <v>0.17034637999999999</v>
      </c>
    </row>
    <row r="18365" spans="1:12" x14ac:dyDescent="0.2">
      <c r="A18365" t="s">
        <v>14388</v>
      </c>
      <c r="B18365" t="s">
        <v>621</v>
      </c>
      <c r="C18365" t="s">
        <v>13844</v>
      </c>
      <c r="D18365">
        <v>50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0.49525803000000002</v>
      </c>
      <c r="L18365">
        <v>0.99972373000000003</v>
      </c>
    </row>
    <row r="18366" spans="1:12" x14ac:dyDescent="0.2">
      <c r="A18366" t="s">
        <v>1612</v>
      </c>
      <c r="B18366" t="s">
        <v>104</v>
      </c>
      <c r="C18366" t="s">
        <v>12</v>
      </c>
      <c r="D18366">
        <v>12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-1.6092112000000001</v>
      </c>
      <c r="L18366">
        <v>6.6381570000000001E-2</v>
      </c>
    </row>
    <row r="18367" spans="1:12" x14ac:dyDescent="0.2">
      <c r="A18367" t="s">
        <v>3969</v>
      </c>
      <c r="B18367" t="s">
        <v>104</v>
      </c>
      <c r="C18367" t="s">
        <v>3790</v>
      </c>
      <c r="D18367">
        <v>10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-1.4765201999999999</v>
      </c>
      <c r="L18367">
        <v>0.11688616</v>
      </c>
    </row>
    <row r="18368" spans="1:12" x14ac:dyDescent="0.2">
      <c r="A18368" t="s">
        <v>20718</v>
      </c>
      <c r="B18368" t="s">
        <v>371</v>
      </c>
      <c r="C18368" t="s">
        <v>20682</v>
      </c>
      <c r="D18368">
        <v>440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-1.5704615</v>
      </c>
      <c r="L18368">
        <v>2.5539083000000001E-2</v>
      </c>
    </row>
    <row r="18369" spans="1:12" x14ac:dyDescent="0.2">
      <c r="A18369" t="s">
        <v>20430</v>
      </c>
      <c r="B18369" t="s">
        <v>104</v>
      </c>
      <c r="C18369" t="s">
        <v>16357</v>
      </c>
      <c r="D18369">
        <v>11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-1.7083721000000001</v>
      </c>
      <c r="L18369">
        <v>2.9072524999999998E-2</v>
      </c>
    </row>
    <row r="18370" spans="1:12" x14ac:dyDescent="0.2">
      <c r="A18370" t="s">
        <v>6530</v>
      </c>
      <c r="B18370" t="s">
        <v>107</v>
      </c>
      <c r="C18370" t="s">
        <v>3790</v>
      </c>
      <c r="D18370">
        <v>18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-1.6304566</v>
      </c>
      <c r="L18370">
        <v>4.7544955999999999E-2</v>
      </c>
    </row>
    <row r="18371" spans="1:12" x14ac:dyDescent="0.2">
      <c r="A18371" t="s">
        <v>9908</v>
      </c>
      <c r="B18371" t="s">
        <v>14</v>
      </c>
      <c r="C18371" t="s">
        <v>6615</v>
      </c>
      <c r="D18371">
        <v>10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-1.5600704000000001</v>
      </c>
      <c r="L18371">
        <v>0.13722725</v>
      </c>
    </row>
    <row r="18372" spans="1:12" x14ac:dyDescent="0.2">
      <c r="A18372" t="s">
        <v>10712</v>
      </c>
      <c r="B18372" t="s">
        <v>164</v>
      </c>
      <c r="C18372" t="s">
        <v>6615</v>
      </c>
      <c r="D18372">
        <v>11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-1.4509031999999999</v>
      </c>
      <c r="L18372">
        <v>0.20987383000000001</v>
      </c>
    </row>
    <row r="18373" spans="1:12" x14ac:dyDescent="0.2">
      <c r="A18373" t="s">
        <v>21019</v>
      </c>
      <c r="B18373" t="s">
        <v>95</v>
      </c>
      <c r="C18373" t="s">
        <v>20989</v>
      </c>
      <c r="D18373">
        <v>200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-0.87521684</v>
      </c>
      <c r="L18373">
        <v>0.89506569999999996</v>
      </c>
    </row>
    <row r="18374" spans="1:12" x14ac:dyDescent="0.2">
      <c r="A18374" t="s">
        <v>20836</v>
      </c>
      <c r="B18374" t="s">
        <v>178</v>
      </c>
      <c r="C18374" t="s">
        <v>20682</v>
      </c>
      <c r="D18374">
        <v>44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-0.93415009999999998</v>
      </c>
      <c r="L18374">
        <v>0.78192130000000004</v>
      </c>
    </row>
    <row r="18375" spans="1:12" x14ac:dyDescent="0.2">
      <c r="A18375" t="s">
        <v>18969</v>
      </c>
      <c r="B18375" t="s">
        <v>468</v>
      </c>
      <c r="C18375" t="s">
        <v>16357</v>
      </c>
      <c r="D18375">
        <v>13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-1.4951559999999999</v>
      </c>
      <c r="L18375">
        <v>0.10540860000000001</v>
      </c>
    </row>
    <row r="18376" spans="1:12" x14ac:dyDescent="0.2">
      <c r="A18376" t="s">
        <v>16854</v>
      </c>
      <c r="B18376" t="s">
        <v>326</v>
      </c>
      <c r="C18376" t="s">
        <v>16357</v>
      </c>
      <c r="D18376">
        <v>356</v>
      </c>
      <c r="E18376">
        <v>0</v>
      </c>
      <c r="F18376">
        <v>1</v>
      </c>
      <c r="G18376">
        <v>0</v>
      </c>
      <c r="H18376">
        <v>0</v>
      </c>
      <c r="I18376">
        <v>1</v>
      </c>
      <c r="J18376">
        <v>2.8089887640400002E-3</v>
      </c>
      <c r="K18376">
        <v>-1.659357</v>
      </c>
      <c r="L18376">
        <v>4.3227795999999999E-2</v>
      </c>
    </row>
    <row r="18377" spans="1:12" x14ac:dyDescent="0.2">
      <c r="A18377" t="s">
        <v>18777</v>
      </c>
      <c r="B18377" t="s">
        <v>89</v>
      </c>
      <c r="C18377" t="s">
        <v>16357</v>
      </c>
      <c r="D18377">
        <v>9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-1.5915328</v>
      </c>
      <c r="L18377">
        <v>6.3436859999999998E-2</v>
      </c>
    </row>
    <row r="18378" spans="1:12" x14ac:dyDescent="0.2">
      <c r="A18378" t="s">
        <v>10719</v>
      </c>
      <c r="B18378" t="s">
        <v>1100</v>
      </c>
      <c r="C18378" t="s">
        <v>6615</v>
      </c>
      <c r="D18378">
        <v>119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-1.348061</v>
      </c>
      <c r="L18378">
        <v>0.27397843999999999</v>
      </c>
    </row>
    <row r="18379" spans="1:12" x14ac:dyDescent="0.2">
      <c r="A18379" t="s">
        <v>14872</v>
      </c>
      <c r="B18379" t="s">
        <v>1462</v>
      </c>
      <c r="C18379" t="s">
        <v>14802</v>
      </c>
      <c r="D18379">
        <v>78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-1.6563215</v>
      </c>
      <c r="L18379">
        <v>6.52147E-2</v>
      </c>
    </row>
    <row r="18380" spans="1:12" x14ac:dyDescent="0.2">
      <c r="A18380" t="s">
        <v>1883</v>
      </c>
      <c r="B18380" t="s">
        <v>160</v>
      </c>
      <c r="C18380" t="s">
        <v>12</v>
      </c>
      <c r="D18380">
        <v>26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-1.6206499999999999</v>
      </c>
      <c r="L18380">
        <v>6.1382025E-2</v>
      </c>
    </row>
    <row r="18381" spans="1:12" x14ac:dyDescent="0.2">
      <c r="A18381" t="s">
        <v>10115</v>
      </c>
      <c r="B18381" t="s">
        <v>115</v>
      </c>
      <c r="C18381" t="s">
        <v>6615</v>
      </c>
      <c r="D18381">
        <v>106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-1.7454871000000001</v>
      </c>
      <c r="L18381">
        <v>5.4333395999999999E-2</v>
      </c>
    </row>
    <row r="18382" spans="1:12" x14ac:dyDescent="0.2">
      <c r="A18382" t="s">
        <v>15131</v>
      </c>
      <c r="B18382" t="s">
        <v>621</v>
      </c>
      <c r="C18382" t="s">
        <v>14802</v>
      </c>
      <c r="D18382">
        <v>44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0.73217460000000001</v>
      </c>
      <c r="L18382">
        <v>0.9581693</v>
      </c>
    </row>
    <row r="18383" spans="1:12" x14ac:dyDescent="0.2">
      <c r="A18383" t="s">
        <v>19911</v>
      </c>
      <c r="B18383" t="s">
        <v>958</v>
      </c>
      <c r="C18383" t="s">
        <v>16357</v>
      </c>
      <c r="D18383">
        <v>102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-1.6460307999999999</v>
      </c>
      <c r="L18383">
        <v>4.6913580000000003E-2</v>
      </c>
    </row>
    <row r="18384" spans="1:12" x14ac:dyDescent="0.2">
      <c r="A18384" t="s">
        <v>9443</v>
      </c>
      <c r="B18384" t="s">
        <v>160</v>
      </c>
      <c r="C18384" t="s">
        <v>6615</v>
      </c>
      <c r="D18384">
        <v>23</v>
      </c>
      <c r="E18384">
        <v>0</v>
      </c>
      <c r="F18384">
        <v>1</v>
      </c>
      <c r="G18384">
        <v>0</v>
      </c>
      <c r="H18384">
        <v>0</v>
      </c>
      <c r="I18384">
        <v>1</v>
      </c>
      <c r="J18384">
        <v>4.3478260869600001E-2</v>
      </c>
      <c r="K18384">
        <v>-1.6840329999999999</v>
      </c>
      <c r="L18384">
        <v>7.4588199999999993E-2</v>
      </c>
    </row>
    <row r="18385" spans="1:12" x14ac:dyDescent="0.2">
      <c r="A18385" t="s">
        <v>4814</v>
      </c>
      <c r="B18385" t="s">
        <v>89</v>
      </c>
      <c r="C18385" t="s">
        <v>3790</v>
      </c>
      <c r="D18385">
        <v>11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-1.5740392000000001</v>
      </c>
      <c r="L18385">
        <v>6.7512420000000004E-2</v>
      </c>
    </row>
    <row r="18386" spans="1:12" x14ac:dyDescent="0.2">
      <c r="A18386" t="s">
        <v>15200</v>
      </c>
      <c r="B18386" t="s">
        <v>110</v>
      </c>
      <c r="C18386" t="s">
        <v>14802</v>
      </c>
      <c r="D18386">
        <v>9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-0.84773343999999995</v>
      </c>
      <c r="L18386">
        <v>0.86184830000000001</v>
      </c>
    </row>
    <row r="18387" spans="1:12" x14ac:dyDescent="0.2">
      <c r="A18387" t="s">
        <v>16199</v>
      </c>
      <c r="B18387" t="s">
        <v>166</v>
      </c>
      <c r="C18387" t="s">
        <v>14802</v>
      </c>
      <c r="D18387">
        <v>24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-0.99331546000000004</v>
      </c>
      <c r="L18387">
        <v>0.69192564000000001</v>
      </c>
    </row>
    <row r="18388" spans="1:12" x14ac:dyDescent="0.2">
      <c r="A18388" t="s">
        <v>18171</v>
      </c>
      <c r="B18388" t="s">
        <v>2103</v>
      </c>
      <c r="C18388" t="s">
        <v>16357</v>
      </c>
      <c r="D18388">
        <v>113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-1.5056301000000001</v>
      </c>
      <c r="L18388">
        <v>0.10111587499999999</v>
      </c>
    </row>
    <row r="18389" spans="1:12" x14ac:dyDescent="0.2">
      <c r="A18389" t="s">
        <v>19954</v>
      </c>
      <c r="B18389" t="s">
        <v>609</v>
      </c>
      <c r="C18389" t="s">
        <v>16357</v>
      </c>
      <c r="D18389">
        <v>190</v>
      </c>
      <c r="E18389">
        <v>0</v>
      </c>
      <c r="F18389">
        <v>1</v>
      </c>
      <c r="G18389">
        <v>0</v>
      </c>
      <c r="H18389">
        <v>0</v>
      </c>
      <c r="I18389">
        <v>1</v>
      </c>
      <c r="J18389">
        <v>5.2631578947400001E-3</v>
      </c>
      <c r="K18389">
        <v>-1.5396829000000001</v>
      </c>
      <c r="L18389">
        <v>8.4465525999999999E-2</v>
      </c>
    </row>
    <row r="18390" spans="1:12" x14ac:dyDescent="0.2">
      <c r="A18390" t="s">
        <v>8732</v>
      </c>
      <c r="B18390" t="s">
        <v>335</v>
      </c>
      <c r="C18390" t="s">
        <v>6615</v>
      </c>
      <c r="D18390">
        <v>33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-1.2655189</v>
      </c>
      <c r="L18390">
        <v>0.34113863</v>
      </c>
    </row>
    <row r="18391" spans="1:12" x14ac:dyDescent="0.2">
      <c r="A18391" t="s">
        <v>9365</v>
      </c>
      <c r="B18391" t="s">
        <v>100</v>
      </c>
      <c r="C18391" t="s">
        <v>6615</v>
      </c>
      <c r="D18391">
        <v>14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-1.6123202000000001</v>
      </c>
      <c r="L18391">
        <v>0.10437398000000001</v>
      </c>
    </row>
    <row r="18392" spans="1:12" x14ac:dyDescent="0.2">
      <c r="A18392" t="s">
        <v>17914</v>
      </c>
      <c r="B18392" t="s">
        <v>1170</v>
      </c>
      <c r="C18392" t="s">
        <v>16357</v>
      </c>
      <c r="D18392">
        <v>301</v>
      </c>
      <c r="E18392">
        <v>2</v>
      </c>
      <c r="F18392">
        <v>1</v>
      </c>
      <c r="G18392">
        <v>0</v>
      </c>
      <c r="H18392">
        <v>0</v>
      </c>
      <c r="I18392">
        <v>3</v>
      </c>
      <c r="J18392">
        <v>9.9667774086399999E-3</v>
      </c>
      <c r="K18392">
        <v>-1.5669496999999999</v>
      </c>
      <c r="L18392">
        <v>7.3062009999999997E-2</v>
      </c>
    </row>
    <row r="18393" spans="1:12" x14ac:dyDescent="0.2">
      <c r="A18393" t="s">
        <v>9213</v>
      </c>
      <c r="B18393" t="s">
        <v>53</v>
      </c>
      <c r="C18393" t="s">
        <v>6615</v>
      </c>
      <c r="D18393">
        <v>50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-1.5756572</v>
      </c>
      <c r="L18393">
        <v>0.12523577</v>
      </c>
    </row>
    <row r="18394" spans="1:12" x14ac:dyDescent="0.2">
      <c r="A18394" t="s">
        <v>18009</v>
      </c>
      <c r="B18394" t="s">
        <v>228</v>
      </c>
      <c r="C18394" t="s">
        <v>16357</v>
      </c>
      <c r="D18394">
        <v>60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-1.382077</v>
      </c>
      <c r="L18394">
        <v>0.17267299</v>
      </c>
    </row>
    <row r="18395" spans="1:12" x14ac:dyDescent="0.2">
      <c r="A18395" t="s">
        <v>13185</v>
      </c>
      <c r="B18395" t="s">
        <v>245</v>
      </c>
      <c r="C18395" t="s">
        <v>6615</v>
      </c>
      <c r="D18395">
        <v>82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-1.5580274000000001</v>
      </c>
      <c r="L18395">
        <v>0.13847176999999999</v>
      </c>
    </row>
    <row r="18396" spans="1:12" x14ac:dyDescent="0.2">
      <c r="A18396" t="s">
        <v>20012</v>
      </c>
      <c r="B18396" t="s">
        <v>468</v>
      </c>
      <c r="C18396" t="s">
        <v>16357</v>
      </c>
      <c r="D18396">
        <v>17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-1.6730787</v>
      </c>
      <c r="L18396">
        <v>3.8377713000000001E-2</v>
      </c>
    </row>
    <row r="18397" spans="1:12" x14ac:dyDescent="0.2">
      <c r="A18397" t="s">
        <v>18385</v>
      </c>
      <c r="B18397" t="s">
        <v>89</v>
      </c>
      <c r="C18397" t="s">
        <v>16357</v>
      </c>
      <c r="D18397">
        <v>5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-1.6099956</v>
      </c>
      <c r="L18397">
        <v>5.8439616E-2</v>
      </c>
    </row>
    <row r="18398" spans="1:12" x14ac:dyDescent="0.2">
      <c r="A18398" t="s">
        <v>11691</v>
      </c>
      <c r="B18398" t="s">
        <v>14</v>
      </c>
      <c r="C18398" t="s">
        <v>6615</v>
      </c>
      <c r="D18398">
        <v>6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-1.0926334</v>
      </c>
      <c r="L18398">
        <v>0.53190230000000005</v>
      </c>
    </row>
    <row r="18399" spans="1:12" x14ac:dyDescent="0.2">
      <c r="A18399" t="s">
        <v>10616</v>
      </c>
      <c r="B18399" t="s">
        <v>164</v>
      </c>
      <c r="C18399" t="s">
        <v>6615</v>
      </c>
      <c r="D18399">
        <v>9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-1.5755513999999999</v>
      </c>
      <c r="L18399">
        <v>0.1246799</v>
      </c>
    </row>
    <row r="18400" spans="1:12" x14ac:dyDescent="0.2">
      <c r="A18400" t="s">
        <v>20747</v>
      </c>
      <c r="B18400" t="s">
        <v>294</v>
      </c>
      <c r="C18400" t="s">
        <v>20682</v>
      </c>
      <c r="D18400">
        <v>62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1.2135469000000001</v>
      </c>
      <c r="L18400">
        <v>0.19253226000000001</v>
      </c>
    </row>
    <row r="18401" spans="1:12" x14ac:dyDescent="0.2">
      <c r="A18401" t="s">
        <v>6545</v>
      </c>
      <c r="B18401" t="s">
        <v>201</v>
      </c>
      <c r="C18401" t="s">
        <v>3790</v>
      </c>
      <c r="D18401">
        <v>14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-1.6723129000000001</v>
      </c>
      <c r="L18401">
        <v>3.7329017999999999E-2</v>
      </c>
    </row>
    <row r="18402" spans="1:12" x14ac:dyDescent="0.2">
      <c r="A18402" t="s">
        <v>18026</v>
      </c>
      <c r="B18402" t="s">
        <v>107</v>
      </c>
      <c r="C18402" t="s">
        <v>16357</v>
      </c>
      <c r="D18402">
        <v>22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-1.564746</v>
      </c>
      <c r="L18402">
        <v>7.3865085999999996E-2</v>
      </c>
    </row>
    <row r="18403" spans="1:12" x14ac:dyDescent="0.2">
      <c r="A18403" t="s">
        <v>4223</v>
      </c>
      <c r="B18403" t="s">
        <v>463</v>
      </c>
      <c r="C18403" t="s">
        <v>3790</v>
      </c>
      <c r="D18403">
        <v>17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-1.4924678</v>
      </c>
      <c r="L18403">
        <v>0.10870784999999999</v>
      </c>
    </row>
    <row r="18404" spans="1:12" x14ac:dyDescent="0.2">
      <c r="A18404" t="s">
        <v>18158</v>
      </c>
      <c r="B18404" t="s">
        <v>166</v>
      </c>
      <c r="C18404" t="s">
        <v>16357</v>
      </c>
      <c r="D18404">
        <v>19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-1.7258195000000001</v>
      </c>
      <c r="L18404">
        <v>2.558378E-2</v>
      </c>
    </row>
    <row r="18405" spans="1:12" x14ac:dyDescent="0.2">
      <c r="A18405" t="s">
        <v>8197</v>
      </c>
      <c r="B18405" t="s">
        <v>1629</v>
      </c>
      <c r="C18405" t="s">
        <v>6615</v>
      </c>
      <c r="D18405">
        <v>217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-1.7583909</v>
      </c>
      <c r="L18405">
        <v>5.2262977000000002E-2</v>
      </c>
    </row>
    <row r="18406" spans="1:12" x14ac:dyDescent="0.2">
      <c r="A18406" t="s">
        <v>5996</v>
      </c>
      <c r="B18406" t="s">
        <v>463</v>
      </c>
      <c r="C18406" t="s">
        <v>3790</v>
      </c>
      <c r="D18406">
        <v>16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-1.6939804999999999</v>
      </c>
      <c r="L18406">
        <v>3.2821108000000002E-2</v>
      </c>
    </row>
    <row r="18407" spans="1:12" x14ac:dyDescent="0.2">
      <c r="A18407" t="s">
        <v>4317</v>
      </c>
      <c r="B18407" t="s">
        <v>360</v>
      </c>
      <c r="C18407" t="s">
        <v>3790</v>
      </c>
      <c r="D18407">
        <v>40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-1.6901531000000001</v>
      </c>
      <c r="L18407">
        <v>3.3522546E-2</v>
      </c>
    </row>
    <row r="18408" spans="1:12" x14ac:dyDescent="0.2">
      <c r="A18408" t="s">
        <v>20481</v>
      </c>
      <c r="B18408" t="s">
        <v>11</v>
      </c>
      <c r="C18408" t="s">
        <v>16357</v>
      </c>
      <c r="D18408">
        <v>9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-1.3994815</v>
      </c>
      <c r="L18408">
        <v>0.16155960999999999</v>
      </c>
    </row>
    <row r="18409" spans="1:12" x14ac:dyDescent="0.2">
      <c r="A18409" t="s">
        <v>9352</v>
      </c>
      <c r="B18409" t="s">
        <v>628</v>
      </c>
      <c r="C18409" t="s">
        <v>6615</v>
      </c>
      <c r="D18409">
        <v>145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-1.5767628</v>
      </c>
      <c r="L18409">
        <v>0.12432273000000001</v>
      </c>
    </row>
    <row r="18410" spans="1:12" x14ac:dyDescent="0.2">
      <c r="A18410" t="s">
        <v>3256</v>
      </c>
      <c r="B18410" t="s">
        <v>151</v>
      </c>
      <c r="C18410" t="s">
        <v>12</v>
      </c>
      <c r="D18410">
        <v>62</v>
      </c>
      <c r="E18410">
        <v>0</v>
      </c>
      <c r="F18410">
        <v>1</v>
      </c>
      <c r="G18410">
        <v>0</v>
      </c>
      <c r="H18410">
        <v>0</v>
      </c>
      <c r="I18410">
        <v>1</v>
      </c>
      <c r="J18410">
        <v>1.6129032258100001E-2</v>
      </c>
      <c r="K18410">
        <v>-1.5993523999999999</v>
      </c>
      <c r="L18410">
        <v>6.9152474000000005E-2</v>
      </c>
    </row>
    <row r="18411" spans="1:12" x14ac:dyDescent="0.2">
      <c r="A18411" t="s">
        <v>20303</v>
      </c>
      <c r="B18411" t="s">
        <v>40</v>
      </c>
      <c r="C18411" t="s">
        <v>16357</v>
      </c>
      <c r="D18411">
        <v>154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-1.5810116999999999</v>
      </c>
      <c r="L18411">
        <v>6.7444039999999997E-2</v>
      </c>
    </row>
    <row r="18412" spans="1:12" x14ac:dyDescent="0.2">
      <c r="A18412" t="s">
        <v>6643</v>
      </c>
      <c r="B18412" t="s">
        <v>510</v>
      </c>
      <c r="C18412" t="s">
        <v>6615</v>
      </c>
      <c r="D18412">
        <v>52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-1.6730887000000001</v>
      </c>
      <c r="L18412">
        <v>7.6297889999999993E-2</v>
      </c>
    </row>
    <row r="18413" spans="1:12" x14ac:dyDescent="0.2">
      <c r="A18413" t="s">
        <v>16025</v>
      </c>
      <c r="B18413" t="s">
        <v>11</v>
      </c>
      <c r="C18413" t="s">
        <v>14802</v>
      </c>
      <c r="D18413">
        <v>12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-1.5839146</v>
      </c>
      <c r="L18413">
        <v>0.10024468</v>
      </c>
    </row>
    <row r="18414" spans="1:12" x14ac:dyDescent="0.2">
      <c r="A18414" t="s">
        <v>18080</v>
      </c>
      <c r="B18414" t="s">
        <v>164</v>
      </c>
      <c r="C18414" t="s">
        <v>16357</v>
      </c>
      <c r="D18414">
        <v>8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-1.5589354</v>
      </c>
      <c r="L18414">
        <v>7.6563629999999994E-2</v>
      </c>
    </row>
    <row r="18415" spans="1:12" x14ac:dyDescent="0.2">
      <c r="A18415" t="s">
        <v>18809</v>
      </c>
      <c r="B18415" t="s">
        <v>38</v>
      </c>
      <c r="C18415" t="s">
        <v>16357</v>
      </c>
      <c r="D18415">
        <v>17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-1.5982746999999999</v>
      </c>
      <c r="L18415">
        <v>6.2421836000000001E-2</v>
      </c>
    </row>
    <row r="18416" spans="1:12" x14ac:dyDescent="0.2">
      <c r="A18416" t="s">
        <v>18593</v>
      </c>
      <c r="B18416" t="s">
        <v>100</v>
      </c>
      <c r="C18416" t="s">
        <v>16357</v>
      </c>
      <c r="D18416">
        <v>13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-1.6233937000000001</v>
      </c>
      <c r="L18416">
        <v>5.4310209999999998E-2</v>
      </c>
    </row>
    <row r="18417" spans="1:12" x14ac:dyDescent="0.2">
      <c r="A18417" t="s">
        <v>3931</v>
      </c>
      <c r="B18417" t="s">
        <v>565</v>
      </c>
      <c r="C18417" t="s">
        <v>3790</v>
      </c>
      <c r="D18417">
        <v>81</v>
      </c>
      <c r="E18417">
        <v>0</v>
      </c>
      <c r="F18417">
        <v>7</v>
      </c>
      <c r="G18417">
        <v>0</v>
      </c>
      <c r="H18417">
        <v>0</v>
      </c>
      <c r="I18417">
        <v>7</v>
      </c>
      <c r="J18417">
        <v>8.64197530864E-2</v>
      </c>
      <c r="K18417">
        <v>-1.7310266000000001</v>
      </c>
      <c r="L18417">
        <v>2.3553256000000002E-2</v>
      </c>
    </row>
    <row r="18418" spans="1:12" x14ac:dyDescent="0.2">
      <c r="A18418" t="s">
        <v>12461</v>
      </c>
      <c r="B18418" t="s">
        <v>38</v>
      </c>
      <c r="C18418" t="s">
        <v>6615</v>
      </c>
      <c r="D18418">
        <v>16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-1.4494556000000001</v>
      </c>
      <c r="L18418">
        <v>0.21107529</v>
      </c>
    </row>
    <row r="18419" spans="1:12" x14ac:dyDescent="0.2">
      <c r="A18419" t="s">
        <v>14424</v>
      </c>
      <c r="B18419" t="s">
        <v>8773</v>
      </c>
      <c r="C18419" t="s">
        <v>13844</v>
      </c>
      <c r="D18419">
        <v>859</v>
      </c>
      <c r="E18419">
        <v>1</v>
      </c>
      <c r="F18419">
        <v>1</v>
      </c>
      <c r="G18419">
        <v>1</v>
      </c>
      <c r="H18419">
        <v>1</v>
      </c>
      <c r="I18419">
        <v>4</v>
      </c>
      <c r="J18419">
        <v>4.6565774156E-3</v>
      </c>
      <c r="K18419">
        <v>-1.39537</v>
      </c>
      <c r="L18419">
        <v>0.23834737</v>
      </c>
    </row>
    <row r="18420" spans="1:12" x14ac:dyDescent="0.2">
      <c r="A18420" t="s">
        <v>10121</v>
      </c>
      <c r="B18420" t="s">
        <v>468</v>
      </c>
      <c r="C18420" t="s">
        <v>6615</v>
      </c>
      <c r="D18420">
        <v>13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-1.7987215999999999</v>
      </c>
      <c r="L18420">
        <v>4.0989763999999998E-2</v>
      </c>
    </row>
    <row r="18421" spans="1:12" x14ac:dyDescent="0.2">
      <c r="A18421" t="s">
        <v>20289</v>
      </c>
      <c r="B18421" t="s">
        <v>249</v>
      </c>
      <c r="C18421" t="s">
        <v>16357</v>
      </c>
      <c r="D18421">
        <v>57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-1.4594545000000001</v>
      </c>
      <c r="L18421">
        <v>0.12522564999999999</v>
      </c>
    </row>
    <row r="18422" spans="1:12" x14ac:dyDescent="0.2">
      <c r="A18422" t="s">
        <v>10520</v>
      </c>
      <c r="B18422" t="s">
        <v>112</v>
      </c>
      <c r="C18422" t="s">
        <v>6615</v>
      </c>
      <c r="D18422">
        <v>43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-1.7454201</v>
      </c>
      <c r="L18422">
        <v>5.3820002999999998E-2</v>
      </c>
    </row>
    <row r="18423" spans="1:12" x14ac:dyDescent="0.2">
      <c r="A18423" t="s">
        <v>8070</v>
      </c>
      <c r="B18423" t="s">
        <v>164</v>
      </c>
      <c r="C18423" t="s">
        <v>6615</v>
      </c>
      <c r="D18423">
        <v>9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-1.5008967</v>
      </c>
      <c r="L18423">
        <v>0.17506376000000001</v>
      </c>
    </row>
    <row r="18424" spans="1:12" x14ac:dyDescent="0.2">
      <c r="A18424" t="s">
        <v>15113</v>
      </c>
      <c r="B18424" t="s">
        <v>468</v>
      </c>
      <c r="C18424" t="s">
        <v>14802</v>
      </c>
      <c r="D18424">
        <v>30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1.2517081000000001</v>
      </c>
      <c r="L18424">
        <v>0.45435693999999999</v>
      </c>
    </row>
    <row r="18425" spans="1:12" x14ac:dyDescent="0.2">
      <c r="A18425" t="s">
        <v>14054</v>
      </c>
      <c r="B18425" t="s">
        <v>532</v>
      </c>
      <c r="C18425" t="s">
        <v>13844</v>
      </c>
      <c r="D18425">
        <v>83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-1.5057882</v>
      </c>
      <c r="L18425">
        <v>0.17663428</v>
      </c>
    </row>
    <row r="18426" spans="1:12" x14ac:dyDescent="0.2">
      <c r="A18426" t="s">
        <v>16836</v>
      </c>
      <c r="B18426" t="s">
        <v>1444</v>
      </c>
      <c r="C18426" t="s">
        <v>16357</v>
      </c>
      <c r="D18426">
        <v>172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-1.4564923999999999</v>
      </c>
      <c r="L18426">
        <v>0.12636201</v>
      </c>
    </row>
    <row r="18427" spans="1:12" x14ac:dyDescent="0.2">
      <c r="A18427" t="s">
        <v>15685</v>
      </c>
      <c r="B18427" t="s">
        <v>100</v>
      </c>
      <c r="C18427" t="s">
        <v>14802</v>
      </c>
      <c r="D18427">
        <v>16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0.65968335</v>
      </c>
      <c r="L18427">
        <v>0.98686963000000005</v>
      </c>
    </row>
    <row r="18428" spans="1:12" x14ac:dyDescent="0.2">
      <c r="A18428" t="s">
        <v>16129</v>
      </c>
      <c r="B18428" t="s">
        <v>164</v>
      </c>
      <c r="C18428" t="s">
        <v>14802</v>
      </c>
      <c r="D18428">
        <v>7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-1.524289</v>
      </c>
      <c r="L18428">
        <v>0.13912119000000001</v>
      </c>
    </row>
    <row r="18429" spans="1:12" x14ac:dyDescent="0.2">
      <c r="A18429" t="s">
        <v>11435</v>
      </c>
      <c r="B18429" t="s">
        <v>14</v>
      </c>
      <c r="C18429" t="s">
        <v>6615</v>
      </c>
      <c r="D18429">
        <v>11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-1.5749607000000001</v>
      </c>
      <c r="L18429">
        <v>0.12476014000000001</v>
      </c>
    </row>
    <row r="18430" spans="1:12" x14ac:dyDescent="0.2">
      <c r="A18430" t="s">
        <v>19845</v>
      </c>
      <c r="B18430" t="s">
        <v>110</v>
      </c>
      <c r="C18430" t="s">
        <v>16357</v>
      </c>
      <c r="D18430">
        <v>10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-1.7082984000000001</v>
      </c>
      <c r="L18430">
        <v>2.9015446E-2</v>
      </c>
    </row>
    <row r="18431" spans="1:12" x14ac:dyDescent="0.2">
      <c r="A18431" t="s">
        <v>7559</v>
      </c>
      <c r="B18431" t="s">
        <v>38</v>
      </c>
      <c r="C18431" t="s">
        <v>6615</v>
      </c>
      <c r="D18431">
        <v>17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-1.6229532</v>
      </c>
      <c r="L18431">
        <v>9.9497914000000007E-2</v>
      </c>
    </row>
    <row r="18432" spans="1:12" x14ac:dyDescent="0.2">
      <c r="A18432" t="s">
        <v>15932</v>
      </c>
      <c r="B18432" t="s">
        <v>104</v>
      </c>
      <c r="C18432" t="s">
        <v>14802</v>
      </c>
      <c r="D18432">
        <v>26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-0.76894337000000001</v>
      </c>
      <c r="L18432">
        <v>0.93700490000000003</v>
      </c>
    </row>
    <row r="18433" spans="1:12" x14ac:dyDescent="0.2">
      <c r="A18433" t="s">
        <v>9748</v>
      </c>
      <c r="B18433" t="s">
        <v>77</v>
      </c>
      <c r="C18433" t="s">
        <v>6615</v>
      </c>
      <c r="D18433">
        <v>17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-1.7152407000000001</v>
      </c>
      <c r="L18433">
        <v>6.4694143999999995E-2</v>
      </c>
    </row>
    <row r="18434" spans="1:12" x14ac:dyDescent="0.2">
      <c r="A18434" t="s">
        <v>7149</v>
      </c>
      <c r="B18434" t="s">
        <v>180</v>
      </c>
      <c r="C18434" t="s">
        <v>6615</v>
      </c>
      <c r="D18434">
        <v>61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-1.6100429000000001</v>
      </c>
      <c r="L18434">
        <v>0.10537123</v>
      </c>
    </row>
    <row r="18435" spans="1:12" x14ac:dyDescent="0.2">
      <c r="A18435" t="s">
        <v>15413</v>
      </c>
      <c r="B18435" t="s">
        <v>468</v>
      </c>
      <c r="C18435" t="s">
        <v>14802</v>
      </c>
      <c r="D18435">
        <v>22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-0.97291119999999998</v>
      </c>
      <c r="L18435">
        <v>0.71804153999999998</v>
      </c>
    </row>
    <row r="18436" spans="1:12" x14ac:dyDescent="0.2">
      <c r="A18436" t="s">
        <v>15974</v>
      </c>
      <c r="B18436" t="s">
        <v>15975</v>
      </c>
      <c r="C18436" t="s">
        <v>14802</v>
      </c>
      <c r="D18436">
        <v>1691</v>
      </c>
      <c r="E18436">
        <v>0</v>
      </c>
      <c r="F18436">
        <v>2</v>
      </c>
      <c r="G18436">
        <v>0</v>
      </c>
      <c r="H18436">
        <v>0</v>
      </c>
      <c r="I18436">
        <v>2</v>
      </c>
      <c r="J18436">
        <v>1.18273211118E-3</v>
      </c>
      <c r="K18436">
        <v>-1.9409418000000001</v>
      </c>
      <c r="L18436">
        <v>5.076405E-3</v>
      </c>
    </row>
    <row r="18437" spans="1:12" x14ac:dyDescent="0.2">
      <c r="A18437" t="s">
        <v>3926</v>
      </c>
      <c r="B18437" t="s">
        <v>81</v>
      </c>
      <c r="C18437" t="s">
        <v>3790</v>
      </c>
      <c r="D18437">
        <v>46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-1.6287141999999999</v>
      </c>
      <c r="L18437">
        <v>4.8065233999999998E-2</v>
      </c>
    </row>
    <row r="18438" spans="1:12" x14ac:dyDescent="0.2">
      <c r="A18438" t="s">
        <v>16163</v>
      </c>
      <c r="B18438" t="s">
        <v>144</v>
      </c>
      <c r="C18438" t="s">
        <v>14802</v>
      </c>
      <c r="D18438">
        <v>24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-1.4162294</v>
      </c>
      <c r="L18438">
        <v>0.23583445</v>
      </c>
    </row>
    <row r="18439" spans="1:12" x14ac:dyDescent="0.2">
      <c r="A18439" t="s">
        <v>16128</v>
      </c>
      <c r="B18439" t="s">
        <v>463</v>
      </c>
      <c r="C18439" t="s">
        <v>14802</v>
      </c>
      <c r="D18439">
        <v>16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-1.6852368</v>
      </c>
      <c r="L18439">
        <v>5.2206200000000001E-2</v>
      </c>
    </row>
    <row r="18440" spans="1:12" x14ac:dyDescent="0.2">
      <c r="A18440" t="s">
        <v>8917</v>
      </c>
      <c r="B18440" t="s">
        <v>182</v>
      </c>
      <c r="C18440" t="s">
        <v>6615</v>
      </c>
      <c r="D18440">
        <v>156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-1.6643231999999999</v>
      </c>
      <c r="L18440">
        <v>8.0009609999999995E-2</v>
      </c>
    </row>
    <row r="18441" spans="1:12" x14ac:dyDescent="0.2">
      <c r="A18441" t="s">
        <v>2114</v>
      </c>
      <c r="B18441" t="s">
        <v>977</v>
      </c>
      <c r="C18441" t="s">
        <v>12</v>
      </c>
      <c r="D18441">
        <v>173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-1.7312266000000001</v>
      </c>
      <c r="L18441">
        <v>2.4294158E-2</v>
      </c>
    </row>
    <row r="18442" spans="1:12" x14ac:dyDescent="0.2">
      <c r="A18442" t="s">
        <v>12574</v>
      </c>
      <c r="B18442" t="s">
        <v>100</v>
      </c>
      <c r="C18442" t="s">
        <v>6615</v>
      </c>
      <c r="D18442">
        <v>14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-1.3588226999999999</v>
      </c>
      <c r="L18442">
        <v>0.26780424000000003</v>
      </c>
    </row>
    <row r="18443" spans="1:12" x14ac:dyDescent="0.2">
      <c r="A18443" t="s">
        <v>17283</v>
      </c>
      <c r="B18443" t="s">
        <v>399</v>
      </c>
      <c r="C18443" t="s">
        <v>16357</v>
      </c>
      <c r="D18443">
        <v>33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-1.5204705000000001</v>
      </c>
      <c r="L18443">
        <v>9.336738E-2</v>
      </c>
    </row>
    <row r="18444" spans="1:12" x14ac:dyDescent="0.2">
      <c r="A18444" t="s">
        <v>20458</v>
      </c>
      <c r="B18444" t="s">
        <v>38</v>
      </c>
      <c r="C18444" t="s">
        <v>16357</v>
      </c>
      <c r="D18444">
        <v>20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-1.7128698</v>
      </c>
      <c r="L18444">
        <v>2.8190977999999998E-2</v>
      </c>
    </row>
    <row r="18445" spans="1:12" x14ac:dyDescent="0.2">
      <c r="A18445" t="s">
        <v>383</v>
      </c>
      <c r="B18445" t="s">
        <v>335</v>
      </c>
      <c r="C18445" t="s">
        <v>12</v>
      </c>
      <c r="D18445">
        <v>32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-1.6200775000000001</v>
      </c>
      <c r="L18445">
        <v>6.1434599999999999E-2</v>
      </c>
    </row>
    <row r="18446" spans="1:12" x14ac:dyDescent="0.2">
      <c r="A18446" t="s">
        <v>20596</v>
      </c>
      <c r="B18446" t="s">
        <v>89</v>
      </c>
      <c r="C18446" t="s">
        <v>16357</v>
      </c>
      <c r="D18446">
        <v>5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-1.6144422</v>
      </c>
      <c r="L18446">
        <v>5.7225159999999997E-2</v>
      </c>
    </row>
    <row r="18447" spans="1:12" x14ac:dyDescent="0.2">
      <c r="A18447" t="s">
        <v>16407</v>
      </c>
      <c r="B18447" t="s">
        <v>10528</v>
      </c>
      <c r="C18447" t="s">
        <v>16357</v>
      </c>
      <c r="D18447">
        <v>696</v>
      </c>
      <c r="E18447">
        <v>0</v>
      </c>
      <c r="F18447">
        <v>3</v>
      </c>
      <c r="G18447">
        <v>0</v>
      </c>
      <c r="H18447">
        <v>0</v>
      </c>
      <c r="I18447">
        <v>3</v>
      </c>
      <c r="J18447">
        <v>4.3103448275899998E-3</v>
      </c>
      <c r="K18447">
        <v>-1.6366649</v>
      </c>
      <c r="L18447">
        <v>4.9438503000000002E-2</v>
      </c>
    </row>
    <row r="18448" spans="1:12" x14ac:dyDescent="0.2">
      <c r="A18448" t="s">
        <v>6172</v>
      </c>
      <c r="B18448" t="s">
        <v>846</v>
      </c>
      <c r="C18448" t="s">
        <v>3790</v>
      </c>
      <c r="D18448">
        <v>76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-1.5414490999999999</v>
      </c>
      <c r="L18448">
        <v>8.1994206E-2</v>
      </c>
    </row>
    <row r="18449" spans="1:12" x14ac:dyDescent="0.2">
      <c r="A18449" t="s">
        <v>377</v>
      </c>
      <c r="B18449" t="s">
        <v>378</v>
      </c>
      <c r="C18449" t="s">
        <v>12</v>
      </c>
      <c r="D18449">
        <v>184</v>
      </c>
      <c r="E18449">
        <v>0</v>
      </c>
      <c r="F18449">
        <v>1</v>
      </c>
      <c r="G18449">
        <v>0</v>
      </c>
      <c r="H18449">
        <v>0</v>
      </c>
      <c r="I18449">
        <v>1</v>
      </c>
      <c r="J18449">
        <v>5.4347826087000001E-3</v>
      </c>
      <c r="K18449">
        <v>-1.7062416</v>
      </c>
      <c r="L18449">
        <v>3.0152733000000001E-2</v>
      </c>
    </row>
    <row r="18450" spans="1:12" x14ac:dyDescent="0.2">
      <c r="A18450" t="s">
        <v>14074</v>
      </c>
      <c r="B18450" t="s">
        <v>554</v>
      </c>
      <c r="C18450" t="s">
        <v>13844</v>
      </c>
      <c r="D18450">
        <v>56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-1.660507</v>
      </c>
      <c r="L18450">
        <v>0.107942395</v>
      </c>
    </row>
    <row r="18451" spans="1:12" x14ac:dyDescent="0.2">
      <c r="A18451" t="s">
        <v>13188</v>
      </c>
      <c r="B18451" t="s">
        <v>104</v>
      </c>
      <c r="C18451" t="s">
        <v>6615</v>
      </c>
      <c r="D18451">
        <v>10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-1.5943529999999999</v>
      </c>
      <c r="L18451">
        <v>0.11476469</v>
      </c>
    </row>
    <row r="18452" spans="1:12" x14ac:dyDescent="0.2">
      <c r="A18452" t="s">
        <v>8725</v>
      </c>
      <c r="B18452" t="s">
        <v>318</v>
      </c>
      <c r="C18452" t="s">
        <v>6615</v>
      </c>
      <c r="D18452">
        <v>82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-1.3980980000000001</v>
      </c>
      <c r="L18452">
        <v>0.24418464000000001</v>
      </c>
    </row>
    <row r="18453" spans="1:12" x14ac:dyDescent="0.2">
      <c r="A18453" t="s">
        <v>9544</v>
      </c>
      <c r="B18453" t="s">
        <v>321</v>
      </c>
      <c r="C18453" t="s">
        <v>6615</v>
      </c>
      <c r="D18453">
        <v>26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-1.5689470999999999</v>
      </c>
      <c r="L18453">
        <v>0.13019749999999999</v>
      </c>
    </row>
    <row r="18454" spans="1:12" x14ac:dyDescent="0.2">
      <c r="A18454" t="s">
        <v>17995</v>
      </c>
      <c r="B18454" t="s">
        <v>413</v>
      </c>
      <c r="C18454" t="s">
        <v>16357</v>
      </c>
      <c r="D18454">
        <v>176</v>
      </c>
      <c r="E18454">
        <v>1</v>
      </c>
      <c r="F18454">
        <v>1</v>
      </c>
      <c r="G18454">
        <v>0</v>
      </c>
      <c r="H18454">
        <v>0</v>
      </c>
      <c r="I18454">
        <v>2</v>
      </c>
      <c r="J18454">
        <v>1.1363636363600001E-2</v>
      </c>
      <c r="K18454">
        <v>-1.6329483</v>
      </c>
      <c r="L18454">
        <v>5.0850215999999997E-2</v>
      </c>
    </row>
    <row r="18455" spans="1:12" x14ac:dyDescent="0.2">
      <c r="A18455" t="s">
        <v>19056</v>
      </c>
      <c r="B18455" t="s">
        <v>72</v>
      </c>
      <c r="C18455" t="s">
        <v>16357</v>
      </c>
      <c r="D18455">
        <v>26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-1.6297488</v>
      </c>
      <c r="L18455">
        <v>5.1696350000000002E-2</v>
      </c>
    </row>
    <row r="18456" spans="1:12" x14ac:dyDescent="0.2">
      <c r="A18456" t="s">
        <v>8303</v>
      </c>
      <c r="B18456" t="s">
        <v>164</v>
      </c>
      <c r="C18456" t="s">
        <v>6615</v>
      </c>
      <c r="D18456">
        <v>10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-1.7788839000000001</v>
      </c>
      <c r="L18456">
        <v>4.3339055000000001E-2</v>
      </c>
    </row>
    <row r="18457" spans="1:12" x14ac:dyDescent="0.2">
      <c r="A18457" t="s">
        <v>1525</v>
      </c>
      <c r="B18457" t="s">
        <v>737</v>
      </c>
      <c r="C18457" t="s">
        <v>12</v>
      </c>
      <c r="D18457">
        <v>170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-1.8139155</v>
      </c>
      <c r="L18457">
        <v>1.1641992E-2</v>
      </c>
    </row>
    <row r="18458" spans="1:12" x14ac:dyDescent="0.2">
      <c r="A18458" t="s">
        <v>12411</v>
      </c>
      <c r="B18458" t="s">
        <v>164</v>
      </c>
      <c r="C18458" t="s">
        <v>6615</v>
      </c>
      <c r="D18458">
        <v>7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-1.6908312000000001</v>
      </c>
      <c r="L18458">
        <v>7.2438180000000005E-2</v>
      </c>
    </row>
    <row r="18459" spans="1:12" x14ac:dyDescent="0.2">
      <c r="A18459" t="s">
        <v>3848</v>
      </c>
      <c r="B18459" t="s">
        <v>390</v>
      </c>
      <c r="C18459" t="s">
        <v>3790</v>
      </c>
      <c r="D18459">
        <v>26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-1.5131338999999999</v>
      </c>
      <c r="L18459">
        <v>9.6705949999999999E-2</v>
      </c>
    </row>
    <row r="18460" spans="1:12" x14ac:dyDescent="0.2">
      <c r="A18460" t="s">
        <v>9265</v>
      </c>
      <c r="B18460" t="s">
        <v>85</v>
      </c>
      <c r="C18460" t="s">
        <v>6615</v>
      </c>
      <c r="D18460">
        <v>48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-1.6711457999999999</v>
      </c>
      <c r="L18460">
        <v>7.676732E-2</v>
      </c>
    </row>
    <row r="18461" spans="1:12" x14ac:dyDescent="0.2">
      <c r="A18461" t="s">
        <v>15447</v>
      </c>
      <c r="B18461" t="s">
        <v>104</v>
      </c>
      <c r="C18461" t="s">
        <v>14802</v>
      </c>
      <c r="D18461">
        <v>10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-1.7356845000000001</v>
      </c>
      <c r="L18461">
        <v>3.2631364000000003E-2</v>
      </c>
    </row>
    <row r="18462" spans="1:12" x14ac:dyDescent="0.2">
      <c r="A18462" t="s">
        <v>8306</v>
      </c>
      <c r="B18462" t="s">
        <v>2490</v>
      </c>
      <c r="C18462" t="s">
        <v>6615</v>
      </c>
      <c r="D18462">
        <v>127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-1.6424833999999999</v>
      </c>
      <c r="L18462">
        <v>8.9674429999999999E-2</v>
      </c>
    </row>
    <row r="18463" spans="1:12" x14ac:dyDescent="0.2">
      <c r="A18463" t="s">
        <v>9624</v>
      </c>
      <c r="B18463" t="s">
        <v>9625</v>
      </c>
      <c r="C18463" t="s">
        <v>6615</v>
      </c>
      <c r="D18463">
        <v>951</v>
      </c>
      <c r="E18463">
        <v>0</v>
      </c>
      <c r="F18463">
        <v>1</v>
      </c>
      <c r="G18463">
        <v>0</v>
      </c>
      <c r="H18463">
        <v>0</v>
      </c>
      <c r="I18463">
        <v>1</v>
      </c>
      <c r="J18463">
        <v>1.05152471083E-3</v>
      </c>
      <c r="K18463">
        <v>-1.6975521</v>
      </c>
      <c r="L18463">
        <v>7.0308540000000003E-2</v>
      </c>
    </row>
    <row r="18464" spans="1:12" x14ac:dyDescent="0.2">
      <c r="A18464" t="s">
        <v>13111</v>
      </c>
      <c r="B18464" t="s">
        <v>201</v>
      </c>
      <c r="C18464" t="s">
        <v>6615</v>
      </c>
      <c r="D18464">
        <v>13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-1.6407982999999999</v>
      </c>
      <c r="L18464">
        <v>9.0197609999999998E-2</v>
      </c>
    </row>
    <row r="18465" spans="1:12" x14ac:dyDescent="0.2">
      <c r="A18465" t="s">
        <v>16460</v>
      </c>
      <c r="B18465" t="s">
        <v>160</v>
      </c>
      <c r="C18465" t="s">
        <v>16357</v>
      </c>
      <c r="D18465">
        <v>29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-1.5181153999999999</v>
      </c>
      <c r="L18465">
        <v>9.4478644000000001E-2</v>
      </c>
    </row>
    <row r="18466" spans="1:12" x14ac:dyDescent="0.2">
      <c r="A18466" t="s">
        <v>9948</v>
      </c>
      <c r="B18466" t="s">
        <v>77</v>
      </c>
      <c r="C18466" t="s">
        <v>6615</v>
      </c>
      <c r="D18466">
        <v>17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-1.5427644</v>
      </c>
      <c r="L18466">
        <v>0.14969273</v>
      </c>
    </row>
    <row r="18467" spans="1:12" x14ac:dyDescent="0.2">
      <c r="A18467" t="s">
        <v>5673</v>
      </c>
      <c r="B18467" t="s">
        <v>110</v>
      </c>
      <c r="C18467" t="s">
        <v>3790</v>
      </c>
      <c r="D18467">
        <v>10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-1.5756211</v>
      </c>
      <c r="L18467">
        <v>6.7137829999999996E-2</v>
      </c>
    </row>
    <row r="18468" spans="1:12" x14ac:dyDescent="0.2">
      <c r="A18468" t="s">
        <v>3808</v>
      </c>
      <c r="B18468" t="s">
        <v>178</v>
      </c>
      <c r="C18468" t="s">
        <v>3790</v>
      </c>
      <c r="D18468">
        <v>37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-1.7783983000000001</v>
      </c>
      <c r="L18468">
        <v>1.7110714999999999E-2</v>
      </c>
    </row>
    <row r="18469" spans="1:12" x14ac:dyDescent="0.2">
      <c r="A18469" t="s">
        <v>18447</v>
      </c>
      <c r="B18469" t="s">
        <v>504</v>
      </c>
      <c r="C18469" t="s">
        <v>16357</v>
      </c>
      <c r="D18469">
        <v>37</v>
      </c>
      <c r="E18469">
        <v>0</v>
      </c>
      <c r="F18469">
        <v>1</v>
      </c>
      <c r="G18469">
        <v>0</v>
      </c>
      <c r="H18469">
        <v>0</v>
      </c>
      <c r="I18469">
        <v>1</v>
      </c>
      <c r="J18469">
        <v>2.7027027027000002E-2</v>
      </c>
      <c r="K18469">
        <v>-1.5935781</v>
      </c>
      <c r="L18469">
        <v>6.2744215000000006E-2</v>
      </c>
    </row>
    <row r="18470" spans="1:12" x14ac:dyDescent="0.2">
      <c r="A18470" t="s">
        <v>4364</v>
      </c>
      <c r="B18470" t="s">
        <v>178</v>
      </c>
      <c r="C18470" t="s">
        <v>3790</v>
      </c>
      <c r="D18470">
        <v>34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-1.6648475</v>
      </c>
      <c r="L18470">
        <v>3.8740302999999997E-2</v>
      </c>
    </row>
    <row r="18471" spans="1:12" x14ac:dyDescent="0.2">
      <c r="A18471" t="s">
        <v>12539</v>
      </c>
      <c r="B18471" t="s">
        <v>14</v>
      </c>
      <c r="C18471" t="s">
        <v>6615</v>
      </c>
      <c r="D18471">
        <v>8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-1.3765609999999999</v>
      </c>
      <c r="L18471">
        <v>0.25625974000000001</v>
      </c>
    </row>
    <row r="18472" spans="1:12" x14ac:dyDescent="0.2">
      <c r="A18472" t="s">
        <v>20953</v>
      </c>
      <c r="B18472" t="s">
        <v>59</v>
      </c>
      <c r="C18472" t="s">
        <v>20682</v>
      </c>
      <c r="D18472">
        <v>140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0.97366419999999998</v>
      </c>
      <c r="L18472">
        <v>0.59123769999999998</v>
      </c>
    </row>
    <row r="18473" spans="1:12" x14ac:dyDescent="0.2">
      <c r="A18473" t="s">
        <v>8199</v>
      </c>
      <c r="B18473" t="s">
        <v>228</v>
      </c>
      <c r="C18473" t="s">
        <v>6615</v>
      </c>
      <c r="D18473">
        <v>68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-1.8662316000000001</v>
      </c>
      <c r="L18473">
        <v>2.7233886999999998E-2</v>
      </c>
    </row>
    <row r="18474" spans="1:12" x14ac:dyDescent="0.2">
      <c r="A18474" t="s">
        <v>8707</v>
      </c>
      <c r="B18474" t="s">
        <v>164</v>
      </c>
      <c r="C18474" t="s">
        <v>6615</v>
      </c>
      <c r="D18474">
        <v>10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-0.88715129999999998</v>
      </c>
      <c r="L18474">
        <v>0.83290154000000005</v>
      </c>
    </row>
    <row r="18475" spans="1:12" x14ac:dyDescent="0.2">
      <c r="A18475" t="s">
        <v>5756</v>
      </c>
      <c r="B18475" t="s">
        <v>100</v>
      </c>
      <c r="C18475" t="s">
        <v>3790</v>
      </c>
      <c r="D18475">
        <v>11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-1.6852138999999999</v>
      </c>
      <c r="L18475">
        <v>3.4803420000000002E-2</v>
      </c>
    </row>
    <row r="18476" spans="1:12" x14ac:dyDescent="0.2">
      <c r="A18476" t="s">
        <v>3573</v>
      </c>
      <c r="B18476" t="s">
        <v>463</v>
      </c>
      <c r="C18476" t="s">
        <v>12</v>
      </c>
      <c r="D18476">
        <v>18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0.88866109999999998</v>
      </c>
      <c r="L18476">
        <v>0.80866400000000005</v>
      </c>
    </row>
    <row r="18477" spans="1:12" x14ac:dyDescent="0.2">
      <c r="A18477" t="s">
        <v>5439</v>
      </c>
      <c r="B18477" t="s">
        <v>201</v>
      </c>
      <c r="C18477" t="s">
        <v>3790</v>
      </c>
      <c r="D18477">
        <v>23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-1.6360296000000001</v>
      </c>
      <c r="L18477">
        <v>4.6482417999999998E-2</v>
      </c>
    </row>
    <row r="18478" spans="1:12" x14ac:dyDescent="0.2">
      <c r="A18478" t="s">
        <v>18591</v>
      </c>
      <c r="B18478" t="s">
        <v>483</v>
      </c>
      <c r="C18478" t="s">
        <v>16357</v>
      </c>
      <c r="D18478">
        <v>50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-1.4754338</v>
      </c>
      <c r="L18478">
        <v>0.11586829</v>
      </c>
    </row>
    <row r="18479" spans="1:12" x14ac:dyDescent="0.2">
      <c r="A18479" t="s">
        <v>6241</v>
      </c>
      <c r="B18479" t="s">
        <v>399</v>
      </c>
      <c r="C18479" t="s">
        <v>3790</v>
      </c>
      <c r="D18479">
        <v>33</v>
      </c>
      <c r="E18479">
        <v>0</v>
      </c>
      <c r="F18479">
        <v>2</v>
      </c>
      <c r="G18479">
        <v>0</v>
      </c>
      <c r="H18479">
        <v>0</v>
      </c>
      <c r="I18479">
        <v>2</v>
      </c>
      <c r="J18479">
        <v>6.06060606061E-2</v>
      </c>
      <c r="K18479">
        <v>-1.589002</v>
      </c>
      <c r="L18479">
        <v>6.2231854000000003E-2</v>
      </c>
    </row>
    <row r="18480" spans="1:12" x14ac:dyDescent="0.2">
      <c r="A18480" t="s">
        <v>11605</v>
      </c>
      <c r="B18480" t="s">
        <v>532</v>
      </c>
      <c r="C18480" t="s">
        <v>6615</v>
      </c>
      <c r="D18480">
        <v>78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-1.4201277000000001</v>
      </c>
      <c r="L18480">
        <v>0.23025182</v>
      </c>
    </row>
    <row r="18481" spans="1:12" x14ac:dyDescent="0.2">
      <c r="A18481" t="s">
        <v>15345</v>
      </c>
      <c r="B18481" t="s">
        <v>40</v>
      </c>
      <c r="C18481" t="s">
        <v>14802</v>
      </c>
      <c r="D18481">
        <v>152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-1.5831105000000001</v>
      </c>
      <c r="L18481">
        <v>0.10038560000000001</v>
      </c>
    </row>
    <row r="18482" spans="1:12" x14ac:dyDescent="0.2">
      <c r="A18482" t="s">
        <v>13241</v>
      </c>
      <c r="B18482" t="s">
        <v>11</v>
      </c>
      <c r="C18482" t="s">
        <v>6615</v>
      </c>
      <c r="D18482">
        <v>8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-1.671427</v>
      </c>
      <c r="L18482">
        <v>7.6989379999999996E-2</v>
      </c>
    </row>
    <row r="18483" spans="1:12" x14ac:dyDescent="0.2">
      <c r="A18483" t="s">
        <v>20364</v>
      </c>
      <c r="B18483" t="s">
        <v>57</v>
      </c>
      <c r="C18483" t="s">
        <v>16357</v>
      </c>
      <c r="D18483">
        <v>171</v>
      </c>
      <c r="E18483">
        <v>1</v>
      </c>
      <c r="F18483">
        <v>0</v>
      </c>
      <c r="G18483">
        <v>0</v>
      </c>
      <c r="H18483">
        <v>0</v>
      </c>
      <c r="I18483">
        <v>1</v>
      </c>
      <c r="J18483">
        <v>5.8479532163700004E-3</v>
      </c>
      <c r="K18483">
        <v>-1.6117668999999999</v>
      </c>
      <c r="L18483">
        <v>5.7595769999999998E-2</v>
      </c>
    </row>
    <row r="18484" spans="1:12" x14ac:dyDescent="0.2">
      <c r="A18484" t="s">
        <v>2089</v>
      </c>
      <c r="B18484" t="s">
        <v>178</v>
      </c>
      <c r="C18484" t="s">
        <v>12</v>
      </c>
      <c r="D18484">
        <v>55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-0.56269365999999998</v>
      </c>
      <c r="L18484">
        <v>0.9997509</v>
      </c>
    </row>
    <row r="18485" spans="1:12" x14ac:dyDescent="0.2">
      <c r="A18485" t="s">
        <v>20373</v>
      </c>
      <c r="B18485" t="s">
        <v>79</v>
      </c>
      <c r="C18485" t="s">
        <v>16357</v>
      </c>
      <c r="D18485">
        <v>108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-1.7139583</v>
      </c>
      <c r="L18485">
        <v>2.7981194000000001E-2</v>
      </c>
    </row>
    <row r="18486" spans="1:12" x14ac:dyDescent="0.2">
      <c r="A18486" t="s">
        <v>4287</v>
      </c>
      <c r="B18486" t="s">
        <v>846</v>
      </c>
      <c r="C18486" t="s">
        <v>3790</v>
      </c>
      <c r="D18486">
        <v>74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-1.5376612999999999</v>
      </c>
      <c r="L18486">
        <v>8.3542030000000003E-2</v>
      </c>
    </row>
    <row r="18487" spans="1:12" x14ac:dyDescent="0.2">
      <c r="A18487" t="s">
        <v>3215</v>
      </c>
      <c r="B18487" t="s">
        <v>296</v>
      </c>
      <c r="C18487" t="s">
        <v>12</v>
      </c>
      <c r="D18487">
        <v>43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0.98630434</v>
      </c>
      <c r="L18487">
        <v>0.64802985999999996</v>
      </c>
    </row>
    <row r="18488" spans="1:12" x14ac:dyDescent="0.2">
      <c r="A18488" t="s">
        <v>5769</v>
      </c>
      <c r="B18488" t="s">
        <v>201</v>
      </c>
      <c r="C18488" t="s">
        <v>3790</v>
      </c>
      <c r="D18488">
        <v>17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-1.5921209999999999</v>
      </c>
      <c r="L18488">
        <v>6.1328569999999999E-2</v>
      </c>
    </row>
    <row r="18489" spans="1:12" x14ac:dyDescent="0.2">
      <c r="A18489" t="s">
        <v>18071</v>
      </c>
      <c r="B18489" t="s">
        <v>468</v>
      </c>
      <c r="C18489" t="s">
        <v>16357</v>
      </c>
      <c r="D18489">
        <v>22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-1.5027838</v>
      </c>
      <c r="L18489">
        <v>0.10230385</v>
      </c>
    </row>
    <row r="18490" spans="1:12" x14ac:dyDescent="0.2">
      <c r="A18490" t="s">
        <v>3477</v>
      </c>
      <c r="B18490" t="s">
        <v>171</v>
      </c>
      <c r="C18490" t="s">
        <v>12</v>
      </c>
      <c r="D18490">
        <v>24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-1.8185587999999999</v>
      </c>
      <c r="L18490">
        <v>1.1398877999999999E-2</v>
      </c>
    </row>
    <row r="18491" spans="1:12" x14ac:dyDescent="0.2">
      <c r="A18491" t="s">
        <v>15032</v>
      </c>
      <c r="B18491" t="s">
        <v>302</v>
      </c>
      <c r="C18491" t="s">
        <v>14802</v>
      </c>
      <c r="D18491">
        <v>101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-1.6464972</v>
      </c>
      <c r="L18491">
        <v>6.7262310000000006E-2</v>
      </c>
    </row>
    <row r="18492" spans="1:12" x14ac:dyDescent="0.2">
      <c r="A18492" t="s">
        <v>13453</v>
      </c>
      <c r="B18492" t="s">
        <v>72</v>
      </c>
      <c r="C18492" t="s">
        <v>6615</v>
      </c>
      <c r="D18492">
        <v>47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-1.5801369999999999</v>
      </c>
      <c r="L18492">
        <v>0.122290686</v>
      </c>
    </row>
    <row r="18493" spans="1:12" x14ac:dyDescent="0.2">
      <c r="A18493" t="s">
        <v>2964</v>
      </c>
      <c r="B18493" t="s">
        <v>38</v>
      </c>
      <c r="C18493" t="s">
        <v>12</v>
      </c>
      <c r="D18493">
        <v>17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1.5773184</v>
      </c>
      <c r="L18493">
        <v>7.7080910000000002E-2</v>
      </c>
    </row>
    <row r="18494" spans="1:12" x14ac:dyDescent="0.2">
      <c r="A18494" t="s">
        <v>18654</v>
      </c>
      <c r="B18494" t="s">
        <v>339</v>
      </c>
      <c r="C18494" t="s">
        <v>16357</v>
      </c>
      <c r="D18494">
        <v>31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-1.5236048</v>
      </c>
      <c r="L18494">
        <v>9.2165336E-2</v>
      </c>
    </row>
    <row r="18495" spans="1:12" x14ac:dyDescent="0.2">
      <c r="A18495" t="s">
        <v>8682</v>
      </c>
      <c r="B18495" t="s">
        <v>468</v>
      </c>
      <c r="C18495" t="s">
        <v>6615</v>
      </c>
      <c r="D18495">
        <v>13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-1.3742551999999999</v>
      </c>
      <c r="L18495">
        <v>0.25812507000000001</v>
      </c>
    </row>
    <row r="18496" spans="1:12" x14ac:dyDescent="0.2">
      <c r="A18496" t="s">
        <v>15738</v>
      </c>
      <c r="B18496" t="s">
        <v>144</v>
      </c>
      <c r="C18496" t="s">
        <v>14802</v>
      </c>
      <c r="D18496">
        <v>19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-1.6468411999999999</v>
      </c>
      <c r="L18496">
        <v>6.8065494000000004E-2</v>
      </c>
    </row>
    <row r="18497" spans="1:12" x14ac:dyDescent="0.2">
      <c r="A18497" t="s">
        <v>14321</v>
      </c>
      <c r="B18497" t="s">
        <v>14</v>
      </c>
      <c r="C18497" t="s">
        <v>13844</v>
      </c>
      <c r="D18497">
        <v>12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-1.5316155</v>
      </c>
      <c r="L18497">
        <v>0.15555923999999999</v>
      </c>
    </row>
    <row r="18498" spans="1:12" x14ac:dyDescent="0.2">
      <c r="A18498" t="s">
        <v>9651</v>
      </c>
      <c r="B18498" t="s">
        <v>527</v>
      </c>
      <c r="C18498" t="s">
        <v>6615</v>
      </c>
      <c r="D18498">
        <v>103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-1.6715442</v>
      </c>
      <c r="L18498">
        <v>7.7113256000000005E-2</v>
      </c>
    </row>
    <row r="18499" spans="1:12" x14ac:dyDescent="0.2">
      <c r="A18499" t="s">
        <v>16813</v>
      </c>
      <c r="B18499" t="s">
        <v>89</v>
      </c>
      <c r="C18499" t="s">
        <v>16357</v>
      </c>
      <c r="D18499">
        <v>5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-1.5263530000000001</v>
      </c>
      <c r="L18499">
        <v>9.0727485999999996E-2</v>
      </c>
    </row>
    <row r="18500" spans="1:12" x14ac:dyDescent="0.2">
      <c r="A18500" t="s">
        <v>20307</v>
      </c>
      <c r="B18500" t="s">
        <v>100</v>
      </c>
      <c r="C18500" t="s">
        <v>16357</v>
      </c>
      <c r="D18500">
        <v>11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-1.5332528000000001</v>
      </c>
      <c r="L18500">
        <v>8.7242470000000003E-2</v>
      </c>
    </row>
    <row r="18501" spans="1:12" x14ac:dyDescent="0.2">
      <c r="A18501" t="s">
        <v>11023</v>
      </c>
      <c r="B18501" t="s">
        <v>194</v>
      </c>
      <c r="C18501" t="s">
        <v>6615</v>
      </c>
      <c r="D18501">
        <v>186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-1.6630974999999999</v>
      </c>
      <c r="L18501">
        <v>8.0617499999999995E-2</v>
      </c>
    </row>
    <row r="18502" spans="1:12" x14ac:dyDescent="0.2">
      <c r="A18502" t="s">
        <v>10834</v>
      </c>
      <c r="B18502" t="s">
        <v>112</v>
      </c>
      <c r="C18502" t="s">
        <v>6615</v>
      </c>
      <c r="D18502">
        <v>41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-1.7989097999999999</v>
      </c>
      <c r="L18502">
        <v>4.1267280000000003E-2</v>
      </c>
    </row>
    <row r="18503" spans="1:12" x14ac:dyDescent="0.2">
      <c r="A18503" t="s">
        <v>18000</v>
      </c>
      <c r="B18503" t="s">
        <v>20</v>
      </c>
      <c r="C18503" t="s">
        <v>16357</v>
      </c>
      <c r="D18503">
        <v>38</v>
      </c>
      <c r="E18503">
        <v>1</v>
      </c>
      <c r="F18503">
        <v>1</v>
      </c>
      <c r="G18503">
        <v>0</v>
      </c>
      <c r="H18503">
        <v>0</v>
      </c>
      <c r="I18503">
        <v>2</v>
      </c>
      <c r="J18503">
        <v>5.2631578947399997E-2</v>
      </c>
      <c r="K18503">
        <v>-1.559436</v>
      </c>
      <c r="L18503">
        <v>7.6424909999999999E-2</v>
      </c>
    </row>
    <row r="18504" spans="1:12" x14ac:dyDescent="0.2">
      <c r="A18504" t="s">
        <v>14490</v>
      </c>
      <c r="B18504" t="s">
        <v>7562</v>
      </c>
      <c r="C18504" t="s">
        <v>13844</v>
      </c>
      <c r="D18504">
        <v>592</v>
      </c>
      <c r="E18504">
        <v>1</v>
      </c>
      <c r="F18504">
        <v>1</v>
      </c>
      <c r="G18504">
        <v>1</v>
      </c>
      <c r="H18504">
        <v>1</v>
      </c>
      <c r="I18504">
        <v>4</v>
      </c>
      <c r="J18504">
        <v>6.7567567567600002E-3</v>
      </c>
      <c r="K18504">
        <v>-1.0895283</v>
      </c>
      <c r="L18504">
        <v>0.53684425000000002</v>
      </c>
    </row>
    <row r="18505" spans="1:12" x14ac:dyDescent="0.2">
      <c r="A18505" t="s">
        <v>1554</v>
      </c>
      <c r="B18505" t="s">
        <v>1555</v>
      </c>
      <c r="C18505" t="s">
        <v>12</v>
      </c>
      <c r="D18505">
        <v>161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-1.7746283</v>
      </c>
      <c r="L18505">
        <v>1.7256482E-2</v>
      </c>
    </row>
    <row r="18506" spans="1:12" x14ac:dyDescent="0.2">
      <c r="A18506" t="s">
        <v>16039</v>
      </c>
      <c r="B18506" t="s">
        <v>104</v>
      </c>
      <c r="C18506" t="s">
        <v>14802</v>
      </c>
      <c r="D18506">
        <v>16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1.3370279</v>
      </c>
      <c r="L18506">
        <v>0.38755423</v>
      </c>
    </row>
    <row r="18507" spans="1:12" x14ac:dyDescent="0.2">
      <c r="A18507" t="s">
        <v>16822</v>
      </c>
      <c r="B18507" t="s">
        <v>12678</v>
      </c>
      <c r="C18507" t="s">
        <v>16357</v>
      </c>
      <c r="D18507">
        <v>785</v>
      </c>
      <c r="E18507">
        <v>1</v>
      </c>
      <c r="F18507">
        <v>3</v>
      </c>
      <c r="G18507">
        <v>0</v>
      </c>
      <c r="H18507">
        <v>0</v>
      </c>
      <c r="I18507">
        <v>4</v>
      </c>
      <c r="J18507">
        <v>5.0955414012700002E-3</v>
      </c>
      <c r="K18507">
        <v>-1.7087185</v>
      </c>
      <c r="L18507">
        <v>2.9188783999999999E-2</v>
      </c>
    </row>
    <row r="18508" spans="1:12" x14ac:dyDescent="0.2">
      <c r="A18508" t="s">
        <v>11540</v>
      </c>
      <c r="B18508" t="s">
        <v>468</v>
      </c>
      <c r="C18508" t="s">
        <v>6615</v>
      </c>
      <c r="D18508">
        <v>13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-1.2310908</v>
      </c>
      <c r="L18508">
        <v>0.37241299999999999</v>
      </c>
    </row>
    <row r="18509" spans="1:12" x14ac:dyDescent="0.2">
      <c r="A18509" t="s">
        <v>8734</v>
      </c>
      <c r="B18509" t="s">
        <v>89</v>
      </c>
      <c r="C18509" t="s">
        <v>6615</v>
      </c>
      <c r="D18509">
        <v>5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-1.6544204</v>
      </c>
      <c r="L18509">
        <v>8.3186540000000003E-2</v>
      </c>
    </row>
    <row r="18510" spans="1:12" x14ac:dyDescent="0.2">
      <c r="A18510" t="s">
        <v>2419</v>
      </c>
      <c r="B18510" t="s">
        <v>1549</v>
      </c>
      <c r="C18510" t="s">
        <v>12</v>
      </c>
      <c r="D18510">
        <v>205</v>
      </c>
      <c r="E18510">
        <v>0</v>
      </c>
      <c r="F18510">
        <v>2</v>
      </c>
      <c r="G18510">
        <v>0</v>
      </c>
      <c r="H18510">
        <v>0</v>
      </c>
      <c r="I18510">
        <v>2</v>
      </c>
      <c r="J18510">
        <v>9.7560975609800003E-3</v>
      </c>
      <c r="K18510">
        <v>-1.8051520000000001</v>
      </c>
      <c r="L18510">
        <v>1.2730314E-2</v>
      </c>
    </row>
    <row r="18511" spans="1:12" x14ac:dyDescent="0.2">
      <c r="A18511" t="s">
        <v>15642</v>
      </c>
      <c r="B18511" t="s">
        <v>10887</v>
      </c>
      <c r="C18511" t="s">
        <v>14802</v>
      </c>
      <c r="D18511">
        <v>457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-1.6729400000000001</v>
      </c>
      <c r="L18511">
        <v>5.6893225999999998E-2</v>
      </c>
    </row>
    <row r="18512" spans="1:12" x14ac:dyDescent="0.2">
      <c r="A18512" t="s">
        <v>19203</v>
      </c>
      <c r="B18512" t="s">
        <v>14</v>
      </c>
      <c r="C18512" t="s">
        <v>16357</v>
      </c>
      <c r="D18512">
        <v>6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-1.6154926999999999</v>
      </c>
      <c r="L18512">
        <v>5.6927640000000002E-2</v>
      </c>
    </row>
    <row r="18513" spans="1:12" x14ac:dyDescent="0.2">
      <c r="A18513" t="s">
        <v>15504</v>
      </c>
      <c r="B18513" t="s">
        <v>11</v>
      </c>
      <c r="C18513" t="s">
        <v>14802</v>
      </c>
      <c r="D18513">
        <v>9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-1.6412306999999999</v>
      </c>
      <c r="L18513">
        <v>6.7972950000000004E-2</v>
      </c>
    </row>
    <row r="18514" spans="1:12" x14ac:dyDescent="0.2">
      <c r="A18514" t="s">
        <v>16557</v>
      </c>
      <c r="B18514" t="s">
        <v>1444</v>
      </c>
      <c r="C18514" t="s">
        <v>16357</v>
      </c>
      <c r="D18514">
        <v>108</v>
      </c>
      <c r="E18514">
        <v>0</v>
      </c>
      <c r="F18514">
        <v>1</v>
      </c>
      <c r="G18514">
        <v>0</v>
      </c>
      <c r="H18514">
        <v>0</v>
      </c>
      <c r="I18514">
        <v>1</v>
      </c>
      <c r="J18514">
        <v>9.2592592592599995E-3</v>
      </c>
      <c r="K18514">
        <v>-1.5491035</v>
      </c>
      <c r="L18514">
        <v>8.0421925000000005E-2</v>
      </c>
    </row>
    <row r="18515" spans="1:12" x14ac:dyDescent="0.2">
      <c r="A18515" t="s">
        <v>12747</v>
      </c>
      <c r="B18515" t="s">
        <v>207</v>
      </c>
      <c r="C18515" t="s">
        <v>6615</v>
      </c>
      <c r="D18515">
        <v>68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-1.5880833999999999</v>
      </c>
      <c r="L18515">
        <v>0.117961146</v>
      </c>
    </row>
    <row r="18516" spans="1:12" x14ac:dyDescent="0.2">
      <c r="A18516" t="s">
        <v>8644</v>
      </c>
      <c r="B18516" t="s">
        <v>104</v>
      </c>
      <c r="C18516" t="s">
        <v>6615</v>
      </c>
      <c r="D18516">
        <v>22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-1.5153557</v>
      </c>
      <c r="L18516">
        <v>0.16689880000000001</v>
      </c>
    </row>
    <row r="18517" spans="1:12" x14ac:dyDescent="0.2">
      <c r="A18517" t="s">
        <v>11436</v>
      </c>
      <c r="B18517" t="s">
        <v>468</v>
      </c>
      <c r="C18517" t="s">
        <v>6615</v>
      </c>
      <c r="D18517">
        <v>14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-1.7877883999999999</v>
      </c>
      <c r="L18517">
        <v>4.1672513000000001E-2</v>
      </c>
    </row>
    <row r="18518" spans="1:12" x14ac:dyDescent="0.2">
      <c r="A18518" t="s">
        <v>17864</v>
      </c>
      <c r="B18518" t="s">
        <v>14</v>
      </c>
      <c r="C18518" t="s">
        <v>16357</v>
      </c>
      <c r="D18518">
        <v>6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-1.6167758000000001</v>
      </c>
      <c r="L18518">
        <v>5.6537232999999999E-2</v>
      </c>
    </row>
    <row r="18519" spans="1:12" x14ac:dyDescent="0.2">
      <c r="A18519" t="s">
        <v>18718</v>
      </c>
      <c r="B18519" t="s">
        <v>463</v>
      </c>
      <c r="C18519" t="s">
        <v>16357</v>
      </c>
      <c r="D18519">
        <v>14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-1.7248969999999999</v>
      </c>
      <c r="L18519">
        <v>2.5723119999999999E-2</v>
      </c>
    </row>
    <row r="18520" spans="1:12" x14ac:dyDescent="0.2">
      <c r="A18520" t="s">
        <v>13771</v>
      </c>
      <c r="B18520" t="s">
        <v>144</v>
      </c>
      <c r="C18520" t="s">
        <v>6615</v>
      </c>
      <c r="D18520">
        <v>23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-1.6148842999999999</v>
      </c>
      <c r="L18520">
        <v>0.10382880999999999</v>
      </c>
    </row>
    <row r="18521" spans="1:12" x14ac:dyDescent="0.2">
      <c r="A18521" t="s">
        <v>16477</v>
      </c>
      <c r="B18521" t="s">
        <v>11</v>
      </c>
      <c r="C18521" t="s">
        <v>16357</v>
      </c>
      <c r="D18521">
        <v>8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-1.7530307999999999</v>
      </c>
      <c r="L18521">
        <v>2.1057004000000001E-2</v>
      </c>
    </row>
    <row r="18522" spans="1:12" x14ac:dyDescent="0.2">
      <c r="A18522" t="s">
        <v>15899</v>
      </c>
      <c r="B18522" t="s">
        <v>89</v>
      </c>
      <c r="C18522" t="s">
        <v>14802</v>
      </c>
      <c r="D18522">
        <v>5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-1.6648655000000001</v>
      </c>
      <c r="L18522">
        <v>6.1282903E-2</v>
      </c>
    </row>
    <row r="18523" spans="1:12" x14ac:dyDescent="0.2">
      <c r="A18523" t="s">
        <v>6153</v>
      </c>
      <c r="B18523" t="s">
        <v>110</v>
      </c>
      <c r="C18523" t="s">
        <v>3790</v>
      </c>
      <c r="D18523">
        <v>16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-1.2112635</v>
      </c>
      <c r="L18523">
        <v>0.32845023000000001</v>
      </c>
    </row>
    <row r="18524" spans="1:12" x14ac:dyDescent="0.2">
      <c r="A18524" t="s">
        <v>10530</v>
      </c>
      <c r="B18524" t="s">
        <v>110</v>
      </c>
      <c r="C18524" t="s">
        <v>6615</v>
      </c>
      <c r="D18524">
        <v>10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-1.5820402</v>
      </c>
      <c r="L18524">
        <v>0.12187975</v>
      </c>
    </row>
    <row r="18525" spans="1:12" x14ac:dyDescent="0.2">
      <c r="A18525" t="s">
        <v>11629</v>
      </c>
      <c r="B18525" t="s">
        <v>102</v>
      </c>
      <c r="C18525" t="s">
        <v>6615</v>
      </c>
      <c r="D18525">
        <v>45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-1.3632858000000001</v>
      </c>
      <c r="L18525">
        <v>0.2656464</v>
      </c>
    </row>
    <row r="18526" spans="1:12" x14ac:dyDescent="0.2">
      <c r="A18526" t="s">
        <v>5151</v>
      </c>
      <c r="B18526" t="s">
        <v>74</v>
      </c>
      <c r="C18526" t="s">
        <v>3790</v>
      </c>
      <c r="D18526">
        <v>43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-1.6846979</v>
      </c>
      <c r="L18526">
        <v>3.4724115999999999E-2</v>
      </c>
    </row>
    <row r="18527" spans="1:12" x14ac:dyDescent="0.2">
      <c r="A18527" t="s">
        <v>16409</v>
      </c>
      <c r="B18527" t="s">
        <v>8469</v>
      </c>
      <c r="C18527" t="s">
        <v>16357</v>
      </c>
      <c r="D18527">
        <v>327</v>
      </c>
      <c r="E18527">
        <v>0</v>
      </c>
      <c r="F18527">
        <v>1</v>
      </c>
      <c r="G18527">
        <v>0</v>
      </c>
      <c r="H18527">
        <v>0</v>
      </c>
      <c r="I18527">
        <v>1</v>
      </c>
      <c r="J18527">
        <v>3.0581039755399999E-3</v>
      </c>
      <c r="K18527">
        <v>-1.5687937000000001</v>
      </c>
      <c r="L18527">
        <v>7.2209860000000001E-2</v>
      </c>
    </row>
    <row r="18528" spans="1:12" x14ac:dyDescent="0.2">
      <c r="A18528" t="s">
        <v>20551</v>
      </c>
      <c r="B18528" t="s">
        <v>81</v>
      </c>
      <c r="C18528" t="s">
        <v>16357</v>
      </c>
      <c r="D18528">
        <v>71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-1.7310407000000001</v>
      </c>
      <c r="L18528">
        <v>2.4533605E-2</v>
      </c>
    </row>
    <row r="18529" spans="1:12" x14ac:dyDescent="0.2">
      <c r="A18529" t="s">
        <v>17317</v>
      </c>
      <c r="B18529" t="s">
        <v>468</v>
      </c>
      <c r="C18529" t="s">
        <v>16357</v>
      </c>
      <c r="D18529">
        <v>14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-1.5946149999999999</v>
      </c>
      <c r="L18529">
        <v>6.2514440000000004E-2</v>
      </c>
    </row>
    <row r="18530" spans="1:12" x14ac:dyDescent="0.2">
      <c r="A18530" t="s">
        <v>15683</v>
      </c>
      <c r="B18530" t="s">
        <v>201</v>
      </c>
      <c r="C18530" t="s">
        <v>14802</v>
      </c>
      <c r="D18530">
        <v>19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-0.73950899999999997</v>
      </c>
      <c r="L18530">
        <v>0.94511294000000001</v>
      </c>
    </row>
    <row r="18531" spans="1:12" x14ac:dyDescent="0.2">
      <c r="A18531" t="s">
        <v>4269</v>
      </c>
      <c r="B18531" t="s">
        <v>162</v>
      </c>
      <c r="C18531" t="s">
        <v>3790</v>
      </c>
      <c r="D18531">
        <v>52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-1.7753848000000001</v>
      </c>
      <c r="L18531">
        <v>1.7538617999999999E-2</v>
      </c>
    </row>
    <row r="18532" spans="1:12" x14ac:dyDescent="0.2">
      <c r="A18532" t="s">
        <v>2478</v>
      </c>
      <c r="B18532" t="s">
        <v>977</v>
      </c>
      <c r="C18532" t="s">
        <v>12</v>
      </c>
      <c r="D18532">
        <v>166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1.7333575000000001</v>
      </c>
      <c r="L18532">
        <v>2.6183547000000001E-2</v>
      </c>
    </row>
    <row r="18533" spans="1:12" x14ac:dyDescent="0.2">
      <c r="A18533" t="s">
        <v>7753</v>
      </c>
      <c r="B18533" t="s">
        <v>245</v>
      </c>
      <c r="C18533" t="s">
        <v>6615</v>
      </c>
      <c r="D18533">
        <v>79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-1.6339022000000001</v>
      </c>
      <c r="L18533">
        <v>9.4403009999999996E-2</v>
      </c>
    </row>
    <row r="18534" spans="1:12" x14ac:dyDescent="0.2">
      <c r="A18534" t="s">
        <v>13523</v>
      </c>
      <c r="B18534" t="s">
        <v>38</v>
      </c>
      <c r="C18534" t="s">
        <v>6615</v>
      </c>
      <c r="D18534">
        <v>17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-1.7449171999999999</v>
      </c>
      <c r="L18534">
        <v>5.3647038000000001E-2</v>
      </c>
    </row>
    <row r="18535" spans="1:12" x14ac:dyDescent="0.2">
      <c r="A18535" t="s">
        <v>20341</v>
      </c>
      <c r="B18535" t="s">
        <v>468</v>
      </c>
      <c r="C18535" t="s">
        <v>16357</v>
      </c>
      <c r="D18535">
        <v>17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-1.5087765</v>
      </c>
      <c r="L18535">
        <v>9.9468940000000006E-2</v>
      </c>
    </row>
    <row r="18536" spans="1:12" x14ac:dyDescent="0.2">
      <c r="A18536" t="s">
        <v>394</v>
      </c>
      <c r="B18536" t="s">
        <v>390</v>
      </c>
      <c r="C18536" t="s">
        <v>12</v>
      </c>
      <c r="D18536">
        <v>26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-1.5688533</v>
      </c>
      <c r="L18536">
        <v>8.3406400000000006E-2</v>
      </c>
    </row>
    <row r="18537" spans="1:12" x14ac:dyDescent="0.2">
      <c r="A18537" t="s">
        <v>9637</v>
      </c>
      <c r="B18537" t="s">
        <v>9638</v>
      </c>
      <c r="C18537" t="s">
        <v>6615</v>
      </c>
      <c r="D18537">
        <v>1148</v>
      </c>
      <c r="E18537">
        <v>0</v>
      </c>
      <c r="F18537">
        <v>1</v>
      </c>
      <c r="G18537">
        <v>0</v>
      </c>
      <c r="H18537">
        <v>0</v>
      </c>
      <c r="I18537">
        <v>1</v>
      </c>
      <c r="J18537">
        <v>8.71080139373E-4</v>
      </c>
      <c r="K18537">
        <v>-1.7134510999999999</v>
      </c>
      <c r="L18537">
        <v>6.4833249999999995E-2</v>
      </c>
    </row>
    <row r="18538" spans="1:12" x14ac:dyDescent="0.2">
      <c r="A18538" t="s">
        <v>5947</v>
      </c>
      <c r="B18538" t="s">
        <v>77</v>
      </c>
      <c r="C18538" t="s">
        <v>3790</v>
      </c>
      <c r="D18538">
        <v>16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-1.6066878</v>
      </c>
      <c r="L18538">
        <v>5.5006514999999999E-2</v>
      </c>
    </row>
    <row r="18539" spans="1:12" x14ac:dyDescent="0.2">
      <c r="A18539" t="s">
        <v>14048</v>
      </c>
      <c r="B18539" t="s">
        <v>14</v>
      </c>
      <c r="C18539" t="s">
        <v>13844</v>
      </c>
      <c r="D18539">
        <v>9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-1.6318303000000001</v>
      </c>
      <c r="L18539">
        <v>0.11434801</v>
      </c>
    </row>
    <row r="18540" spans="1:12" x14ac:dyDescent="0.2">
      <c r="A18540" t="s">
        <v>395</v>
      </c>
      <c r="B18540" t="s">
        <v>72</v>
      </c>
      <c r="C18540" t="s">
        <v>12</v>
      </c>
      <c r="D18540">
        <v>24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-1.622053</v>
      </c>
      <c r="L18540">
        <v>6.1105805999999999E-2</v>
      </c>
    </row>
    <row r="18541" spans="1:12" x14ac:dyDescent="0.2">
      <c r="A18541" t="s">
        <v>10211</v>
      </c>
      <c r="B18541" t="s">
        <v>110</v>
      </c>
      <c r="C18541" t="s">
        <v>6615</v>
      </c>
      <c r="D18541">
        <v>13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-1.2924906</v>
      </c>
      <c r="L18541">
        <v>0.31480643000000003</v>
      </c>
    </row>
    <row r="18542" spans="1:12" x14ac:dyDescent="0.2">
      <c r="A18542" t="s">
        <v>12331</v>
      </c>
      <c r="B18542" t="s">
        <v>468</v>
      </c>
      <c r="C18542" t="s">
        <v>6615</v>
      </c>
      <c r="D18542">
        <v>15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-1.4814988</v>
      </c>
      <c r="L18542">
        <v>0.18924129000000001</v>
      </c>
    </row>
    <row r="18543" spans="1:12" x14ac:dyDescent="0.2">
      <c r="A18543" t="s">
        <v>10928</v>
      </c>
      <c r="B18543" t="s">
        <v>1549</v>
      </c>
      <c r="C18543" t="s">
        <v>6615</v>
      </c>
      <c r="D18543">
        <v>227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-1.5542777999999999</v>
      </c>
      <c r="L18543">
        <v>0.14063898999999999</v>
      </c>
    </row>
    <row r="18544" spans="1:12" x14ac:dyDescent="0.2">
      <c r="A18544" t="s">
        <v>15252</v>
      </c>
      <c r="B18544" t="s">
        <v>5472</v>
      </c>
      <c r="C18544" t="s">
        <v>14802</v>
      </c>
      <c r="D18544">
        <v>811</v>
      </c>
      <c r="E18544">
        <v>0</v>
      </c>
      <c r="F18544">
        <v>3</v>
      </c>
      <c r="G18544">
        <v>0</v>
      </c>
      <c r="H18544">
        <v>0</v>
      </c>
      <c r="I18544">
        <v>3</v>
      </c>
      <c r="J18544">
        <v>3.6991368680600002E-3</v>
      </c>
      <c r="K18544">
        <v>-1.6786103999999999</v>
      </c>
      <c r="L18544">
        <v>5.4553549999999999E-2</v>
      </c>
    </row>
    <row r="18545" spans="1:12" x14ac:dyDescent="0.2">
      <c r="A18545" t="s">
        <v>10893</v>
      </c>
      <c r="B18545" t="s">
        <v>712</v>
      </c>
      <c r="C18545" t="s">
        <v>6615</v>
      </c>
      <c r="D18545">
        <v>670</v>
      </c>
      <c r="E18545">
        <v>0</v>
      </c>
      <c r="F18545">
        <v>0</v>
      </c>
      <c r="G18545">
        <v>1</v>
      </c>
      <c r="H18545">
        <v>1</v>
      </c>
      <c r="I18545">
        <v>2</v>
      </c>
      <c r="J18545">
        <v>2.9850746268699998E-3</v>
      </c>
      <c r="K18545">
        <v>-1.6973928</v>
      </c>
      <c r="L18545">
        <v>6.9941959999999997E-2</v>
      </c>
    </row>
    <row r="18546" spans="1:12" x14ac:dyDescent="0.2">
      <c r="A18546" t="s">
        <v>14846</v>
      </c>
      <c r="B18546" t="s">
        <v>89</v>
      </c>
      <c r="C18546" t="s">
        <v>14802</v>
      </c>
      <c r="D18546">
        <v>6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-1.5693572</v>
      </c>
      <c r="L18546">
        <v>0.11018982500000001</v>
      </c>
    </row>
    <row r="18547" spans="1:12" x14ac:dyDescent="0.2">
      <c r="A18547" t="s">
        <v>17160</v>
      </c>
      <c r="B18547" t="s">
        <v>228</v>
      </c>
      <c r="C18547" t="s">
        <v>16357</v>
      </c>
      <c r="D18547">
        <v>58</v>
      </c>
      <c r="E18547">
        <v>0</v>
      </c>
      <c r="F18547">
        <v>1</v>
      </c>
      <c r="G18547">
        <v>0</v>
      </c>
      <c r="H18547">
        <v>0</v>
      </c>
      <c r="I18547">
        <v>1</v>
      </c>
      <c r="J18547">
        <v>1.7241379310299999E-2</v>
      </c>
      <c r="K18547">
        <v>-1.6561283</v>
      </c>
      <c r="L18547">
        <v>4.3961430000000003E-2</v>
      </c>
    </row>
    <row r="18548" spans="1:12" x14ac:dyDescent="0.2">
      <c r="A18548" t="s">
        <v>5435</v>
      </c>
      <c r="B18548" t="s">
        <v>11</v>
      </c>
      <c r="C18548" t="s">
        <v>3790</v>
      </c>
      <c r="D18548">
        <v>15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-1.7608826</v>
      </c>
      <c r="L18548">
        <v>1.9645837999999999E-2</v>
      </c>
    </row>
    <row r="18549" spans="1:12" x14ac:dyDescent="0.2">
      <c r="A18549" t="s">
        <v>4425</v>
      </c>
      <c r="B18549" t="s">
        <v>180</v>
      </c>
      <c r="C18549" t="s">
        <v>3790</v>
      </c>
      <c r="D18549">
        <v>63</v>
      </c>
      <c r="E18549">
        <v>0</v>
      </c>
      <c r="F18549">
        <v>0</v>
      </c>
      <c r="G18549">
        <v>1</v>
      </c>
      <c r="H18549">
        <v>1</v>
      </c>
      <c r="I18549">
        <v>2</v>
      </c>
      <c r="J18549">
        <v>3.1746031745999999E-2</v>
      </c>
      <c r="K18549">
        <v>-1.4304517999999999</v>
      </c>
      <c r="L18549">
        <v>0.14250936</v>
      </c>
    </row>
    <row r="18550" spans="1:12" x14ac:dyDescent="0.2">
      <c r="A18550" t="s">
        <v>14606</v>
      </c>
      <c r="B18550" t="s">
        <v>463</v>
      </c>
      <c r="C18550" t="s">
        <v>13844</v>
      </c>
      <c r="D18550">
        <v>15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-1.7402131999999999</v>
      </c>
      <c r="L18550">
        <v>7.2122430000000001E-2</v>
      </c>
    </row>
    <row r="18551" spans="1:12" x14ac:dyDescent="0.2">
      <c r="A18551" t="s">
        <v>5395</v>
      </c>
      <c r="B18551" t="s">
        <v>100</v>
      </c>
      <c r="C18551" t="s">
        <v>3790</v>
      </c>
      <c r="D18551">
        <v>11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-1.711875</v>
      </c>
      <c r="L18551">
        <v>2.8132115999999999E-2</v>
      </c>
    </row>
    <row r="18552" spans="1:12" x14ac:dyDescent="0.2">
      <c r="A18552" t="s">
        <v>17222</v>
      </c>
      <c r="B18552" t="s">
        <v>14</v>
      </c>
      <c r="C18552" t="s">
        <v>16357</v>
      </c>
      <c r="D18552">
        <v>7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-1.6686274000000001</v>
      </c>
      <c r="L18552">
        <v>4.0166042999999998E-2</v>
      </c>
    </row>
    <row r="18553" spans="1:12" x14ac:dyDescent="0.2">
      <c r="A18553" t="s">
        <v>15162</v>
      </c>
      <c r="B18553" t="s">
        <v>468</v>
      </c>
      <c r="C18553" t="s">
        <v>14802</v>
      </c>
      <c r="D18553">
        <v>16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-1.5561303</v>
      </c>
      <c r="L18553">
        <v>0.11764987</v>
      </c>
    </row>
    <row r="18554" spans="1:12" x14ac:dyDescent="0.2">
      <c r="A18554" t="s">
        <v>15808</v>
      </c>
      <c r="B18554" t="s">
        <v>104</v>
      </c>
      <c r="C18554" t="s">
        <v>14802</v>
      </c>
      <c r="D18554">
        <v>13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-1.6548883999999999</v>
      </c>
      <c r="L18554">
        <v>6.5659209999999996E-2</v>
      </c>
    </row>
    <row r="18555" spans="1:12" x14ac:dyDescent="0.2">
      <c r="A18555" t="s">
        <v>16405</v>
      </c>
      <c r="B18555" t="s">
        <v>100</v>
      </c>
      <c r="C18555" t="s">
        <v>16357</v>
      </c>
      <c r="D18555">
        <v>14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-1.5760898999999999</v>
      </c>
      <c r="L18555">
        <v>6.9559960000000004E-2</v>
      </c>
    </row>
    <row r="18556" spans="1:12" x14ac:dyDescent="0.2">
      <c r="A18556" t="s">
        <v>16226</v>
      </c>
      <c r="B18556" t="s">
        <v>818</v>
      </c>
      <c r="C18556" t="s">
        <v>14802</v>
      </c>
      <c r="D18556">
        <v>162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-1.3869560999999999</v>
      </c>
      <c r="L18556">
        <v>0.25621262</v>
      </c>
    </row>
    <row r="18557" spans="1:12" x14ac:dyDescent="0.2">
      <c r="A18557" t="s">
        <v>12267</v>
      </c>
      <c r="B18557" t="s">
        <v>272</v>
      </c>
      <c r="C18557" t="s">
        <v>6615</v>
      </c>
      <c r="D18557">
        <v>128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-1.7148048</v>
      </c>
      <c r="L18557">
        <v>6.4269019999999996E-2</v>
      </c>
    </row>
    <row r="18558" spans="1:12" x14ac:dyDescent="0.2">
      <c r="A18558" t="s">
        <v>14725</v>
      </c>
      <c r="B18558" t="s">
        <v>11</v>
      </c>
      <c r="C18558" t="s">
        <v>13844</v>
      </c>
      <c r="D18558">
        <v>10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-1.0823545000000001</v>
      </c>
      <c r="L18558">
        <v>0.54634636999999997</v>
      </c>
    </row>
    <row r="18559" spans="1:12" x14ac:dyDescent="0.2">
      <c r="A18559" t="s">
        <v>17868</v>
      </c>
      <c r="B18559" t="s">
        <v>335</v>
      </c>
      <c r="C18559" t="s">
        <v>16357</v>
      </c>
      <c r="D18559">
        <v>35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-1.3506651000000001</v>
      </c>
      <c r="L18559">
        <v>0.19578097999999999</v>
      </c>
    </row>
    <row r="18560" spans="1:12" x14ac:dyDescent="0.2">
      <c r="A18560" t="s">
        <v>5899</v>
      </c>
      <c r="B18560" t="s">
        <v>164</v>
      </c>
      <c r="C18560" t="s">
        <v>3790</v>
      </c>
      <c r="D18560">
        <v>7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-1.2270926</v>
      </c>
      <c r="L18560">
        <v>0.31259389999999998</v>
      </c>
    </row>
    <row r="18561" spans="1:12" x14ac:dyDescent="0.2">
      <c r="A18561" t="s">
        <v>15999</v>
      </c>
      <c r="B18561" t="s">
        <v>142</v>
      </c>
      <c r="C18561" t="s">
        <v>14802</v>
      </c>
      <c r="D18561">
        <v>53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-1.6801674</v>
      </c>
      <c r="L18561">
        <v>5.4784156000000001E-2</v>
      </c>
    </row>
    <row r="18562" spans="1:12" x14ac:dyDescent="0.2">
      <c r="A18562" t="s">
        <v>12278</v>
      </c>
      <c r="B18562" t="s">
        <v>468</v>
      </c>
      <c r="C18562" t="s">
        <v>6615</v>
      </c>
      <c r="D18562">
        <v>15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-1.6424917999999999</v>
      </c>
      <c r="L18562">
        <v>8.9873900000000007E-2</v>
      </c>
    </row>
    <row r="18563" spans="1:12" x14ac:dyDescent="0.2">
      <c r="A18563" t="s">
        <v>9633</v>
      </c>
      <c r="B18563" t="s">
        <v>1108</v>
      </c>
      <c r="C18563" t="s">
        <v>6615</v>
      </c>
      <c r="D18563">
        <v>125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-1.6154424999999999</v>
      </c>
      <c r="L18563">
        <v>0.104363576</v>
      </c>
    </row>
    <row r="18564" spans="1:12" x14ac:dyDescent="0.2">
      <c r="A18564" t="s">
        <v>9831</v>
      </c>
      <c r="B18564" t="s">
        <v>164</v>
      </c>
      <c r="C18564" t="s">
        <v>6615</v>
      </c>
      <c r="D18564">
        <v>7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-1.630171</v>
      </c>
      <c r="L18564">
        <v>9.6287810000000001E-2</v>
      </c>
    </row>
    <row r="18565" spans="1:12" x14ac:dyDescent="0.2">
      <c r="A18565" t="s">
        <v>10006</v>
      </c>
      <c r="B18565" t="s">
        <v>53</v>
      </c>
      <c r="C18565" t="s">
        <v>6615</v>
      </c>
      <c r="D18565">
        <v>66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-1.3673299999999999</v>
      </c>
      <c r="L18565">
        <v>0.26303405000000002</v>
      </c>
    </row>
    <row r="18566" spans="1:12" x14ac:dyDescent="0.2">
      <c r="A18566" t="s">
        <v>5455</v>
      </c>
      <c r="B18566" t="s">
        <v>360</v>
      </c>
      <c r="C18566" t="s">
        <v>3790</v>
      </c>
      <c r="D18566">
        <v>50</v>
      </c>
      <c r="E18566">
        <v>0</v>
      </c>
      <c r="F18566">
        <v>1</v>
      </c>
      <c r="G18566">
        <v>0</v>
      </c>
      <c r="H18566">
        <v>0</v>
      </c>
      <c r="I18566">
        <v>1</v>
      </c>
      <c r="J18566">
        <v>0.02</v>
      </c>
      <c r="K18566">
        <v>-1.4429171999999999</v>
      </c>
      <c r="L18566">
        <v>0.13565706999999999</v>
      </c>
    </row>
    <row r="18567" spans="1:12" x14ac:dyDescent="0.2">
      <c r="A18567" t="s">
        <v>18607</v>
      </c>
      <c r="B18567" t="s">
        <v>72</v>
      </c>
      <c r="C18567" t="s">
        <v>16357</v>
      </c>
      <c r="D18567">
        <v>24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-1.5430668999999999</v>
      </c>
      <c r="L18567">
        <v>8.2973900000000003E-2</v>
      </c>
    </row>
    <row r="18568" spans="1:12" x14ac:dyDescent="0.2">
      <c r="A18568" t="s">
        <v>10379</v>
      </c>
      <c r="B18568" t="s">
        <v>504</v>
      </c>
      <c r="C18568" t="s">
        <v>6615</v>
      </c>
      <c r="D18568">
        <v>37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-1.6581721</v>
      </c>
      <c r="L18568">
        <v>8.1987240000000003E-2</v>
      </c>
    </row>
    <row r="18569" spans="1:12" x14ac:dyDescent="0.2">
      <c r="A18569" t="s">
        <v>17069</v>
      </c>
      <c r="B18569" t="s">
        <v>2396</v>
      </c>
      <c r="C18569" t="s">
        <v>16357</v>
      </c>
      <c r="D18569">
        <v>172</v>
      </c>
      <c r="E18569">
        <v>0</v>
      </c>
      <c r="F18569">
        <v>1</v>
      </c>
      <c r="G18569">
        <v>0</v>
      </c>
      <c r="H18569">
        <v>0</v>
      </c>
      <c r="I18569">
        <v>1</v>
      </c>
      <c r="J18569">
        <v>5.81395348837E-3</v>
      </c>
      <c r="K18569">
        <v>-1.7346485</v>
      </c>
      <c r="L18569">
        <v>2.3691839999999999E-2</v>
      </c>
    </row>
    <row r="18570" spans="1:12" x14ac:dyDescent="0.2">
      <c r="A18570" t="s">
        <v>3065</v>
      </c>
      <c r="B18570" t="s">
        <v>81</v>
      </c>
      <c r="C18570" t="s">
        <v>12</v>
      </c>
      <c r="D18570">
        <v>60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0.60035837000000003</v>
      </c>
      <c r="L18570">
        <v>0.99478924000000002</v>
      </c>
    </row>
    <row r="18571" spans="1:12" x14ac:dyDescent="0.2">
      <c r="A18571" t="s">
        <v>19803</v>
      </c>
      <c r="B18571" t="s">
        <v>144</v>
      </c>
      <c r="C18571" t="s">
        <v>16357</v>
      </c>
      <c r="D18571">
        <v>19</v>
      </c>
      <c r="E18571">
        <v>0</v>
      </c>
      <c r="F18571">
        <v>1</v>
      </c>
      <c r="G18571">
        <v>0</v>
      </c>
      <c r="H18571">
        <v>0</v>
      </c>
      <c r="I18571">
        <v>1</v>
      </c>
      <c r="J18571">
        <v>5.2631578947399997E-2</v>
      </c>
      <c r="K18571">
        <v>-1.5573522</v>
      </c>
      <c r="L18571">
        <v>7.6906470000000005E-2</v>
      </c>
    </row>
    <row r="18572" spans="1:12" x14ac:dyDescent="0.2">
      <c r="A18572" t="s">
        <v>15202</v>
      </c>
      <c r="B18572" t="s">
        <v>38</v>
      </c>
      <c r="C18572" t="s">
        <v>14802</v>
      </c>
      <c r="D18572">
        <v>27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-0.89019126000000004</v>
      </c>
      <c r="L18572">
        <v>0.81498199999999998</v>
      </c>
    </row>
    <row r="18573" spans="1:12" x14ac:dyDescent="0.2">
      <c r="A18573" t="s">
        <v>3216</v>
      </c>
      <c r="B18573" t="s">
        <v>3217</v>
      </c>
      <c r="C18573" t="s">
        <v>12</v>
      </c>
      <c r="D18573">
        <v>732</v>
      </c>
      <c r="E18573">
        <v>3</v>
      </c>
      <c r="F18573">
        <v>0</v>
      </c>
      <c r="G18573">
        <v>0</v>
      </c>
      <c r="H18573">
        <v>0</v>
      </c>
      <c r="I18573">
        <v>3</v>
      </c>
      <c r="J18573">
        <v>4.0983606557400002E-3</v>
      </c>
      <c r="K18573">
        <v>0.96528959999999997</v>
      </c>
      <c r="L18573">
        <v>0.68199509999999997</v>
      </c>
    </row>
    <row r="18574" spans="1:12" x14ac:dyDescent="0.2">
      <c r="A18574" t="s">
        <v>15297</v>
      </c>
      <c r="B18574" t="s">
        <v>89</v>
      </c>
      <c r="C18574" t="s">
        <v>14802</v>
      </c>
      <c r="D18574">
        <v>6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-1.5128484</v>
      </c>
      <c r="L18574">
        <v>0.14922099</v>
      </c>
    </row>
    <row r="18575" spans="1:12" x14ac:dyDescent="0.2">
      <c r="A18575" t="s">
        <v>14726</v>
      </c>
      <c r="B18575" t="s">
        <v>243</v>
      </c>
      <c r="C18575" t="s">
        <v>13844</v>
      </c>
      <c r="D18575">
        <v>74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-0.81128250000000002</v>
      </c>
      <c r="L18575">
        <v>0.9122344</v>
      </c>
    </row>
    <row r="18576" spans="1:12" x14ac:dyDescent="0.2">
      <c r="A18576" t="s">
        <v>20167</v>
      </c>
      <c r="B18576" t="s">
        <v>164</v>
      </c>
      <c r="C18576" t="s">
        <v>16357</v>
      </c>
      <c r="D18576">
        <v>7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-1.7063140000000001</v>
      </c>
      <c r="L18576">
        <v>2.9319713000000001E-2</v>
      </c>
    </row>
    <row r="18577" spans="1:12" x14ac:dyDescent="0.2">
      <c r="A18577" t="s">
        <v>20072</v>
      </c>
      <c r="B18577" t="s">
        <v>621</v>
      </c>
      <c r="C18577" t="s">
        <v>16357</v>
      </c>
      <c r="D18577">
        <v>42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-1.574872</v>
      </c>
      <c r="L18577">
        <v>6.9843730000000007E-2</v>
      </c>
    </row>
    <row r="18578" spans="1:12" x14ac:dyDescent="0.2">
      <c r="A18578" t="s">
        <v>15893</v>
      </c>
      <c r="B18578" t="s">
        <v>104</v>
      </c>
      <c r="C18578" t="s">
        <v>14802</v>
      </c>
      <c r="D18578">
        <v>10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-1.6167967000000001</v>
      </c>
      <c r="L18578">
        <v>8.2310320000000006E-2</v>
      </c>
    </row>
    <row r="18579" spans="1:12" x14ac:dyDescent="0.2">
      <c r="A18579" t="s">
        <v>13933</v>
      </c>
      <c r="B18579" t="s">
        <v>11</v>
      </c>
      <c r="C18579" t="s">
        <v>13844</v>
      </c>
      <c r="D18579">
        <v>8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-1.8240924999999999</v>
      </c>
      <c r="L18579">
        <v>6.2783359999999996E-2</v>
      </c>
    </row>
    <row r="18580" spans="1:12" x14ac:dyDescent="0.2">
      <c r="A18580" t="s">
        <v>16430</v>
      </c>
      <c r="B18580" t="s">
        <v>14</v>
      </c>
      <c r="C18580" t="s">
        <v>16357</v>
      </c>
      <c r="D18580">
        <v>9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-1.4218322000000001</v>
      </c>
      <c r="L18580">
        <v>0.14757872</v>
      </c>
    </row>
    <row r="18581" spans="1:12" x14ac:dyDescent="0.2">
      <c r="A18581" t="s">
        <v>1438</v>
      </c>
      <c r="B18581" t="s">
        <v>18</v>
      </c>
      <c r="C18581" t="s">
        <v>12</v>
      </c>
      <c r="D18581">
        <v>27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-1.7311349</v>
      </c>
      <c r="L18581">
        <v>2.4198379999999999E-2</v>
      </c>
    </row>
    <row r="18582" spans="1:12" x14ac:dyDescent="0.2">
      <c r="A18582" t="s">
        <v>3850</v>
      </c>
      <c r="B18582" t="s">
        <v>468</v>
      </c>
      <c r="C18582" t="s">
        <v>3790</v>
      </c>
      <c r="D18582">
        <v>12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-1.4543847999999999</v>
      </c>
      <c r="L18582">
        <v>0.12869079999999999</v>
      </c>
    </row>
    <row r="18583" spans="1:12" x14ac:dyDescent="0.2">
      <c r="A18583" t="s">
        <v>16024</v>
      </c>
      <c r="B18583" t="s">
        <v>104</v>
      </c>
      <c r="C18583" t="s">
        <v>14802</v>
      </c>
      <c r="D18583">
        <v>10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-1.7384691999999999</v>
      </c>
      <c r="L18583">
        <v>3.2726239999999997E-2</v>
      </c>
    </row>
    <row r="18584" spans="1:12" x14ac:dyDescent="0.2">
      <c r="A18584" t="s">
        <v>13289</v>
      </c>
      <c r="B18584" t="s">
        <v>224</v>
      </c>
      <c r="C18584" t="s">
        <v>6615</v>
      </c>
      <c r="D18584">
        <v>38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-1.7661365</v>
      </c>
      <c r="L18584">
        <v>4.9399579999999998E-2</v>
      </c>
    </row>
    <row r="18585" spans="1:12" x14ac:dyDescent="0.2">
      <c r="A18585" t="s">
        <v>12791</v>
      </c>
      <c r="B18585" t="s">
        <v>38</v>
      </c>
      <c r="C18585" t="s">
        <v>6615</v>
      </c>
      <c r="D18585">
        <v>22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-1.7530618</v>
      </c>
      <c r="L18585">
        <v>5.2890982000000003E-2</v>
      </c>
    </row>
    <row r="18586" spans="1:12" x14ac:dyDescent="0.2">
      <c r="A18586" t="s">
        <v>18084</v>
      </c>
      <c r="B18586" t="s">
        <v>339</v>
      </c>
      <c r="C18586" t="s">
        <v>16357</v>
      </c>
      <c r="D18586">
        <v>30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-1.6815886</v>
      </c>
      <c r="L18586">
        <v>3.5854496E-2</v>
      </c>
    </row>
    <row r="18587" spans="1:12" x14ac:dyDescent="0.2">
      <c r="A18587" t="s">
        <v>17837</v>
      </c>
      <c r="B18587" t="s">
        <v>38</v>
      </c>
      <c r="C18587" t="s">
        <v>16357</v>
      </c>
      <c r="D18587">
        <v>17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-0.83898145000000002</v>
      </c>
      <c r="L18587">
        <v>0.84240839999999995</v>
      </c>
    </row>
    <row r="18588" spans="1:12" x14ac:dyDescent="0.2">
      <c r="A18588" t="s">
        <v>5728</v>
      </c>
      <c r="B18588" t="s">
        <v>554</v>
      </c>
      <c r="C18588" t="s">
        <v>3790</v>
      </c>
      <c r="D18588">
        <v>40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-1.8163581</v>
      </c>
      <c r="L18588">
        <v>1.2471829E-2</v>
      </c>
    </row>
    <row r="18589" spans="1:12" x14ac:dyDescent="0.2">
      <c r="A18589" t="s">
        <v>14829</v>
      </c>
      <c r="B18589" t="s">
        <v>14830</v>
      </c>
      <c r="C18589" t="s">
        <v>14802</v>
      </c>
      <c r="D18589">
        <v>1472</v>
      </c>
      <c r="E18589">
        <v>0</v>
      </c>
      <c r="F18589">
        <v>2</v>
      </c>
      <c r="G18589">
        <v>0</v>
      </c>
      <c r="H18589">
        <v>0</v>
      </c>
      <c r="I18589">
        <v>2</v>
      </c>
      <c r="J18589">
        <v>1.3586956521699999E-3</v>
      </c>
      <c r="K18589">
        <v>-2.0052582999999999</v>
      </c>
      <c r="L18589">
        <v>2.6360735999999998E-3</v>
      </c>
    </row>
    <row r="18590" spans="1:12" x14ac:dyDescent="0.2">
      <c r="A18590" t="s">
        <v>15699</v>
      </c>
      <c r="B18590" t="s">
        <v>140</v>
      </c>
      <c r="C18590" t="s">
        <v>14802</v>
      </c>
      <c r="D18590">
        <v>85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-1.6439170000000001</v>
      </c>
      <c r="L18590">
        <v>6.7616720000000005E-2</v>
      </c>
    </row>
    <row r="18591" spans="1:12" x14ac:dyDescent="0.2">
      <c r="A18591" t="s">
        <v>8643</v>
      </c>
      <c r="B18591" t="s">
        <v>20</v>
      </c>
      <c r="C18591" t="s">
        <v>6615</v>
      </c>
      <c r="D18591">
        <v>57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-1.5427127</v>
      </c>
      <c r="L18591">
        <v>0.14955018</v>
      </c>
    </row>
    <row r="18592" spans="1:12" x14ac:dyDescent="0.2">
      <c r="A18592" t="s">
        <v>19666</v>
      </c>
      <c r="B18592" t="s">
        <v>65</v>
      </c>
      <c r="C18592" t="s">
        <v>16357</v>
      </c>
      <c r="D18592">
        <v>167</v>
      </c>
      <c r="E18592">
        <v>2</v>
      </c>
      <c r="F18592">
        <v>0</v>
      </c>
      <c r="G18592">
        <v>0</v>
      </c>
      <c r="H18592">
        <v>0</v>
      </c>
      <c r="I18592">
        <v>2</v>
      </c>
      <c r="J18592">
        <v>1.19760479042E-2</v>
      </c>
      <c r="K18592">
        <v>-1.694682</v>
      </c>
      <c r="L18592">
        <v>3.236493E-2</v>
      </c>
    </row>
    <row r="18593" spans="1:12" x14ac:dyDescent="0.2">
      <c r="A18593" t="s">
        <v>8713</v>
      </c>
      <c r="B18593" t="s">
        <v>14</v>
      </c>
      <c r="C18593" t="s">
        <v>6615</v>
      </c>
      <c r="D18593">
        <v>11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-1.1665379</v>
      </c>
      <c r="L18593">
        <v>0.44311099999999998</v>
      </c>
    </row>
    <row r="18594" spans="1:12" x14ac:dyDescent="0.2">
      <c r="A18594" t="s">
        <v>8018</v>
      </c>
      <c r="B18594" t="s">
        <v>8019</v>
      </c>
      <c r="C18594" t="s">
        <v>6615</v>
      </c>
      <c r="D18594">
        <v>1762</v>
      </c>
      <c r="E18594">
        <v>4</v>
      </c>
      <c r="F18594">
        <v>5</v>
      </c>
      <c r="G18594">
        <v>1</v>
      </c>
      <c r="H18594">
        <v>1</v>
      </c>
      <c r="I18594">
        <v>11</v>
      </c>
      <c r="J18594">
        <v>6.2429057888800004E-3</v>
      </c>
      <c r="K18594">
        <v>-1.6922907</v>
      </c>
      <c r="L18594">
        <v>7.2182330000000003E-2</v>
      </c>
    </row>
    <row r="18595" spans="1:12" x14ac:dyDescent="0.2">
      <c r="A18595" t="s">
        <v>9431</v>
      </c>
      <c r="B18595" t="s">
        <v>14</v>
      </c>
      <c r="C18595" t="s">
        <v>6615</v>
      </c>
      <c r="D18595">
        <v>15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-1.6792127999999999</v>
      </c>
      <c r="L18595">
        <v>7.5315623999999998E-2</v>
      </c>
    </row>
    <row r="18596" spans="1:12" x14ac:dyDescent="0.2">
      <c r="A18596" t="s">
        <v>2097</v>
      </c>
      <c r="B18596" t="s">
        <v>178</v>
      </c>
      <c r="C18596" t="s">
        <v>12</v>
      </c>
      <c r="D18596">
        <v>46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1.3113551999999999</v>
      </c>
      <c r="L18596">
        <v>0.24153781999999999</v>
      </c>
    </row>
    <row r="18597" spans="1:12" x14ac:dyDescent="0.2">
      <c r="A18597" t="s">
        <v>12090</v>
      </c>
      <c r="B18597" t="s">
        <v>104</v>
      </c>
      <c r="C18597" t="s">
        <v>6615</v>
      </c>
      <c r="D18597">
        <v>10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-1.7356436</v>
      </c>
      <c r="L18597">
        <v>5.5882987000000002E-2</v>
      </c>
    </row>
    <row r="18598" spans="1:12" x14ac:dyDescent="0.2">
      <c r="A18598" t="s">
        <v>9593</v>
      </c>
      <c r="B18598" t="s">
        <v>104</v>
      </c>
      <c r="C18598" t="s">
        <v>6615</v>
      </c>
      <c r="D18598">
        <v>10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-1.7851235000000001</v>
      </c>
      <c r="L18598">
        <v>4.1720442000000003E-2</v>
      </c>
    </row>
    <row r="18599" spans="1:12" x14ac:dyDescent="0.2">
      <c r="A18599" t="s">
        <v>15426</v>
      </c>
      <c r="B18599" t="s">
        <v>38</v>
      </c>
      <c r="C18599" t="s">
        <v>14802</v>
      </c>
      <c r="D18599">
        <v>15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-1.8697214</v>
      </c>
      <c r="L18599">
        <v>9.4225899999999998E-3</v>
      </c>
    </row>
    <row r="18600" spans="1:12" x14ac:dyDescent="0.2">
      <c r="A18600" t="s">
        <v>6298</v>
      </c>
      <c r="B18600" t="s">
        <v>100</v>
      </c>
      <c r="C18600" t="s">
        <v>3790</v>
      </c>
      <c r="D18600">
        <v>13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-1.2961011</v>
      </c>
      <c r="L18600">
        <v>0.24699952</v>
      </c>
    </row>
    <row r="18601" spans="1:12" x14ac:dyDescent="0.2">
      <c r="A18601" t="s">
        <v>20431</v>
      </c>
      <c r="B18601" t="s">
        <v>7984</v>
      </c>
      <c r="C18601" t="s">
        <v>16357</v>
      </c>
      <c r="D18601">
        <v>538</v>
      </c>
      <c r="E18601">
        <v>2</v>
      </c>
      <c r="F18601">
        <v>2</v>
      </c>
      <c r="G18601">
        <v>0</v>
      </c>
      <c r="H18601">
        <v>0</v>
      </c>
      <c r="I18601">
        <v>4</v>
      </c>
      <c r="J18601">
        <v>7.4349442379200003E-3</v>
      </c>
      <c r="K18601">
        <v>-1.6551973</v>
      </c>
      <c r="L18601">
        <v>4.4066519999999998E-2</v>
      </c>
    </row>
    <row r="18602" spans="1:12" x14ac:dyDescent="0.2">
      <c r="A18602" t="s">
        <v>12763</v>
      </c>
      <c r="B18602" t="s">
        <v>468</v>
      </c>
      <c r="C18602" t="s">
        <v>6615</v>
      </c>
      <c r="D18602">
        <v>17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-1.2013434000000001</v>
      </c>
      <c r="L18602">
        <v>0.40561742000000001</v>
      </c>
    </row>
    <row r="18603" spans="1:12" x14ac:dyDescent="0.2">
      <c r="A18603" t="s">
        <v>17782</v>
      </c>
      <c r="B18603" t="s">
        <v>11</v>
      </c>
      <c r="C18603" t="s">
        <v>16357</v>
      </c>
      <c r="D18603">
        <v>8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-1.5765197</v>
      </c>
      <c r="L18603">
        <v>6.9368970000000002E-2</v>
      </c>
    </row>
    <row r="18604" spans="1:12" x14ac:dyDescent="0.2">
      <c r="A18604" t="s">
        <v>14886</v>
      </c>
      <c r="B18604" t="s">
        <v>7377</v>
      </c>
      <c r="C18604" t="s">
        <v>14802</v>
      </c>
      <c r="D18604">
        <v>194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-1.5839802999999999</v>
      </c>
      <c r="L18604">
        <v>0.10083880000000001</v>
      </c>
    </row>
    <row r="18605" spans="1:12" x14ac:dyDescent="0.2">
      <c r="A18605" t="s">
        <v>5709</v>
      </c>
      <c r="B18605" t="s">
        <v>38</v>
      </c>
      <c r="C18605" t="s">
        <v>3790</v>
      </c>
      <c r="D18605">
        <v>18</v>
      </c>
      <c r="E18605">
        <v>0</v>
      </c>
      <c r="F18605">
        <v>3</v>
      </c>
      <c r="G18605">
        <v>0</v>
      </c>
      <c r="H18605">
        <v>0</v>
      </c>
      <c r="I18605">
        <v>3</v>
      </c>
      <c r="J18605">
        <v>0.166666666667</v>
      </c>
      <c r="K18605">
        <v>-1.5777888</v>
      </c>
      <c r="L18605">
        <v>6.6027580000000002E-2</v>
      </c>
    </row>
    <row r="18606" spans="1:12" x14ac:dyDescent="0.2">
      <c r="A18606" t="s">
        <v>18996</v>
      </c>
      <c r="B18606" t="s">
        <v>85</v>
      </c>
      <c r="C18606" t="s">
        <v>16357</v>
      </c>
      <c r="D18606">
        <v>41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-1.7481542000000001</v>
      </c>
      <c r="L18606">
        <v>2.2007687000000001E-2</v>
      </c>
    </row>
    <row r="18607" spans="1:12" x14ac:dyDescent="0.2">
      <c r="A18607" t="s">
        <v>15392</v>
      </c>
      <c r="B18607" t="s">
        <v>1996</v>
      </c>
      <c r="C18607" t="s">
        <v>14802</v>
      </c>
      <c r="D18607">
        <v>236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-1.5189543999999999</v>
      </c>
      <c r="L18607">
        <v>0.14319575000000001</v>
      </c>
    </row>
    <row r="18608" spans="1:12" x14ac:dyDescent="0.2">
      <c r="A18608" t="s">
        <v>18082</v>
      </c>
      <c r="B18608" t="s">
        <v>390</v>
      </c>
      <c r="C18608" t="s">
        <v>16357</v>
      </c>
      <c r="D18608">
        <v>24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-1.5966982000000001</v>
      </c>
      <c r="L18608">
        <v>6.2709756000000005E-2</v>
      </c>
    </row>
    <row r="18609" spans="1:12" x14ac:dyDescent="0.2">
      <c r="A18609" t="s">
        <v>17018</v>
      </c>
      <c r="B18609" t="s">
        <v>164</v>
      </c>
      <c r="C18609" t="s">
        <v>16357</v>
      </c>
      <c r="D18609">
        <v>8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-1.6230012</v>
      </c>
      <c r="L18609">
        <v>5.4167319999999998E-2</v>
      </c>
    </row>
    <row r="18610" spans="1:12" x14ac:dyDescent="0.2">
      <c r="A18610" t="s">
        <v>4783</v>
      </c>
      <c r="B18610" t="s">
        <v>243</v>
      </c>
      <c r="C18610" t="s">
        <v>3790</v>
      </c>
      <c r="D18610">
        <v>50</v>
      </c>
      <c r="E18610">
        <v>0</v>
      </c>
      <c r="F18610">
        <v>1</v>
      </c>
      <c r="G18610">
        <v>0</v>
      </c>
      <c r="H18610">
        <v>0</v>
      </c>
      <c r="I18610">
        <v>1</v>
      </c>
      <c r="J18610">
        <v>0.02</v>
      </c>
      <c r="K18610">
        <v>-1.5741632000000001</v>
      </c>
      <c r="L18610">
        <v>6.7584630000000007E-2</v>
      </c>
    </row>
    <row r="18611" spans="1:12" x14ac:dyDescent="0.2">
      <c r="A18611" t="s">
        <v>11482</v>
      </c>
      <c r="B18611" t="s">
        <v>565</v>
      </c>
      <c r="C18611" t="s">
        <v>6615</v>
      </c>
      <c r="D18611">
        <v>91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-1.5984555</v>
      </c>
      <c r="L18611">
        <v>0.11293066</v>
      </c>
    </row>
    <row r="18612" spans="1:12" x14ac:dyDescent="0.2">
      <c r="A18612" t="s">
        <v>5781</v>
      </c>
      <c r="B18612" t="s">
        <v>14</v>
      </c>
      <c r="C18612" t="s">
        <v>3790</v>
      </c>
      <c r="D18612">
        <v>6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-1.5143949000000001</v>
      </c>
      <c r="L18612">
        <v>9.6312010000000003E-2</v>
      </c>
    </row>
    <row r="18613" spans="1:12" x14ac:dyDescent="0.2">
      <c r="A18613" t="s">
        <v>11529</v>
      </c>
      <c r="B18613" t="s">
        <v>110</v>
      </c>
      <c r="C18613" t="s">
        <v>6615</v>
      </c>
      <c r="D18613">
        <v>11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-1.5637510999999999</v>
      </c>
      <c r="L18613">
        <v>0.13418056</v>
      </c>
    </row>
    <row r="18614" spans="1:12" x14ac:dyDescent="0.2">
      <c r="A18614" t="s">
        <v>15136</v>
      </c>
      <c r="B18614" t="s">
        <v>171</v>
      </c>
      <c r="C18614" t="s">
        <v>14802</v>
      </c>
      <c r="D18614">
        <v>33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0.54458773000000005</v>
      </c>
      <c r="L18614">
        <v>1</v>
      </c>
    </row>
    <row r="18615" spans="1:12" x14ac:dyDescent="0.2">
      <c r="A18615" t="s">
        <v>14464</v>
      </c>
      <c r="B18615" t="s">
        <v>468</v>
      </c>
      <c r="C18615" t="s">
        <v>13844</v>
      </c>
      <c r="D18615">
        <v>17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1.1719929</v>
      </c>
      <c r="L18615">
        <v>0.44773469999999999</v>
      </c>
    </row>
    <row r="18616" spans="1:12" x14ac:dyDescent="0.2">
      <c r="A18616" t="s">
        <v>9294</v>
      </c>
      <c r="B18616" t="s">
        <v>1629</v>
      </c>
      <c r="C18616" t="s">
        <v>6615</v>
      </c>
      <c r="D18616">
        <v>240</v>
      </c>
      <c r="E18616">
        <v>0</v>
      </c>
      <c r="F18616">
        <v>1</v>
      </c>
      <c r="G18616">
        <v>0</v>
      </c>
      <c r="H18616">
        <v>0</v>
      </c>
      <c r="I18616">
        <v>1</v>
      </c>
      <c r="J18616">
        <v>4.1666666666699999E-3</v>
      </c>
      <c r="K18616">
        <v>-1.5815766</v>
      </c>
      <c r="L18616">
        <v>0.12196477</v>
      </c>
    </row>
    <row r="18617" spans="1:12" x14ac:dyDescent="0.2">
      <c r="A18617" t="s">
        <v>20872</v>
      </c>
      <c r="B18617" t="s">
        <v>20873</v>
      </c>
      <c r="C18617" t="s">
        <v>20682</v>
      </c>
      <c r="D18617">
        <v>765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-1.1395158999999999</v>
      </c>
      <c r="L18617">
        <v>0.34747797000000002</v>
      </c>
    </row>
    <row r="18618" spans="1:12" x14ac:dyDescent="0.2">
      <c r="A18618" t="s">
        <v>16809</v>
      </c>
      <c r="B18618" t="s">
        <v>463</v>
      </c>
      <c r="C18618" t="s">
        <v>16357</v>
      </c>
      <c r="D18618">
        <v>15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-1.6321108</v>
      </c>
      <c r="L18618">
        <v>5.1179446000000003E-2</v>
      </c>
    </row>
    <row r="18619" spans="1:12" x14ac:dyDescent="0.2">
      <c r="A18619" t="s">
        <v>20382</v>
      </c>
      <c r="B18619" t="s">
        <v>14</v>
      </c>
      <c r="C18619" t="s">
        <v>16357</v>
      </c>
      <c r="D18619">
        <v>6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-1.6428278999999999</v>
      </c>
      <c r="L18619">
        <v>4.7833193000000003E-2</v>
      </c>
    </row>
    <row r="18620" spans="1:12" x14ac:dyDescent="0.2">
      <c r="A18620" t="s">
        <v>1274</v>
      </c>
      <c r="B18620" t="s">
        <v>57</v>
      </c>
      <c r="C18620" t="s">
        <v>12</v>
      </c>
      <c r="D18620">
        <v>146</v>
      </c>
      <c r="E18620">
        <v>2</v>
      </c>
      <c r="F18620">
        <v>0</v>
      </c>
      <c r="G18620">
        <v>0</v>
      </c>
      <c r="H18620">
        <v>0</v>
      </c>
      <c r="I18620">
        <v>2</v>
      </c>
      <c r="J18620">
        <v>1.3698630137E-2</v>
      </c>
      <c r="K18620">
        <v>-1.5612553</v>
      </c>
      <c r="L18620">
        <v>8.6289350000000001E-2</v>
      </c>
    </row>
    <row r="18621" spans="1:12" x14ac:dyDescent="0.2">
      <c r="A18621" t="s">
        <v>11086</v>
      </c>
      <c r="B18621" t="s">
        <v>2559</v>
      </c>
      <c r="C18621" t="s">
        <v>6615</v>
      </c>
      <c r="D18621">
        <v>302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-1.5234109</v>
      </c>
      <c r="L18621">
        <v>0.16217181</v>
      </c>
    </row>
    <row r="18622" spans="1:12" x14ac:dyDescent="0.2">
      <c r="A18622" t="s">
        <v>19178</v>
      </c>
      <c r="B18622" t="s">
        <v>339</v>
      </c>
      <c r="C18622" t="s">
        <v>16357</v>
      </c>
      <c r="D18622">
        <v>34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-1.2856262000000001</v>
      </c>
      <c r="L18622">
        <v>0.24613267</v>
      </c>
    </row>
    <row r="18623" spans="1:12" x14ac:dyDescent="0.2">
      <c r="A18623" t="s">
        <v>10916</v>
      </c>
      <c r="B18623" t="s">
        <v>2464</v>
      </c>
      <c r="C18623" t="s">
        <v>6615</v>
      </c>
      <c r="D18623">
        <v>604</v>
      </c>
      <c r="E18623">
        <v>0</v>
      </c>
      <c r="F18623">
        <v>1</v>
      </c>
      <c r="G18623">
        <v>0</v>
      </c>
      <c r="H18623">
        <v>0</v>
      </c>
      <c r="I18623">
        <v>1</v>
      </c>
      <c r="J18623">
        <v>1.6556291390699999E-3</v>
      </c>
      <c r="K18623">
        <v>-1.7449572</v>
      </c>
      <c r="L18623">
        <v>5.3896125000000003E-2</v>
      </c>
    </row>
    <row r="18624" spans="1:12" x14ac:dyDescent="0.2">
      <c r="A18624" t="s">
        <v>19619</v>
      </c>
      <c r="B18624" t="s">
        <v>504</v>
      </c>
      <c r="C18624" t="s">
        <v>16357</v>
      </c>
      <c r="D18624">
        <v>38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-1.6006813</v>
      </c>
      <c r="L18624">
        <v>6.1643946999999998E-2</v>
      </c>
    </row>
    <row r="18625" spans="1:12" x14ac:dyDescent="0.2">
      <c r="A18625" t="s">
        <v>2650</v>
      </c>
      <c r="B18625" t="s">
        <v>79</v>
      </c>
      <c r="C18625" t="s">
        <v>12</v>
      </c>
      <c r="D18625">
        <v>92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-1.7017457</v>
      </c>
      <c r="L18625">
        <v>3.100549E-2</v>
      </c>
    </row>
    <row r="18626" spans="1:12" x14ac:dyDescent="0.2">
      <c r="A18626" t="s">
        <v>16551</v>
      </c>
      <c r="B18626" t="s">
        <v>7544</v>
      </c>
      <c r="C18626" t="s">
        <v>16357</v>
      </c>
      <c r="D18626">
        <v>597</v>
      </c>
      <c r="E18626">
        <v>2</v>
      </c>
      <c r="F18626">
        <v>5</v>
      </c>
      <c r="G18626">
        <v>0</v>
      </c>
      <c r="H18626">
        <v>0</v>
      </c>
      <c r="I18626">
        <v>7</v>
      </c>
      <c r="J18626">
        <v>1.17252931323E-2</v>
      </c>
      <c r="K18626">
        <v>-1.729195</v>
      </c>
      <c r="L18626">
        <v>2.4694033000000001E-2</v>
      </c>
    </row>
    <row r="18627" spans="1:12" x14ac:dyDescent="0.2">
      <c r="A18627" t="s">
        <v>20234</v>
      </c>
      <c r="B18627" t="s">
        <v>72</v>
      </c>
      <c r="C18627" t="s">
        <v>16357</v>
      </c>
      <c r="D18627">
        <v>23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-1.4926874999999999</v>
      </c>
      <c r="L18627">
        <v>0.10651674999999999</v>
      </c>
    </row>
    <row r="18628" spans="1:12" x14ac:dyDescent="0.2">
      <c r="A18628" t="s">
        <v>14343</v>
      </c>
      <c r="B18628" t="s">
        <v>399</v>
      </c>
      <c r="C18628" t="s">
        <v>13844</v>
      </c>
      <c r="D18628">
        <v>34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-1.5025504999999999</v>
      </c>
      <c r="L18628">
        <v>0.17749641999999999</v>
      </c>
    </row>
    <row r="18629" spans="1:12" x14ac:dyDescent="0.2">
      <c r="A18629" t="s">
        <v>13470</v>
      </c>
      <c r="B18629" t="s">
        <v>72</v>
      </c>
      <c r="C18629" t="s">
        <v>6615</v>
      </c>
      <c r="D18629">
        <v>26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-1.6075463000000001</v>
      </c>
      <c r="L18629">
        <v>0.107330576</v>
      </c>
    </row>
    <row r="18630" spans="1:12" x14ac:dyDescent="0.2">
      <c r="A18630" t="s">
        <v>1913</v>
      </c>
      <c r="B18630" t="s">
        <v>38</v>
      </c>
      <c r="C18630" t="s">
        <v>12</v>
      </c>
      <c r="D18630">
        <v>18</v>
      </c>
      <c r="E18630">
        <v>0</v>
      </c>
      <c r="F18630">
        <v>1</v>
      </c>
      <c r="G18630">
        <v>0</v>
      </c>
      <c r="H18630">
        <v>0</v>
      </c>
      <c r="I18630">
        <v>1</v>
      </c>
      <c r="J18630">
        <v>5.5555555555600003E-2</v>
      </c>
      <c r="K18630">
        <v>0.52955620000000003</v>
      </c>
      <c r="L18630">
        <v>1</v>
      </c>
    </row>
    <row r="18631" spans="1:12" x14ac:dyDescent="0.2">
      <c r="A18631" t="s">
        <v>16535</v>
      </c>
      <c r="B18631" t="s">
        <v>495</v>
      </c>
      <c r="C18631" t="s">
        <v>16357</v>
      </c>
      <c r="D18631">
        <v>110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-1.7398678999999999</v>
      </c>
      <c r="L18631">
        <v>2.3081124000000001E-2</v>
      </c>
    </row>
    <row r="18632" spans="1:12" x14ac:dyDescent="0.2">
      <c r="A18632" t="s">
        <v>3878</v>
      </c>
      <c r="B18632" t="s">
        <v>107</v>
      </c>
      <c r="C18632" t="s">
        <v>3790</v>
      </c>
      <c r="D18632">
        <v>18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-1.6419570000000001</v>
      </c>
      <c r="L18632">
        <v>4.4439880000000001E-2</v>
      </c>
    </row>
    <row r="18633" spans="1:12" x14ac:dyDescent="0.2">
      <c r="A18633" t="s">
        <v>3026</v>
      </c>
      <c r="B18633" t="s">
        <v>65</v>
      </c>
      <c r="C18633" t="s">
        <v>12</v>
      </c>
      <c r="D18633">
        <v>175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-1.3653200999999999</v>
      </c>
      <c r="L18633">
        <v>0.21339047999999999</v>
      </c>
    </row>
    <row r="18634" spans="1:12" x14ac:dyDescent="0.2">
      <c r="A18634" t="s">
        <v>19556</v>
      </c>
      <c r="B18634" t="s">
        <v>102</v>
      </c>
      <c r="C18634" t="s">
        <v>16357</v>
      </c>
      <c r="D18634">
        <v>45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-1.4789044</v>
      </c>
      <c r="L18634">
        <v>0.11402618</v>
      </c>
    </row>
    <row r="18635" spans="1:12" x14ac:dyDescent="0.2">
      <c r="A18635" t="s">
        <v>14943</v>
      </c>
      <c r="B18635" t="s">
        <v>104</v>
      </c>
      <c r="C18635" t="s">
        <v>14802</v>
      </c>
      <c r="D18635">
        <v>11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-1.1705855999999999</v>
      </c>
      <c r="L18635">
        <v>0.47267179999999998</v>
      </c>
    </row>
    <row r="18636" spans="1:12" x14ac:dyDescent="0.2">
      <c r="A18636" t="s">
        <v>5727</v>
      </c>
      <c r="B18636" t="s">
        <v>110</v>
      </c>
      <c r="C18636" t="s">
        <v>3790</v>
      </c>
      <c r="D18636">
        <v>10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-1.7112414</v>
      </c>
      <c r="L18636">
        <v>2.8245737999999999E-2</v>
      </c>
    </row>
    <row r="18637" spans="1:12" x14ac:dyDescent="0.2">
      <c r="A18637" t="s">
        <v>7763</v>
      </c>
      <c r="B18637" t="s">
        <v>107</v>
      </c>
      <c r="C18637" t="s">
        <v>6615</v>
      </c>
      <c r="D18637">
        <v>25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-1.4876256000000001</v>
      </c>
      <c r="L18637">
        <v>0.18659249999999999</v>
      </c>
    </row>
    <row r="18638" spans="1:12" x14ac:dyDescent="0.2">
      <c r="A18638" t="s">
        <v>11479</v>
      </c>
      <c r="B18638" t="s">
        <v>164</v>
      </c>
      <c r="C18638" t="s">
        <v>6615</v>
      </c>
      <c r="D18638">
        <v>7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-1.3622050000000001</v>
      </c>
      <c r="L18638">
        <v>0.2653778</v>
      </c>
    </row>
    <row r="18639" spans="1:12" x14ac:dyDescent="0.2">
      <c r="A18639" t="s">
        <v>9830</v>
      </c>
      <c r="B18639" t="s">
        <v>49</v>
      </c>
      <c r="C18639" t="s">
        <v>6615</v>
      </c>
      <c r="D18639">
        <v>74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-1.636323</v>
      </c>
      <c r="L18639">
        <v>9.2835230000000005E-2</v>
      </c>
    </row>
    <row r="18640" spans="1:12" x14ac:dyDescent="0.2">
      <c r="A18640" t="s">
        <v>20522</v>
      </c>
      <c r="B18640" t="s">
        <v>339</v>
      </c>
      <c r="C18640" t="s">
        <v>16357</v>
      </c>
      <c r="D18640">
        <v>25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-1.597996</v>
      </c>
      <c r="L18640">
        <v>6.2374204000000003E-2</v>
      </c>
    </row>
    <row r="18641" spans="1:12" x14ac:dyDescent="0.2">
      <c r="A18641" t="s">
        <v>8736</v>
      </c>
      <c r="B18641" t="s">
        <v>188</v>
      </c>
      <c r="C18641" t="s">
        <v>6615</v>
      </c>
      <c r="D18641">
        <v>114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-1.6769369000000001</v>
      </c>
      <c r="L18641">
        <v>7.5068019999999999E-2</v>
      </c>
    </row>
    <row r="18642" spans="1:12" x14ac:dyDescent="0.2">
      <c r="A18642" t="s">
        <v>20369</v>
      </c>
      <c r="B18642" t="s">
        <v>14</v>
      </c>
      <c r="C18642" t="s">
        <v>16357</v>
      </c>
      <c r="D18642">
        <v>6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-1.2872874000000001</v>
      </c>
      <c r="L18642">
        <v>0.24468425999999999</v>
      </c>
    </row>
    <row r="18643" spans="1:12" x14ac:dyDescent="0.2">
      <c r="A18643" t="s">
        <v>7180</v>
      </c>
      <c r="B18643" t="s">
        <v>72</v>
      </c>
      <c r="C18643" t="s">
        <v>6615</v>
      </c>
      <c r="D18643">
        <v>24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-1.6121675</v>
      </c>
      <c r="L18643">
        <v>0.104121335</v>
      </c>
    </row>
    <row r="18644" spans="1:12" x14ac:dyDescent="0.2">
      <c r="A18644" t="s">
        <v>4540</v>
      </c>
      <c r="B18644" t="s">
        <v>85</v>
      </c>
      <c r="C18644" t="s">
        <v>3790</v>
      </c>
      <c r="D18644">
        <v>37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-1.5270083999999999</v>
      </c>
      <c r="L18644">
        <v>8.9721129999999996E-2</v>
      </c>
    </row>
    <row r="18645" spans="1:12" x14ac:dyDescent="0.2">
      <c r="A18645" t="s">
        <v>14454</v>
      </c>
      <c r="B18645" t="s">
        <v>654</v>
      </c>
      <c r="C18645" t="s">
        <v>13844</v>
      </c>
      <c r="D18645">
        <v>156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-1.5671529</v>
      </c>
      <c r="L18645">
        <v>0.13789777</v>
      </c>
    </row>
    <row r="18646" spans="1:12" x14ac:dyDescent="0.2">
      <c r="A18646" t="s">
        <v>7380</v>
      </c>
      <c r="B18646" t="s">
        <v>254</v>
      </c>
      <c r="C18646" t="s">
        <v>6615</v>
      </c>
      <c r="D18646">
        <v>184</v>
      </c>
      <c r="E18646">
        <v>0</v>
      </c>
      <c r="F18646">
        <v>0</v>
      </c>
      <c r="G18646">
        <v>1</v>
      </c>
      <c r="H18646">
        <v>1</v>
      </c>
      <c r="I18646">
        <v>2</v>
      </c>
      <c r="J18646">
        <v>1.08695652174E-2</v>
      </c>
      <c r="K18646">
        <v>-1.7026494999999999</v>
      </c>
      <c r="L18646">
        <v>6.8984909999999997E-2</v>
      </c>
    </row>
    <row r="18647" spans="1:12" x14ac:dyDescent="0.2">
      <c r="A18647" t="s">
        <v>9576</v>
      </c>
      <c r="B18647" t="s">
        <v>164</v>
      </c>
      <c r="C18647" t="s">
        <v>6615</v>
      </c>
      <c r="D18647">
        <v>9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-1.6533399</v>
      </c>
      <c r="L18647">
        <v>8.3600670000000002E-2</v>
      </c>
    </row>
    <row r="18648" spans="1:12" x14ac:dyDescent="0.2">
      <c r="A18648" t="s">
        <v>11832</v>
      </c>
      <c r="B18648" t="s">
        <v>85</v>
      </c>
      <c r="C18648" t="s">
        <v>6615</v>
      </c>
      <c r="D18648">
        <v>43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-1.7416185</v>
      </c>
      <c r="L18648">
        <v>5.4088419999999998E-2</v>
      </c>
    </row>
    <row r="18649" spans="1:12" x14ac:dyDescent="0.2">
      <c r="A18649" t="s">
        <v>4221</v>
      </c>
      <c r="B18649" t="s">
        <v>318</v>
      </c>
      <c r="C18649" t="s">
        <v>3790</v>
      </c>
      <c r="D18649">
        <v>69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-1.8911100999999999</v>
      </c>
      <c r="L18649">
        <v>6.6625512999999997E-3</v>
      </c>
    </row>
    <row r="18650" spans="1:12" x14ac:dyDescent="0.2">
      <c r="A18650" t="s">
        <v>9322</v>
      </c>
      <c r="B18650" t="s">
        <v>4701</v>
      </c>
      <c r="C18650" t="s">
        <v>6615</v>
      </c>
      <c r="D18650">
        <v>705</v>
      </c>
      <c r="E18650">
        <v>0</v>
      </c>
      <c r="F18650">
        <v>1</v>
      </c>
      <c r="G18650">
        <v>1</v>
      </c>
      <c r="H18650">
        <v>1</v>
      </c>
      <c r="I18650">
        <v>3</v>
      </c>
      <c r="J18650">
        <v>4.2553191489399997E-3</v>
      </c>
      <c r="K18650">
        <v>-1.7168699999999999</v>
      </c>
      <c r="L18650">
        <v>6.448545E-2</v>
      </c>
    </row>
    <row r="18651" spans="1:12" x14ac:dyDescent="0.2">
      <c r="A18651" t="s">
        <v>6277</v>
      </c>
      <c r="B18651" t="s">
        <v>318</v>
      </c>
      <c r="C18651" t="s">
        <v>3790</v>
      </c>
      <c r="D18651">
        <v>71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-1.7982886</v>
      </c>
      <c r="L18651">
        <v>1.4428876E-2</v>
      </c>
    </row>
    <row r="18652" spans="1:12" x14ac:dyDescent="0.2">
      <c r="A18652" t="s">
        <v>18857</v>
      </c>
      <c r="B18652" t="s">
        <v>11</v>
      </c>
      <c r="C18652" t="s">
        <v>16357</v>
      </c>
      <c r="D18652">
        <v>12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-1.5938243999999999</v>
      </c>
      <c r="L18652">
        <v>6.2803510000000007E-2</v>
      </c>
    </row>
    <row r="18653" spans="1:12" x14ac:dyDescent="0.2">
      <c r="A18653" t="s">
        <v>3716</v>
      </c>
      <c r="B18653" t="s">
        <v>1348</v>
      </c>
      <c r="C18653" t="s">
        <v>12</v>
      </c>
      <c r="D18653">
        <v>236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-1.1157892</v>
      </c>
      <c r="L18653">
        <v>0.47976406999999999</v>
      </c>
    </row>
    <row r="18654" spans="1:12" x14ac:dyDescent="0.2">
      <c r="A18654" t="s">
        <v>3214</v>
      </c>
      <c r="B18654" t="s">
        <v>210</v>
      </c>
      <c r="C18654" t="s">
        <v>12</v>
      </c>
      <c r="D18654">
        <v>66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-1.4154861000000001</v>
      </c>
      <c r="L18654">
        <v>0.17303660000000001</v>
      </c>
    </row>
    <row r="18655" spans="1:12" x14ac:dyDescent="0.2">
      <c r="A18655" t="s">
        <v>1105</v>
      </c>
      <c r="B18655" t="s">
        <v>210</v>
      </c>
      <c r="C18655" t="s">
        <v>12</v>
      </c>
      <c r="D18655">
        <v>59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-1.9425319999999999</v>
      </c>
      <c r="L18655">
        <v>2.6373096999999998E-3</v>
      </c>
    </row>
    <row r="18656" spans="1:12" x14ac:dyDescent="0.2">
      <c r="A18656" t="s">
        <v>17541</v>
      </c>
      <c r="B18656" t="s">
        <v>10269</v>
      </c>
      <c r="C18656" t="s">
        <v>16357</v>
      </c>
      <c r="D18656">
        <v>552</v>
      </c>
      <c r="E18656">
        <v>0</v>
      </c>
      <c r="F18656">
        <v>3</v>
      </c>
      <c r="G18656">
        <v>5</v>
      </c>
      <c r="H18656">
        <v>5</v>
      </c>
      <c r="I18656">
        <v>13</v>
      </c>
      <c r="J18656">
        <v>2.3550724637699999E-2</v>
      </c>
      <c r="K18656">
        <v>-1.6902617</v>
      </c>
      <c r="L18656">
        <v>3.3394460000000001E-2</v>
      </c>
    </row>
    <row r="18657" spans="1:12" x14ac:dyDescent="0.2">
      <c r="A18657" t="s">
        <v>12117</v>
      </c>
      <c r="B18657" t="s">
        <v>100</v>
      </c>
      <c r="C18657" t="s">
        <v>6615</v>
      </c>
      <c r="D18657">
        <v>14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-1.6580839999999999</v>
      </c>
      <c r="L18657">
        <v>8.1851969999999996E-2</v>
      </c>
    </row>
    <row r="18658" spans="1:12" x14ac:dyDescent="0.2">
      <c r="A18658" t="s">
        <v>6492</v>
      </c>
      <c r="B18658" t="s">
        <v>74</v>
      </c>
      <c r="C18658" t="s">
        <v>3790</v>
      </c>
      <c r="D18658">
        <v>44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-1.4774826000000001</v>
      </c>
      <c r="L18658">
        <v>0.11624710000000001</v>
      </c>
    </row>
    <row r="18659" spans="1:12" x14ac:dyDescent="0.2">
      <c r="A18659" t="s">
        <v>14666</v>
      </c>
      <c r="B18659" t="s">
        <v>222</v>
      </c>
      <c r="C18659" t="s">
        <v>13844</v>
      </c>
      <c r="D18659">
        <v>120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-1.0770006000000001</v>
      </c>
      <c r="L18659">
        <v>0.55296529999999999</v>
      </c>
    </row>
    <row r="18660" spans="1:12" x14ac:dyDescent="0.2">
      <c r="A18660" t="s">
        <v>19202</v>
      </c>
      <c r="B18660" t="s">
        <v>100</v>
      </c>
      <c r="C18660" t="s">
        <v>16357</v>
      </c>
      <c r="D18660">
        <v>11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-1.6638907999999999</v>
      </c>
      <c r="L18660">
        <v>4.1767343999999998E-2</v>
      </c>
    </row>
    <row r="18661" spans="1:12" x14ac:dyDescent="0.2">
      <c r="A18661" t="s">
        <v>14724</v>
      </c>
      <c r="B18661" t="s">
        <v>1650</v>
      </c>
      <c r="C18661" t="s">
        <v>13844</v>
      </c>
      <c r="D18661">
        <v>361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-1.3607321999999999</v>
      </c>
      <c r="L18661">
        <v>0.26566675000000001</v>
      </c>
    </row>
    <row r="18662" spans="1:12" x14ac:dyDescent="0.2">
      <c r="A18662" t="s">
        <v>5778</v>
      </c>
      <c r="B18662" t="s">
        <v>504</v>
      </c>
      <c r="C18662" t="s">
        <v>3790</v>
      </c>
      <c r="D18662">
        <v>37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-1.7757006</v>
      </c>
      <c r="L18662">
        <v>1.7670063E-2</v>
      </c>
    </row>
    <row r="18663" spans="1:12" x14ac:dyDescent="0.2">
      <c r="A18663" t="s">
        <v>6748</v>
      </c>
      <c r="B18663" t="s">
        <v>160</v>
      </c>
      <c r="C18663" t="s">
        <v>6615</v>
      </c>
      <c r="D18663">
        <v>26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-1.8119042999999999</v>
      </c>
      <c r="L18663">
        <v>3.7511714000000002E-2</v>
      </c>
    </row>
    <row r="18664" spans="1:12" x14ac:dyDescent="0.2">
      <c r="A18664" t="s">
        <v>15823</v>
      </c>
      <c r="B18664" t="s">
        <v>160</v>
      </c>
      <c r="C18664" t="s">
        <v>14802</v>
      </c>
      <c r="D18664">
        <v>29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-1.011528</v>
      </c>
      <c r="L18664">
        <v>0.66614085000000001</v>
      </c>
    </row>
    <row r="18665" spans="1:12" x14ac:dyDescent="0.2">
      <c r="A18665" t="s">
        <v>18312</v>
      </c>
      <c r="B18665" t="s">
        <v>201</v>
      </c>
      <c r="C18665" t="s">
        <v>16357</v>
      </c>
      <c r="D18665">
        <v>15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-1.7464732999999999</v>
      </c>
      <c r="L18665">
        <v>2.2172812E-2</v>
      </c>
    </row>
    <row r="18666" spans="1:12" x14ac:dyDescent="0.2">
      <c r="A18666" t="s">
        <v>11420</v>
      </c>
      <c r="B18666" t="s">
        <v>958</v>
      </c>
      <c r="C18666" t="s">
        <v>6615</v>
      </c>
      <c r="D18666">
        <v>107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-1.7517608</v>
      </c>
      <c r="L18666">
        <v>5.2919827000000003E-2</v>
      </c>
    </row>
    <row r="18667" spans="1:12" x14ac:dyDescent="0.2">
      <c r="A18667" t="s">
        <v>5059</v>
      </c>
      <c r="B18667" t="s">
        <v>1462</v>
      </c>
      <c r="C18667" t="s">
        <v>3790</v>
      </c>
      <c r="D18667">
        <v>142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-1.6477385</v>
      </c>
      <c r="L18667">
        <v>4.2628989999999999E-2</v>
      </c>
    </row>
    <row r="18668" spans="1:12" x14ac:dyDescent="0.2">
      <c r="A18668" t="s">
        <v>17997</v>
      </c>
      <c r="B18668" t="s">
        <v>544</v>
      </c>
      <c r="C18668" t="s">
        <v>16357</v>
      </c>
      <c r="D18668">
        <v>224</v>
      </c>
      <c r="E18668">
        <v>1</v>
      </c>
      <c r="F18668">
        <v>1</v>
      </c>
      <c r="G18668">
        <v>0</v>
      </c>
      <c r="H18668">
        <v>0</v>
      </c>
      <c r="I18668">
        <v>2</v>
      </c>
      <c r="J18668">
        <v>8.9285714285700004E-3</v>
      </c>
      <c r="K18668">
        <v>-1.6173464</v>
      </c>
      <c r="L18668">
        <v>5.666355E-2</v>
      </c>
    </row>
    <row r="18669" spans="1:12" x14ac:dyDescent="0.2">
      <c r="A18669" t="s">
        <v>10683</v>
      </c>
      <c r="B18669" t="s">
        <v>110</v>
      </c>
      <c r="C18669" t="s">
        <v>6615</v>
      </c>
      <c r="D18669">
        <v>9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-1.6102270999999999</v>
      </c>
      <c r="L18669">
        <v>0.10560507</v>
      </c>
    </row>
    <row r="18670" spans="1:12" x14ac:dyDescent="0.2">
      <c r="A18670" t="s">
        <v>16669</v>
      </c>
      <c r="B18670" t="s">
        <v>537</v>
      </c>
      <c r="C18670" t="s">
        <v>16357</v>
      </c>
      <c r="D18670">
        <v>219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-1.7204273999999999</v>
      </c>
      <c r="L18670">
        <v>2.6809143000000001E-2</v>
      </c>
    </row>
    <row r="18671" spans="1:12" x14ac:dyDescent="0.2">
      <c r="A18671" t="s">
        <v>4341</v>
      </c>
      <c r="B18671" t="s">
        <v>339</v>
      </c>
      <c r="C18671" t="s">
        <v>3790</v>
      </c>
      <c r="D18671">
        <v>30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-1.8533164</v>
      </c>
      <c r="L18671">
        <v>9.4526499999999999E-3</v>
      </c>
    </row>
    <row r="18672" spans="1:12" x14ac:dyDescent="0.2">
      <c r="A18672" t="s">
        <v>18888</v>
      </c>
      <c r="B18672" t="s">
        <v>17667</v>
      </c>
      <c r="C18672" t="s">
        <v>16357</v>
      </c>
      <c r="D18672">
        <v>236</v>
      </c>
      <c r="E18672">
        <v>0</v>
      </c>
      <c r="F18672">
        <v>2</v>
      </c>
      <c r="G18672">
        <v>0</v>
      </c>
      <c r="H18672">
        <v>0</v>
      </c>
      <c r="I18672">
        <v>2</v>
      </c>
      <c r="J18672">
        <v>8.4745762711900003E-3</v>
      </c>
      <c r="K18672">
        <v>-1.5689673</v>
      </c>
      <c r="L18672">
        <v>7.2304670000000001E-2</v>
      </c>
    </row>
    <row r="18673" spans="1:12" x14ac:dyDescent="0.2">
      <c r="A18673" t="s">
        <v>12287</v>
      </c>
      <c r="B18673" t="s">
        <v>110</v>
      </c>
      <c r="C18673" t="s">
        <v>6615</v>
      </c>
      <c r="D18673">
        <v>9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-1.6771202999999999</v>
      </c>
      <c r="L18673">
        <v>7.5349180000000002E-2</v>
      </c>
    </row>
    <row r="18674" spans="1:12" x14ac:dyDescent="0.2">
      <c r="A18674" t="s">
        <v>4921</v>
      </c>
      <c r="B18674" t="s">
        <v>532</v>
      </c>
      <c r="C18674" t="s">
        <v>3790</v>
      </c>
      <c r="D18674">
        <v>76</v>
      </c>
      <c r="E18674">
        <v>0</v>
      </c>
      <c r="F18674">
        <v>1</v>
      </c>
      <c r="G18674">
        <v>0</v>
      </c>
      <c r="H18674">
        <v>0</v>
      </c>
      <c r="I18674">
        <v>1</v>
      </c>
      <c r="J18674">
        <v>1.3157894736799999E-2</v>
      </c>
      <c r="K18674">
        <v>-1.5790531999999999</v>
      </c>
      <c r="L18674">
        <v>6.5880220000000003E-2</v>
      </c>
    </row>
    <row r="18675" spans="1:12" x14ac:dyDescent="0.2">
      <c r="A18675" t="s">
        <v>850</v>
      </c>
      <c r="B18675" t="s">
        <v>188</v>
      </c>
      <c r="C18675" t="s">
        <v>12</v>
      </c>
      <c r="D18675">
        <v>97</v>
      </c>
      <c r="E18675">
        <v>2</v>
      </c>
      <c r="F18675">
        <v>0</v>
      </c>
      <c r="G18675">
        <v>0</v>
      </c>
      <c r="H18675">
        <v>0</v>
      </c>
      <c r="I18675">
        <v>2</v>
      </c>
      <c r="J18675">
        <v>2.0618556701000001E-2</v>
      </c>
      <c r="K18675">
        <v>0.93508524000000004</v>
      </c>
      <c r="L18675">
        <v>0.73545450000000001</v>
      </c>
    </row>
    <row r="18676" spans="1:12" x14ac:dyDescent="0.2">
      <c r="A18676" t="s">
        <v>16834</v>
      </c>
      <c r="B18676" t="s">
        <v>606</v>
      </c>
      <c r="C18676" t="s">
        <v>16357</v>
      </c>
      <c r="D18676">
        <v>115</v>
      </c>
      <c r="E18676">
        <v>0</v>
      </c>
      <c r="F18676">
        <v>1</v>
      </c>
      <c r="G18676">
        <v>0</v>
      </c>
      <c r="H18676">
        <v>0</v>
      </c>
      <c r="I18676">
        <v>1</v>
      </c>
      <c r="J18676">
        <v>8.6956521739099991E-3</v>
      </c>
      <c r="K18676">
        <v>-1.3792628</v>
      </c>
      <c r="L18676">
        <v>0.17511188999999999</v>
      </c>
    </row>
    <row r="18677" spans="1:12" x14ac:dyDescent="0.2">
      <c r="A18677" t="s">
        <v>2174</v>
      </c>
      <c r="B18677" t="s">
        <v>104</v>
      </c>
      <c r="C18677" t="s">
        <v>12</v>
      </c>
      <c r="D18677">
        <v>11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1.5845361</v>
      </c>
      <c r="L18677">
        <v>7.3910290000000003E-2</v>
      </c>
    </row>
    <row r="18678" spans="1:12" x14ac:dyDescent="0.2">
      <c r="A18678" t="s">
        <v>18460</v>
      </c>
      <c r="B18678" t="s">
        <v>110</v>
      </c>
      <c r="C18678" t="s">
        <v>16357</v>
      </c>
      <c r="D18678">
        <v>13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-1.4270613999999999</v>
      </c>
      <c r="L18678">
        <v>0.1444646</v>
      </c>
    </row>
    <row r="18679" spans="1:12" x14ac:dyDescent="0.2">
      <c r="A18679" t="s">
        <v>18012</v>
      </c>
      <c r="B18679" t="s">
        <v>360</v>
      </c>
      <c r="C18679" t="s">
        <v>16357</v>
      </c>
      <c r="D18679">
        <v>41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-1.6512458000000001</v>
      </c>
      <c r="L18679">
        <v>4.5178286999999998E-2</v>
      </c>
    </row>
    <row r="18680" spans="1:12" x14ac:dyDescent="0.2">
      <c r="A18680" t="s">
        <v>19412</v>
      </c>
      <c r="B18680" t="s">
        <v>104</v>
      </c>
      <c r="C18680" t="s">
        <v>16357</v>
      </c>
      <c r="D18680">
        <v>12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-1.4745820000000001</v>
      </c>
      <c r="L18680">
        <v>0.11630501</v>
      </c>
    </row>
    <row r="18681" spans="1:12" x14ac:dyDescent="0.2">
      <c r="A18681" t="s">
        <v>20691</v>
      </c>
      <c r="B18681" t="s">
        <v>40</v>
      </c>
      <c r="C18681" t="s">
        <v>20682</v>
      </c>
      <c r="D18681">
        <v>166</v>
      </c>
      <c r="E18681">
        <v>1</v>
      </c>
      <c r="F18681">
        <v>1</v>
      </c>
      <c r="G18681">
        <v>0</v>
      </c>
      <c r="H18681">
        <v>0</v>
      </c>
      <c r="I18681">
        <v>2</v>
      </c>
      <c r="J18681">
        <v>1.2048192771100001E-2</v>
      </c>
      <c r="K18681">
        <v>-1.4855164000000001</v>
      </c>
      <c r="L18681">
        <v>4.5030843000000001E-2</v>
      </c>
    </row>
    <row r="18682" spans="1:12" x14ac:dyDescent="0.2">
      <c r="A18682" t="s">
        <v>17031</v>
      </c>
      <c r="B18682" t="s">
        <v>14</v>
      </c>
      <c r="C18682" t="s">
        <v>16357</v>
      </c>
      <c r="D18682">
        <v>6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-1.5959882999999999</v>
      </c>
      <c r="L18682">
        <v>6.2507439999999997E-2</v>
      </c>
    </row>
    <row r="18683" spans="1:12" x14ac:dyDescent="0.2">
      <c r="A18683" t="s">
        <v>16315</v>
      </c>
      <c r="B18683" t="s">
        <v>14</v>
      </c>
      <c r="C18683" t="s">
        <v>14802</v>
      </c>
      <c r="D18683">
        <v>6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-1.5611166000000001</v>
      </c>
      <c r="L18683">
        <v>0.11429386599999999</v>
      </c>
    </row>
    <row r="18684" spans="1:12" x14ac:dyDescent="0.2">
      <c r="A18684" t="s">
        <v>7605</v>
      </c>
      <c r="B18684" t="s">
        <v>201</v>
      </c>
      <c r="C18684" t="s">
        <v>6615</v>
      </c>
      <c r="D18684">
        <v>14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-1.6469988</v>
      </c>
      <c r="L18684">
        <v>8.7893120000000005E-2</v>
      </c>
    </row>
    <row r="18685" spans="1:12" x14ac:dyDescent="0.2">
      <c r="A18685" t="s">
        <v>19965</v>
      </c>
      <c r="B18685" t="s">
        <v>104</v>
      </c>
      <c r="C18685" t="s">
        <v>16357</v>
      </c>
      <c r="D18685">
        <v>11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-1.9067892</v>
      </c>
      <c r="L18685">
        <v>5.3310323999999996E-3</v>
      </c>
    </row>
    <row r="18686" spans="1:12" x14ac:dyDescent="0.2">
      <c r="A18686" t="s">
        <v>3924</v>
      </c>
      <c r="B18686" t="s">
        <v>20</v>
      </c>
      <c r="C18686" t="s">
        <v>3790</v>
      </c>
      <c r="D18686">
        <v>34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-1.5231808</v>
      </c>
      <c r="L18686">
        <v>9.1415369999999996E-2</v>
      </c>
    </row>
    <row r="18687" spans="1:12" x14ac:dyDescent="0.2">
      <c r="A18687" t="s">
        <v>19693</v>
      </c>
      <c r="B18687" t="s">
        <v>339</v>
      </c>
      <c r="C18687" t="s">
        <v>16357</v>
      </c>
      <c r="D18687">
        <v>33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-1.6054790000000001</v>
      </c>
      <c r="L18687">
        <v>5.9844222000000002E-2</v>
      </c>
    </row>
    <row r="18688" spans="1:12" x14ac:dyDescent="0.2">
      <c r="A18688" t="s">
        <v>8330</v>
      </c>
      <c r="B18688" t="s">
        <v>171</v>
      </c>
      <c r="C18688" t="s">
        <v>6615</v>
      </c>
      <c r="D18688">
        <v>25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-1.6256522</v>
      </c>
      <c r="L18688">
        <v>9.7865220000000003E-2</v>
      </c>
    </row>
    <row r="18689" spans="1:12" x14ac:dyDescent="0.2">
      <c r="A18689" t="s">
        <v>1475</v>
      </c>
      <c r="B18689" t="s">
        <v>852</v>
      </c>
      <c r="C18689" t="s">
        <v>12</v>
      </c>
      <c r="D18689">
        <v>87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-1.5669751999999999</v>
      </c>
      <c r="L18689">
        <v>8.4276619999999997E-2</v>
      </c>
    </row>
    <row r="18690" spans="1:12" x14ac:dyDescent="0.2">
      <c r="A18690" t="s">
        <v>5768</v>
      </c>
      <c r="B18690" t="s">
        <v>14</v>
      </c>
      <c r="C18690" t="s">
        <v>3790</v>
      </c>
      <c r="D18690">
        <v>6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-1.6201724</v>
      </c>
      <c r="L18690">
        <v>5.1092963999999998E-2</v>
      </c>
    </row>
    <row r="18691" spans="1:12" x14ac:dyDescent="0.2">
      <c r="A18691" t="s">
        <v>5233</v>
      </c>
      <c r="B18691" t="s">
        <v>18</v>
      </c>
      <c r="C18691" t="s">
        <v>3790</v>
      </c>
      <c r="D18691">
        <v>26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-1.6567953</v>
      </c>
      <c r="L18691">
        <v>4.0536500000000003E-2</v>
      </c>
    </row>
    <row r="18692" spans="1:12" x14ac:dyDescent="0.2">
      <c r="A18692" t="s">
        <v>20062</v>
      </c>
      <c r="B18692" t="s">
        <v>110</v>
      </c>
      <c r="C18692" t="s">
        <v>16357</v>
      </c>
      <c r="D18692">
        <v>10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-1.7247547999999999</v>
      </c>
      <c r="L18692">
        <v>2.5691644999999999E-2</v>
      </c>
    </row>
    <row r="18693" spans="1:12" x14ac:dyDescent="0.2">
      <c r="A18693" t="s">
        <v>2790</v>
      </c>
      <c r="B18693" t="s">
        <v>252</v>
      </c>
      <c r="C18693" t="s">
        <v>12</v>
      </c>
      <c r="D18693">
        <v>71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-1.7009517000000001</v>
      </c>
      <c r="L18693">
        <v>3.1123782999999999E-2</v>
      </c>
    </row>
    <row r="18694" spans="1:12" x14ac:dyDescent="0.2">
      <c r="A18694" t="s">
        <v>857</v>
      </c>
      <c r="B18694" t="s">
        <v>110</v>
      </c>
      <c r="C18694" t="s">
        <v>12</v>
      </c>
      <c r="D18694">
        <v>10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-1.7212198000000001</v>
      </c>
      <c r="L18694">
        <v>2.6914587E-2</v>
      </c>
    </row>
    <row r="18695" spans="1:12" x14ac:dyDescent="0.2">
      <c r="A18695" t="s">
        <v>310</v>
      </c>
      <c r="B18695" t="s">
        <v>311</v>
      </c>
      <c r="C18695" t="s">
        <v>12</v>
      </c>
      <c r="D18695">
        <v>86</v>
      </c>
      <c r="E18695">
        <v>2</v>
      </c>
      <c r="F18695">
        <v>0</v>
      </c>
      <c r="G18695">
        <v>0</v>
      </c>
      <c r="H18695">
        <v>0</v>
      </c>
      <c r="I18695">
        <v>2</v>
      </c>
      <c r="J18695">
        <v>2.3255813953500001E-2</v>
      </c>
      <c r="K18695">
        <v>-1.5526747000000001</v>
      </c>
      <c r="L18695">
        <v>8.9557250000000005E-2</v>
      </c>
    </row>
    <row r="18696" spans="1:12" x14ac:dyDescent="0.2">
      <c r="A18696" t="s">
        <v>6396</v>
      </c>
      <c r="B18696" t="s">
        <v>164</v>
      </c>
      <c r="C18696" t="s">
        <v>3790</v>
      </c>
      <c r="D18696">
        <v>9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-1.4763868</v>
      </c>
      <c r="L18696">
        <v>0.11662447500000001</v>
      </c>
    </row>
    <row r="18697" spans="1:12" x14ac:dyDescent="0.2">
      <c r="A18697" t="s">
        <v>19546</v>
      </c>
      <c r="B18697" t="s">
        <v>399</v>
      </c>
      <c r="C18697" t="s">
        <v>16357</v>
      </c>
      <c r="D18697">
        <v>38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-1.4540929</v>
      </c>
      <c r="L18697">
        <v>0.12790829000000001</v>
      </c>
    </row>
    <row r="18698" spans="1:12" x14ac:dyDescent="0.2">
      <c r="A18698" t="s">
        <v>4716</v>
      </c>
      <c r="B18698" t="s">
        <v>77</v>
      </c>
      <c r="C18698" t="s">
        <v>3790</v>
      </c>
      <c r="D18698">
        <v>16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-1.7518947</v>
      </c>
      <c r="L18698">
        <v>2.0618714E-2</v>
      </c>
    </row>
    <row r="18699" spans="1:12" x14ac:dyDescent="0.2">
      <c r="A18699" t="s">
        <v>19747</v>
      </c>
      <c r="B18699" t="s">
        <v>390</v>
      </c>
      <c r="C18699" t="s">
        <v>16357</v>
      </c>
      <c r="D18699">
        <v>42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-1.3721498000000001</v>
      </c>
      <c r="L18699">
        <v>0.18027799999999999</v>
      </c>
    </row>
    <row r="18700" spans="1:12" x14ac:dyDescent="0.2">
      <c r="A18700" t="s">
        <v>15061</v>
      </c>
      <c r="B18700" t="s">
        <v>468</v>
      </c>
      <c r="C18700" t="s">
        <v>14802</v>
      </c>
      <c r="D18700">
        <v>19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-0.85923563999999997</v>
      </c>
      <c r="L18700">
        <v>0.84994599999999998</v>
      </c>
    </row>
    <row r="18701" spans="1:12" x14ac:dyDescent="0.2">
      <c r="A18701" t="s">
        <v>13814</v>
      </c>
      <c r="B18701" t="s">
        <v>178</v>
      </c>
      <c r="C18701" t="s">
        <v>6615</v>
      </c>
      <c r="D18701">
        <v>45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-1.4213015</v>
      </c>
      <c r="L18701">
        <v>0.22902781999999999</v>
      </c>
    </row>
    <row r="18702" spans="1:12" x14ac:dyDescent="0.2">
      <c r="A18702" t="s">
        <v>15730</v>
      </c>
      <c r="B18702" t="s">
        <v>468</v>
      </c>
      <c r="C18702" t="s">
        <v>14802</v>
      </c>
      <c r="D18702">
        <v>15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0.71709882999999996</v>
      </c>
      <c r="L18702">
        <v>0.96054130000000004</v>
      </c>
    </row>
    <row r="18703" spans="1:12" x14ac:dyDescent="0.2">
      <c r="A18703" t="s">
        <v>16863</v>
      </c>
      <c r="B18703" t="s">
        <v>81</v>
      </c>
      <c r="C18703" t="s">
        <v>16357</v>
      </c>
      <c r="D18703">
        <v>59</v>
      </c>
      <c r="E18703">
        <v>0</v>
      </c>
      <c r="F18703">
        <v>1</v>
      </c>
      <c r="G18703">
        <v>0</v>
      </c>
      <c r="H18703">
        <v>0</v>
      </c>
      <c r="I18703">
        <v>1</v>
      </c>
      <c r="J18703">
        <v>1.6949152542399998E-2</v>
      </c>
      <c r="K18703">
        <v>-1.0947366999999999</v>
      </c>
      <c r="L18703">
        <v>0.46402979999999999</v>
      </c>
    </row>
    <row r="18704" spans="1:12" x14ac:dyDescent="0.2">
      <c r="A18704" t="s">
        <v>3152</v>
      </c>
      <c r="B18704" t="s">
        <v>544</v>
      </c>
      <c r="C18704" t="s">
        <v>12</v>
      </c>
      <c r="D18704">
        <v>213</v>
      </c>
      <c r="E18704">
        <v>0</v>
      </c>
      <c r="F18704">
        <v>2</v>
      </c>
      <c r="G18704">
        <v>0</v>
      </c>
      <c r="H18704">
        <v>0</v>
      </c>
      <c r="I18704">
        <v>2</v>
      </c>
      <c r="J18704">
        <v>9.3896713615000005E-3</v>
      </c>
      <c r="K18704">
        <v>-1.652188</v>
      </c>
      <c r="L18704">
        <v>4.856104E-2</v>
      </c>
    </row>
    <row r="18705" spans="1:12" x14ac:dyDescent="0.2">
      <c r="A18705" t="s">
        <v>2956</v>
      </c>
      <c r="B18705" t="s">
        <v>759</v>
      </c>
      <c r="C18705" t="s">
        <v>12</v>
      </c>
      <c r="D18705">
        <v>50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-1.7678807000000001</v>
      </c>
      <c r="L18705">
        <v>1.8195139999999999E-2</v>
      </c>
    </row>
    <row r="18706" spans="1:12" x14ac:dyDescent="0.2">
      <c r="A18706" t="s">
        <v>20453</v>
      </c>
      <c r="B18706" t="s">
        <v>548</v>
      </c>
      <c r="C18706" t="s">
        <v>16357</v>
      </c>
      <c r="D18706">
        <v>137</v>
      </c>
      <c r="E18706">
        <v>1</v>
      </c>
      <c r="F18706">
        <v>1</v>
      </c>
      <c r="G18706">
        <v>0</v>
      </c>
      <c r="H18706">
        <v>0</v>
      </c>
      <c r="I18706">
        <v>2</v>
      </c>
      <c r="J18706">
        <v>1.4598540146E-2</v>
      </c>
      <c r="K18706">
        <v>-1.7558552000000001</v>
      </c>
      <c r="L18706">
        <v>2.0738939000000001E-2</v>
      </c>
    </row>
    <row r="18707" spans="1:12" x14ac:dyDescent="0.2">
      <c r="A18707" t="s">
        <v>8910</v>
      </c>
      <c r="B18707" t="s">
        <v>409</v>
      </c>
      <c r="C18707" t="s">
        <v>6615</v>
      </c>
      <c r="D18707">
        <v>142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-1.5719014</v>
      </c>
      <c r="L18707">
        <v>0.1271013</v>
      </c>
    </row>
    <row r="18708" spans="1:12" x14ac:dyDescent="0.2">
      <c r="A18708" t="s">
        <v>404</v>
      </c>
      <c r="B18708" t="s">
        <v>252</v>
      </c>
      <c r="C18708" t="s">
        <v>12</v>
      </c>
      <c r="D18708">
        <v>86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-1.0613556</v>
      </c>
      <c r="L18708">
        <v>0.57205810000000001</v>
      </c>
    </row>
    <row r="18709" spans="1:12" x14ac:dyDescent="0.2">
      <c r="A18709" t="s">
        <v>1351</v>
      </c>
      <c r="B18709" t="s">
        <v>852</v>
      </c>
      <c r="C18709" t="s">
        <v>12</v>
      </c>
      <c r="D18709">
        <v>104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-0.9176067</v>
      </c>
      <c r="L18709">
        <v>0.81913435000000001</v>
      </c>
    </row>
    <row r="18710" spans="1:12" x14ac:dyDescent="0.2">
      <c r="A18710" t="s">
        <v>20070</v>
      </c>
      <c r="B18710" t="s">
        <v>102</v>
      </c>
      <c r="C18710" t="s">
        <v>16357</v>
      </c>
      <c r="D18710">
        <v>44</v>
      </c>
      <c r="E18710">
        <v>0</v>
      </c>
      <c r="F18710">
        <v>1</v>
      </c>
      <c r="G18710">
        <v>0</v>
      </c>
      <c r="H18710">
        <v>0</v>
      </c>
      <c r="I18710">
        <v>1</v>
      </c>
      <c r="J18710">
        <v>2.2727272727300001E-2</v>
      </c>
      <c r="K18710">
        <v>-1.728844</v>
      </c>
      <c r="L18710">
        <v>2.4726440999999998E-2</v>
      </c>
    </row>
    <row r="18711" spans="1:12" x14ac:dyDescent="0.2">
      <c r="A18711" t="s">
        <v>1527</v>
      </c>
      <c r="B18711" t="s">
        <v>178</v>
      </c>
      <c r="C18711" t="s">
        <v>12</v>
      </c>
      <c r="D18711">
        <v>59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-1.3370422</v>
      </c>
      <c r="L18711">
        <v>0.23377776</v>
      </c>
    </row>
    <row r="18712" spans="1:12" x14ac:dyDescent="0.2">
      <c r="A18712" t="s">
        <v>20491</v>
      </c>
      <c r="B18712" t="s">
        <v>104</v>
      </c>
      <c r="C18712" t="s">
        <v>16357</v>
      </c>
      <c r="D18712">
        <v>12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-1.7355879999999999</v>
      </c>
      <c r="L18712">
        <v>2.3542652000000001E-2</v>
      </c>
    </row>
    <row r="18713" spans="1:12" x14ac:dyDescent="0.2">
      <c r="A18713" t="s">
        <v>18582</v>
      </c>
      <c r="B18713" t="s">
        <v>112</v>
      </c>
      <c r="C18713" t="s">
        <v>16357</v>
      </c>
      <c r="D18713">
        <v>40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-1.7626268</v>
      </c>
      <c r="L18713">
        <v>1.9745056E-2</v>
      </c>
    </row>
    <row r="18714" spans="1:12" x14ac:dyDescent="0.2">
      <c r="A18714" t="s">
        <v>16763</v>
      </c>
      <c r="B18714" t="s">
        <v>468</v>
      </c>
      <c r="C18714" t="s">
        <v>16357</v>
      </c>
      <c r="D18714">
        <v>17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-1.5782567000000001</v>
      </c>
      <c r="L18714">
        <v>6.8605654000000002E-2</v>
      </c>
    </row>
    <row r="18715" spans="1:12" x14ac:dyDescent="0.2">
      <c r="A18715" t="s">
        <v>16438</v>
      </c>
      <c r="B18715" t="s">
        <v>335</v>
      </c>
      <c r="C18715" t="s">
        <v>16357</v>
      </c>
      <c r="D18715">
        <v>31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-1.7182006999999999</v>
      </c>
      <c r="L18715">
        <v>2.7053546000000001E-2</v>
      </c>
    </row>
    <row r="18716" spans="1:12" x14ac:dyDescent="0.2">
      <c r="A18716" t="s">
        <v>17011</v>
      </c>
      <c r="B18716" t="s">
        <v>176</v>
      </c>
      <c r="C18716" t="s">
        <v>16357</v>
      </c>
      <c r="D18716">
        <v>39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-1.5222439999999999</v>
      </c>
      <c r="L18716">
        <v>9.2756619999999998E-2</v>
      </c>
    </row>
    <row r="18717" spans="1:12" x14ac:dyDescent="0.2">
      <c r="A18717" t="s">
        <v>19205</v>
      </c>
      <c r="B18717" t="s">
        <v>11</v>
      </c>
      <c r="C18717" t="s">
        <v>16357</v>
      </c>
      <c r="D18717">
        <v>9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-1.6842687000000001</v>
      </c>
      <c r="L18717">
        <v>3.5036490000000003E-2</v>
      </c>
    </row>
    <row r="18718" spans="1:12" x14ac:dyDescent="0.2">
      <c r="A18718" t="s">
        <v>16643</v>
      </c>
      <c r="B18718" t="s">
        <v>628</v>
      </c>
      <c r="C18718" t="s">
        <v>16357</v>
      </c>
      <c r="D18718">
        <v>126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-1.7753421</v>
      </c>
      <c r="L18718">
        <v>1.7562665000000002E-2</v>
      </c>
    </row>
    <row r="18719" spans="1:12" x14ac:dyDescent="0.2">
      <c r="A18719" t="s">
        <v>169</v>
      </c>
      <c r="B18719" t="s">
        <v>81</v>
      </c>
      <c r="C18719" t="s">
        <v>12</v>
      </c>
      <c r="D18719">
        <v>53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-1.4827250000000001</v>
      </c>
      <c r="L18719">
        <v>0.12623101</v>
      </c>
    </row>
    <row r="18720" spans="1:12" x14ac:dyDescent="0.2">
      <c r="A18720" t="s">
        <v>15681</v>
      </c>
      <c r="B18720" t="s">
        <v>399</v>
      </c>
      <c r="C18720" t="s">
        <v>14802</v>
      </c>
      <c r="D18720">
        <v>42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-0.58359079999999997</v>
      </c>
      <c r="L18720">
        <v>0.99124926000000002</v>
      </c>
    </row>
    <row r="18721" spans="1:12" x14ac:dyDescent="0.2">
      <c r="A18721" t="s">
        <v>5204</v>
      </c>
      <c r="B18721" t="s">
        <v>38</v>
      </c>
      <c r="C18721" t="s">
        <v>3790</v>
      </c>
      <c r="D18721">
        <v>16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-1.052503</v>
      </c>
      <c r="L18721">
        <v>0.52480210000000005</v>
      </c>
    </row>
    <row r="18722" spans="1:12" x14ac:dyDescent="0.2">
      <c r="A18722" t="s">
        <v>4023</v>
      </c>
      <c r="B18722" t="s">
        <v>100</v>
      </c>
      <c r="C18722" t="s">
        <v>3790</v>
      </c>
      <c r="D18722">
        <v>12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-1.8006762000000001</v>
      </c>
      <c r="L18722">
        <v>1.4267853E-2</v>
      </c>
    </row>
    <row r="18723" spans="1:12" x14ac:dyDescent="0.2">
      <c r="A18723" t="s">
        <v>16206</v>
      </c>
      <c r="B18723" t="s">
        <v>107</v>
      </c>
      <c r="C18723" t="s">
        <v>14802</v>
      </c>
      <c r="D18723">
        <v>23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-1.7100017000000001</v>
      </c>
      <c r="L18723">
        <v>4.230163E-2</v>
      </c>
    </row>
    <row r="18724" spans="1:12" x14ac:dyDescent="0.2">
      <c r="A18724" t="s">
        <v>16921</v>
      </c>
      <c r="B18724" t="s">
        <v>1795</v>
      </c>
      <c r="C18724" t="s">
        <v>16357</v>
      </c>
      <c r="D18724">
        <v>250</v>
      </c>
      <c r="E18724">
        <v>1</v>
      </c>
      <c r="F18724">
        <v>2</v>
      </c>
      <c r="G18724">
        <v>0</v>
      </c>
      <c r="H18724">
        <v>0</v>
      </c>
      <c r="I18724">
        <v>3</v>
      </c>
      <c r="J18724">
        <v>1.2E-2</v>
      </c>
      <c r="K18724">
        <v>-1.6140977999999999</v>
      </c>
      <c r="L18724">
        <v>5.7221149999999998E-2</v>
      </c>
    </row>
    <row r="18725" spans="1:12" x14ac:dyDescent="0.2">
      <c r="A18725" t="s">
        <v>6239</v>
      </c>
      <c r="B18725" t="s">
        <v>115</v>
      </c>
      <c r="C18725" t="s">
        <v>3790</v>
      </c>
      <c r="D18725">
        <v>118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-1.7785362</v>
      </c>
      <c r="L18725">
        <v>1.7174637E-2</v>
      </c>
    </row>
    <row r="18726" spans="1:12" x14ac:dyDescent="0.2">
      <c r="A18726" t="s">
        <v>1618</v>
      </c>
      <c r="B18726" t="s">
        <v>176</v>
      </c>
      <c r="C18726" t="s">
        <v>12</v>
      </c>
      <c r="D18726">
        <v>39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0.75543819999999995</v>
      </c>
      <c r="L18726">
        <v>0.94259565999999995</v>
      </c>
    </row>
    <row r="18727" spans="1:12" x14ac:dyDescent="0.2">
      <c r="A18727" t="s">
        <v>18791</v>
      </c>
      <c r="B18727" t="s">
        <v>390</v>
      </c>
      <c r="C18727" t="s">
        <v>16357</v>
      </c>
      <c r="D18727">
        <v>26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-1.5219939</v>
      </c>
      <c r="L18727">
        <v>9.26096E-2</v>
      </c>
    </row>
    <row r="18728" spans="1:12" x14ac:dyDescent="0.2">
      <c r="A18728" t="s">
        <v>6879</v>
      </c>
      <c r="B18728" t="s">
        <v>77</v>
      </c>
      <c r="C18728" t="s">
        <v>6615</v>
      </c>
      <c r="D18728">
        <v>19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-1.4337918000000001</v>
      </c>
      <c r="L18728">
        <v>0.21934158000000001</v>
      </c>
    </row>
    <row r="18729" spans="1:12" x14ac:dyDescent="0.2">
      <c r="A18729" t="s">
        <v>1208</v>
      </c>
      <c r="B18729" t="s">
        <v>532</v>
      </c>
      <c r="C18729" t="s">
        <v>12</v>
      </c>
      <c r="D18729">
        <v>88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1.0241918999999999</v>
      </c>
      <c r="L18729">
        <v>0.58419513999999995</v>
      </c>
    </row>
    <row r="18730" spans="1:12" x14ac:dyDescent="0.2">
      <c r="A18730" t="s">
        <v>7623</v>
      </c>
      <c r="B18730" t="s">
        <v>104</v>
      </c>
      <c r="C18730" t="s">
        <v>6615</v>
      </c>
      <c r="D18730">
        <v>11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-1.774073</v>
      </c>
      <c r="L18730">
        <v>4.587898E-2</v>
      </c>
    </row>
    <row r="18731" spans="1:12" x14ac:dyDescent="0.2">
      <c r="A18731" t="s">
        <v>17216</v>
      </c>
      <c r="B18731" t="s">
        <v>164</v>
      </c>
      <c r="C18731" t="s">
        <v>16357</v>
      </c>
      <c r="D18731">
        <v>9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-1.6367134000000001</v>
      </c>
      <c r="L18731">
        <v>4.9497810000000003E-2</v>
      </c>
    </row>
    <row r="18732" spans="1:12" x14ac:dyDescent="0.2">
      <c r="A18732" t="s">
        <v>15189</v>
      </c>
      <c r="B18732" t="s">
        <v>468</v>
      </c>
      <c r="C18732" t="s">
        <v>14802</v>
      </c>
      <c r="D18732">
        <v>14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-1.6638170000000001</v>
      </c>
      <c r="L18732">
        <v>6.1397526000000001E-2</v>
      </c>
    </row>
    <row r="18733" spans="1:12" x14ac:dyDescent="0.2">
      <c r="A18733" t="s">
        <v>13499</v>
      </c>
      <c r="B18733" t="s">
        <v>144</v>
      </c>
      <c r="C18733" t="s">
        <v>6615</v>
      </c>
      <c r="D18733">
        <v>30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-1.5162580999999999</v>
      </c>
      <c r="L18733">
        <v>0.16611883</v>
      </c>
    </row>
    <row r="18734" spans="1:12" x14ac:dyDescent="0.2">
      <c r="A18734" t="s">
        <v>2952</v>
      </c>
      <c r="B18734" t="s">
        <v>89</v>
      </c>
      <c r="C18734" t="s">
        <v>12</v>
      </c>
      <c r="D18734">
        <v>5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-1.413878</v>
      </c>
      <c r="L18734">
        <v>0.17320883000000001</v>
      </c>
    </row>
    <row r="18735" spans="1:12" x14ac:dyDescent="0.2">
      <c r="A18735" t="s">
        <v>17207</v>
      </c>
      <c r="B18735" t="s">
        <v>403</v>
      </c>
      <c r="C18735" t="s">
        <v>16357</v>
      </c>
      <c r="D18735">
        <v>64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-1.7510629</v>
      </c>
      <c r="L18735">
        <v>2.1484617000000001E-2</v>
      </c>
    </row>
    <row r="18736" spans="1:12" x14ac:dyDescent="0.2">
      <c r="A18736" t="s">
        <v>5100</v>
      </c>
      <c r="B18736" t="s">
        <v>38</v>
      </c>
      <c r="C18736" t="s">
        <v>3790</v>
      </c>
      <c r="D18736">
        <v>15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-1.845669</v>
      </c>
      <c r="L18736">
        <v>9.9292180000000001E-3</v>
      </c>
    </row>
    <row r="18737" spans="1:12" x14ac:dyDescent="0.2">
      <c r="A18737" t="s">
        <v>9151</v>
      </c>
      <c r="B18737" t="s">
        <v>72</v>
      </c>
      <c r="C18737" t="s">
        <v>6615</v>
      </c>
      <c r="D18737">
        <v>25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-1.640925</v>
      </c>
      <c r="L18737">
        <v>9.0293689999999996E-2</v>
      </c>
    </row>
    <row r="18738" spans="1:12" x14ac:dyDescent="0.2">
      <c r="A18738" t="s">
        <v>5135</v>
      </c>
      <c r="B18738" t="s">
        <v>224</v>
      </c>
      <c r="C18738" t="s">
        <v>3790</v>
      </c>
      <c r="D18738">
        <v>400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-0.68365544</v>
      </c>
      <c r="L18738">
        <v>0.95471859999999997</v>
      </c>
    </row>
    <row r="18739" spans="1:12" x14ac:dyDescent="0.2">
      <c r="A18739" t="s">
        <v>8695</v>
      </c>
      <c r="B18739" t="s">
        <v>176</v>
      </c>
      <c r="C18739" t="s">
        <v>6615</v>
      </c>
      <c r="D18739">
        <v>42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-1.5662045</v>
      </c>
      <c r="L18739">
        <v>0.13230844</v>
      </c>
    </row>
    <row r="18740" spans="1:12" x14ac:dyDescent="0.2">
      <c r="A18740" t="s">
        <v>16452</v>
      </c>
      <c r="B18740" t="s">
        <v>468</v>
      </c>
      <c r="C18740" t="s">
        <v>16357</v>
      </c>
      <c r="D18740">
        <v>16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-1.2163128000000001</v>
      </c>
      <c r="L18740">
        <v>0.31392384000000001</v>
      </c>
    </row>
    <row r="18741" spans="1:12" x14ac:dyDescent="0.2">
      <c r="A18741" t="s">
        <v>4191</v>
      </c>
      <c r="B18741" t="s">
        <v>16</v>
      </c>
      <c r="C18741" t="s">
        <v>3790</v>
      </c>
      <c r="D18741">
        <v>265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-0.70980703999999994</v>
      </c>
      <c r="L18741">
        <v>0.94010380000000004</v>
      </c>
    </row>
    <row r="18742" spans="1:12" x14ac:dyDescent="0.2">
      <c r="A18742" t="s">
        <v>1356</v>
      </c>
      <c r="B18742" t="s">
        <v>373</v>
      </c>
      <c r="C18742" t="s">
        <v>12</v>
      </c>
      <c r="D18742">
        <v>88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-0.88492530000000003</v>
      </c>
      <c r="L18742">
        <v>0.86627686000000004</v>
      </c>
    </row>
    <row r="18743" spans="1:12" x14ac:dyDescent="0.2">
      <c r="A18743" t="s">
        <v>14514</v>
      </c>
      <c r="B18743" t="s">
        <v>6747</v>
      </c>
      <c r="C18743" t="s">
        <v>13844</v>
      </c>
      <c r="D18743">
        <v>433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-1.6175195</v>
      </c>
      <c r="L18743">
        <v>0.11799506</v>
      </c>
    </row>
    <row r="18744" spans="1:12" x14ac:dyDescent="0.2">
      <c r="A18744" t="s">
        <v>6046</v>
      </c>
      <c r="B18744" t="s">
        <v>399</v>
      </c>
      <c r="C18744" t="s">
        <v>3790</v>
      </c>
      <c r="D18744">
        <v>33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-1.6196197999999999</v>
      </c>
      <c r="L18744">
        <v>5.1199703999999999E-2</v>
      </c>
    </row>
    <row r="18745" spans="1:12" x14ac:dyDescent="0.2">
      <c r="A18745" t="s">
        <v>20392</v>
      </c>
      <c r="B18745" t="s">
        <v>578</v>
      </c>
      <c r="C18745" t="s">
        <v>16357</v>
      </c>
      <c r="D18745">
        <v>143</v>
      </c>
      <c r="E18745">
        <v>0</v>
      </c>
      <c r="F18745">
        <v>1</v>
      </c>
      <c r="G18745">
        <v>0</v>
      </c>
      <c r="H18745">
        <v>0</v>
      </c>
      <c r="I18745">
        <v>1</v>
      </c>
      <c r="J18745">
        <v>6.9930069930100001E-3</v>
      </c>
      <c r="K18745">
        <v>-1.6828879999999999</v>
      </c>
      <c r="L18745">
        <v>3.5452984E-2</v>
      </c>
    </row>
    <row r="18746" spans="1:12" x14ac:dyDescent="0.2">
      <c r="A18746" t="s">
        <v>12603</v>
      </c>
      <c r="B18746" t="s">
        <v>72</v>
      </c>
      <c r="C18746" t="s">
        <v>6615</v>
      </c>
      <c r="D18746">
        <v>25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-1.7789664999999999</v>
      </c>
      <c r="L18746">
        <v>4.3575785999999998E-2</v>
      </c>
    </row>
    <row r="18747" spans="1:12" x14ac:dyDescent="0.2">
      <c r="A18747" t="s">
        <v>3463</v>
      </c>
      <c r="B18747" t="s">
        <v>162</v>
      </c>
      <c r="C18747" t="s">
        <v>12</v>
      </c>
      <c r="D18747">
        <v>54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-1.6105137</v>
      </c>
      <c r="L18747">
        <v>6.5854764999999996E-2</v>
      </c>
    </row>
    <row r="18748" spans="1:12" x14ac:dyDescent="0.2">
      <c r="A18748" t="s">
        <v>4264</v>
      </c>
      <c r="B18748" t="s">
        <v>4265</v>
      </c>
      <c r="C18748" t="s">
        <v>3790</v>
      </c>
      <c r="D18748">
        <v>325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-1.7000656000000001</v>
      </c>
      <c r="L18748">
        <v>3.1583435999999999E-2</v>
      </c>
    </row>
    <row r="18749" spans="1:12" x14ac:dyDescent="0.2">
      <c r="A18749" t="s">
        <v>6771</v>
      </c>
      <c r="B18749" t="s">
        <v>107</v>
      </c>
      <c r="C18749" t="s">
        <v>6615</v>
      </c>
      <c r="D18749">
        <v>24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-1.3834484</v>
      </c>
      <c r="L18749">
        <v>0.253222</v>
      </c>
    </row>
    <row r="18750" spans="1:12" x14ac:dyDescent="0.2">
      <c r="A18750" t="s">
        <v>7659</v>
      </c>
      <c r="B18750" t="s">
        <v>1391</v>
      </c>
      <c r="C18750" t="s">
        <v>6615</v>
      </c>
      <c r="D18750">
        <v>230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-1.8633318999999999</v>
      </c>
      <c r="L18750">
        <v>2.7597083000000001E-2</v>
      </c>
    </row>
    <row r="18751" spans="1:12" x14ac:dyDescent="0.2">
      <c r="A18751" t="s">
        <v>18394</v>
      </c>
      <c r="B18751" t="s">
        <v>228</v>
      </c>
      <c r="C18751" t="s">
        <v>16357</v>
      </c>
      <c r="D18751">
        <v>60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-1.6789825</v>
      </c>
      <c r="L18751">
        <v>3.627739E-2</v>
      </c>
    </row>
    <row r="18752" spans="1:12" x14ac:dyDescent="0.2">
      <c r="A18752" t="s">
        <v>21035</v>
      </c>
      <c r="B18752" t="s">
        <v>2490</v>
      </c>
      <c r="C18752" t="s">
        <v>20989</v>
      </c>
      <c r="D18752">
        <v>135</v>
      </c>
      <c r="E18752">
        <v>1</v>
      </c>
      <c r="F18752">
        <v>0</v>
      </c>
      <c r="G18752">
        <v>0</v>
      </c>
      <c r="H18752">
        <v>0</v>
      </c>
      <c r="I18752">
        <v>1</v>
      </c>
      <c r="J18752">
        <v>7.4074074074100002E-3</v>
      </c>
      <c r="K18752">
        <v>-0.72507010000000005</v>
      </c>
      <c r="L18752">
        <v>0.97241449999999996</v>
      </c>
    </row>
    <row r="18753" spans="1:12" x14ac:dyDescent="0.2">
      <c r="A18753" t="s">
        <v>12840</v>
      </c>
      <c r="B18753" t="s">
        <v>11</v>
      </c>
      <c r="C18753" t="s">
        <v>6615</v>
      </c>
      <c r="D18753">
        <v>8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-1.6129062000000001</v>
      </c>
      <c r="L18753">
        <v>0.104216374</v>
      </c>
    </row>
    <row r="18754" spans="1:12" x14ac:dyDescent="0.2">
      <c r="A18754" t="s">
        <v>4001</v>
      </c>
      <c r="B18754" t="s">
        <v>77</v>
      </c>
      <c r="C18754" t="s">
        <v>3790</v>
      </c>
      <c r="D18754">
        <v>17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-1.7226876</v>
      </c>
      <c r="L18754">
        <v>2.5528386E-2</v>
      </c>
    </row>
    <row r="18755" spans="1:12" x14ac:dyDescent="0.2">
      <c r="A18755" t="s">
        <v>17999</v>
      </c>
      <c r="B18755" t="s">
        <v>502</v>
      </c>
      <c r="C18755" t="s">
        <v>16357</v>
      </c>
      <c r="D18755">
        <v>105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-1.6996461</v>
      </c>
      <c r="L18755">
        <v>3.1036224000000001E-2</v>
      </c>
    </row>
    <row r="18756" spans="1:12" x14ac:dyDescent="0.2">
      <c r="A18756" t="s">
        <v>10686</v>
      </c>
      <c r="B18756" t="s">
        <v>958</v>
      </c>
      <c r="C18756" t="s">
        <v>6615</v>
      </c>
      <c r="D18756">
        <v>105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-1.4479603000000001</v>
      </c>
      <c r="L18756">
        <v>0.21231477000000001</v>
      </c>
    </row>
    <row r="18757" spans="1:12" x14ac:dyDescent="0.2">
      <c r="A18757" t="s">
        <v>16446</v>
      </c>
      <c r="B18757" t="s">
        <v>205</v>
      </c>
      <c r="C18757" t="s">
        <v>16357</v>
      </c>
      <c r="D18757">
        <v>162</v>
      </c>
      <c r="E18757">
        <v>0</v>
      </c>
      <c r="F18757">
        <v>1</v>
      </c>
      <c r="G18757">
        <v>0</v>
      </c>
      <c r="H18757">
        <v>0</v>
      </c>
      <c r="I18757">
        <v>1</v>
      </c>
      <c r="J18757">
        <v>6.1728395061700003E-3</v>
      </c>
      <c r="K18757">
        <v>-1.4600523000000001</v>
      </c>
      <c r="L18757">
        <v>0.12489449</v>
      </c>
    </row>
    <row r="18758" spans="1:12" x14ac:dyDescent="0.2">
      <c r="A18758" t="s">
        <v>3539</v>
      </c>
      <c r="B18758" t="s">
        <v>578</v>
      </c>
      <c r="C18758" t="s">
        <v>12</v>
      </c>
      <c r="D18758">
        <v>146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-0.92773693999999995</v>
      </c>
      <c r="L18758">
        <v>0.80454146999999998</v>
      </c>
    </row>
    <row r="18759" spans="1:12" x14ac:dyDescent="0.2">
      <c r="A18759" t="s">
        <v>7751</v>
      </c>
      <c r="B18759" t="s">
        <v>554</v>
      </c>
      <c r="C18759" t="s">
        <v>6615</v>
      </c>
      <c r="D18759">
        <v>39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-1.6647166</v>
      </c>
      <c r="L18759">
        <v>7.9906240000000003E-2</v>
      </c>
    </row>
    <row r="18760" spans="1:12" x14ac:dyDescent="0.2">
      <c r="A18760" t="s">
        <v>13398</v>
      </c>
      <c r="B18760" t="s">
        <v>89</v>
      </c>
      <c r="C18760" t="s">
        <v>6615</v>
      </c>
      <c r="D18760">
        <v>5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-1.6639934999999999</v>
      </c>
      <c r="L18760">
        <v>8.0022869999999996E-2</v>
      </c>
    </row>
    <row r="18761" spans="1:12" x14ac:dyDescent="0.2">
      <c r="A18761" t="s">
        <v>18317</v>
      </c>
      <c r="B18761" t="s">
        <v>11</v>
      </c>
      <c r="C18761" t="s">
        <v>16357</v>
      </c>
      <c r="D18761">
        <v>15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-1.6956648000000001</v>
      </c>
      <c r="L18761">
        <v>3.219781E-2</v>
      </c>
    </row>
    <row r="18762" spans="1:12" x14ac:dyDescent="0.2">
      <c r="A18762" t="s">
        <v>18665</v>
      </c>
      <c r="B18762" t="s">
        <v>104</v>
      </c>
      <c r="C18762" t="s">
        <v>16357</v>
      </c>
      <c r="D18762">
        <v>11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-1.6966953</v>
      </c>
      <c r="L18762">
        <v>3.2058954000000001E-2</v>
      </c>
    </row>
    <row r="18763" spans="1:12" x14ac:dyDescent="0.2">
      <c r="A18763" t="s">
        <v>17361</v>
      </c>
      <c r="B18763" t="s">
        <v>495</v>
      </c>
      <c r="C18763" t="s">
        <v>16357</v>
      </c>
      <c r="D18763">
        <v>119</v>
      </c>
      <c r="E18763">
        <v>0</v>
      </c>
      <c r="F18763">
        <v>1</v>
      </c>
      <c r="G18763">
        <v>0</v>
      </c>
      <c r="H18763">
        <v>0</v>
      </c>
      <c r="I18763">
        <v>1</v>
      </c>
      <c r="J18763">
        <v>8.4033613445400005E-3</v>
      </c>
      <c r="K18763">
        <v>-1.553356</v>
      </c>
      <c r="L18763">
        <v>7.8751619999999994E-2</v>
      </c>
    </row>
    <row r="18764" spans="1:12" x14ac:dyDescent="0.2">
      <c r="A18764" t="s">
        <v>2744</v>
      </c>
      <c r="B18764" t="s">
        <v>164</v>
      </c>
      <c r="C18764" t="s">
        <v>12</v>
      </c>
      <c r="D18764">
        <v>14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-1.5630466000000001</v>
      </c>
      <c r="L18764">
        <v>8.5803879999999999E-2</v>
      </c>
    </row>
    <row r="18765" spans="1:12" x14ac:dyDescent="0.2">
      <c r="A18765" t="s">
        <v>4387</v>
      </c>
      <c r="B18765" t="s">
        <v>151</v>
      </c>
      <c r="C18765" t="s">
        <v>3790</v>
      </c>
      <c r="D18765">
        <v>48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-1.8466610000000001</v>
      </c>
      <c r="L18765">
        <v>9.9075239999999992E-3</v>
      </c>
    </row>
    <row r="18766" spans="1:12" x14ac:dyDescent="0.2">
      <c r="A18766" t="s">
        <v>15587</v>
      </c>
      <c r="B18766" t="s">
        <v>1810</v>
      </c>
      <c r="C18766" t="s">
        <v>14802</v>
      </c>
      <c r="D18766">
        <v>162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-1.8091359</v>
      </c>
      <c r="L18766">
        <v>1.7441416000000001E-2</v>
      </c>
    </row>
    <row r="18767" spans="1:12" x14ac:dyDescent="0.2">
      <c r="A18767" t="s">
        <v>20761</v>
      </c>
      <c r="B18767" t="s">
        <v>688</v>
      </c>
      <c r="C18767" t="s">
        <v>20682</v>
      </c>
      <c r="D18767">
        <v>238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1.2210608999999999</v>
      </c>
      <c r="L18767">
        <v>0.18903876999999999</v>
      </c>
    </row>
    <row r="18768" spans="1:12" x14ac:dyDescent="0.2">
      <c r="A18768" t="s">
        <v>18610</v>
      </c>
      <c r="B18768" t="s">
        <v>20</v>
      </c>
      <c r="C18768" t="s">
        <v>16357</v>
      </c>
      <c r="D18768">
        <v>39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-1.4977194</v>
      </c>
      <c r="L18768">
        <v>0.10438283499999999</v>
      </c>
    </row>
    <row r="18769" spans="1:12" x14ac:dyDescent="0.2">
      <c r="A18769" t="s">
        <v>17275</v>
      </c>
      <c r="B18769" t="s">
        <v>160</v>
      </c>
      <c r="C18769" t="s">
        <v>16357</v>
      </c>
      <c r="D18769">
        <v>26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-1.4702157</v>
      </c>
      <c r="L18769">
        <v>0.119293</v>
      </c>
    </row>
    <row r="18770" spans="1:12" x14ac:dyDescent="0.2">
      <c r="A18770" t="s">
        <v>8887</v>
      </c>
      <c r="B18770" t="s">
        <v>107</v>
      </c>
      <c r="C18770" t="s">
        <v>6615</v>
      </c>
      <c r="D18770">
        <v>21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-1.4760119</v>
      </c>
      <c r="L18770">
        <v>0.19292343000000001</v>
      </c>
    </row>
    <row r="18771" spans="1:12" x14ac:dyDescent="0.2">
      <c r="A18771" t="s">
        <v>5002</v>
      </c>
      <c r="B18771" t="s">
        <v>104</v>
      </c>
      <c r="C18771" t="s">
        <v>3790</v>
      </c>
      <c r="D18771">
        <v>11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-1.7544128000000001</v>
      </c>
      <c r="L18771">
        <v>2.0294639999999999E-2</v>
      </c>
    </row>
    <row r="18772" spans="1:12" x14ac:dyDescent="0.2">
      <c r="A18772" t="s">
        <v>9599</v>
      </c>
      <c r="B18772" t="s">
        <v>140</v>
      </c>
      <c r="C18772" t="s">
        <v>6615</v>
      </c>
      <c r="D18772">
        <v>86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-1.6851853000000001</v>
      </c>
      <c r="L18772">
        <v>7.486421E-2</v>
      </c>
    </row>
    <row r="18773" spans="1:12" x14ac:dyDescent="0.2">
      <c r="A18773" t="s">
        <v>14052</v>
      </c>
      <c r="B18773" t="s">
        <v>296</v>
      </c>
      <c r="C18773" t="s">
        <v>13844</v>
      </c>
      <c r="D18773">
        <v>43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0.68452710000000005</v>
      </c>
      <c r="L18773">
        <v>0.99472636000000003</v>
      </c>
    </row>
    <row r="18774" spans="1:12" x14ac:dyDescent="0.2">
      <c r="A18774" t="s">
        <v>3296</v>
      </c>
      <c r="B18774" t="s">
        <v>335</v>
      </c>
      <c r="C18774" t="s">
        <v>12</v>
      </c>
      <c r="D18774">
        <v>30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-1.7993783999999999</v>
      </c>
      <c r="L18774">
        <v>1.3659595E-2</v>
      </c>
    </row>
    <row r="18775" spans="1:12" x14ac:dyDescent="0.2">
      <c r="A18775" t="s">
        <v>8189</v>
      </c>
      <c r="B18775" t="s">
        <v>168</v>
      </c>
      <c r="C18775" t="s">
        <v>6615</v>
      </c>
      <c r="D18775">
        <v>157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-1.7584175</v>
      </c>
      <c r="L18775">
        <v>5.2556970000000001E-2</v>
      </c>
    </row>
    <row r="18776" spans="1:12" x14ac:dyDescent="0.2">
      <c r="A18776" t="s">
        <v>10929</v>
      </c>
      <c r="B18776" t="s">
        <v>2490</v>
      </c>
      <c r="C18776" t="s">
        <v>6615</v>
      </c>
      <c r="D18776">
        <v>130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-1.5006645000000001</v>
      </c>
      <c r="L18776">
        <v>0.17408702000000001</v>
      </c>
    </row>
    <row r="18777" spans="1:12" x14ac:dyDescent="0.2">
      <c r="A18777" t="s">
        <v>8526</v>
      </c>
      <c r="B18777" t="s">
        <v>11</v>
      </c>
      <c r="C18777" t="s">
        <v>6615</v>
      </c>
      <c r="D18777">
        <v>13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-1.5303378000000001</v>
      </c>
      <c r="L18777">
        <v>0.15762224999999999</v>
      </c>
    </row>
    <row r="18778" spans="1:12" x14ac:dyDescent="0.2">
      <c r="A18778" t="s">
        <v>19325</v>
      </c>
      <c r="B18778" t="s">
        <v>252</v>
      </c>
      <c r="C18778" t="s">
        <v>16357</v>
      </c>
      <c r="D18778">
        <v>72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-1.7221327</v>
      </c>
      <c r="L18778">
        <v>2.6352812999999999E-2</v>
      </c>
    </row>
    <row r="18779" spans="1:12" x14ac:dyDescent="0.2">
      <c r="A18779" t="s">
        <v>14737</v>
      </c>
      <c r="B18779" t="s">
        <v>621</v>
      </c>
      <c r="C18779" t="s">
        <v>13844</v>
      </c>
      <c r="D18779">
        <v>42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-0.9431853</v>
      </c>
      <c r="L18779">
        <v>0.76398330000000003</v>
      </c>
    </row>
    <row r="18780" spans="1:12" x14ac:dyDescent="0.2">
      <c r="A18780" t="s">
        <v>15116</v>
      </c>
      <c r="B18780" t="s">
        <v>344</v>
      </c>
      <c r="C18780" t="s">
        <v>14802</v>
      </c>
      <c r="D18780">
        <v>169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0.820133</v>
      </c>
      <c r="L18780">
        <v>0.90085729999999997</v>
      </c>
    </row>
    <row r="18781" spans="1:12" x14ac:dyDescent="0.2">
      <c r="A18781" t="s">
        <v>16697</v>
      </c>
      <c r="B18781" t="s">
        <v>144</v>
      </c>
      <c r="C18781" t="s">
        <v>16357</v>
      </c>
      <c r="D18781">
        <v>22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-1.5439461000000001</v>
      </c>
      <c r="L18781">
        <v>8.2414169999999995E-2</v>
      </c>
    </row>
    <row r="18782" spans="1:12" x14ac:dyDescent="0.2">
      <c r="A18782" t="s">
        <v>6732</v>
      </c>
      <c r="B18782" t="s">
        <v>164</v>
      </c>
      <c r="C18782" t="s">
        <v>6615</v>
      </c>
      <c r="D18782">
        <v>7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-1.6448974999999999</v>
      </c>
      <c r="L18782">
        <v>8.8846099999999997E-2</v>
      </c>
    </row>
    <row r="18783" spans="1:12" x14ac:dyDescent="0.2">
      <c r="A18783" t="s">
        <v>5034</v>
      </c>
      <c r="B18783" t="s">
        <v>11</v>
      </c>
      <c r="C18783" t="s">
        <v>3790</v>
      </c>
      <c r="D18783">
        <v>13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-1.6134964000000001</v>
      </c>
      <c r="L18783">
        <v>5.2496646000000001E-2</v>
      </c>
    </row>
    <row r="18784" spans="1:12" x14ac:dyDescent="0.2">
      <c r="A18784" t="s">
        <v>15393</v>
      </c>
      <c r="B18784" t="s">
        <v>2433</v>
      </c>
      <c r="C18784" t="s">
        <v>14802</v>
      </c>
      <c r="D18784">
        <v>143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-1.5879823</v>
      </c>
      <c r="L18784">
        <v>9.8714380000000004E-2</v>
      </c>
    </row>
    <row r="18785" spans="1:12" x14ac:dyDescent="0.2">
      <c r="A18785" t="s">
        <v>3800</v>
      </c>
      <c r="B18785" t="s">
        <v>176</v>
      </c>
      <c r="C18785" t="s">
        <v>3790</v>
      </c>
      <c r="D18785">
        <v>36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-1.8678882999999999</v>
      </c>
      <c r="L18785">
        <v>8.4557499999999997E-3</v>
      </c>
    </row>
    <row r="18786" spans="1:12" x14ac:dyDescent="0.2">
      <c r="A18786" t="s">
        <v>15351</v>
      </c>
      <c r="B18786" t="s">
        <v>245</v>
      </c>
      <c r="C18786" t="s">
        <v>14802</v>
      </c>
      <c r="D18786">
        <v>102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-0.91730255000000005</v>
      </c>
      <c r="L18786">
        <v>0.78371670000000004</v>
      </c>
    </row>
    <row r="18787" spans="1:12" x14ac:dyDescent="0.2">
      <c r="A18787" t="s">
        <v>11894</v>
      </c>
      <c r="B18787" t="s">
        <v>18</v>
      </c>
      <c r="C18787" t="s">
        <v>6615</v>
      </c>
      <c r="D18787">
        <v>34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-1.1659307000000001</v>
      </c>
      <c r="L18787">
        <v>0.44345932999999998</v>
      </c>
    </row>
    <row r="18788" spans="1:12" x14ac:dyDescent="0.2">
      <c r="A18788" t="s">
        <v>3368</v>
      </c>
      <c r="B18788" t="s">
        <v>45</v>
      </c>
      <c r="C18788" t="s">
        <v>12</v>
      </c>
      <c r="D18788">
        <v>91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-1.4906980999999999</v>
      </c>
      <c r="L18788">
        <v>0.12347486000000001</v>
      </c>
    </row>
    <row r="18789" spans="1:12" x14ac:dyDescent="0.2">
      <c r="A18789" t="s">
        <v>10031</v>
      </c>
      <c r="B18789" t="s">
        <v>18</v>
      </c>
      <c r="C18789" t="s">
        <v>6615</v>
      </c>
      <c r="D18789">
        <v>29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-1.7560548</v>
      </c>
      <c r="L18789">
        <v>5.3004666999999998E-2</v>
      </c>
    </row>
    <row r="18790" spans="1:12" x14ac:dyDescent="0.2">
      <c r="A18790" t="s">
        <v>19843</v>
      </c>
      <c r="B18790" t="s">
        <v>1022</v>
      </c>
      <c r="C18790" t="s">
        <v>16357</v>
      </c>
      <c r="D18790">
        <v>67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-1.6866771</v>
      </c>
      <c r="L18790">
        <v>3.4524619999999999E-2</v>
      </c>
    </row>
    <row r="18791" spans="1:12" x14ac:dyDescent="0.2">
      <c r="A18791" t="s">
        <v>20578</v>
      </c>
      <c r="B18791" t="s">
        <v>1549</v>
      </c>
      <c r="C18791" t="s">
        <v>16357</v>
      </c>
      <c r="D18791">
        <v>215</v>
      </c>
      <c r="E18791">
        <v>1</v>
      </c>
      <c r="F18791">
        <v>2</v>
      </c>
      <c r="G18791">
        <v>0</v>
      </c>
      <c r="H18791">
        <v>0</v>
      </c>
      <c r="I18791">
        <v>3</v>
      </c>
      <c r="J18791">
        <v>1.39534883721E-2</v>
      </c>
      <c r="K18791">
        <v>-1.7811081</v>
      </c>
      <c r="L18791">
        <v>1.6586738E-2</v>
      </c>
    </row>
    <row r="18792" spans="1:12" x14ac:dyDescent="0.2">
      <c r="A18792" t="s">
        <v>18396</v>
      </c>
      <c r="B18792" t="s">
        <v>260</v>
      </c>
      <c r="C18792" t="s">
        <v>16357</v>
      </c>
      <c r="D18792">
        <v>191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-1.813315</v>
      </c>
      <c r="L18792">
        <v>1.2658955E-2</v>
      </c>
    </row>
    <row r="18793" spans="1:12" x14ac:dyDescent="0.2">
      <c r="A18793" t="s">
        <v>8123</v>
      </c>
      <c r="B18793" t="s">
        <v>110</v>
      </c>
      <c r="C18793" t="s">
        <v>6615</v>
      </c>
      <c r="D18793">
        <v>10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-1.7263231000000001</v>
      </c>
      <c r="L18793">
        <v>6.1569404000000001E-2</v>
      </c>
    </row>
    <row r="18794" spans="1:12" x14ac:dyDescent="0.2">
      <c r="A18794" t="s">
        <v>7686</v>
      </c>
      <c r="B18794" t="s">
        <v>252</v>
      </c>
      <c r="C18794" t="s">
        <v>6615</v>
      </c>
      <c r="D18794">
        <v>104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-1.2153813</v>
      </c>
      <c r="L18794">
        <v>0.38984965999999999</v>
      </c>
    </row>
    <row r="18795" spans="1:12" x14ac:dyDescent="0.2">
      <c r="A18795" t="s">
        <v>8962</v>
      </c>
      <c r="B18795" t="s">
        <v>34</v>
      </c>
      <c r="C18795" t="s">
        <v>6615</v>
      </c>
      <c r="D18795">
        <v>63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-1.6213138</v>
      </c>
      <c r="L18795">
        <v>0.10035421</v>
      </c>
    </row>
    <row r="18796" spans="1:12" x14ac:dyDescent="0.2">
      <c r="A18796" t="s">
        <v>10539</v>
      </c>
      <c r="B18796" t="s">
        <v>72</v>
      </c>
      <c r="C18796" t="s">
        <v>6615</v>
      </c>
      <c r="D18796">
        <v>24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-1.8139398</v>
      </c>
      <c r="L18796">
        <v>3.6926340000000002E-2</v>
      </c>
    </row>
    <row r="18797" spans="1:12" x14ac:dyDescent="0.2">
      <c r="A18797" t="s">
        <v>11845</v>
      </c>
      <c r="B18797" t="s">
        <v>11846</v>
      </c>
      <c r="C18797" t="s">
        <v>6615</v>
      </c>
      <c r="D18797">
        <v>530</v>
      </c>
      <c r="E18797">
        <v>0</v>
      </c>
      <c r="F18797">
        <v>1</v>
      </c>
      <c r="G18797">
        <v>0</v>
      </c>
      <c r="H18797">
        <v>0</v>
      </c>
      <c r="I18797">
        <v>1</v>
      </c>
      <c r="J18797">
        <v>1.88679245283E-3</v>
      </c>
      <c r="K18797">
        <v>-1.7576582000000001</v>
      </c>
      <c r="L18797">
        <v>5.2249238000000003E-2</v>
      </c>
    </row>
    <row r="18798" spans="1:12" x14ac:dyDescent="0.2">
      <c r="A18798" t="s">
        <v>19187</v>
      </c>
      <c r="B18798" t="s">
        <v>107</v>
      </c>
      <c r="C18798" t="s">
        <v>16357</v>
      </c>
      <c r="D18798">
        <v>18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-1.6279576</v>
      </c>
      <c r="L18798">
        <v>5.2372170000000003E-2</v>
      </c>
    </row>
    <row r="18799" spans="1:12" x14ac:dyDescent="0.2">
      <c r="A18799" t="s">
        <v>10250</v>
      </c>
      <c r="B18799" t="s">
        <v>224</v>
      </c>
      <c r="C18799" t="s">
        <v>6615</v>
      </c>
      <c r="D18799">
        <v>40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-1.1687708999999999</v>
      </c>
      <c r="L18799">
        <v>0.44082236000000002</v>
      </c>
    </row>
    <row r="18800" spans="1:12" x14ac:dyDescent="0.2">
      <c r="A18800" t="s">
        <v>6275</v>
      </c>
      <c r="B18800" t="s">
        <v>210</v>
      </c>
      <c r="C18800" t="s">
        <v>3790</v>
      </c>
      <c r="D18800">
        <v>49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-1.7905762000000001</v>
      </c>
      <c r="L18800">
        <v>1.5242838999999999E-2</v>
      </c>
    </row>
    <row r="18801" spans="1:12" x14ac:dyDescent="0.2">
      <c r="A18801" t="s">
        <v>19049</v>
      </c>
      <c r="B18801" t="s">
        <v>260</v>
      </c>
      <c r="C18801" t="s">
        <v>16357</v>
      </c>
      <c r="D18801">
        <v>197</v>
      </c>
      <c r="E18801">
        <v>0</v>
      </c>
      <c r="F18801">
        <v>1</v>
      </c>
      <c r="G18801">
        <v>0</v>
      </c>
      <c r="H18801">
        <v>0</v>
      </c>
      <c r="I18801">
        <v>1</v>
      </c>
      <c r="J18801">
        <v>5.0761421319800003E-3</v>
      </c>
      <c r="K18801">
        <v>-1.651553</v>
      </c>
      <c r="L18801">
        <v>4.5108429999999998E-2</v>
      </c>
    </row>
    <row r="18802" spans="1:12" x14ac:dyDescent="0.2">
      <c r="A18802" t="s">
        <v>6392</v>
      </c>
      <c r="B18802" t="s">
        <v>207</v>
      </c>
      <c r="C18802" t="s">
        <v>3790</v>
      </c>
      <c r="D18802">
        <v>57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-1.7203447999999999</v>
      </c>
      <c r="L18802">
        <v>2.6251849000000001E-2</v>
      </c>
    </row>
    <row r="18803" spans="1:12" x14ac:dyDescent="0.2">
      <c r="A18803" t="s">
        <v>4428</v>
      </c>
      <c r="B18803" t="s">
        <v>77</v>
      </c>
      <c r="C18803" t="s">
        <v>3790</v>
      </c>
      <c r="D18803">
        <v>23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0.72144940000000002</v>
      </c>
      <c r="L18803">
        <v>0.96969634000000005</v>
      </c>
    </row>
    <row r="18804" spans="1:12" x14ac:dyDescent="0.2">
      <c r="A18804" t="s">
        <v>19238</v>
      </c>
      <c r="B18804" t="s">
        <v>489</v>
      </c>
      <c r="C18804" t="s">
        <v>16357</v>
      </c>
      <c r="D18804">
        <v>212</v>
      </c>
      <c r="E18804">
        <v>1</v>
      </c>
      <c r="F18804">
        <v>1</v>
      </c>
      <c r="G18804">
        <v>0</v>
      </c>
      <c r="H18804">
        <v>0</v>
      </c>
      <c r="I18804">
        <v>2</v>
      </c>
      <c r="J18804">
        <v>9.4339622641499993E-3</v>
      </c>
      <c r="K18804">
        <v>-1.6561646000000001</v>
      </c>
      <c r="L18804">
        <v>4.4031623999999998E-2</v>
      </c>
    </row>
    <row r="18805" spans="1:12" x14ac:dyDescent="0.2">
      <c r="A18805" t="s">
        <v>17351</v>
      </c>
      <c r="B18805" t="s">
        <v>38</v>
      </c>
      <c r="C18805" t="s">
        <v>16357</v>
      </c>
      <c r="D18805">
        <v>20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-1.8266544</v>
      </c>
      <c r="L18805">
        <v>1.2194309E-2</v>
      </c>
    </row>
    <row r="18806" spans="1:12" x14ac:dyDescent="0.2">
      <c r="A18806" t="s">
        <v>14554</v>
      </c>
      <c r="B18806" t="s">
        <v>199</v>
      </c>
      <c r="C18806" t="s">
        <v>13844</v>
      </c>
      <c r="D18806">
        <v>74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-1.1424955000000001</v>
      </c>
      <c r="L18806">
        <v>0.47373363000000002</v>
      </c>
    </row>
    <row r="18807" spans="1:12" x14ac:dyDescent="0.2">
      <c r="A18807" t="s">
        <v>19312</v>
      </c>
      <c r="B18807" t="s">
        <v>160</v>
      </c>
      <c r="C18807" t="s">
        <v>16357</v>
      </c>
      <c r="D18807">
        <v>23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-1.5537065000000001</v>
      </c>
      <c r="L18807">
        <v>7.8734079999999998E-2</v>
      </c>
    </row>
    <row r="18808" spans="1:12" x14ac:dyDescent="0.2">
      <c r="A18808" t="s">
        <v>17825</v>
      </c>
      <c r="B18808" t="s">
        <v>16629</v>
      </c>
      <c r="C18808" t="s">
        <v>16357</v>
      </c>
      <c r="D18808">
        <v>493</v>
      </c>
      <c r="E18808">
        <v>0</v>
      </c>
      <c r="F18808">
        <v>4</v>
      </c>
      <c r="G18808">
        <v>0</v>
      </c>
      <c r="H18808">
        <v>0</v>
      </c>
      <c r="I18808">
        <v>4</v>
      </c>
      <c r="J18808">
        <v>8.1135902636900008E-3</v>
      </c>
      <c r="K18808">
        <v>-1.6929137999999999</v>
      </c>
      <c r="L18808">
        <v>3.2944876999999997E-2</v>
      </c>
    </row>
    <row r="18809" spans="1:12" x14ac:dyDescent="0.2">
      <c r="A18809" t="s">
        <v>5458</v>
      </c>
      <c r="B18809" t="s">
        <v>20</v>
      </c>
      <c r="C18809" t="s">
        <v>3790</v>
      </c>
      <c r="D18809">
        <v>41</v>
      </c>
      <c r="E18809">
        <v>0</v>
      </c>
      <c r="F18809">
        <v>1</v>
      </c>
      <c r="G18809">
        <v>0</v>
      </c>
      <c r="H18809">
        <v>0</v>
      </c>
      <c r="I18809">
        <v>1</v>
      </c>
      <c r="J18809">
        <v>2.4390243902400001E-2</v>
      </c>
      <c r="K18809">
        <v>-1.6546955000000001</v>
      </c>
      <c r="L18809">
        <v>4.0876027000000002E-2</v>
      </c>
    </row>
    <row r="18810" spans="1:12" x14ac:dyDescent="0.2">
      <c r="A18810" t="s">
        <v>9603</v>
      </c>
      <c r="B18810" t="s">
        <v>846</v>
      </c>
      <c r="C18810" t="s">
        <v>6615</v>
      </c>
      <c r="D18810">
        <v>80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-1.7125424</v>
      </c>
      <c r="L18810">
        <v>6.5103999999999995E-2</v>
      </c>
    </row>
    <row r="18811" spans="1:12" x14ac:dyDescent="0.2">
      <c r="A18811" t="s">
        <v>11555</v>
      </c>
      <c r="B18811" t="s">
        <v>11358</v>
      </c>
      <c r="C18811" t="s">
        <v>6615</v>
      </c>
      <c r="D18811">
        <v>982</v>
      </c>
      <c r="E18811">
        <v>0</v>
      </c>
      <c r="F18811">
        <v>1</v>
      </c>
      <c r="G18811">
        <v>0</v>
      </c>
      <c r="H18811">
        <v>0</v>
      </c>
      <c r="I18811">
        <v>1</v>
      </c>
      <c r="J18811">
        <v>1.0183299389E-3</v>
      </c>
      <c r="K18811">
        <v>-1.7257245999999999</v>
      </c>
      <c r="L18811">
        <v>6.1828446000000002E-2</v>
      </c>
    </row>
    <row r="18812" spans="1:12" x14ac:dyDescent="0.2">
      <c r="A18812" t="s">
        <v>5552</v>
      </c>
      <c r="B18812" t="s">
        <v>1022</v>
      </c>
      <c r="C18812" t="s">
        <v>3790</v>
      </c>
      <c r="D18812">
        <v>65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-1.6922035</v>
      </c>
      <c r="L18812">
        <v>3.3148360000000002E-2</v>
      </c>
    </row>
    <row r="18813" spans="1:12" x14ac:dyDescent="0.2">
      <c r="A18813" t="s">
        <v>20482</v>
      </c>
      <c r="B18813" t="s">
        <v>77</v>
      </c>
      <c r="C18813" t="s">
        <v>16357</v>
      </c>
      <c r="D18813">
        <v>20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-1.3919485</v>
      </c>
      <c r="L18813">
        <v>0.16609209999999999</v>
      </c>
    </row>
    <row r="18814" spans="1:12" x14ac:dyDescent="0.2">
      <c r="A18814" t="s">
        <v>10603</v>
      </c>
      <c r="B18814" t="s">
        <v>341</v>
      </c>
      <c r="C18814" t="s">
        <v>6615</v>
      </c>
      <c r="D18814">
        <v>134</v>
      </c>
      <c r="E18814">
        <v>0</v>
      </c>
      <c r="F18814">
        <v>1</v>
      </c>
      <c r="G18814">
        <v>0</v>
      </c>
      <c r="H18814">
        <v>0</v>
      </c>
      <c r="I18814">
        <v>1</v>
      </c>
      <c r="J18814">
        <v>7.46268656716E-3</v>
      </c>
      <c r="K18814">
        <v>-1.5806175</v>
      </c>
      <c r="L18814">
        <v>0.122381635</v>
      </c>
    </row>
    <row r="18815" spans="1:12" x14ac:dyDescent="0.2">
      <c r="A18815" t="s">
        <v>10008</v>
      </c>
      <c r="B18815" t="s">
        <v>468</v>
      </c>
      <c r="C18815" t="s">
        <v>6615</v>
      </c>
      <c r="D18815">
        <v>12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-1.3807071</v>
      </c>
      <c r="L18815">
        <v>0.25452045000000001</v>
      </c>
    </row>
    <row r="18816" spans="1:12" x14ac:dyDescent="0.2">
      <c r="A18816" t="s">
        <v>5923</v>
      </c>
      <c r="B18816" t="s">
        <v>162</v>
      </c>
      <c r="C18816" t="s">
        <v>3790</v>
      </c>
      <c r="D18816">
        <v>55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-1.5467043</v>
      </c>
      <c r="L18816">
        <v>8.0175914000000001E-2</v>
      </c>
    </row>
    <row r="18817" spans="1:12" x14ac:dyDescent="0.2">
      <c r="A18817" t="s">
        <v>10268</v>
      </c>
      <c r="B18817" t="s">
        <v>10269</v>
      </c>
      <c r="C18817" t="s">
        <v>6615</v>
      </c>
      <c r="D18817">
        <v>626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-1.1945072000000001</v>
      </c>
      <c r="L18817">
        <v>0.41303699999999999</v>
      </c>
    </row>
    <row r="18818" spans="1:12" x14ac:dyDescent="0.2">
      <c r="A18818" t="s">
        <v>8711</v>
      </c>
      <c r="B18818" t="s">
        <v>164</v>
      </c>
      <c r="C18818" t="s">
        <v>6615</v>
      </c>
      <c r="D18818">
        <v>12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-1.2704468</v>
      </c>
      <c r="L18818">
        <v>0.33751845000000003</v>
      </c>
    </row>
    <row r="18819" spans="1:12" x14ac:dyDescent="0.2">
      <c r="A18819" t="s">
        <v>7185</v>
      </c>
      <c r="B18819" t="s">
        <v>321</v>
      </c>
      <c r="C18819" t="s">
        <v>6615</v>
      </c>
      <c r="D18819">
        <v>31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-1.5361277</v>
      </c>
      <c r="L18819">
        <v>0.15420571</v>
      </c>
    </row>
    <row r="18820" spans="1:12" x14ac:dyDescent="0.2">
      <c r="A18820" t="s">
        <v>14037</v>
      </c>
      <c r="B18820" t="s">
        <v>100</v>
      </c>
      <c r="C18820" t="s">
        <v>13844</v>
      </c>
      <c r="D18820">
        <v>15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1.7778263000000001</v>
      </c>
      <c r="L18820">
        <v>1.3732793E-2</v>
      </c>
    </row>
    <row r="18821" spans="1:12" x14ac:dyDescent="0.2">
      <c r="A18821" t="s">
        <v>2566</v>
      </c>
      <c r="B18821" t="s">
        <v>532</v>
      </c>
      <c r="C18821" t="s">
        <v>12</v>
      </c>
      <c r="D18821">
        <v>82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-1.6413491</v>
      </c>
      <c r="L18821">
        <v>5.2810717E-2</v>
      </c>
    </row>
    <row r="18822" spans="1:12" x14ac:dyDescent="0.2">
      <c r="A18822" t="s">
        <v>16476</v>
      </c>
      <c r="B18822" t="s">
        <v>104</v>
      </c>
      <c r="C18822" t="s">
        <v>16357</v>
      </c>
      <c r="D18822">
        <v>10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-1.7450207</v>
      </c>
      <c r="L18822">
        <v>2.2426266E-2</v>
      </c>
    </row>
    <row r="18823" spans="1:12" x14ac:dyDescent="0.2">
      <c r="A18823" t="s">
        <v>10482</v>
      </c>
      <c r="B18823" t="s">
        <v>10483</v>
      </c>
      <c r="C18823" t="s">
        <v>6615</v>
      </c>
      <c r="D18823">
        <v>675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-1.7209593000000001</v>
      </c>
      <c r="L18823">
        <v>6.3820033999999998E-2</v>
      </c>
    </row>
    <row r="18824" spans="1:12" x14ac:dyDescent="0.2">
      <c r="A18824" t="s">
        <v>12367</v>
      </c>
      <c r="B18824" t="s">
        <v>403</v>
      </c>
      <c r="C18824" t="s">
        <v>6615</v>
      </c>
      <c r="D18824">
        <v>68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-1.7581458999999999</v>
      </c>
      <c r="L18824">
        <v>5.2125886000000003E-2</v>
      </c>
    </row>
    <row r="18825" spans="1:12" x14ac:dyDescent="0.2">
      <c r="A18825" t="s">
        <v>20353</v>
      </c>
      <c r="B18825" t="s">
        <v>81</v>
      </c>
      <c r="C18825" t="s">
        <v>16357</v>
      </c>
      <c r="D18825">
        <v>54</v>
      </c>
      <c r="E18825">
        <v>1</v>
      </c>
      <c r="F18825">
        <v>1</v>
      </c>
      <c r="G18825">
        <v>0</v>
      </c>
      <c r="H18825">
        <v>0</v>
      </c>
      <c r="I18825">
        <v>2</v>
      </c>
      <c r="J18825">
        <v>3.7037037037000002E-2</v>
      </c>
      <c r="K18825">
        <v>-1.5946381999999999</v>
      </c>
      <c r="L18825">
        <v>6.2585130000000003E-2</v>
      </c>
    </row>
    <row r="18826" spans="1:12" x14ac:dyDescent="0.2">
      <c r="A18826" t="s">
        <v>12768</v>
      </c>
      <c r="B18826" t="s">
        <v>104</v>
      </c>
      <c r="C18826" t="s">
        <v>6615</v>
      </c>
      <c r="D18826">
        <v>10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-1.6811598999999999</v>
      </c>
      <c r="L18826">
        <v>7.5554415999999999E-2</v>
      </c>
    </row>
    <row r="18827" spans="1:12" x14ac:dyDescent="0.2">
      <c r="A18827" t="s">
        <v>13736</v>
      </c>
      <c r="B18827" t="s">
        <v>11</v>
      </c>
      <c r="C18827" t="s">
        <v>6615</v>
      </c>
      <c r="D18827">
        <v>10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-1.5717277999999999</v>
      </c>
      <c r="L18827">
        <v>0.12708457000000001</v>
      </c>
    </row>
    <row r="18828" spans="1:12" x14ac:dyDescent="0.2">
      <c r="A18828" t="s">
        <v>8685</v>
      </c>
      <c r="B18828" t="s">
        <v>321</v>
      </c>
      <c r="C18828" t="s">
        <v>6615</v>
      </c>
      <c r="D18828">
        <v>24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-1.5770565999999999</v>
      </c>
      <c r="L18828">
        <v>0.12422158599999999</v>
      </c>
    </row>
    <row r="18829" spans="1:12" x14ac:dyDescent="0.2">
      <c r="A18829" t="s">
        <v>12005</v>
      </c>
      <c r="B18829" t="s">
        <v>339</v>
      </c>
      <c r="C18829" t="s">
        <v>6615</v>
      </c>
      <c r="D18829">
        <v>26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-1.7107703999999999</v>
      </c>
      <c r="L18829">
        <v>6.5728835999999999E-2</v>
      </c>
    </row>
    <row r="18830" spans="1:12" x14ac:dyDescent="0.2">
      <c r="A18830" t="s">
        <v>14799</v>
      </c>
      <c r="B18830" t="s">
        <v>100</v>
      </c>
      <c r="C18830" t="s">
        <v>13844</v>
      </c>
      <c r="D18830">
        <v>11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-1.6536317</v>
      </c>
      <c r="L18830">
        <v>0.10393663</v>
      </c>
    </row>
    <row r="18831" spans="1:12" x14ac:dyDescent="0.2">
      <c r="A18831" t="s">
        <v>20541</v>
      </c>
      <c r="B18831" t="s">
        <v>657</v>
      </c>
      <c r="C18831" t="s">
        <v>16357</v>
      </c>
      <c r="D18831">
        <v>128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-1.6129028000000001</v>
      </c>
      <c r="L18831">
        <v>5.7191033000000002E-2</v>
      </c>
    </row>
    <row r="18832" spans="1:12" x14ac:dyDescent="0.2">
      <c r="A18832" t="s">
        <v>4238</v>
      </c>
      <c r="B18832" t="s">
        <v>403</v>
      </c>
      <c r="C18832" t="s">
        <v>3790</v>
      </c>
      <c r="D18832">
        <v>70</v>
      </c>
      <c r="E18832">
        <v>0</v>
      </c>
      <c r="F18832">
        <v>4</v>
      </c>
      <c r="G18832">
        <v>0</v>
      </c>
      <c r="H18832">
        <v>0</v>
      </c>
      <c r="I18832">
        <v>4</v>
      </c>
      <c r="J18832">
        <v>5.7142857142900003E-2</v>
      </c>
      <c r="K18832">
        <v>-1.4831057999999999</v>
      </c>
      <c r="L18832">
        <v>0.11327807600000001</v>
      </c>
    </row>
    <row r="18833" spans="1:12" x14ac:dyDescent="0.2">
      <c r="A18833" t="s">
        <v>20063</v>
      </c>
      <c r="B18833" t="s">
        <v>773</v>
      </c>
      <c r="C18833" t="s">
        <v>16357</v>
      </c>
      <c r="D18833">
        <v>278</v>
      </c>
      <c r="E18833">
        <v>1</v>
      </c>
      <c r="F18833">
        <v>1</v>
      </c>
      <c r="G18833">
        <v>0</v>
      </c>
      <c r="H18833">
        <v>0</v>
      </c>
      <c r="I18833">
        <v>2</v>
      </c>
      <c r="J18833">
        <v>7.1942446043200001E-3</v>
      </c>
      <c r="K18833">
        <v>-1.6319360000000001</v>
      </c>
      <c r="L18833">
        <v>5.1075780000000001E-2</v>
      </c>
    </row>
    <row r="18834" spans="1:12" x14ac:dyDescent="0.2">
      <c r="A18834" t="s">
        <v>7108</v>
      </c>
      <c r="B18834" t="s">
        <v>7109</v>
      </c>
      <c r="C18834" t="s">
        <v>6615</v>
      </c>
      <c r="D18834">
        <v>1001</v>
      </c>
      <c r="E18834">
        <v>2</v>
      </c>
      <c r="F18834">
        <v>0</v>
      </c>
      <c r="G18834">
        <v>0</v>
      </c>
      <c r="H18834">
        <v>0</v>
      </c>
      <c r="I18834">
        <v>2</v>
      </c>
      <c r="J18834">
        <v>1.998001998E-3</v>
      </c>
      <c r="K18834">
        <v>-1.4526684000000001</v>
      </c>
      <c r="L18834">
        <v>0.20937149999999999</v>
      </c>
    </row>
    <row r="18835" spans="1:12" x14ac:dyDescent="0.2">
      <c r="A18835" t="s">
        <v>10566</v>
      </c>
      <c r="B18835" t="s">
        <v>224</v>
      </c>
      <c r="C18835" t="s">
        <v>6615</v>
      </c>
      <c r="D18835">
        <v>34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-1.6171173000000001</v>
      </c>
      <c r="L18835">
        <v>0.10342556999999999</v>
      </c>
    </row>
    <row r="18836" spans="1:12" x14ac:dyDescent="0.2">
      <c r="A18836" t="s">
        <v>5438</v>
      </c>
      <c r="B18836" t="s">
        <v>468</v>
      </c>
      <c r="C18836" t="s">
        <v>3790</v>
      </c>
      <c r="D18836">
        <v>21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-1.724321</v>
      </c>
      <c r="L18836">
        <v>2.5140085999999999E-2</v>
      </c>
    </row>
    <row r="18837" spans="1:12" x14ac:dyDescent="0.2">
      <c r="A18837" t="s">
        <v>19192</v>
      </c>
      <c r="B18837" t="s">
        <v>390</v>
      </c>
      <c r="C18837" t="s">
        <v>16357</v>
      </c>
      <c r="D18837">
        <v>26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-1.5151546</v>
      </c>
      <c r="L18837">
        <v>9.6086989999999997E-2</v>
      </c>
    </row>
    <row r="18838" spans="1:12" x14ac:dyDescent="0.2">
      <c r="A18838" t="s">
        <v>6938</v>
      </c>
      <c r="B18838" t="s">
        <v>110</v>
      </c>
      <c r="C18838" t="s">
        <v>6615</v>
      </c>
      <c r="D18838">
        <v>10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-1.7526109999999999</v>
      </c>
      <c r="L18838">
        <v>5.2959333999999997E-2</v>
      </c>
    </row>
    <row r="18839" spans="1:12" x14ac:dyDescent="0.2">
      <c r="A18839" t="s">
        <v>16342</v>
      </c>
      <c r="B18839" t="s">
        <v>468</v>
      </c>
      <c r="C18839" t="s">
        <v>14802</v>
      </c>
      <c r="D18839">
        <v>17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-1.7137808000000001</v>
      </c>
      <c r="L18839">
        <v>4.1396006999999999E-2</v>
      </c>
    </row>
    <row r="18840" spans="1:12" x14ac:dyDescent="0.2">
      <c r="A18840" t="s">
        <v>19875</v>
      </c>
      <c r="B18840" t="s">
        <v>176</v>
      </c>
      <c r="C18840" t="s">
        <v>16357</v>
      </c>
      <c r="D18840">
        <v>34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-1.61656</v>
      </c>
      <c r="L18840">
        <v>5.6465082E-2</v>
      </c>
    </row>
    <row r="18841" spans="1:12" x14ac:dyDescent="0.2">
      <c r="A18841" t="s">
        <v>12707</v>
      </c>
      <c r="B18841" t="s">
        <v>160</v>
      </c>
      <c r="C18841" t="s">
        <v>6615</v>
      </c>
      <c r="D18841">
        <v>32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1.5443811000000001</v>
      </c>
      <c r="L18841">
        <v>0.18198428999999999</v>
      </c>
    </row>
    <row r="18842" spans="1:12" x14ac:dyDescent="0.2">
      <c r="A18842" t="s">
        <v>11982</v>
      </c>
      <c r="B18842" t="s">
        <v>3150</v>
      </c>
      <c r="C18842" t="s">
        <v>6615</v>
      </c>
      <c r="D18842">
        <v>190</v>
      </c>
      <c r="E18842">
        <v>0</v>
      </c>
      <c r="F18842">
        <v>1</v>
      </c>
      <c r="G18842">
        <v>0</v>
      </c>
      <c r="H18842">
        <v>0</v>
      </c>
      <c r="I18842">
        <v>1</v>
      </c>
      <c r="J18842">
        <v>5.2631578947400001E-3</v>
      </c>
      <c r="K18842">
        <v>-1.6200870000000001</v>
      </c>
      <c r="L18842">
        <v>0.10139831000000001</v>
      </c>
    </row>
    <row r="18843" spans="1:12" x14ac:dyDescent="0.2">
      <c r="A18843" t="s">
        <v>6085</v>
      </c>
      <c r="B18843" t="s">
        <v>548</v>
      </c>
      <c r="C18843" t="s">
        <v>3790</v>
      </c>
      <c r="D18843">
        <v>162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-1.6157029999999999</v>
      </c>
      <c r="L18843">
        <v>5.1890325000000001E-2</v>
      </c>
    </row>
    <row r="18844" spans="1:12" x14ac:dyDescent="0.2">
      <c r="A18844" t="s">
        <v>18464</v>
      </c>
      <c r="B18844" t="s">
        <v>110</v>
      </c>
      <c r="C18844" t="s">
        <v>16357</v>
      </c>
      <c r="D18844">
        <v>15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-1.4289767</v>
      </c>
      <c r="L18844">
        <v>0.14347674999999999</v>
      </c>
    </row>
    <row r="18845" spans="1:12" x14ac:dyDescent="0.2">
      <c r="A18845" t="s">
        <v>6429</v>
      </c>
      <c r="B18845" t="s">
        <v>151</v>
      </c>
      <c r="C18845" t="s">
        <v>3790</v>
      </c>
      <c r="D18845">
        <v>49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-1.6797369</v>
      </c>
      <c r="L18845">
        <v>3.5776265000000002E-2</v>
      </c>
    </row>
    <row r="18846" spans="1:12" x14ac:dyDescent="0.2">
      <c r="A18846" t="s">
        <v>16876</v>
      </c>
      <c r="B18846" t="s">
        <v>144</v>
      </c>
      <c r="C18846" t="s">
        <v>16357</v>
      </c>
      <c r="D18846">
        <v>24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-1.2542909</v>
      </c>
      <c r="L18846">
        <v>0.27611077000000001</v>
      </c>
    </row>
    <row r="18847" spans="1:12" x14ac:dyDescent="0.2">
      <c r="A18847" t="s">
        <v>7170</v>
      </c>
      <c r="B18847" t="s">
        <v>463</v>
      </c>
      <c r="C18847" t="s">
        <v>6615</v>
      </c>
      <c r="D18847">
        <v>16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-1.7221906</v>
      </c>
      <c r="L18847">
        <v>6.3084825999999997E-2</v>
      </c>
    </row>
    <row r="18848" spans="1:12" x14ac:dyDescent="0.2">
      <c r="A18848" t="s">
        <v>7641</v>
      </c>
      <c r="B18848" t="s">
        <v>321</v>
      </c>
      <c r="C18848" t="s">
        <v>6615</v>
      </c>
      <c r="D18848">
        <v>26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-1.5809449</v>
      </c>
      <c r="L18848">
        <v>0.12223029000000001</v>
      </c>
    </row>
    <row r="18849" spans="1:12" x14ac:dyDescent="0.2">
      <c r="A18849" t="s">
        <v>19244</v>
      </c>
      <c r="B18849" t="s">
        <v>107</v>
      </c>
      <c r="C18849" t="s">
        <v>16357</v>
      </c>
      <c r="D18849">
        <v>21</v>
      </c>
      <c r="E18849">
        <v>0</v>
      </c>
      <c r="F18849">
        <v>1</v>
      </c>
      <c r="G18849">
        <v>0</v>
      </c>
      <c r="H18849">
        <v>0</v>
      </c>
      <c r="I18849">
        <v>1</v>
      </c>
      <c r="J18849">
        <v>4.7619047619000002E-2</v>
      </c>
      <c r="K18849">
        <v>-1.4700042</v>
      </c>
      <c r="L18849">
        <v>0.119261704</v>
      </c>
    </row>
    <row r="18850" spans="1:12" x14ac:dyDescent="0.2">
      <c r="A18850" t="s">
        <v>4608</v>
      </c>
      <c r="B18850" t="s">
        <v>166</v>
      </c>
      <c r="C18850" t="s">
        <v>3790</v>
      </c>
      <c r="D18850">
        <v>18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-1.3497813000000001</v>
      </c>
      <c r="L18850">
        <v>0.20208271</v>
      </c>
    </row>
    <row r="18851" spans="1:12" x14ac:dyDescent="0.2">
      <c r="A18851" t="s">
        <v>3898</v>
      </c>
      <c r="B18851" t="s">
        <v>18</v>
      </c>
      <c r="C18851" t="s">
        <v>3790</v>
      </c>
      <c r="D18851">
        <v>27</v>
      </c>
      <c r="E18851">
        <v>0</v>
      </c>
      <c r="F18851">
        <v>1</v>
      </c>
      <c r="G18851">
        <v>0</v>
      </c>
      <c r="H18851">
        <v>0</v>
      </c>
      <c r="I18851">
        <v>1</v>
      </c>
      <c r="J18851">
        <v>3.7037037037000002E-2</v>
      </c>
      <c r="K18851">
        <v>-1.883462</v>
      </c>
      <c r="L18851">
        <v>7.0431265E-3</v>
      </c>
    </row>
    <row r="18852" spans="1:12" x14ac:dyDescent="0.2">
      <c r="A18852" t="s">
        <v>11673</v>
      </c>
      <c r="B18852" t="s">
        <v>107</v>
      </c>
      <c r="C18852" t="s">
        <v>6615</v>
      </c>
      <c r="D18852">
        <v>19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-1.6078931000000001</v>
      </c>
      <c r="L18852">
        <v>0.10722503999999999</v>
      </c>
    </row>
    <row r="18853" spans="1:12" x14ac:dyDescent="0.2">
      <c r="A18853" t="s">
        <v>16958</v>
      </c>
      <c r="B18853" t="s">
        <v>1581</v>
      </c>
      <c r="C18853" t="s">
        <v>16357</v>
      </c>
      <c r="D18853">
        <v>206</v>
      </c>
      <c r="E18853">
        <v>0</v>
      </c>
      <c r="F18853">
        <v>0</v>
      </c>
      <c r="G18853">
        <v>19</v>
      </c>
      <c r="H18853">
        <v>19</v>
      </c>
      <c r="I18853">
        <v>38</v>
      </c>
      <c r="J18853">
        <v>0.184466019417</v>
      </c>
      <c r="K18853">
        <v>-1.670045</v>
      </c>
      <c r="L18853">
        <v>3.9589310000000003E-2</v>
      </c>
    </row>
    <row r="18854" spans="1:12" x14ac:dyDescent="0.2">
      <c r="A18854" t="s">
        <v>8449</v>
      </c>
      <c r="B18854" t="s">
        <v>22</v>
      </c>
      <c r="C18854" t="s">
        <v>6615</v>
      </c>
      <c r="D18854">
        <v>121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-1.3810996</v>
      </c>
      <c r="L18854">
        <v>0.25466406000000003</v>
      </c>
    </row>
    <row r="18855" spans="1:12" x14ac:dyDescent="0.2">
      <c r="A18855" t="s">
        <v>9792</v>
      </c>
      <c r="B18855" t="s">
        <v>463</v>
      </c>
      <c r="C18855" t="s">
        <v>6615</v>
      </c>
      <c r="D18855">
        <v>14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-1.6826622</v>
      </c>
      <c r="L18855">
        <v>7.499314E-2</v>
      </c>
    </row>
    <row r="18856" spans="1:12" x14ac:dyDescent="0.2">
      <c r="A18856" t="s">
        <v>8938</v>
      </c>
      <c r="B18856" t="s">
        <v>475</v>
      </c>
      <c r="C18856" t="s">
        <v>6615</v>
      </c>
      <c r="D18856">
        <v>149</v>
      </c>
      <c r="E18856">
        <v>0</v>
      </c>
      <c r="F18856">
        <v>2</v>
      </c>
      <c r="G18856">
        <v>0</v>
      </c>
      <c r="H18856">
        <v>0</v>
      </c>
      <c r="I18856">
        <v>2</v>
      </c>
      <c r="J18856">
        <v>1.34228187919E-2</v>
      </c>
      <c r="K18856">
        <v>-1.6290699</v>
      </c>
      <c r="L18856">
        <v>9.6539669999999994E-2</v>
      </c>
    </row>
    <row r="18857" spans="1:12" x14ac:dyDescent="0.2">
      <c r="A18857" t="s">
        <v>18373</v>
      </c>
      <c r="B18857" t="s">
        <v>463</v>
      </c>
      <c r="C18857" t="s">
        <v>16357</v>
      </c>
      <c r="D18857">
        <v>28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-1.5578445000000001</v>
      </c>
      <c r="L18857">
        <v>7.6868094999999997E-2</v>
      </c>
    </row>
    <row r="18858" spans="1:12" x14ac:dyDescent="0.2">
      <c r="A18858" t="s">
        <v>4451</v>
      </c>
      <c r="B18858" t="s">
        <v>210</v>
      </c>
      <c r="C18858" t="s">
        <v>3790</v>
      </c>
      <c r="D18858">
        <v>43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-1.587968</v>
      </c>
      <c r="L18858">
        <v>6.2330212000000003E-2</v>
      </c>
    </row>
    <row r="18859" spans="1:12" x14ac:dyDescent="0.2">
      <c r="A18859" t="s">
        <v>10310</v>
      </c>
      <c r="B18859" t="s">
        <v>151</v>
      </c>
      <c r="C18859" t="s">
        <v>6615</v>
      </c>
      <c r="D18859">
        <v>57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-1.6614883</v>
      </c>
      <c r="L18859">
        <v>8.0304205000000004E-2</v>
      </c>
    </row>
    <row r="18860" spans="1:12" x14ac:dyDescent="0.2">
      <c r="A18860" t="s">
        <v>16021</v>
      </c>
      <c r="B18860" t="s">
        <v>107</v>
      </c>
      <c r="C18860" t="s">
        <v>14802</v>
      </c>
      <c r="D18860">
        <v>18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-1.7721236</v>
      </c>
      <c r="L18860">
        <v>2.4060983000000001E-2</v>
      </c>
    </row>
    <row r="18861" spans="1:12" x14ac:dyDescent="0.2">
      <c r="A18861" t="s">
        <v>10095</v>
      </c>
      <c r="B18861" t="s">
        <v>532</v>
      </c>
      <c r="C18861" t="s">
        <v>6615</v>
      </c>
      <c r="D18861">
        <v>90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-1.7466218</v>
      </c>
      <c r="L18861">
        <v>5.4128179999999998E-2</v>
      </c>
    </row>
    <row r="18862" spans="1:12" x14ac:dyDescent="0.2">
      <c r="A18862" t="s">
        <v>14587</v>
      </c>
      <c r="B18862" t="s">
        <v>104</v>
      </c>
      <c r="C18862" t="s">
        <v>13844</v>
      </c>
      <c r="D18862">
        <v>10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-1.7841501</v>
      </c>
      <c r="L18862">
        <v>6.875908E-2</v>
      </c>
    </row>
    <row r="18863" spans="1:12" x14ac:dyDescent="0.2">
      <c r="A18863" t="s">
        <v>16087</v>
      </c>
      <c r="B18863" t="s">
        <v>144</v>
      </c>
      <c r="C18863" t="s">
        <v>14802</v>
      </c>
      <c r="D18863">
        <v>20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-1.7570908000000001</v>
      </c>
      <c r="L18863">
        <v>2.8105903000000002E-2</v>
      </c>
    </row>
    <row r="18864" spans="1:12" x14ac:dyDescent="0.2">
      <c r="A18864" t="s">
        <v>1899</v>
      </c>
      <c r="B18864" t="s">
        <v>380</v>
      </c>
      <c r="C18864" t="s">
        <v>12</v>
      </c>
      <c r="D18864">
        <v>224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-1.636646</v>
      </c>
      <c r="L18864">
        <v>5.4743420000000001E-2</v>
      </c>
    </row>
    <row r="18865" spans="1:12" x14ac:dyDescent="0.2">
      <c r="A18865" t="s">
        <v>6201</v>
      </c>
      <c r="B18865" t="s">
        <v>1100</v>
      </c>
      <c r="C18865" t="s">
        <v>3790</v>
      </c>
      <c r="D18865">
        <v>114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-1.8703637</v>
      </c>
      <c r="L18865">
        <v>8.2340769999999994E-3</v>
      </c>
    </row>
    <row r="18866" spans="1:12" x14ac:dyDescent="0.2">
      <c r="A18866" t="s">
        <v>14728</v>
      </c>
      <c r="B18866" t="s">
        <v>100</v>
      </c>
      <c r="C18866" t="s">
        <v>13844</v>
      </c>
      <c r="D18866">
        <v>12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-1.1444182000000001</v>
      </c>
      <c r="L18866">
        <v>0.47894987</v>
      </c>
    </row>
    <row r="18867" spans="1:12" x14ac:dyDescent="0.2">
      <c r="A18867" t="s">
        <v>16825</v>
      </c>
      <c r="B18867" t="s">
        <v>97</v>
      </c>
      <c r="C18867" t="s">
        <v>16357</v>
      </c>
      <c r="D18867">
        <v>139</v>
      </c>
      <c r="E18867">
        <v>0</v>
      </c>
      <c r="F18867">
        <v>2</v>
      </c>
      <c r="G18867">
        <v>0</v>
      </c>
      <c r="H18867">
        <v>0</v>
      </c>
      <c r="I18867">
        <v>2</v>
      </c>
      <c r="J18867">
        <v>1.4388489208599999E-2</v>
      </c>
      <c r="K18867">
        <v>-1.5863981</v>
      </c>
      <c r="L18867">
        <v>6.5007545E-2</v>
      </c>
    </row>
    <row r="18868" spans="1:12" x14ac:dyDescent="0.2">
      <c r="A18868" t="s">
        <v>9688</v>
      </c>
      <c r="B18868" t="s">
        <v>110</v>
      </c>
      <c r="C18868" t="s">
        <v>6615</v>
      </c>
      <c r="D18868">
        <v>9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-1.7539144</v>
      </c>
      <c r="L18868">
        <v>5.2618842999999998E-2</v>
      </c>
    </row>
    <row r="18869" spans="1:12" x14ac:dyDescent="0.2">
      <c r="A18869" t="s">
        <v>14427</v>
      </c>
      <c r="B18869" t="s">
        <v>38</v>
      </c>
      <c r="C18869" t="s">
        <v>13844</v>
      </c>
      <c r="D18869">
        <v>15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-1.6870232000000001</v>
      </c>
      <c r="L18869">
        <v>8.6130719999999994E-2</v>
      </c>
    </row>
    <row r="18870" spans="1:12" x14ac:dyDescent="0.2">
      <c r="A18870" t="s">
        <v>11744</v>
      </c>
      <c r="B18870" t="s">
        <v>110</v>
      </c>
      <c r="C18870" t="s">
        <v>6615</v>
      </c>
      <c r="D18870">
        <v>9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-1.6173298</v>
      </c>
      <c r="L18870">
        <v>0.10341618</v>
      </c>
    </row>
    <row r="18871" spans="1:12" x14ac:dyDescent="0.2">
      <c r="A18871" t="s">
        <v>20434</v>
      </c>
      <c r="B18871" t="s">
        <v>247</v>
      </c>
      <c r="C18871" t="s">
        <v>16357</v>
      </c>
      <c r="D18871">
        <v>105</v>
      </c>
      <c r="E18871">
        <v>0</v>
      </c>
      <c r="F18871">
        <v>1</v>
      </c>
      <c r="G18871">
        <v>0</v>
      </c>
      <c r="H18871">
        <v>0</v>
      </c>
      <c r="I18871">
        <v>1</v>
      </c>
      <c r="J18871">
        <v>9.52380952381E-3</v>
      </c>
      <c r="K18871">
        <v>-1.7190652</v>
      </c>
      <c r="L18871">
        <v>2.6888209999999999E-2</v>
      </c>
    </row>
    <row r="18872" spans="1:12" x14ac:dyDescent="0.2">
      <c r="A18872" t="s">
        <v>9844</v>
      </c>
      <c r="B18872" t="s">
        <v>144</v>
      </c>
      <c r="C18872" t="s">
        <v>6615</v>
      </c>
      <c r="D18872">
        <v>20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-1.8353214</v>
      </c>
      <c r="L18872">
        <v>3.4008186000000003E-2</v>
      </c>
    </row>
    <row r="18873" spans="1:12" x14ac:dyDescent="0.2">
      <c r="A18873" t="s">
        <v>4485</v>
      </c>
      <c r="B18873" t="s">
        <v>759</v>
      </c>
      <c r="C18873" t="s">
        <v>3790</v>
      </c>
      <c r="D18873">
        <v>48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-1.7581001999999999</v>
      </c>
      <c r="L18873">
        <v>2.0110217999999999E-2</v>
      </c>
    </row>
    <row r="18874" spans="1:12" x14ac:dyDescent="0.2">
      <c r="A18874" t="s">
        <v>9128</v>
      </c>
      <c r="B18874" t="s">
        <v>164</v>
      </c>
      <c r="C18874" t="s">
        <v>6615</v>
      </c>
      <c r="D18874">
        <v>11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-1.2749158</v>
      </c>
      <c r="L18874">
        <v>0.33215593999999998</v>
      </c>
    </row>
    <row r="18875" spans="1:12" x14ac:dyDescent="0.2">
      <c r="A18875" t="s">
        <v>8827</v>
      </c>
      <c r="B18875" t="s">
        <v>28</v>
      </c>
      <c r="C18875" t="s">
        <v>6615</v>
      </c>
      <c r="D18875">
        <v>253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-0.76984054000000002</v>
      </c>
      <c r="L18875">
        <v>0.94109010000000004</v>
      </c>
    </row>
    <row r="18876" spans="1:12" x14ac:dyDescent="0.2">
      <c r="A18876" t="s">
        <v>14744</v>
      </c>
      <c r="B18876" t="s">
        <v>201</v>
      </c>
      <c r="C18876" t="s">
        <v>13844</v>
      </c>
      <c r="D18876">
        <v>13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-1.5756948</v>
      </c>
      <c r="L18876">
        <v>0.13732707999999999</v>
      </c>
    </row>
    <row r="18877" spans="1:12" x14ac:dyDescent="0.2">
      <c r="A18877" t="s">
        <v>17619</v>
      </c>
      <c r="B18877" t="s">
        <v>134</v>
      </c>
      <c r="C18877" t="s">
        <v>16357</v>
      </c>
      <c r="D18877">
        <v>202</v>
      </c>
      <c r="E18877">
        <v>0</v>
      </c>
      <c r="F18877">
        <v>1</v>
      </c>
      <c r="G18877">
        <v>0</v>
      </c>
      <c r="H18877">
        <v>0</v>
      </c>
      <c r="I18877">
        <v>1</v>
      </c>
      <c r="J18877">
        <v>4.9504950494999997E-3</v>
      </c>
      <c r="K18877">
        <v>-1.7192278999999999</v>
      </c>
      <c r="L18877">
        <v>2.6900718000000001E-2</v>
      </c>
    </row>
    <row r="18878" spans="1:12" x14ac:dyDescent="0.2">
      <c r="A18878" t="s">
        <v>14797</v>
      </c>
      <c r="B18878" t="s">
        <v>296</v>
      </c>
      <c r="C18878" t="s">
        <v>13844</v>
      </c>
      <c r="D18878">
        <v>34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-1.7460850000000001</v>
      </c>
      <c r="L18878">
        <v>7.5862260000000001E-2</v>
      </c>
    </row>
    <row r="18879" spans="1:12" x14ac:dyDescent="0.2">
      <c r="A18879" t="s">
        <v>8471</v>
      </c>
      <c r="B18879" t="s">
        <v>1022</v>
      </c>
      <c r="C18879" t="s">
        <v>6615</v>
      </c>
      <c r="D18879">
        <v>68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-1.7454348</v>
      </c>
      <c r="L18879">
        <v>5.4090145999999999E-2</v>
      </c>
    </row>
    <row r="18880" spans="1:12" x14ac:dyDescent="0.2">
      <c r="A18880" t="s">
        <v>3818</v>
      </c>
      <c r="B18880" t="s">
        <v>390</v>
      </c>
      <c r="C18880" t="s">
        <v>3790</v>
      </c>
      <c r="D18880">
        <v>28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-1.7416256999999999</v>
      </c>
      <c r="L18880">
        <v>2.242125E-2</v>
      </c>
    </row>
    <row r="18881" spans="1:12" x14ac:dyDescent="0.2">
      <c r="A18881" t="s">
        <v>19801</v>
      </c>
      <c r="B18881" t="s">
        <v>390</v>
      </c>
      <c r="C18881" t="s">
        <v>16357</v>
      </c>
      <c r="D18881">
        <v>31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-1.7447155999999999</v>
      </c>
      <c r="L18881">
        <v>2.2449207999999998E-2</v>
      </c>
    </row>
    <row r="18882" spans="1:12" x14ac:dyDescent="0.2">
      <c r="A18882" t="s">
        <v>16574</v>
      </c>
      <c r="B18882" t="s">
        <v>3063</v>
      </c>
      <c r="C18882" t="s">
        <v>16357</v>
      </c>
      <c r="D18882">
        <v>343</v>
      </c>
      <c r="E18882">
        <v>0</v>
      </c>
      <c r="F18882">
        <v>4</v>
      </c>
      <c r="G18882">
        <v>0</v>
      </c>
      <c r="H18882">
        <v>0</v>
      </c>
      <c r="I18882">
        <v>4</v>
      </c>
      <c r="J18882">
        <v>1.1661807580200001E-2</v>
      </c>
      <c r="K18882">
        <v>-1.7658185</v>
      </c>
      <c r="L18882">
        <v>1.9121867000000001E-2</v>
      </c>
    </row>
    <row r="18883" spans="1:12" x14ac:dyDescent="0.2">
      <c r="A18883" t="s">
        <v>4426</v>
      </c>
      <c r="B18883" t="s">
        <v>463</v>
      </c>
      <c r="C18883" t="s">
        <v>3790</v>
      </c>
      <c r="D18883">
        <v>15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-1.4715841000000001</v>
      </c>
      <c r="L18883">
        <v>0.11802956000000001</v>
      </c>
    </row>
    <row r="18884" spans="1:12" x14ac:dyDescent="0.2">
      <c r="A18884" t="s">
        <v>11611</v>
      </c>
      <c r="B18884" t="s">
        <v>360</v>
      </c>
      <c r="C18884" t="s">
        <v>6615</v>
      </c>
      <c r="D18884">
        <v>45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-1.7016576999999999</v>
      </c>
      <c r="L18884">
        <v>6.8948839999999997E-2</v>
      </c>
    </row>
    <row r="18885" spans="1:12" x14ac:dyDescent="0.2">
      <c r="A18885" t="s">
        <v>10734</v>
      </c>
      <c r="B18885" t="s">
        <v>1762</v>
      </c>
      <c r="C18885" t="s">
        <v>6615</v>
      </c>
      <c r="D18885">
        <v>237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-1.6948208</v>
      </c>
      <c r="L18885">
        <v>7.1430259999999995E-2</v>
      </c>
    </row>
    <row r="18886" spans="1:12" x14ac:dyDescent="0.2">
      <c r="A18886" t="s">
        <v>5446</v>
      </c>
      <c r="B18886" t="s">
        <v>468</v>
      </c>
      <c r="C18886" t="s">
        <v>3790</v>
      </c>
      <c r="D18886">
        <v>18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-1.8042994000000001</v>
      </c>
      <c r="L18886">
        <v>1.3790969E-2</v>
      </c>
    </row>
    <row r="18887" spans="1:12" x14ac:dyDescent="0.2">
      <c r="A18887" t="s">
        <v>18303</v>
      </c>
      <c r="B18887" t="s">
        <v>38</v>
      </c>
      <c r="C18887" t="s">
        <v>16357</v>
      </c>
      <c r="D18887">
        <v>18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-1.6375659</v>
      </c>
      <c r="L18887">
        <v>4.9256800000000003E-2</v>
      </c>
    </row>
    <row r="18888" spans="1:12" x14ac:dyDescent="0.2">
      <c r="A18888" t="s">
        <v>8958</v>
      </c>
      <c r="B18888" t="s">
        <v>18</v>
      </c>
      <c r="C18888" t="s">
        <v>6615</v>
      </c>
      <c r="D18888">
        <v>31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-1.6374325999999999</v>
      </c>
      <c r="L18888">
        <v>9.2886640000000006E-2</v>
      </c>
    </row>
    <row r="18889" spans="1:12" x14ac:dyDescent="0.2">
      <c r="A18889" t="s">
        <v>10388</v>
      </c>
      <c r="B18889" t="s">
        <v>89</v>
      </c>
      <c r="C18889" t="s">
        <v>6615</v>
      </c>
      <c r="D18889">
        <v>5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-1.3654382</v>
      </c>
      <c r="L18889">
        <v>0.26425272</v>
      </c>
    </row>
    <row r="18890" spans="1:12" x14ac:dyDescent="0.2">
      <c r="A18890" t="s">
        <v>2745</v>
      </c>
      <c r="B18890" t="s">
        <v>11</v>
      </c>
      <c r="C18890" t="s">
        <v>12</v>
      </c>
      <c r="D18890">
        <v>11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-1.6853757</v>
      </c>
      <c r="L18890">
        <v>3.6443282E-2</v>
      </c>
    </row>
    <row r="18891" spans="1:12" x14ac:dyDescent="0.2">
      <c r="A18891" t="s">
        <v>5229</v>
      </c>
      <c r="B18891" t="s">
        <v>104</v>
      </c>
      <c r="C18891" t="s">
        <v>3790</v>
      </c>
      <c r="D18891">
        <v>10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-1.6506296</v>
      </c>
      <c r="L18891">
        <v>4.1730349999999999E-2</v>
      </c>
    </row>
    <row r="18892" spans="1:12" x14ac:dyDescent="0.2">
      <c r="A18892" t="s">
        <v>9356</v>
      </c>
      <c r="B18892" t="s">
        <v>846</v>
      </c>
      <c r="C18892" t="s">
        <v>6615</v>
      </c>
      <c r="D18892">
        <v>75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-1.6108749</v>
      </c>
      <c r="L18892">
        <v>0.10506725</v>
      </c>
    </row>
    <row r="18893" spans="1:12" x14ac:dyDescent="0.2">
      <c r="A18893" t="s">
        <v>17493</v>
      </c>
      <c r="B18893" t="s">
        <v>164</v>
      </c>
      <c r="C18893" t="s">
        <v>16357</v>
      </c>
      <c r="D18893">
        <v>7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-1.7429048</v>
      </c>
      <c r="L18893">
        <v>2.2789987000000001E-2</v>
      </c>
    </row>
    <row r="18894" spans="1:12" x14ac:dyDescent="0.2">
      <c r="A18894" t="s">
        <v>16465</v>
      </c>
      <c r="B18894" t="s">
        <v>38</v>
      </c>
      <c r="C18894" t="s">
        <v>16357</v>
      </c>
      <c r="D18894">
        <v>15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-1.5978235999999999</v>
      </c>
      <c r="L18894">
        <v>6.2376313000000003E-2</v>
      </c>
    </row>
    <row r="18895" spans="1:12" x14ac:dyDescent="0.2">
      <c r="A18895" t="s">
        <v>18512</v>
      </c>
      <c r="B18895" t="s">
        <v>11</v>
      </c>
      <c r="C18895" t="s">
        <v>16357</v>
      </c>
      <c r="D18895">
        <v>8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-1.7065321</v>
      </c>
      <c r="L18895">
        <v>2.9324368E-2</v>
      </c>
    </row>
    <row r="18896" spans="1:12" x14ac:dyDescent="0.2">
      <c r="A18896" t="s">
        <v>8870</v>
      </c>
      <c r="B18896" t="s">
        <v>53</v>
      </c>
      <c r="C18896" t="s">
        <v>6615</v>
      </c>
      <c r="D18896">
        <v>57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-1.6975484999999999</v>
      </c>
      <c r="L18896">
        <v>7.0060714999999996E-2</v>
      </c>
    </row>
    <row r="18897" spans="1:12" x14ac:dyDescent="0.2">
      <c r="A18897" t="s">
        <v>9755</v>
      </c>
      <c r="B18897" t="s">
        <v>89</v>
      </c>
      <c r="C18897" t="s">
        <v>6615</v>
      </c>
      <c r="D18897">
        <v>10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-0.86131489999999999</v>
      </c>
      <c r="L18897">
        <v>0.86350610000000005</v>
      </c>
    </row>
    <row r="18898" spans="1:12" x14ac:dyDescent="0.2">
      <c r="A18898" t="s">
        <v>3073</v>
      </c>
      <c r="B18898" t="s">
        <v>224</v>
      </c>
      <c r="C18898" t="s">
        <v>12</v>
      </c>
      <c r="D18898">
        <v>39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0.80908650000000004</v>
      </c>
      <c r="L18898">
        <v>0.90224223999999997</v>
      </c>
    </row>
    <row r="18899" spans="1:12" x14ac:dyDescent="0.2">
      <c r="A18899" t="s">
        <v>7155</v>
      </c>
      <c r="B18899" t="s">
        <v>77</v>
      </c>
      <c r="C18899" t="s">
        <v>6615</v>
      </c>
      <c r="D18899">
        <v>17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-1.6447487000000001</v>
      </c>
      <c r="L18899">
        <v>8.8762514000000001E-2</v>
      </c>
    </row>
    <row r="18900" spans="1:12" x14ac:dyDescent="0.2">
      <c r="A18900" t="s">
        <v>3852</v>
      </c>
      <c r="B18900" t="s">
        <v>463</v>
      </c>
      <c r="C18900" t="s">
        <v>3790</v>
      </c>
      <c r="D18900">
        <v>15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-1.7372072999999999</v>
      </c>
      <c r="L18900">
        <v>2.2487383E-2</v>
      </c>
    </row>
    <row r="18901" spans="1:12" x14ac:dyDescent="0.2">
      <c r="A18901" t="s">
        <v>5545</v>
      </c>
      <c r="B18901" t="s">
        <v>49</v>
      </c>
      <c r="C18901" t="s">
        <v>3790</v>
      </c>
      <c r="D18901">
        <v>87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-1.6513399</v>
      </c>
      <c r="L18901">
        <v>4.1637380000000002E-2</v>
      </c>
    </row>
    <row r="18902" spans="1:12" x14ac:dyDescent="0.2">
      <c r="A18902" t="s">
        <v>2465</v>
      </c>
      <c r="B18902" t="s">
        <v>77</v>
      </c>
      <c r="C18902" t="s">
        <v>12</v>
      </c>
      <c r="D18902">
        <v>16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0.79628980000000005</v>
      </c>
      <c r="L18902">
        <v>0.9137748</v>
      </c>
    </row>
    <row r="18903" spans="1:12" x14ac:dyDescent="0.2">
      <c r="A18903" t="s">
        <v>18619</v>
      </c>
      <c r="B18903" t="s">
        <v>1444</v>
      </c>
      <c r="C18903" t="s">
        <v>16357</v>
      </c>
      <c r="D18903">
        <v>113</v>
      </c>
      <c r="E18903">
        <v>0</v>
      </c>
      <c r="F18903">
        <v>2</v>
      </c>
      <c r="G18903">
        <v>0</v>
      </c>
      <c r="H18903">
        <v>0</v>
      </c>
      <c r="I18903">
        <v>2</v>
      </c>
      <c r="J18903">
        <v>1.7699115044199999E-2</v>
      </c>
      <c r="K18903">
        <v>-1.5097039000000001</v>
      </c>
      <c r="L18903">
        <v>9.9249094999999996E-2</v>
      </c>
    </row>
    <row r="18904" spans="1:12" x14ac:dyDescent="0.2">
      <c r="A18904" t="s">
        <v>9998</v>
      </c>
      <c r="B18904" t="s">
        <v>87</v>
      </c>
      <c r="C18904" t="s">
        <v>6615</v>
      </c>
      <c r="D18904">
        <v>103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-1.267625</v>
      </c>
      <c r="L18904">
        <v>0.33942317999999999</v>
      </c>
    </row>
    <row r="18905" spans="1:12" x14ac:dyDescent="0.2">
      <c r="A18905" t="s">
        <v>20160</v>
      </c>
      <c r="B18905" t="s">
        <v>14</v>
      </c>
      <c r="C18905" t="s">
        <v>16357</v>
      </c>
      <c r="D18905">
        <v>6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-1.696043</v>
      </c>
      <c r="L18905">
        <v>3.2149635000000003E-2</v>
      </c>
    </row>
    <row r="18906" spans="1:12" x14ac:dyDescent="0.2">
      <c r="A18906" t="s">
        <v>13089</v>
      </c>
      <c r="B18906" t="s">
        <v>32</v>
      </c>
      <c r="C18906" t="s">
        <v>6615</v>
      </c>
      <c r="D18906">
        <v>73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-1.8302395</v>
      </c>
      <c r="L18906">
        <v>3.3322855999999998E-2</v>
      </c>
    </row>
    <row r="18907" spans="1:12" x14ac:dyDescent="0.2">
      <c r="A18907" t="s">
        <v>4241</v>
      </c>
      <c r="B18907" t="s">
        <v>504</v>
      </c>
      <c r="C18907" t="s">
        <v>3790</v>
      </c>
      <c r="D18907">
        <v>389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-0.48979204999999998</v>
      </c>
      <c r="L18907">
        <v>0.99873120000000004</v>
      </c>
    </row>
    <row r="18908" spans="1:12" x14ac:dyDescent="0.2">
      <c r="A18908" t="s">
        <v>7625</v>
      </c>
      <c r="B18908" t="s">
        <v>205</v>
      </c>
      <c r="C18908" t="s">
        <v>6615</v>
      </c>
      <c r="D18908">
        <v>151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-1.7252284</v>
      </c>
      <c r="L18908">
        <v>6.1942179999999999E-2</v>
      </c>
    </row>
    <row r="18909" spans="1:12" x14ac:dyDescent="0.2">
      <c r="A18909" t="s">
        <v>9600</v>
      </c>
      <c r="B18909" t="s">
        <v>321</v>
      </c>
      <c r="C18909" t="s">
        <v>6615</v>
      </c>
      <c r="D18909">
        <v>22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-1.7499290000000001</v>
      </c>
      <c r="L18909">
        <v>5.3614380000000003E-2</v>
      </c>
    </row>
    <row r="18910" spans="1:12" x14ac:dyDescent="0.2">
      <c r="A18910" t="s">
        <v>13330</v>
      </c>
      <c r="B18910" t="s">
        <v>77</v>
      </c>
      <c r="C18910" t="s">
        <v>6615</v>
      </c>
      <c r="D18910">
        <v>16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-1.6378280999999999</v>
      </c>
      <c r="L18910">
        <v>9.2701554000000005E-2</v>
      </c>
    </row>
    <row r="18911" spans="1:12" x14ac:dyDescent="0.2">
      <c r="A18911" t="s">
        <v>15103</v>
      </c>
      <c r="B18911" t="s">
        <v>72</v>
      </c>
      <c r="C18911" t="s">
        <v>14802</v>
      </c>
      <c r="D18911">
        <v>23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-1.6768335000000001</v>
      </c>
      <c r="L18911">
        <v>5.515697E-2</v>
      </c>
    </row>
    <row r="18912" spans="1:12" x14ac:dyDescent="0.2">
      <c r="A18912" t="s">
        <v>7711</v>
      </c>
      <c r="B18912" t="s">
        <v>3127</v>
      </c>
      <c r="C18912" t="s">
        <v>6615</v>
      </c>
      <c r="D18912">
        <v>509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-1.7897855</v>
      </c>
      <c r="L18912">
        <v>4.1476122999999997E-2</v>
      </c>
    </row>
    <row r="18913" spans="1:12" x14ac:dyDescent="0.2">
      <c r="A18913" t="s">
        <v>10983</v>
      </c>
      <c r="B18913" t="s">
        <v>184</v>
      </c>
      <c r="C18913" t="s">
        <v>6615</v>
      </c>
      <c r="D18913">
        <v>394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-1.6218153</v>
      </c>
      <c r="L18913">
        <v>0.100054406</v>
      </c>
    </row>
    <row r="18914" spans="1:12" x14ac:dyDescent="0.2">
      <c r="A18914" t="s">
        <v>7757</v>
      </c>
      <c r="B18914" t="s">
        <v>7758</v>
      </c>
      <c r="C18914" t="s">
        <v>6615</v>
      </c>
      <c r="D18914">
        <v>589</v>
      </c>
      <c r="E18914">
        <v>0</v>
      </c>
      <c r="F18914">
        <v>0</v>
      </c>
      <c r="G18914">
        <v>1</v>
      </c>
      <c r="H18914">
        <v>1</v>
      </c>
      <c r="I18914">
        <v>2</v>
      </c>
      <c r="J18914">
        <v>3.39558573854E-3</v>
      </c>
      <c r="K18914">
        <v>-1.7053668</v>
      </c>
      <c r="L18914">
        <v>6.8719630000000004E-2</v>
      </c>
    </row>
    <row r="18915" spans="1:12" x14ac:dyDescent="0.2">
      <c r="A18915" t="s">
        <v>18892</v>
      </c>
      <c r="B18915" t="s">
        <v>100</v>
      </c>
      <c r="C18915" t="s">
        <v>16357</v>
      </c>
      <c r="D18915">
        <v>15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-1.6606563000000001</v>
      </c>
      <c r="L18915">
        <v>4.2968109999999997E-2</v>
      </c>
    </row>
    <row r="18916" spans="1:12" x14ac:dyDescent="0.2">
      <c r="A18916" t="s">
        <v>14396</v>
      </c>
      <c r="B18916" t="s">
        <v>49</v>
      </c>
      <c r="C18916" t="s">
        <v>13844</v>
      </c>
      <c r="D18916">
        <v>77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-1.6276412</v>
      </c>
      <c r="L18916">
        <v>0.10951332</v>
      </c>
    </row>
    <row r="18917" spans="1:12" x14ac:dyDescent="0.2">
      <c r="A18917" t="s">
        <v>6757</v>
      </c>
      <c r="B18917" t="s">
        <v>59</v>
      </c>
      <c r="C18917" t="s">
        <v>6615</v>
      </c>
      <c r="D18917">
        <v>127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-1.5743852</v>
      </c>
      <c r="L18917">
        <v>0.12515320999999999</v>
      </c>
    </row>
    <row r="18918" spans="1:12" x14ac:dyDescent="0.2">
      <c r="A18918" t="s">
        <v>12692</v>
      </c>
      <c r="B18918" t="s">
        <v>279</v>
      </c>
      <c r="C18918" t="s">
        <v>6615</v>
      </c>
      <c r="D18918">
        <v>164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-1.7734953</v>
      </c>
      <c r="L18918">
        <v>4.542036E-2</v>
      </c>
    </row>
    <row r="18919" spans="1:12" x14ac:dyDescent="0.2">
      <c r="A18919" t="s">
        <v>16512</v>
      </c>
      <c r="B18919" t="s">
        <v>1581</v>
      </c>
      <c r="C18919" t="s">
        <v>16357</v>
      </c>
      <c r="D18919">
        <v>186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-1.8062834000000001</v>
      </c>
      <c r="L18919">
        <v>1.3437098E-2</v>
      </c>
    </row>
    <row r="18920" spans="1:12" x14ac:dyDescent="0.2">
      <c r="A18920" t="s">
        <v>4859</v>
      </c>
      <c r="B18920" t="s">
        <v>38</v>
      </c>
      <c r="C18920" t="s">
        <v>3790</v>
      </c>
      <c r="D18920">
        <v>16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-1.6071709999999999</v>
      </c>
      <c r="L18920">
        <v>5.4876334999999998E-2</v>
      </c>
    </row>
    <row r="18921" spans="1:12" x14ac:dyDescent="0.2">
      <c r="A18921" t="s">
        <v>16784</v>
      </c>
      <c r="B18921" t="s">
        <v>77</v>
      </c>
      <c r="C18921" t="s">
        <v>16357</v>
      </c>
      <c r="D18921">
        <v>18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-1.786988</v>
      </c>
      <c r="L18921">
        <v>1.6070297000000001E-2</v>
      </c>
    </row>
    <row r="18922" spans="1:12" x14ac:dyDescent="0.2">
      <c r="A18922" t="s">
        <v>12663</v>
      </c>
      <c r="B18922" t="s">
        <v>210</v>
      </c>
      <c r="C18922" t="s">
        <v>6615</v>
      </c>
      <c r="D18922">
        <v>49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-1.5417551</v>
      </c>
      <c r="L18922">
        <v>0.14975408000000001</v>
      </c>
    </row>
    <row r="18923" spans="1:12" x14ac:dyDescent="0.2">
      <c r="A18923" t="s">
        <v>14551</v>
      </c>
      <c r="B18923" t="s">
        <v>112</v>
      </c>
      <c r="C18923" t="s">
        <v>13844</v>
      </c>
      <c r="D18923">
        <v>52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-1.4802442</v>
      </c>
      <c r="L18923">
        <v>0.19389329999999999</v>
      </c>
    </row>
    <row r="18924" spans="1:12" x14ac:dyDescent="0.2">
      <c r="A18924" t="s">
        <v>9336</v>
      </c>
      <c r="B18924" t="s">
        <v>8042</v>
      </c>
      <c r="C18924" t="s">
        <v>6615</v>
      </c>
      <c r="D18924">
        <v>356</v>
      </c>
      <c r="E18924">
        <v>0</v>
      </c>
      <c r="F18924">
        <v>2</v>
      </c>
      <c r="G18924">
        <v>0</v>
      </c>
      <c r="H18924">
        <v>0</v>
      </c>
      <c r="I18924">
        <v>2</v>
      </c>
      <c r="J18924">
        <v>5.6179775280900002E-3</v>
      </c>
      <c r="K18924">
        <v>-1.6650430000000001</v>
      </c>
      <c r="L18924">
        <v>8.0259319999999995E-2</v>
      </c>
    </row>
    <row r="18925" spans="1:12" x14ac:dyDescent="0.2">
      <c r="A18925" t="s">
        <v>15161</v>
      </c>
      <c r="B18925" t="s">
        <v>11</v>
      </c>
      <c r="C18925" t="s">
        <v>14802</v>
      </c>
      <c r="D18925">
        <v>9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-1.3738788</v>
      </c>
      <c r="L18925">
        <v>0.26944813000000001</v>
      </c>
    </row>
    <row r="18926" spans="1:12" x14ac:dyDescent="0.2">
      <c r="A18926" t="s">
        <v>109</v>
      </c>
      <c r="B18926" t="s">
        <v>110</v>
      </c>
      <c r="C18926" t="s">
        <v>12</v>
      </c>
      <c r="D18926">
        <v>11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-1.5961113</v>
      </c>
      <c r="L18926">
        <v>7.0765815999999995E-2</v>
      </c>
    </row>
    <row r="18927" spans="1:12" x14ac:dyDescent="0.2">
      <c r="A18927" t="s">
        <v>12254</v>
      </c>
      <c r="B18927" t="s">
        <v>164</v>
      </c>
      <c r="C18927" t="s">
        <v>6615</v>
      </c>
      <c r="D18927">
        <v>12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-1.5873459999999999</v>
      </c>
      <c r="L18927">
        <v>0.11856111</v>
      </c>
    </row>
    <row r="18928" spans="1:12" x14ac:dyDescent="0.2">
      <c r="A18928" t="s">
        <v>20338</v>
      </c>
      <c r="B18928" t="s">
        <v>852</v>
      </c>
      <c r="C18928" t="s">
        <v>16357</v>
      </c>
      <c r="D18928">
        <v>102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-1.7415897</v>
      </c>
      <c r="L18928">
        <v>2.2942588E-2</v>
      </c>
    </row>
    <row r="18929" spans="1:12" x14ac:dyDescent="0.2">
      <c r="A18929" t="s">
        <v>15231</v>
      </c>
      <c r="B18929" t="s">
        <v>335</v>
      </c>
      <c r="C18929" t="s">
        <v>14802</v>
      </c>
      <c r="D18929">
        <v>34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0.59478366000000005</v>
      </c>
      <c r="L18929">
        <v>1</v>
      </c>
    </row>
    <row r="18930" spans="1:12" x14ac:dyDescent="0.2">
      <c r="A18930" t="s">
        <v>16278</v>
      </c>
      <c r="B18930" t="s">
        <v>160</v>
      </c>
      <c r="C18930" t="s">
        <v>14802</v>
      </c>
      <c r="D18930">
        <v>26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-1.175459</v>
      </c>
      <c r="L18930">
        <v>0.4685377</v>
      </c>
    </row>
    <row r="18931" spans="1:12" x14ac:dyDescent="0.2">
      <c r="A18931" t="s">
        <v>17257</v>
      </c>
      <c r="B18931" t="s">
        <v>510</v>
      </c>
      <c r="C18931" t="s">
        <v>16357</v>
      </c>
      <c r="D18931">
        <v>52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-1.6002618</v>
      </c>
      <c r="L18931">
        <v>6.1786649999999999E-2</v>
      </c>
    </row>
    <row r="18932" spans="1:12" x14ac:dyDescent="0.2">
      <c r="A18932" t="s">
        <v>2050</v>
      </c>
      <c r="B18932" t="s">
        <v>249</v>
      </c>
      <c r="C18932" t="s">
        <v>12</v>
      </c>
      <c r="D18932">
        <v>54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1.2645255</v>
      </c>
      <c r="L18932">
        <v>0.28132750000000001</v>
      </c>
    </row>
    <row r="18933" spans="1:12" x14ac:dyDescent="0.2">
      <c r="A18933" t="s">
        <v>5989</v>
      </c>
      <c r="B18933" t="s">
        <v>657</v>
      </c>
      <c r="C18933" t="s">
        <v>3790</v>
      </c>
      <c r="D18933">
        <v>223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-0.79831295999999996</v>
      </c>
      <c r="L18933">
        <v>0.8731814</v>
      </c>
    </row>
    <row r="18934" spans="1:12" x14ac:dyDescent="0.2">
      <c r="A18934" t="s">
        <v>16686</v>
      </c>
      <c r="B18934" t="s">
        <v>16687</v>
      </c>
      <c r="C18934" t="s">
        <v>16357</v>
      </c>
      <c r="D18934">
        <v>331</v>
      </c>
      <c r="E18934">
        <v>1</v>
      </c>
      <c r="F18934">
        <v>0</v>
      </c>
      <c r="G18934">
        <v>1</v>
      </c>
      <c r="H18934">
        <v>1</v>
      </c>
      <c r="I18934">
        <v>3</v>
      </c>
      <c r="J18934">
        <v>9.0634441087599996E-3</v>
      </c>
      <c r="K18934">
        <v>-1.8138824</v>
      </c>
      <c r="L18934">
        <v>1.2755605E-2</v>
      </c>
    </row>
    <row r="18935" spans="1:12" x14ac:dyDescent="0.2">
      <c r="A18935" t="s">
        <v>1536</v>
      </c>
      <c r="B18935" t="s">
        <v>166</v>
      </c>
      <c r="C18935" t="s">
        <v>12</v>
      </c>
      <c r="D18935">
        <v>21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-1.6162726999999999</v>
      </c>
      <c r="L18935">
        <v>6.3423010000000002E-2</v>
      </c>
    </row>
    <row r="18936" spans="1:12" x14ac:dyDescent="0.2">
      <c r="A18936" t="s">
        <v>18639</v>
      </c>
      <c r="B18936" t="s">
        <v>72</v>
      </c>
      <c r="C18936" t="s">
        <v>16357</v>
      </c>
      <c r="D18936">
        <v>26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-1.640873</v>
      </c>
      <c r="L18936">
        <v>4.8343799999999999E-2</v>
      </c>
    </row>
    <row r="18937" spans="1:12" x14ac:dyDescent="0.2">
      <c r="A18937" t="s">
        <v>13474</v>
      </c>
      <c r="B18937" t="s">
        <v>373</v>
      </c>
      <c r="C18937" t="s">
        <v>6615</v>
      </c>
      <c r="D18937">
        <v>68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-1.6329658</v>
      </c>
      <c r="L18937">
        <v>9.4697185000000003E-2</v>
      </c>
    </row>
    <row r="18938" spans="1:12" x14ac:dyDescent="0.2">
      <c r="A18938" t="s">
        <v>16925</v>
      </c>
      <c r="B18938" t="s">
        <v>89</v>
      </c>
      <c r="C18938" t="s">
        <v>16357</v>
      </c>
      <c r="D18938">
        <v>5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-1.5113574999999999</v>
      </c>
      <c r="L18938">
        <v>9.8299319999999996E-2</v>
      </c>
    </row>
    <row r="18939" spans="1:12" x14ac:dyDescent="0.2">
      <c r="A18939" t="s">
        <v>17599</v>
      </c>
      <c r="B18939" t="s">
        <v>759</v>
      </c>
      <c r="C18939" t="s">
        <v>16357</v>
      </c>
      <c r="D18939">
        <v>47</v>
      </c>
      <c r="E18939">
        <v>0</v>
      </c>
      <c r="F18939">
        <v>1</v>
      </c>
      <c r="G18939">
        <v>0</v>
      </c>
      <c r="H18939">
        <v>0</v>
      </c>
      <c r="I18939">
        <v>1</v>
      </c>
      <c r="J18939">
        <v>2.1276595744699998E-2</v>
      </c>
      <c r="K18939">
        <v>-1.5794389</v>
      </c>
      <c r="L18939">
        <v>6.8163894000000003E-2</v>
      </c>
    </row>
    <row r="18940" spans="1:12" x14ac:dyDescent="0.2">
      <c r="A18940" t="s">
        <v>16562</v>
      </c>
      <c r="B18940" t="s">
        <v>654</v>
      </c>
      <c r="C18940" t="s">
        <v>16357</v>
      </c>
      <c r="D18940">
        <v>133</v>
      </c>
      <c r="E18940">
        <v>1</v>
      </c>
      <c r="F18940">
        <v>0</v>
      </c>
      <c r="G18940">
        <v>0</v>
      </c>
      <c r="H18940">
        <v>0</v>
      </c>
      <c r="I18940">
        <v>1</v>
      </c>
      <c r="J18940">
        <v>7.5187969924800004E-3</v>
      </c>
      <c r="K18940">
        <v>-1.7544118</v>
      </c>
      <c r="L18940">
        <v>2.0973068000000001E-2</v>
      </c>
    </row>
    <row r="18941" spans="1:12" x14ac:dyDescent="0.2">
      <c r="A18941" t="s">
        <v>12330</v>
      </c>
      <c r="B18941" t="s">
        <v>164</v>
      </c>
      <c r="C18941" t="s">
        <v>6615</v>
      </c>
      <c r="D18941">
        <v>8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-1.6790841000000001</v>
      </c>
      <c r="L18941">
        <v>7.5203060000000002E-2</v>
      </c>
    </row>
    <row r="18942" spans="1:12" x14ac:dyDescent="0.2">
      <c r="A18942" t="s">
        <v>13177</v>
      </c>
      <c r="B18942" t="s">
        <v>112</v>
      </c>
      <c r="C18942" t="s">
        <v>6615</v>
      </c>
      <c r="D18942">
        <v>40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-1.8082687</v>
      </c>
      <c r="L18942">
        <v>3.9330706E-2</v>
      </c>
    </row>
    <row r="18943" spans="1:12" x14ac:dyDescent="0.2">
      <c r="A18943" t="s">
        <v>11725</v>
      </c>
      <c r="B18943" t="s">
        <v>463</v>
      </c>
      <c r="C18943" t="s">
        <v>6615</v>
      </c>
      <c r="D18943">
        <v>15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-1.5843084000000001</v>
      </c>
      <c r="L18943">
        <v>0.12077319</v>
      </c>
    </row>
    <row r="18944" spans="1:12" x14ac:dyDescent="0.2">
      <c r="A18944" t="s">
        <v>19390</v>
      </c>
      <c r="B18944" t="s">
        <v>164</v>
      </c>
      <c r="C18944" t="s">
        <v>16357</v>
      </c>
      <c r="D18944">
        <v>10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-1.74149</v>
      </c>
      <c r="L18944">
        <v>2.2920481999999999E-2</v>
      </c>
    </row>
    <row r="18945" spans="1:12" x14ac:dyDescent="0.2">
      <c r="A18945" t="s">
        <v>20724</v>
      </c>
      <c r="B18945" t="s">
        <v>277</v>
      </c>
      <c r="C18945" t="s">
        <v>20682</v>
      </c>
      <c r="D18945">
        <v>323</v>
      </c>
      <c r="E18945">
        <v>2</v>
      </c>
      <c r="F18945">
        <v>2</v>
      </c>
      <c r="G18945">
        <v>0</v>
      </c>
      <c r="H18945">
        <v>0</v>
      </c>
      <c r="I18945">
        <v>4</v>
      </c>
      <c r="J18945">
        <v>1.23839009288E-2</v>
      </c>
      <c r="K18945">
        <v>-0.69198185000000001</v>
      </c>
      <c r="L18945">
        <v>1</v>
      </c>
    </row>
    <row r="18946" spans="1:12" x14ac:dyDescent="0.2">
      <c r="A18946" t="s">
        <v>18524</v>
      </c>
      <c r="B18946" t="s">
        <v>1378</v>
      </c>
      <c r="C18946" t="s">
        <v>16357</v>
      </c>
      <c r="D18946">
        <v>274</v>
      </c>
      <c r="E18946">
        <v>0</v>
      </c>
      <c r="F18946">
        <v>1</v>
      </c>
      <c r="G18946">
        <v>0</v>
      </c>
      <c r="H18946">
        <v>0</v>
      </c>
      <c r="I18946">
        <v>1</v>
      </c>
      <c r="J18946">
        <v>3.6496350365000001E-3</v>
      </c>
      <c r="K18946">
        <v>-1.6643432</v>
      </c>
      <c r="L18946">
        <v>4.1759506000000002E-2</v>
      </c>
    </row>
    <row r="18947" spans="1:12" x14ac:dyDescent="0.2">
      <c r="A18947" t="s">
        <v>15885</v>
      </c>
      <c r="B18947" t="s">
        <v>14</v>
      </c>
      <c r="C18947" t="s">
        <v>14802</v>
      </c>
      <c r="D18947">
        <v>6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-1.7128563000000001</v>
      </c>
      <c r="L18947">
        <v>4.1362400000000001E-2</v>
      </c>
    </row>
    <row r="18948" spans="1:12" x14ac:dyDescent="0.2">
      <c r="A18948" t="s">
        <v>11331</v>
      </c>
      <c r="B18948" t="s">
        <v>367</v>
      </c>
      <c r="C18948" t="s">
        <v>6615</v>
      </c>
      <c r="D18948">
        <v>703</v>
      </c>
      <c r="E18948">
        <v>0</v>
      </c>
      <c r="F18948">
        <v>6</v>
      </c>
      <c r="G18948">
        <v>0</v>
      </c>
      <c r="H18948">
        <v>0</v>
      </c>
      <c r="I18948">
        <v>6</v>
      </c>
      <c r="J18948">
        <v>8.5348506401099998E-3</v>
      </c>
      <c r="K18948">
        <v>1.1417468</v>
      </c>
      <c r="L18948">
        <v>0.59504970000000001</v>
      </c>
    </row>
    <row r="18949" spans="1:12" x14ac:dyDescent="0.2">
      <c r="A18949" t="s">
        <v>16875</v>
      </c>
      <c r="B18949" t="s">
        <v>201</v>
      </c>
      <c r="C18949" t="s">
        <v>16357</v>
      </c>
      <c r="D18949">
        <v>20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-1.6423178</v>
      </c>
      <c r="L18949">
        <v>4.7872600000000001E-2</v>
      </c>
    </row>
    <row r="18950" spans="1:12" x14ac:dyDescent="0.2">
      <c r="A18950" t="s">
        <v>10033</v>
      </c>
      <c r="B18950" t="s">
        <v>89</v>
      </c>
      <c r="C18950" t="s">
        <v>6615</v>
      </c>
      <c r="D18950">
        <v>6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-0.7641367</v>
      </c>
      <c r="L18950">
        <v>0.94420389999999998</v>
      </c>
    </row>
    <row r="18951" spans="1:12" x14ac:dyDescent="0.2">
      <c r="A18951" t="s">
        <v>2816</v>
      </c>
      <c r="B18951" t="s">
        <v>107</v>
      </c>
      <c r="C18951" t="s">
        <v>12</v>
      </c>
      <c r="D18951">
        <v>23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-1.5774689</v>
      </c>
      <c r="L18951">
        <v>7.8795779999999996E-2</v>
      </c>
    </row>
    <row r="18952" spans="1:12" x14ac:dyDescent="0.2">
      <c r="A18952" t="s">
        <v>20428</v>
      </c>
      <c r="B18952" t="s">
        <v>38</v>
      </c>
      <c r="C18952" t="s">
        <v>16357</v>
      </c>
      <c r="D18952">
        <v>16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-1.8001324999999999</v>
      </c>
      <c r="L18952">
        <v>1.4334047000000001E-2</v>
      </c>
    </row>
    <row r="18953" spans="1:12" x14ac:dyDescent="0.2">
      <c r="A18953" t="s">
        <v>10043</v>
      </c>
      <c r="B18953" t="s">
        <v>510</v>
      </c>
      <c r="C18953" t="s">
        <v>6615</v>
      </c>
      <c r="D18953">
        <v>61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-1.7826204999999999</v>
      </c>
      <c r="L18953">
        <v>4.2222853999999997E-2</v>
      </c>
    </row>
    <row r="18954" spans="1:12" x14ac:dyDescent="0.2">
      <c r="A18954" t="s">
        <v>14517</v>
      </c>
      <c r="B18954" t="s">
        <v>89</v>
      </c>
      <c r="C18954" t="s">
        <v>13844</v>
      </c>
      <c r="D18954">
        <v>5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-1.6895031</v>
      </c>
      <c r="L18954">
        <v>8.9874629999999997E-2</v>
      </c>
    </row>
    <row r="18955" spans="1:12" x14ac:dyDescent="0.2">
      <c r="A18955" t="s">
        <v>17091</v>
      </c>
      <c r="B18955" t="s">
        <v>487</v>
      </c>
      <c r="C18955" t="s">
        <v>16357</v>
      </c>
      <c r="D18955">
        <v>269</v>
      </c>
      <c r="E18955">
        <v>0</v>
      </c>
      <c r="F18955">
        <v>1</v>
      </c>
      <c r="G18955">
        <v>2</v>
      </c>
      <c r="H18955">
        <v>2</v>
      </c>
      <c r="I18955">
        <v>5</v>
      </c>
      <c r="J18955">
        <v>1.8587360594800002E-2</v>
      </c>
      <c r="K18955">
        <v>-1.6818082000000001</v>
      </c>
      <c r="L18955">
        <v>3.5844250000000001E-2</v>
      </c>
    </row>
    <row r="18956" spans="1:12" x14ac:dyDescent="0.2">
      <c r="A18956" t="s">
        <v>20680</v>
      </c>
      <c r="B18956" t="s">
        <v>164</v>
      </c>
      <c r="C18956" t="s">
        <v>16357</v>
      </c>
      <c r="D18956">
        <v>7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-1.760621</v>
      </c>
      <c r="L18956">
        <v>1.9922035000000001E-2</v>
      </c>
    </row>
    <row r="18957" spans="1:12" x14ac:dyDescent="0.2">
      <c r="A18957" t="s">
        <v>19151</v>
      </c>
      <c r="B18957" t="s">
        <v>243</v>
      </c>
      <c r="C18957" t="s">
        <v>16357</v>
      </c>
      <c r="D18957">
        <v>57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-1.5409098000000001</v>
      </c>
      <c r="L18957">
        <v>8.4029964999999998E-2</v>
      </c>
    </row>
    <row r="18958" spans="1:12" x14ac:dyDescent="0.2">
      <c r="A18958" t="s">
        <v>9972</v>
      </c>
      <c r="B18958" t="s">
        <v>9973</v>
      </c>
      <c r="C18958" t="s">
        <v>6615</v>
      </c>
      <c r="D18958">
        <v>443</v>
      </c>
      <c r="E18958">
        <v>0</v>
      </c>
      <c r="F18958">
        <v>0</v>
      </c>
      <c r="G18958">
        <v>1</v>
      </c>
      <c r="H18958">
        <v>1</v>
      </c>
      <c r="I18958">
        <v>2</v>
      </c>
      <c r="J18958">
        <v>4.5146726862299999E-3</v>
      </c>
      <c r="K18958">
        <v>-0.88656789999999996</v>
      </c>
      <c r="L18958">
        <v>0.83286570000000004</v>
      </c>
    </row>
    <row r="18959" spans="1:12" x14ac:dyDescent="0.2">
      <c r="A18959" t="s">
        <v>10216</v>
      </c>
      <c r="B18959" t="s">
        <v>1581</v>
      </c>
      <c r="C18959" t="s">
        <v>6615</v>
      </c>
      <c r="D18959">
        <v>224</v>
      </c>
      <c r="E18959">
        <v>1</v>
      </c>
      <c r="F18959">
        <v>0</v>
      </c>
      <c r="G18959">
        <v>0</v>
      </c>
      <c r="H18959">
        <v>0</v>
      </c>
      <c r="I18959">
        <v>1</v>
      </c>
      <c r="J18959">
        <v>4.4642857142899997E-3</v>
      </c>
      <c r="K18959">
        <v>-1.4512590999999999</v>
      </c>
      <c r="L18959">
        <v>0.20957600000000001</v>
      </c>
    </row>
    <row r="18960" spans="1:12" x14ac:dyDescent="0.2">
      <c r="A18960" t="s">
        <v>16604</v>
      </c>
      <c r="B18960" t="s">
        <v>1100</v>
      </c>
      <c r="C18960" t="s">
        <v>16357</v>
      </c>
      <c r="D18960">
        <v>111</v>
      </c>
      <c r="E18960">
        <v>1</v>
      </c>
      <c r="F18960">
        <v>1</v>
      </c>
      <c r="G18960">
        <v>0</v>
      </c>
      <c r="H18960">
        <v>0</v>
      </c>
      <c r="I18960">
        <v>2</v>
      </c>
      <c r="J18960">
        <v>1.8018018018000001E-2</v>
      </c>
      <c r="K18960">
        <v>-1.6169362</v>
      </c>
      <c r="L18960">
        <v>5.6705177000000002E-2</v>
      </c>
    </row>
    <row r="18961" spans="1:12" x14ac:dyDescent="0.2">
      <c r="A18961" t="s">
        <v>3925</v>
      </c>
      <c r="B18961" t="s">
        <v>171</v>
      </c>
      <c r="C18961" t="s">
        <v>3790</v>
      </c>
      <c r="D18961">
        <v>23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-1.7982179</v>
      </c>
      <c r="L18961">
        <v>1.4376254999999999E-2</v>
      </c>
    </row>
    <row r="18962" spans="1:12" x14ac:dyDescent="0.2">
      <c r="A18962" t="s">
        <v>14834</v>
      </c>
      <c r="B18962" t="s">
        <v>249</v>
      </c>
      <c r="C18962" t="s">
        <v>14802</v>
      </c>
      <c r="D18962">
        <v>72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-1.6085976</v>
      </c>
      <c r="L18962">
        <v>8.8041229999999998E-2</v>
      </c>
    </row>
    <row r="18963" spans="1:12" x14ac:dyDescent="0.2">
      <c r="A18963" t="s">
        <v>13927</v>
      </c>
      <c r="B18963" t="s">
        <v>100</v>
      </c>
      <c r="C18963" t="s">
        <v>13844</v>
      </c>
      <c r="D18963">
        <v>11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-1.6890620000000001</v>
      </c>
      <c r="L18963">
        <v>8.7067439999999996E-2</v>
      </c>
    </row>
    <row r="18964" spans="1:12" x14ac:dyDescent="0.2">
      <c r="A18964" t="s">
        <v>20433</v>
      </c>
      <c r="B18964" t="s">
        <v>164</v>
      </c>
      <c r="C18964" t="s">
        <v>16357</v>
      </c>
      <c r="D18964">
        <v>7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-1.6139224999999999</v>
      </c>
      <c r="L18964">
        <v>5.7006769999999998E-2</v>
      </c>
    </row>
    <row r="18965" spans="1:12" x14ac:dyDescent="0.2">
      <c r="A18965" t="s">
        <v>6875</v>
      </c>
      <c r="B18965" t="s">
        <v>390</v>
      </c>
      <c r="C18965" t="s">
        <v>6615</v>
      </c>
      <c r="D18965">
        <v>26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-1.5312110000000001</v>
      </c>
      <c r="L18965">
        <v>0.15693658999999999</v>
      </c>
    </row>
    <row r="18966" spans="1:12" x14ac:dyDescent="0.2">
      <c r="A18966" t="s">
        <v>16767</v>
      </c>
      <c r="B18966" t="s">
        <v>100</v>
      </c>
      <c r="C18966" t="s">
        <v>16357</v>
      </c>
      <c r="D18966">
        <v>13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-1.8176445999999999</v>
      </c>
      <c r="L18966">
        <v>1.2588808999999999E-2</v>
      </c>
    </row>
    <row r="18967" spans="1:12" x14ac:dyDescent="0.2">
      <c r="A18967" t="s">
        <v>19814</v>
      </c>
      <c r="B18967" t="s">
        <v>14</v>
      </c>
      <c r="C18967" t="s">
        <v>16357</v>
      </c>
      <c r="D18967">
        <v>6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-1.7829832000000001</v>
      </c>
      <c r="L18967">
        <v>1.6372810000000002E-2</v>
      </c>
    </row>
    <row r="18968" spans="1:12" x14ac:dyDescent="0.2">
      <c r="A18968" t="s">
        <v>11630</v>
      </c>
      <c r="B18968" t="s">
        <v>72</v>
      </c>
      <c r="C18968" t="s">
        <v>6615</v>
      </c>
      <c r="D18968">
        <v>24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-1.4668574000000001</v>
      </c>
      <c r="L18968">
        <v>0.19908887</v>
      </c>
    </row>
    <row r="18969" spans="1:12" x14ac:dyDescent="0.2">
      <c r="A18969" t="s">
        <v>1039</v>
      </c>
      <c r="B18969" t="s">
        <v>759</v>
      </c>
      <c r="C18969" t="s">
        <v>12</v>
      </c>
      <c r="D18969">
        <v>48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-1.8295490000000001</v>
      </c>
      <c r="L18969">
        <v>1.0190694E-2</v>
      </c>
    </row>
    <row r="18970" spans="1:12" x14ac:dyDescent="0.2">
      <c r="A18970" t="s">
        <v>11747</v>
      </c>
      <c r="B18970" t="s">
        <v>565</v>
      </c>
      <c r="C18970" t="s">
        <v>6615</v>
      </c>
      <c r="D18970">
        <v>94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-1.5008451</v>
      </c>
      <c r="L18970">
        <v>0.17494514999999999</v>
      </c>
    </row>
    <row r="18971" spans="1:12" x14ac:dyDescent="0.2">
      <c r="A18971" t="s">
        <v>11869</v>
      </c>
      <c r="B18971" t="s">
        <v>335</v>
      </c>
      <c r="C18971" t="s">
        <v>6615</v>
      </c>
      <c r="D18971">
        <v>31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-1.6912176999999999</v>
      </c>
      <c r="L18971">
        <v>7.2549569999999994E-2</v>
      </c>
    </row>
    <row r="18972" spans="1:12" x14ac:dyDescent="0.2">
      <c r="A18972" t="s">
        <v>18620</v>
      </c>
      <c r="B18972" t="s">
        <v>578</v>
      </c>
      <c r="C18972" t="s">
        <v>16357</v>
      </c>
      <c r="D18972">
        <v>146</v>
      </c>
      <c r="E18972">
        <v>0</v>
      </c>
      <c r="F18972">
        <v>2</v>
      </c>
      <c r="G18972">
        <v>0</v>
      </c>
      <c r="H18972">
        <v>0</v>
      </c>
      <c r="I18972">
        <v>2</v>
      </c>
      <c r="J18972">
        <v>1.3698630137E-2</v>
      </c>
      <c r="K18972">
        <v>-1.6465373999999999</v>
      </c>
      <c r="L18972">
        <v>4.6762813E-2</v>
      </c>
    </row>
    <row r="18973" spans="1:12" x14ac:dyDescent="0.2">
      <c r="A18973" t="s">
        <v>5444</v>
      </c>
      <c r="B18973" t="s">
        <v>201</v>
      </c>
      <c r="C18973" t="s">
        <v>3790</v>
      </c>
      <c r="D18973">
        <v>20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-1.7450405</v>
      </c>
      <c r="L18973">
        <v>2.1628986999999999E-2</v>
      </c>
    </row>
    <row r="18974" spans="1:12" x14ac:dyDescent="0.2">
      <c r="A18974" t="s">
        <v>20162</v>
      </c>
      <c r="B18974" t="s">
        <v>107</v>
      </c>
      <c r="C18974" t="s">
        <v>16357</v>
      </c>
      <c r="D18974">
        <v>22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-1.7368892</v>
      </c>
      <c r="L18974">
        <v>2.3580200999999999E-2</v>
      </c>
    </row>
    <row r="18975" spans="1:12" x14ac:dyDescent="0.2">
      <c r="A18975" t="s">
        <v>16088</v>
      </c>
      <c r="B18975" t="s">
        <v>468</v>
      </c>
      <c r="C18975" t="s">
        <v>14802</v>
      </c>
      <c r="D18975">
        <v>12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-1.7279952999999999</v>
      </c>
      <c r="L18975">
        <v>3.5432829999999998E-2</v>
      </c>
    </row>
    <row r="18976" spans="1:12" x14ac:dyDescent="0.2">
      <c r="A18976" t="s">
        <v>5230</v>
      </c>
      <c r="B18976" t="s">
        <v>2103</v>
      </c>
      <c r="C18976" t="s">
        <v>3790</v>
      </c>
      <c r="D18976">
        <v>106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-1.7659729</v>
      </c>
      <c r="L18976">
        <v>1.8974362000000002E-2</v>
      </c>
    </row>
    <row r="18977" spans="1:12" x14ac:dyDescent="0.2">
      <c r="A18977" t="s">
        <v>6125</v>
      </c>
      <c r="B18977" t="s">
        <v>53</v>
      </c>
      <c r="C18977" t="s">
        <v>3790</v>
      </c>
      <c r="D18977">
        <v>50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-1.7398499999999999</v>
      </c>
      <c r="L18977">
        <v>2.2341349999999999E-2</v>
      </c>
    </row>
    <row r="18978" spans="1:12" x14ac:dyDescent="0.2">
      <c r="A18978" t="s">
        <v>18748</v>
      </c>
      <c r="B18978" t="s">
        <v>339</v>
      </c>
      <c r="C18978" t="s">
        <v>16357</v>
      </c>
      <c r="D18978">
        <v>25</v>
      </c>
      <c r="E18978">
        <v>0</v>
      </c>
      <c r="F18978">
        <v>1</v>
      </c>
      <c r="G18978">
        <v>0</v>
      </c>
      <c r="H18978">
        <v>0</v>
      </c>
      <c r="I18978">
        <v>1</v>
      </c>
      <c r="J18978">
        <v>0.04</v>
      </c>
      <c r="K18978">
        <v>-1.6231100000000001</v>
      </c>
      <c r="L18978">
        <v>5.4215737E-2</v>
      </c>
    </row>
    <row r="18979" spans="1:12" x14ac:dyDescent="0.2">
      <c r="A18979" t="s">
        <v>16709</v>
      </c>
      <c r="B18979" t="s">
        <v>527</v>
      </c>
      <c r="C18979" t="s">
        <v>16357</v>
      </c>
      <c r="D18979">
        <v>104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-1.8703179999999999</v>
      </c>
      <c r="L18979">
        <v>7.8113647000000001E-3</v>
      </c>
    </row>
    <row r="18980" spans="1:12" x14ac:dyDescent="0.2">
      <c r="A18980" t="s">
        <v>10886</v>
      </c>
      <c r="B18980" t="s">
        <v>10887</v>
      </c>
      <c r="C18980" t="s">
        <v>6615</v>
      </c>
      <c r="D18980">
        <v>451</v>
      </c>
      <c r="E18980">
        <v>2</v>
      </c>
      <c r="F18980">
        <v>0</v>
      </c>
      <c r="G18980">
        <v>0</v>
      </c>
      <c r="H18980">
        <v>0</v>
      </c>
      <c r="I18980">
        <v>2</v>
      </c>
      <c r="J18980">
        <v>4.4345898004399999E-3</v>
      </c>
      <c r="K18980">
        <v>-1.5150052000000001</v>
      </c>
      <c r="L18980">
        <v>0.16694666</v>
      </c>
    </row>
    <row r="18981" spans="1:12" x14ac:dyDescent="0.2">
      <c r="A18981" t="s">
        <v>19219</v>
      </c>
      <c r="B18981" t="s">
        <v>1555</v>
      </c>
      <c r="C18981" t="s">
        <v>16357</v>
      </c>
      <c r="D18981">
        <v>147</v>
      </c>
      <c r="E18981">
        <v>3</v>
      </c>
      <c r="F18981">
        <v>1</v>
      </c>
      <c r="G18981">
        <v>0</v>
      </c>
      <c r="H18981">
        <v>0</v>
      </c>
      <c r="I18981">
        <v>4</v>
      </c>
      <c r="J18981">
        <v>2.7210884353700001E-2</v>
      </c>
      <c r="K18981">
        <v>-1.7085250000000001</v>
      </c>
      <c r="L18981">
        <v>2.9116407E-2</v>
      </c>
    </row>
    <row r="18982" spans="1:12" x14ac:dyDescent="0.2">
      <c r="A18982" t="s">
        <v>15184</v>
      </c>
      <c r="B18982" t="s">
        <v>1549</v>
      </c>
      <c r="C18982" t="s">
        <v>14802</v>
      </c>
      <c r="D18982">
        <v>232</v>
      </c>
      <c r="E18982">
        <v>2</v>
      </c>
      <c r="F18982">
        <v>0</v>
      </c>
      <c r="G18982">
        <v>0</v>
      </c>
      <c r="H18982">
        <v>0</v>
      </c>
      <c r="I18982">
        <v>2</v>
      </c>
      <c r="J18982">
        <v>8.6206896551700007E-3</v>
      </c>
      <c r="K18982">
        <v>-1.0236803000000001</v>
      </c>
      <c r="L18982">
        <v>0.64957830000000005</v>
      </c>
    </row>
    <row r="18983" spans="1:12" x14ac:dyDescent="0.2">
      <c r="A18983" t="s">
        <v>9717</v>
      </c>
      <c r="B18983" t="s">
        <v>247</v>
      </c>
      <c r="C18983" t="s">
        <v>6615</v>
      </c>
      <c r="D18983">
        <v>97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-1.0976815</v>
      </c>
      <c r="L18983">
        <v>0.52639559999999996</v>
      </c>
    </row>
    <row r="18984" spans="1:12" x14ac:dyDescent="0.2">
      <c r="A18984" t="s">
        <v>8007</v>
      </c>
      <c r="B18984" t="s">
        <v>8008</v>
      </c>
      <c r="C18984" t="s">
        <v>6615</v>
      </c>
      <c r="D18984">
        <v>663</v>
      </c>
      <c r="E18984">
        <v>1</v>
      </c>
      <c r="F18984">
        <v>1</v>
      </c>
      <c r="G18984">
        <v>1</v>
      </c>
      <c r="H18984">
        <v>1</v>
      </c>
      <c r="I18984">
        <v>4</v>
      </c>
      <c r="J18984">
        <v>6.0331825037700003E-3</v>
      </c>
      <c r="K18984">
        <v>-1.6700877999999999</v>
      </c>
      <c r="L18984">
        <v>7.7125369999999999E-2</v>
      </c>
    </row>
    <row r="18985" spans="1:12" x14ac:dyDescent="0.2">
      <c r="A18985" t="s">
        <v>7060</v>
      </c>
      <c r="B18985" t="s">
        <v>403</v>
      </c>
      <c r="C18985" t="s">
        <v>6615</v>
      </c>
      <c r="D18985">
        <v>68</v>
      </c>
      <c r="E18985">
        <v>0</v>
      </c>
      <c r="F18985">
        <v>1</v>
      </c>
      <c r="G18985">
        <v>0</v>
      </c>
      <c r="H18985">
        <v>0</v>
      </c>
      <c r="I18985">
        <v>1</v>
      </c>
      <c r="J18985">
        <v>1.4705882352899999E-2</v>
      </c>
      <c r="K18985">
        <v>-1.4720169000000001</v>
      </c>
      <c r="L18985">
        <v>0.19610916</v>
      </c>
    </row>
    <row r="18986" spans="1:12" x14ac:dyDescent="0.2">
      <c r="A18986" t="s">
        <v>4788</v>
      </c>
      <c r="B18986" t="s">
        <v>166</v>
      </c>
      <c r="C18986" t="s">
        <v>3790</v>
      </c>
      <c r="D18986">
        <v>17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-1.8138152000000001</v>
      </c>
      <c r="L18986">
        <v>1.2582156000000001E-2</v>
      </c>
    </row>
    <row r="18987" spans="1:12" x14ac:dyDescent="0.2">
      <c r="A18987" t="s">
        <v>4190</v>
      </c>
      <c r="B18987" t="s">
        <v>298</v>
      </c>
      <c r="C18987" t="s">
        <v>3790</v>
      </c>
      <c r="D18987">
        <v>178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-1.1933012000000001</v>
      </c>
      <c r="L18987">
        <v>0.34818262</v>
      </c>
    </row>
    <row r="18988" spans="1:12" x14ac:dyDescent="0.2">
      <c r="A18988" t="s">
        <v>542</v>
      </c>
      <c r="B18988" t="s">
        <v>136</v>
      </c>
      <c r="C18988" t="s">
        <v>12</v>
      </c>
      <c r="D18988">
        <v>166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-1.8588709000000001</v>
      </c>
      <c r="L18988">
        <v>7.5239464999999998E-3</v>
      </c>
    </row>
    <row r="18989" spans="1:12" x14ac:dyDescent="0.2">
      <c r="A18989" t="s">
        <v>4271</v>
      </c>
      <c r="B18989" t="s">
        <v>45</v>
      </c>
      <c r="C18989" t="s">
        <v>3790</v>
      </c>
      <c r="D18989">
        <v>89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-1.8054469</v>
      </c>
      <c r="L18989">
        <v>1.3761183999999999E-2</v>
      </c>
    </row>
    <row r="18990" spans="1:12" x14ac:dyDescent="0.2">
      <c r="A18990" t="s">
        <v>10914</v>
      </c>
      <c r="B18990" t="s">
        <v>10915</v>
      </c>
      <c r="C18990" t="s">
        <v>6615</v>
      </c>
      <c r="D18990">
        <v>1143</v>
      </c>
      <c r="E18990">
        <v>0</v>
      </c>
      <c r="F18990">
        <v>1</v>
      </c>
      <c r="G18990">
        <v>0</v>
      </c>
      <c r="H18990">
        <v>0</v>
      </c>
      <c r="I18990">
        <v>1</v>
      </c>
      <c r="J18990">
        <v>8.7489063867000005E-4</v>
      </c>
      <c r="K18990">
        <v>-1.7141911000000001</v>
      </c>
      <c r="L18990">
        <v>6.4509819999999995E-2</v>
      </c>
    </row>
    <row r="18991" spans="1:12" x14ac:dyDescent="0.2">
      <c r="A18991" t="s">
        <v>6374</v>
      </c>
      <c r="B18991" t="s">
        <v>199</v>
      </c>
      <c r="C18991" t="s">
        <v>3790</v>
      </c>
      <c r="D18991">
        <v>55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-1.8127283999999999</v>
      </c>
      <c r="L18991">
        <v>1.255178E-2</v>
      </c>
    </row>
    <row r="18992" spans="1:12" x14ac:dyDescent="0.2">
      <c r="A18992" t="s">
        <v>4245</v>
      </c>
      <c r="B18992" t="s">
        <v>30</v>
      </c>
      <c r="C18992" t="s">
        <v>3790</v>
      </c>
      <c r="D18992">
        <v>101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-1.5576291</v>
      </c>
      <c r="L18992">
        <v>7.4814690000000003E-2</v>
      </c>
    </row>
    <row r="18993" spans="1:12" x14ac:dyDescent="0.2">
      <c r="A18993" t="s">
        <v>9634</v>
      </c>
      <c r="B18993" t="s">
        <v>151</v>
      </c>
      <c r="C18993" t="s">
        <v>6615</v>
      </c>
      <c r="D18993">
        <v>51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-1.7098911000000001</v>
      </c>
      <c r="L18993">
        <v>6.6138244999999998E-2</v>
      </c>
    </row>
    <row r="18994" spans="1:12" x14ac:dyDescent="0.2">
      <c r="A18994" t="s">
        <v>11612</v>
      </c>
      <c r="B18994" t="s">
        <v>468</v>
      </c>
      <c r="C18994" t="s">
        <v>6615</v>
      </c>
      <c r="D18994">
        <v>16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-1.6031078000000001</v>
      </c>
      <c r="L18994">
        <v>0.11065253</v>
      </c>
    </row>
    <row r="18995" spans="1:12" x14ac:dyDescent="0.2">
      <c r="A18995" t="s">
        <v>10788</v>
      </c>
      <c r="B18995" t="s">
        <v>87</v>
      </c>
      <c r="C18995" t="s">
        <v>6615</v>
      </c>
      <c r="D18995">
        <v>83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-1.8339874</v>
      </c>
      <c r="L18995">
        <v>3.3584419999999997E-2</v>
      </c>
    </row>
    <row r="18996" spans="1:12" x14ac:dyDescent="0.2">
      <c r="A18996" t="s">
        <v>17939</v>
      </c>
      <c r="B18996" t="s">
        <v>321</v>
      </c>
      <c r="C18996" t="s">
        <v>16357</v>
      </c>
      <c r="D18996">
        <v>20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-1.5990245000000001</v>
      </c>
      <c r="L18996">
        <v>6.2239133000000002E-2</v>
      </c>
    </row>
    <row r="18997" spans="1:12" x14ac:dyDescent="0.2">
      <c r="A18997" t="s">
        <v>15429</v>
      </c>
      <c r="B18997" t="s">
        <v>468</v>
      </c>
      <c r="C18997" t="s">
        <v>14802</v>
      </c>
      <c r="D18997">
        <v>14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-1.8018270999999999</v>
      </c>
      <c r="L18997">
        <v>1.8208869999999999E-2</v>
      </c>
    </row>
    <row r="18998" spans="1:12" x14ac:dyDescent="0.2">
      <c r="A18998" t="s">
        <v>5203</v>
      </c>
      <c r="B18998" t="s">
        <v>100</v>
      </c>
      <c r="C18998" t="s">
        <v>3790</v>
      </c>
      <c r="D18998">
        <v>12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-1.2596164000000001</v>
      </c>
      <c r="L18998">
        <v>0.27834134999999999</v>
      </c>
    </row>
    <row r="18999" spans="1:12" x14ac:dyDescent="0.2">
      <c r="A18999" t="s">
        <v>10845</v>
      </c>
      <c r="B18999" t="s">
        <v>335</v>
      </c>
      <c r="C18999" t="s">
        <v>6615</v>
      </c>
      <c r="D18999">
        <v>35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-1.3459620000000001</v>
      </c>
      <c r="L18999">
        <v>0.27393118</v>
      </c>
    </row>
    <row r="19000" spans="1:12" x14ac:dyDescent="0.2">
      <c r="A19000" t="s">
        <v>12575</v>
      </c>
      <c r="B19000" t="s">
        <v>11</v>
      </c>
      <c r="C19000" t="s">
        <v>6615</v>
      </c>
      <c r="D19000">
        <v>11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-1.6660353999999999</v>
      </c>
      <c r="L19000">
        <v>7.9973649999999993E-2</v>
      </c>
    </row>
    <row r="19001" spans="1:12" x14ac:dyDescent="0.2">
      <c r="A19001" t="s">
        <v>5804</v>
      </c>
      <c r="B19001" t="s">
        <v>89</v>
      </c>
      <c r="C19001" t="s">
        <v>3790</v>
      </c>
      <c r="D19001">
        <v>5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-1.7089287</v>
      </c>
      <c r="L19001">
        <v>2.8569302000000001E-2</v>
      </c>
    </row>
    <row r="19002" spans="1:12" x14ac:dyDescent="0.2">
      <c r="A19002" t="s">
        <v>5384</v>
      </c>
      <c r="B19002" t="s">
        <v>628</v>
      </c>
      <c r="C19002" t="s">
        <v>3790</v>
      </c>
      <c r="D19002">
        <v>137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-1.1508095</v>
      </c>
      <c r="L19002">
        <v>0.39871701999999998</v>
      </c>
    </row>
    <row r="19003" spans="1:12" x14ac:dyDescent="0.2">
      <c r="A19003" t="s">
        <v>8976</v>
      </c>
      <c r="B19003" t="s">
        <v>100</v>
      </c>
      <c r="C19003" t="s">
        <v>6615</v>
      </c>
      <c r="D19003">
        <v>13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1.2219165999999999</v>
      </c>
      <c r="L19003">
        <v>0.50068926999999996</v>
      </c>
    </row>
    <row r="19004" spans="1:12" x14ac:dyDescent="0.2">
      <c r="A19004" t="s">
        <v>12687</v>
      </c>
      <c r="B19004" t="s">
        <v>11</v>
      </c>
      <c r="C19004" t="s">
        <v>6615</v>
      </c>
      <c r="D19004">
        <v>8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-1.6354806</v>
      </c>
      <c r="L19004">
        <v>9.346525E-2</v>
      </c>
    </row>
    <row r="19005" spans="1:12" x14ac:dyDescent="0.2">
      <c r="A19005" t="s">
        <v>3938</v>
      </c>
      <c r="B19005" t="s">
        <v>463</v>
      </c>
      <c r="C19005" t="s">
        <v>3790</v>
      </c>
      <c r="D19005">
        <v>16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-1.7741480999999999</v>
      </c>
      <c r="L19005">
        <v>1.7656504999999999E-2</v>
      </c>
    </row>
    <row r="19006" spans="1:12" x14ac:dyDescent="0.2">
      <c r="A19006" t="s">
        <v>8942</v>
      </c>
      <c r="B19006" t="s">
        <v>296</v>
      </c>
      <c r="C19006" t="s">
        <v>6615</v>
      </c>
      <c r="D19006">
        <v>41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-1.7161611000000001</v>
      </c>
      <c r="L19006">
        <v>6.4531036E-2</v>
      </c>
    </row>
    <row r="19007" spans="1:12" x14ac:dyDescent="0.2">
      <c r="A19007" t="s">
        <v>10939</v>
      </c>
      <c r="B19007" t="s">
        <v>18</v>
      </c>
      <c r="C19007" t="s">
        <v>6615</v>
      </c>
      <c r="D19007">
        <v>32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-1.163443</v>
      </c>
      <c r="L19007">
        <v>0.44604581999999998</v>
      </c>
    </row>
    <row r="19008" spans="1:12" x14ac:dyDescent="0.2">
      <c r="A19008" t="s">
        <v>8681</v>
      </c>
      <c r="B19008" t="s">
        <v>463</v>
      </c>
      <c r="C19008" t="s">
        <v>6615</v>
      </c>
      <c r="D19008">
        <v>17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-1.3452234999999999</v>
      </c>
      <c r="L19008">
        <v>0.27406104999999997</v>
      </c>
    </row>
    <row r="19009" spans="1:12" x14ac:dyDescent="0.2">
      <c r="A19009" t="s">
        <v>8308</v>
      </c>
      <c r="B19009" t="s">
        <v>87</v>
      </c>
      <c r="C19009" t="s">
        <v>6615</v>
      </c>
      <c r="D19009">
        <v>88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-1.5611318000000001</v>
      </c>
      <c r="L19009">
        <v>0.13612594</v>
      </c>
    </row>
    <row r="19010" spans="1:12" x14ac:dyDescent="0.2">
      <c r="A19010" t="s">
        <v>17338</v>
      </c>
      <c r="B19010" t="s">
        <v>40</v>
      </c>
      <c r="C19010" t="s">
        <v>16357</v>
      </c>
      <c r="D19010">
        <v>127</v>
      </c>
      <c r="E19010">
        <v>0</v>
      </c>
      <c r="F19010">
        <v>1</v>
      </c>
      <c r="G19010">
        <v>0</v>
      </c>
      <c r="H19010">
        <v>0</v>
      </c>
      <c r="I19010">
        <v>1</v>
      </c>
      <c r="J19010">
        <v>7.8740157480300006E-3</v>
      </c>
      <c r="K19010">
        <v>-1.7354026</v>
      </c>
      <c r="L19010">
        <v>2.3504753E-2</v>
      </c>
    </row>
    <row r="19011" spans="1:12" x14ac:dyDescent="0.2">
      <c r="A19011" t="s">
        <v>17866</v>
      </c>
      <c r="B19011" t="s">
        <v>40</v>
      </c>
      <c r="C19011" t="s">
        <v>16357</v>
      </c>
      <c r="D19011">
        <v>123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-1.7911465</v>
      </c>
      <c r="L19011">
        <v>1.5486025E-2</v>
      </c>
    </row>
    <row r="19012" spans="1:12" x14ac:dyDescent="0.2">
      <c r="A19012" t="s">
        <v>7749</v>
      </c>
      <c r="B19012" t="s">
        <v>7750</v>
      </c>
      <c r="C19012" t="s">
        <v>6615</v>
      </c>
      <c r="D19012">
        <v>578</v>
      </c>
      <c r="E19012">
        <v>1</v>
      </c>
      <c r="F19012">
        <v>0</v>
      </c>
      <c r="G19012">
        <v>0</v>
      </c>
      <c r="H19012">
        <v>0</v>
      </c>
      <c r="I19012">
        <v>1</v>
      </c>
      <c r="J19012">
        <v>1.7301038062300001E-3</v>
      </c>
      <c r="K19012">
        <v>-1.5683497</v>
      </c>
      <c r="L19012">
        <v>0.13028490000000001</v>
      </c>
    </row>
    <row r="19013" spans="1:12" x14ac:dyDescent="0.2">
      <c r="A19013" t="s">
        <v>19320</v>
      </c>
      <c r="B19013" t="s">
        <v>11</v>
      </c>
      <c r="C19013" t="s">
        <v>16357</v>
      </c>
      <c r="D19013">
        <v>10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-1.5919749000000001</v>
      </c>
      <c r="L19013">
        <v>6.3280580000000003E-2</v>
      </c>
    </row>
    <row r="19014" spans="1:12" x14ac:dyDescent="0.2">
      <c r="A19014" t="s">
        <v>14566</v>
      </c>
      <c r="B19014" t="s">
        <v>657</v>
      </c>
      <c r="C19014" t="s">
        <v>13844</v>
      </c>
      <c r="D19014">
        <v>129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-1.7502797000000001</v>
      </c>
      <c r="L19014">
        <v>8.1699339999999995E-2</v>
      </c>
    </row>
    <row r="19015" spans="1:12" x14ac:dyDescent="0.2">
      <c r="A19015" t="s">
        <v>2242</v>
      </c>
      <c r="B19015" t="s">
        <v>331</v>
      </c>
      <c r="C19015" t="s">
        <v>12</v>
      </c>
      <c r="D19015">
        <v>292</v>
      </c>
      <c r="E19015">
        <v>2</v>
      </c>
      <c r="F19015">
        <v>0</v>
      </c>
      <c r="G19015">
        <v>0</v>
      </c>
      <c r="H19015">
        <v>0</v>
      </c>
      <c r="I19015">
        <v>2</v>
      </c>
      <c r="J19015">
        <v>6.84931506849E-3</v>
      </c>
      <c r="K19015">
        <v>-1.7506368999999999</v>
      </c>
      <c r="L19015">
        <v>2.1075824E-2</v>
      </c>
    </row>
    <row r="19016" spans="1:12" x14ac:dyDescent="0.2">
      <c r="A19016" t="s">
        <v>4394</v>
      </c>
      <c r="B19016" t="s">
        <v>112</v>
      </c>
      <c r="C19016" t="s">
        <v>3790</v>
      </c>
      <c r="D19016">
        <v>39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-1.8361095999999999</v>
      </c>
      <c r="L19016">
        <v>1.0708051E-2</v>
      </c>
    </row>
    <row r="19017" spans="1:12" x14ac:dyDescent="0.2">
      <c r="A19017" t="s">
        <v>12850</v>
      </c>
      <c r="B19017" t="s">
        <v>1022</v>
      </c>
      <c r="C19017" t="s">
        <v>6615</v>
      </c>
      <c r="D19017">
        <v>66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-1.8247968999999999</v>
      </c>
      <c r="L19017">
        <v>3.3967077999999998E-2</v>
      </c>
    </row>
    <row r="19018" spans="1:12" x14ac:dyDescent="0.2">
      <c r="A19018" t="s">
        <v>20721</v>
      </c>
      <c r="B19018" t="s">
        <v>5286</v>
      </c>
      <c r="C19018" t="s">
        <v>20682</v>
      </c>
      <c r="D19018">
        <v>364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-1.5830587</v>
      </c>
      <c r="L19018">
        <v>2.3089709999999999E-2</v>
      </c>
    </row>
    <row r="19019" spans="1:12" x14ac:dyDescent="0.2">
      <c r="A19019" t="s">
        <v>1104</v>
      </c>
      <c r="B19019" t="s">
        <v>548</v>
      </c>
      <c r="C19019" t="s">
        <v>12</v>
      </c>
      <c r="D19019">
        <v>173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-0.8276329</v>
      </c>
      <c r="L19019">
        <v>0.92202649999999997</v>
      </c>
    </row>
    <row r="19020" spans="1:12" x14ac:dyDescent="0.2">
      <c r="A19020" t="s">
        <v>10583</v>
      </c>
      <c r="B19020" t="s">
        <v>6779</v>
      </c>
      <c r="C19020" t="s">
        <v>6615</v>
      </c>
      <c r="D19020">
        <v>1567</v>
      </c>
      <c r="E19020">
        <v>2</v>
      </c>
      <c r="F19020">
        <v>7</v>
      </c>
      <c r="G19020">
        <v>1</v>
      </c>
      <c r="H19020">
        <v>1</v>
      </c>
      <c r="I19020">
        <v>11</v>
      </c>
      <c r="J19020">
        <v>7.0197830248899997E-3</v>
      </c>
      <c r="K19020">
        <v>-1.7340198</v>
      </c>
      <c r="L19020">
        <v>5.6924637E-2</v>
      </c>
    </row>
    <row r="19021" spans="1:12" x14ac:dyDescent="0.2">
      <c r="A19021" t="s">
        <v>16653</v>
      </c>
      <c r="B19021" t="s">
        <v>5591</v>
      </c>
      <c r="C19021" t="s">
        <v>16357</v>
      </c>
      <c r="D19021">
        <v>211</v>
      </c>
      <c r="E19021">
        <v>1</v>
      </c>
      <c r="F19021">
        <v>2</v>
      </c>
      <c r="G19021">
        <v>1</v>
      </c>
      <c r="H19021">
        <v>1</v>
      </c>
      <c r="I19021">
        <v>5</v>
      </c>
      <c r="J19021">
        <v>2.3696682464500001E-2</v>
      </c>
      <c r="K19021">
        <v>-1.7770154</v>
      </c>
      <c r="L19021">
        <v>1.7346022999999999E-2</v>
      </c>
    </row>
    <row r="19022" spans="1:12" x14ac:dyDescent="0.2">
      <c r="A19022" t="s">
        <v>6293</v>
      </c>
      <c r="B19022" t="s">
        <v>14</v>
      </c>
      <c r="C19022" t="s">
        <v>3790</v>
      </c>
      <c r="D19022">
        <v>6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-1.8145902</v>
      </c>
      <c r="L19022">
        <v>1.260531E-2</v>
      </c>
    </row>
    <row r="19023" spans="1:12" x14ac:dyDescent="0.2">
      <c r="A19023" t="s">
        <v>4308</v>
      </c>
      <c r="B19023" t="s">
        <v>180</v>
      </c>
      <c r="C19023" t="s">
        <v>3790</v>
      </c>
      <c r="D19023">
        <v>64</v>
      </c>
      <c r="E19023">
        <v>0</v>
      </c>
      <c r="F19023">
        <v>1</v>
      </c>
      <c r="G19023">
        <v>0</v>
      </c>
      <c r="H19023">
        <v>0</v>
      </c>
      <c r="I19023">
        <v>1</v>
      </c>
      <c r="J19023">
        <v>1.5625E-2</v>
      </c>
      <c r="K19023">
        <v>-1.6920675999999999</v>
      </c>
      <c r="L19023">
        <v>3.3073749999999999E-2</v>
      </c>
    </row>
    <row r="19024" spans="1:12" x14ac:dyDescent="0.2">
      <c r="A19024" t="s">
        <v>20851</v>
      </c>
      <c r="B19024" t="s">
        <v>164</v>
      </c>
      <c r="C19024" t="s">
        <v>20682</v>
      </c>
      <c r="D19024">
        <v>8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-1.3529926999999999</v>
      </c>
      <c r="L19024">
        <v>0.10272495399999999</v>
      </c>
    </row>
    <row r="19025" spans="1:12" x14ac:dyDescent="0.2">
      <c r="A19025" t="s">
        <v>8314</v>
      </c>
      <c r="B19025" t="s">
        <v>89</v>
      </c>
      <c r="C19025" t="s">
        <v>6615</v>
      </c>
      <c r="D19025">
        <v>7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-0.77144069999999998</v>
      </c>
      <c r="L19025">
        <v>0.94098674999999998</v>
      </c>
    </row>
    <row r="19026" spans="1:12" x14ac:dyDescent="0.2">
      <c r="A19026" t="s">
        <v>4541</v>
      </c>
      <c r="B19026" t="s">
        <v>162</v>
      </c>
      <c r="C19026" t="s">
        <v>3790</v>
      </c>
      <c r="D19026">
        <v>54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-1.6348351000000001</v>
      </c>
      <c r="L19026">
        <v>4.6602074E-2</v>
      </c>
    </row>
    <row r="19027" spans="1:12" x14ac:dyDescent="0.2">
      <c r="A19027" t="s">
        <v>4809</v>
      </c>
      <c r="B19027" t="s">
        <v>224</v>
      </c>
      <c r="C19027" t="s">
        <v>3790</v>
      </c>
      <c r="D19027">
        <v>29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-1.8853335</v>
      </c>
      <c r="L19027">
        <v>6.9634346000000003E-3</v>
      </c>
    </row>
    <row r="19028" spans="1:12" x14ac:dyDescent="0.2">
      <c r="A19028" t="s">
        <v>4338</v>
      </c>
      <c r="B19028" t="s">
        <v>18</v>
      </c>
      <c r="C19028" t="s">
        <v>3790</v>
      </c>
      <c r="D19028">
        <v>28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-1.5978673000000001</v>
      </c>
      <c r="L19028">
        <v>5.883323E-2</v>
      </c>
    </row>
    <row r="19029" spans="1:12" x14ac:dyDescent="0.2">
      <c r="A19029" t="s">
        <v>20029</v>
      </c>
      <c r="B19029" t="s">
        <v>201</v>
      </c>
      <c r="C19029" t="s">
        <v>16357</v>
      </c>
      <c r="D19029">
        <v>13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-1.7529968</v>
      </c>
      <c r="L19029">
        <v>2.0992878999999999E-2</v>
      </c>
    </row>
    <row r="19030" spans="1:12" x14ac:dyDescent="0.2">
      <c r="A19030" t="s">
        <v>5847</v>
      </c>
      <c r="B19030" t="s">
        <v>171</v>
      </c>
      <c r="C19030" t="s">
        <v>3790</v>
      </c>
      <c r="D19030">
        <v>25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-1.8447737</v>
      </c>
      <c r="L19030">
        <v>9.9884420000000002E-3</v>
      </c>
    </row>
    <row r="19031" spans="1:12" x14ac:dyDescent="0.2">
      <c r="A19031" t="s">
        <v>6722</v>
      </c>
      <c r="B19031" t="s">
        <v>399</v>
      </c>
      <c r="C19031" t="s">
        <v>6615</v>
      </c>
      <c r="D19031">
        <v>42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1.434347</v>
      </c>
      <c r="L19031">
        <v>0.2758584</v>
      </c>
    </row>
    <row r="19032" spans="1:12" x14ac:dyDescent="0.2">
      <c r="A19032" t="s">
        <v>10074</v>
      </c>
      <c r="B19032" t="s">
        <v>14</v>
      </c>
      <c r="C19032" t="s">
        <v>6615</v>
      </c>
      <c r="D19032">
        <v>6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-1.7169789</v>
      </c>
      <c r="L19032">
        <v>6.4645536000000003E-2</v>
      </c>
    </row>
    <row r="19033" spans="1:12" x14ac:dyDescent="0.2">
      <c r="A19033" t="s">
        <v>6042</v>
      </c>
      <c r="B19033" t="s">
        <v>104</v>
      </c>
      <c r="C19033" t="s">
        <v>3790</v>
      </c>
      <c r="D19033">
        <v>15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-1.7271544000000001</v>
      </c>
      <c r="L19033">
        <v>2.4398679999999999E-2</v>
      </c>
    </row>
    <row r="19034" spans="1:12" x14ac:dyDescent="0.2">
      <c r="A19034" t="s">
        <v>12723</v>
      </c>
      <c r="B19034" t="s">
        <v>335</v>
      </c>
      <c r="C19034" t="s">
        <v>6615</v>
      </c>
      <c r="D19034">
        <v>34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-1.9270297999999999</v>
      </c>
      <c r="L19034">
        <v>2.0059586000000001E-2</v>
      </c>
    </row>
    <row r="19035" spans="1:12" x14ac:dyDescent="0.2">
      <c r="A19035" t="s">
        <v>18131</v>
      </c>
      <c r="B19035" t="s">
        <v>4265</v>
      </c>
      <c r="C19035" t="s">
        <v>16357</v>
      </c>
      <c r="D19035">
        <v>330</v>
      </c>
      <c r="E19035">
        <v>0</v>
      </c>
      <c r="F19035">
        <v>1</v>
      </c>
      <c r="G19035">
        <v>0</v>
      </c>
      <c r="H19035">
        <v>0</v>
      </c>
      <c r="I19035">
        <v>1</v>
      </c>
      <c r="J19035">
        <v>3.0303030303000002E-3</v>
      </c>
      <c r="K19035">
        <v>-1.5960525999999999</v>
      </c>
      <c r="L19035">
        <v>6.2663584999999994E-2</v>
      </c>
    </row>
    <row r="19036" spans="1:12" x14ac:dyDescent="0.2">
      <c r="A19036" t="s">
        <v>2351</v>
      </c>
      <c r="B19036" t="s">
        <v>532</v>
      </c>
      <c r="C19036" t="s">
        <v>12</v>
      </c>
      <c r="D19036">
        <v>86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-1.5900860000000001</v>
      </c>
      <c r="L19036">
        <v>7.3273249999999998E-2</v>
      </c>
    </row>
    <row r="19037" spans="1:12" x14ac:dyDescent="0.2">
      <c r="A19037" t="s">
        <v>20698</v>
      </c>
      <c r="B19037" t="s">
        <v>537</v>
      </c>
      <c r="C19037" t="s">
        <v>20682</v>
      </c>
      <c r="D19037">
        <v>233</v>
      </c>
      <c r="E19037">
        <v>2</v>
      </c>
      <c r="F19037">
        <v>0</v>
      </c>
      <c r="G19037">
        <v>0</v>
      </c>
      <c r="H19037">
        <v>0</v>
      </c>
      <c r="I19037">
        <v>2</v>
      </c>
      <c r="J19037">
        <v>8.58369098712E-3</v>
      </c>
      <c r="K19037">
        <v>1.5801194000000001</v>
      </c>
      <c r="L19037">
        <v>2.2764932000000002E-2</v>
      </c>
    </row>
    <row r="19038" spans="1:12" x14ac:dyDescent="0.2">
      <c r="A19038" t="s">
        <v>14625</v>
      </c>
      <c r="B19038" t="s">
        <v>107</v>
      </c>
      <c r="C19038" t="s">
        <v>13844</v>
      </c>
      <c r="D19038">
        <v>19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-1.4533875999999999</v>
      </c>
      <c r="L19038">
        <v>0.20090884000000001</v>
      </c>
    </row>
    <row r="19039" spans="1:12" x14ac:dyDescent="0.2">
      <c r="A19039" t="s">
        <v>2895</v>
      </c>
      <c r="B19039" t="s">
        <v>30</v>
      </c>
      <c r="C19039" t="s">
        <v>12</v>
      </c>
      <c r="D19039">
        <v>109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0.68469745000000004</v>
      </c>
      <c r="L19039">
        <v>0.97679126000000005</v>
      </c>
    </row>
    <row r="19040" spans="1:12" x14ac:dyDescent="0.2">
      <c r="A19040" t="s">
        <v>9760</v>
      </c>
      <c r="B19040" t="s">
        <v>142</v>
      </c>
      <c r="C19040" t="s">
        <v>6615</v>
      </c>
      <c r="D19040">
        <v>60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-1.7690842</v>
      </c>
      <c r="L19040">
        <v>4.7657541999999997E-2</v>
      </c>
    </row>
    <row r="19041" spans="1:12" x14ac:dyDescent="0.2">
      <c r="A19041" t="s">
        <v>6427</v>
      </c>
      <c r="B19041" t="s">
        <v>207</v>
      </c>
      <c r="C19041" t="s">
        <v>3790</v>
      </c>
      <c r="D19041">
        <v>55</v>
      </c>
      <c r="E19041">
        <v>0</v>
      </c>
      <c r="F19041">
        <v>1</v>
      </c>
      <c r="G19041">
        <v>0</v>
      </c>
      <c r="H19041">
        <v>0</v>
      </c>
      <c r="I19041">
        <v>1</v>
      </c>
      <c r="J19041">
        <v>1.8181818181800001E-2</v>
      </c>
      <c r="K19041">
        <v>-1.8231009</v>
      </c>
      <c r="L19041">
        <v>1.2072006999999999E-2</v>
      </c>
    </row>
    <row r="19042" spans="1:12" x14ac:dyDescent="0.2">
      <c r="A19042" t="s">
        <v>2949</v>
      </c>
      <c r="B19042" t="s">
        <v>852</v>
      </c>
      <c r="C19042" t="s">
        <v>12</v>
      </c>
      <c r="D19042">
        <v>108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-1.6467651999999999</v>
      </c>
      <c r="L19042">
        <v>5.0723560000000001E-2</v>
      </c>
    </row>
    <row r="19043" spans="1:12" x14ac:dyDescent="0.2">
      <c r="A19043" t="s">
        <v>10960</v>
      </c>
      <c r="B19043" t="s">
        <v>102</v>
      </c>
      <c r="C19043" t="s">
        <v>6615</v>
      </c>
      <c r="D19043">
        <v>47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-1.4743633</v>
      </c>
      <c r="L19043">
        <v>0.19449994000000001</v>
      </c>
    </row>
    <row r="19044" spans="1:12" x14ac:dyDescent="0.2">
      <c r="A19044" t="s">
        <v>16864</v>
      </c>
      <c r="B19044" t="s">
        <v>89</v>
      </c>
      <c r="C19044" t="s">
        <v>16357</v>
      </c>
      <c r="D19044">
        <v>8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-1.6194913</v>
      </c>
      <c r="L19044">
        <v>5.5752586999999999E-2</v>
      </c>
    </row>
    <row r="19045" spans="1:12" x14ac:dyDescent="0.2">
      <c r="A19045" t="s">
        <v>11798</v>
      </c>
      <c r="B19045" t="s">
        <v>61</v>
      </c>
      <c r="C19045" t="s">
        <v>6615</v>
      </c>
      <c r="D19045">
        <v>71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-1.5587008</v>
      </c>
      <c r="L19045">
        <v>0.13846243999999999</v>
      </c>
    </row>
    <row r="19046" spans="1:12" x14ac:dyDescent="0.2">
      <c r="A19046" t="s">
        <v>3999</v>
      </c>
      <c r="B19046" t="s">
        <v>38</v>
      </c>
      <c r="C19046" t="s">
        <v>3790</v>
      </c>
      <c r="D19046">
        <v>16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-1.781595</v>
      </c>
      <c r="L19046">
        <v>1.6681412E-2</v>
      </c>
    </row>
    <row r="19047" spans="1:12" x14ac:dyDescent="0.2">
      <c r="A19047" t="s">
        <v>11731</v>
      </c>
      <c r="B19047" t="s">
        <v>11</v>
      </c>
      <c r="C19047" t="s">
        <v>6615</v>
      </c>
      <c r="D19047">
        <v>12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-1.6827456999999999</v>
      </c>
      <c r="L19047">
        <v>7.5153545000000002E-2</v>
      </c>
    </row>
    <row r="19048" spans="1:12" x14ac:dyDescent="0.2">
      <c r="A19048" t="s">
        <v>20212</v>
      </c>
      <c r="B19048" t="s">
        <v>89</v>
      </c>
      <c r="C19048" t="s">
        <v>16357</v>
      </c>
      <c r="D19048">
        <v>5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-1.5372015000000001</v>
      </c>
      <c r="L19048">
        <v>8.5442095999999995E-2</v>
      </c>
    </row>
    <row r="19049" spans="1:12" x14ac:dyDescent="0.2">
      <c r="A19049" t="s">
        <v>3209</v>
      </c>
      <c r="B19049" t="s">
        <v>1462</v>
      </c>
      <c r="C19049" t="s">
        <v>12</v>
      </c>
      <c r="D19049">
        <v>89</v>
      </c>
      <c r="E19049">
        <v>0</v>
      </c>
      <c r="F19049">
        <v>1</v>
      </c>
      <c r="G19049">
        <v>0</v>
      </c>
      <c r="H19049">
        <v>0</v>
      </c>
      <c r="I19049">
        <v>1</v>
      </c>
      <c r="J19049">
        <v>1.12359550562E-2</v>
      </c>
      <c r="K19049">
        <v>-0.69265140000000003</v>
      </c>
      <c r="L19049">
        <v>0.99428176999999995</v>
      </c>
    </row>
    <row r="19050" spans="1:12" x14ac:dyDescent="0.2">
      <c r="A19050" t="s">
        <v>5184</v>
      </c>
      <c r="B19050" t="s">
        <v>104</v>
      </c>
      <c r="C19050" t="s">
        <v>3790</v>
      </c>
      <c r="D19050">
        <v>10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-1.5832523000000001</v>
      </c>
      <c r="L19050">
        <v>6.4327209999999996E-2</v>
      </c>
    </row>
    <row r="19051" spans="1:12" x14ac:dyDescent="0.2">
      <c r="A19051" t="s">
        <v>6544</v>
      </c>
      <c r="B19051" t="s">
        <v>606</v>
      </c>
      <c r="C19051" t="s">
        <v>3790</v>
      </c>
      <c r="D19051">
        <v>84</v>
      </c>
      <c r="E19051">
        <v>0</v>
      </c>
      <c r="F19051">
        <v>3</v>
      </c>
      <c r="G19051">
        <v>0</v>
      </c>
      <c r="H19051">
        <v>0</v>
      </c>
      <c r="I19051">
        <v>3</v>
      </c>
      <c r="J19051">
        <v>3.5714285714299999E-2</v>
      </c>
      <c r="K19051">
        <v>-1.8400017</v>
      </c>
      <c r="L19051">
        <v>1.0379401E-2</v>
      </c>
    </row>
    <row r="19052" spans="1:12" x14ac:dyDescent="0.2">
      <c r="A19052" t="s">
        <v>4553</v>
      </c>
      <c r="B19052" t="s">
        <v>14</v>
      </c>
      <c r="C19052" t="s">
        <v>3790</v>
      </c>
      <c r="D19052">
        <v>7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-1.6700790000000001</v>
      </c>
      <c r="L19052">
        <v>3.7878215E-2</v>
      </c>
    </row>
    <row r="19053" spans="1:12" x14ac:dyDescent="0.2">
      <c r="A19053" t="s">
        <v>7793</v>
      </c>
      <c r="B19053" t="s">
        <v>65</v>
      </c>
      <c r="C19053" t="s">
        <v>6615</v>
      </c>
      <c r="D19053">
        <v>198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-1.6827995</v>
      </c>
      <c r="L19053">
        <v>7.5352214000000001E-2</v>
      </c>
    </row>
    <row r="19054" spans="1:12" x14ac:dyDescent="0.2">
      <c r="A19054" t="s">
        <v>19271</v>
      </c>
      <c r="B19054" t="s">
        <v>360</v>
      </c>
      <c r="C19054" t="s">
        <v>16357</v>
      </c>
      <c r="D19054">
        <v>45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-1.6616365</v>
      </c>
      <c r="L19054">
        <v>4.2575277000000002E-2</v>
      </c>
    </row>
    <row r="19055" spans="1:12" x14ac:dyDescent="0.2">
      <c r="A19055" t="s">
        <v>5198</v>
      </c>
      <c r="B19055" t="s">
        <v>852</v>
      </c>
      <c r="C19055" t="s">
        <v>3790</v>
      </c>
      <c r="D19055">
        <v>80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-1.7894943999999999</v>
      </c>
      <c r="L19055">
        <v>1.5333464E-2</v>
      </c>
    </row>
    <row r="19056" spans="1:12" x14ac:dyDescent="0.2">
      <c r="A19056" t="s">
        <v>17168</v>
      </c>
      <c r="B19056" t="s">
        <v>1167</v>
      </c>
      <c r="C19056" t="s">
        <v>16357</v>
      </c>
      <c r="D19056">
        <v>173</v>
      </c>
      <c r="E19056">
        <v>1</v>
      </c>
      <c r="F19056">
        <v>1</v>
      </c>
      <c r="G19056">
        <v>1</v>
      </c>
      <c r="H19056">
        <v>1</v>
      </c>
      <c r="I19056">
        <v>4</v>
      </c>
      <c r="J19056">
        <v>2.3121387283199998E-2</v>
      </c>
      <c r="K19056">
        <v>-1.5766232</v>
      </c>
      <c r="L19056">
        <v>6.9410874999999997E-2</v>
      </c>
    </row>
    <row r="19057" spans="1:12" x14ac:dyDescent="0.2">
      <c r="A19057" t="s">
        <v>17480</v>
      </c>
      <c r="B19057" t="s">
        <v>339</v>
      </c>
      <c r="C19057" t="s">
        <v>16357</v>
      </c>
      <c r="D19057">
        <v>30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-1.5312341</v>
      </c>
      <c r="L19057">
        <v>8.8160075000000004E-2</v>
      </c>
    </row>
    <row r="19058" spans="1:12" x14ac:dyDescent="0.2">
      <c r="A19058" t="s">
        <v>7107</v>
      </c>
      <c r="B19058" t="s">
        <v>1500</v>
      </c>
      <c r="C19058" t="s">
        <v>6615</v>
      </c>
      <c r="D19058">
        <v>355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-1.6792973</v>
      </c>
      <c r="L19058">
        <v>7.5489769999999998E-2</v>
      </c>
    </row>
    <row r="19059" spans="1:12" x14ac:dyDescent="0.2">
      <c r="A19059" t="s">
        <v>18536</v>
      </c>
      <c r="B19059" t="s">
        <v>176</v>
      </c>
      <c r="C19059" t="s">
        <v>16357</v>
      </c>
      <c r="D19059">
        <v>32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-1.7111905000000001</v>
      </c>
      <c r="L19059">
        <v>2.8475081999999999E-2</v>
      </c>
    </row>
    <row r="19060" spans="1:12" x14ac:dyDescent="0.2">
      <c r="A19060" t="s">
        <v>16606</v>
      </c>
      <c r="B19060" t="s">
        <v>463</v>
      </c>
      <c r="C19060" t="s">
        <v>16357</v>
      </c>
      <c r="D19060">
        <v>18</v>
      </c>
      <c r="E19060">
        <v>0</v>
      </c>
      <c r="F19060">
        <v>1</v>
      </c>
      <c r="G19060">
        <v>0</v>
      </c>
      <c r="H19060">
        <v>0</v>
      </c>
      <c r="I19060">
        <v>1</v>
      </c>
      <c r="J19060">
        <v>5.5555555555600003E-2</v>
      </c>
      <c r="K19060">
        <v>-1.6793034</v>
      </c>
      <c r="L19060">
        <v>3.6496135999999998E-2</v>
      </c>
    </row>
    <row r="19061" spans="1:12" x14ac:dyDescent="0.2">
      <c r="A19061" t="s">
        <v>16787</v>
      </c>
      <c r="B19061" t="s">
        <v>468</v>
      </c>
      <c r="C19061" t="s">
        <v>16357</v>
      </c>
      <c r="D19061">
        <v>13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-1.8349643</v>
      </c>
      <c r="L19061">
        <v>1.1248673000000001E-2</v>
      </c>
    </row>
    <row r="19062" spans="1:12" x14ac:dyDescent="0.2">
      <c r="A19062" t="s">
        <v>16522</v>
      </c>
      <c r="B19062" t="s">
        <v>14</v>
      </c>
      <c r="C19062" t="s">
        <v>16357</v>
      </c>
      <c r="D19062">
        <v>7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-1.4977853999999999</v>
      </c>
      <c r="L19062">
        <v>0.10445690000000001</v>
      </c>
    </row>
    <row r="19063" spans="1:12" x14ac:dyDescent="0.2">
      <c r="A19063" t="s">
        <v>10086</v>
      </c>
      <c r="B19063" t="s">
        <v>4804</v>
      </c>
      <c r="C19063" t="s">
        <v>6615</v>
      </c>
      <c r="D19063">
        <v>332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-1.6331154999999999</v>
      </c>
      <c r="L19063">
        <v>9.4763175000000005E-2</v>
      </c>
    </row>
    <row r="19064" spans="1:12" x14ac:dyDescent="0.2">
      <c r="A19064" t="s">
        <v>4375</v>
      </c>
      <c r="B19064" t="s">
        <v>335</v>
      </c>
      <c r="C19064" t="s">
        <v>3790</v>
      </c>
      <c r="D19064">
        <v>29</v>
      </c>
      <c r="E19064">
        <v>0</v>
      </c>
      <c r="F19064">
        <v>1</v>
      </c>
      <c r="G19064">
        <v>0</v>
      </c>
      <c r="H19064">
        <v>0</v>
      </c>
      <c r="I19064">
        <v>1</v>
      </c>
      <c r="J19064">
        <v>3.4482758620700001E-2</v>
      </c>
      <c r="K19064">
        <v>-1.7976466</v>
      </c>
      <c r="L19064">
        <v>1.4366060999999999E-2</v>
      </c>
    </row>
    <row r="19065" spans="1:12" x14ac:dyDescent="0.2">
      <c r="A19065" t="s">
        <v>16100</v>
      </c>
      <c r="B19065" t="s">
        <v>565</v>
      </c>
      <c r="C19065" t="s">
        <v>14802</v>
      </c>
      <c r="D19065">
        <v>85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-1.7179575</v>
      </c>
      <c r="L19065">
        <v>3.9625634E-2</v>
      </c>
    </row>
    <row r="19066" spans="1:12" x14ac:dyDescent="0.2">
      <c r="A19066" t="s">
        <v>14881</v>
      </c>
      <c r="B19066" t="s">
        <v>14882</v>
      </c>
      <c r="C19066" t="s">
        <v>14802</v>
      </c>
      <c r="D19066">
        <v>1529</v>
      </c>
      <c r="E19066">
        <v>0</v>
      </c>
      <c r="F19066">
        <v>1</v>
      </c>
      <c r="G19066">
        <v>0</v>
      </c>
      <c r="H19066">
        <v>0</v>
      </c>
      <c r="I19066">
        <v>1</v>
      </c>
      <c r="J19066">
        <v>6.5402223675599998E-4</v>
      </c>
      <c r="K19066">
        <v>-2.0012816999999998</v>
      </c>
      <c r="L19066">
        <v>2.1943412999999999E-3</v>
      </c>
    </row>
    <row r="19067" spans="1:12" x14ac:dyDescent="0.2">
      <c r="A19067" t="s">
        <v>1402</v>
      </c>
      <c r="B19067" t="s">
        <v>151</v>
      </c>
      <c r="C19067" t="s">
        <v>12</v>
      </c>
      <c r="D19067">
        <v>54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-1.8462502000000001</v>
      </c>
      <c r="L19067">
        <v>8.8209110000000007E-3</v>
      </c>
    </row>
    <row r="19068" spans="1:12" x14ac:dyDescent="0.2">
      <c r="A19068" t="s">
        <v>4416</v>
      </c>
      <c r="B19068" t="s">
        <v>182</v>
      </c>
      <c r="C19068" t="s">
        <v>3790</v>
      </c>
      <c r="D19068">
        <v>129</v>
      </c>
      <c r="E19068">
        <v>0</v>
      </c>
      <c r="F19068">
        <v>1</v>
      </c>
      <c r="G19068">
        <v>0</v>
      </c>
      <c r="H19068">
        <v>0</v>
      </c>
      <c r="I19068">
        <v>1</v>
      </c>
      <c r="J19068">
        <v>7.7519379845000002E-3</v>
      </c>
      <c r="K19068">
        <v>-1.9645722999999999</v>
      </c>
      <c r="L19068">
        <v>2.7984069000000001E-3</v>
      </c>
    </row>
    <row r="19069" spans="1:12" x14ac:dyDescent="0.2">
      <c r="A19069" t="s">
        <v>2093</v>
      </c>
      <c r="B19069" t="s">
        <v>110</v>
      </c>
      <c r="C19069" t="s">
        <v>12</v>
      </c>
      <c r="D19069">
        <v>15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-1.4942697</v>
      </c>
      <c r="L19069">
        <v>0.120495826</v>
      </c>
    </row>
    <row r="19070" spans="1:12" x14ac:dyDescent="0.2">
      <c r="A19070" t="s">
        <v>12828</v>
      </c>
      <c r="B19070" t="s">
        <v>339</v>
      </c>
      <c r="C19070" t="s">
        <v>6615</v>
      </c>
      <c r="D19070">
        <v>26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-1.6872309999999999</v>
      </c>
      <c r="L19070">
        <v>7.433041E-2</v>
      </c>
    </row>
    <row r="19071" spans="1:12" x14ac:dyDescent="0.2">
      <c r="A19071" t="s">
        <v>1288</v>
      </c>
      <c r="B19071" t="s">
        <v>77</v>
      </c>
      <c r="C19071" t="s">
        <v>12</v>
      </c>
      <c r="D19071">
        <v>16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-1.6304072000000001</v>
      </c>
      <c r="L19071">
        <v>5.7143356999999999E-2</v>
      </c>
    </row>
    <row r="19072" spans="1:12" x14ac:dyDescent="0.2">
      <c r="A19072" t="s">
        <v>4913</v>
      </c>
      <c r="B19072" t="s">
        <v>468</v>
      </c>
      <c r="C19072" t="s">
        <v>3790</v>
      </c>
      <c r="D19072">
        <v>15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-1.8054672</v>
      </c>
      <c r="L19072">
        <v>1.3850543999999999E-2</v>
      </c>
    </row>
    <row r="19073" spans="1:12" x14ac:dyDescent="0.2">
      <c r="A19073" t="s">
        <v>6363</v>
      </c>
      <c r="B19073" t="s">
        <v>483</v>
      </c>
      <c r="C19073" t="s">
        <v>3790</v>
      </c>
      <c r="D19073">
        <v>43</v>
      </c>
      <c r="E19073">
        <v>0</v>
      </c>
      <c r="F19073">
        <v>1</v>
      </c>
      <c r="G19073">
        <v>0</v>
      </c>
      <c r="H19073">
        <v>0</v>
      </c>
      <c r="I19073">
        <v>1</v>
      </c>
      <c r="J19073">
        <v>2.3255813953500001E-2</v>
      </c>
      <c r="K19073">
        <v>-1.9694278000000001</v>
      </c>
      <c r="L19073">
        <v>2.9611639E-3</v>
      </c>
    </row>
    <row r="19074" spans="1:12" x14ac:dyDescent="0.2">
      <c r="A19074" t="s">
        <v>17640</v>
      </c>
      <c r="B19074" t="s">
        <v>463</v>
      </c>
      <c r="C19074" t="s">
        <v>16357</v>
      </c>
      <c r="D19074">
        <v>14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-1.7927058</v>
      </c>
      <c r="L19074">
        <v>1.5525390999999999E-2</v>
      </c>
    </row>
    <row r="19075" spans="1:12" x14ac:dyDescent="0.2">
      <c r="A19075" t="s">
        <v>18735</v>
      </c>
      <c r="B19075" t="s">
        <v>51</v>
      </c>
      <c r="C19075" t="s">
        <v>16357</v>
      </c>
      <c r="D19075">
        <v>135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-1.3372324</v>
      </c>
      <c r="L19075">
        <v>0.20520261000000001</v>
      </c>
    </row>
    <row r="19076" spans="1:12" x14ac:dyDescent="0.2">
      <c r="A19076" t="s">
        <v>12772</v>
      </c>
      <c r="B19076" t="s">
        <v>164</v>
      </c>
      <c r="C19076" t="s">
        <v>6615</v>
      </c>
      <c r="D19076">
        <v>8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-1.6877679000000001</v>
      </c>
      <c r="L19076">
        <v>7.4202829999999997E-2</v>
      </c>
    </row>
    <row r="19077" spans="1:12" x14ac:dyDescent="0.2">
      <c r="A19077" t="s">
        <v>9617</v>
      </c>
      <c r="B19077" t="s">
        <v>621</v>
      </c>
      <c r="C19077" t="s">
        <v>6615</v>
      </c>
      <c r="D19077">
        <v>41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-1.5560620000000001</v>
      </c>
      <c r="L19077">
        <v>0.1394763</v>
      </c>
    </row>
    <row r="19078" spans="1:12" x14ac:dyDescent="0.2">
      <c r="A19078" t="s">
        <v>17124</v>
      </c>
      <c r="B19078" t="s">
        <v>107</v>
      </c>
      <c r="C19078" t="s">
        <v>16357</v>
      </c>
      <c r="D19078">
        <v>30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-1.6529737</v>
      </c>
      <c r="L19078">
        <v>4.4574655999999997E-2</v>
      </c>
    </row>
    <row r="19079" spans="1:12" x14ac:dyDescent="0.2">
      <c r="A19079" t="s">
        <v>15402</v>
      </c>
      <c r="B19079" t="s">
        <v>468</v>
      </c>
      <c r="C19079" t="s">
        <v>14802</v>
      </c>
      <c r="D19079">
        <v>14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-1.3946731999999999</v>
      </c>
      <c r="L19079">
        <v>0.24832762999999999</v>
      </c>
    </row>
    <row r="19080" spans="1:12" x14ac:dyDescent="0.2">
      <c r="A19080" t="s">
        <v>19606</v>
      </c>
      <c r="B19080" t="s">
        <v>3765</v>
      </c>
      <c r="C19080" t="s">
        <v>16357</v>
      </c>
      <c r="D19080">
        <v>272</v>
      </c>
      <c r="E19080">
        <v>0</v>
      </c>
      <c r="F19080">
        <v>2</v>
      </c>
      <c r="G19080">
        <v>0</v>
      </c>
      <c r="H19080">
        <v>0</v>
      </c>
      <c r="I19080">
        <v>2</v>
      </c>
      <c r="J19080">
        <v>7.3529411764700001E-3</v>
      </c>
      <c r="K19080">
        <v>-1.848679</v>
      </c>
      <c r="L19080">
        <v>9.5710069999999994E-3</v>
      </c>
    </row>
    <row r="19081" spans="1:12" x14ac:dyDescent="0.2">
      <c r="A19081" t="s">
        <v>15952</v>
      </c>
      <c r="B19081" t="s">
        <v>112</v>
      </c>
      <c r="C19081" t="s">
        <v>14802</v>
      </c>
      <c r="D19081">
        <v>62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-1.7973378</v>
      </c>
      <c r="L19081">
        <v>1.8604476000000002E-2</v>
      </c>
    </row>
    <row r="19082" spans="1:12" x14ac:dyDescent="0.2">
      <c r="A19082" t="s">
        <v>10485</v>
      </c>
      <c r="B19082" t="s">
        <v>348</v>
      </c>
      <c r="C19082" t="s">
        <v>6615</v>
      </c>
      <c r="D19082">
        <v>380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-1.75543</v>
      </c>
      <c r="L19082">
        <v>5.2199996999999998E-2</v>
      </c>
    </row>
    <row r="19083" spans="1:12" x14ac:dyDescent="0.2">
      <c r="A19083" t="s">
        <v>5449</v>
      </c>
      <c r="B19083" t="s">
        <v>468</v>
      </c>
      <c r="C19083" t="s">
        <v>3790</v>
      </c>
      <c r="D19083">
        <v>20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-1.7949025999999999</v>
      </c>
      <c r="L19083">
        <v>1.457117E-2</v>
      </c>
    </row>
    <row r="19084" spans="1:12" x14ac:dyDescent="0.2">
      <c r="A19084" t="s">
        <v>18578</v>
      </c>
      <c r="B19084" t="s">
        <v>77</v>
      </c>
      <c r="C19084" t="s">
        <v>16357</v>
      </c>
      <c r="D19084">
        <v>16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-1.6441952</v>
      </c>
      <c r="L19084">
        <v>4.7286994999999998E-2</v>
      </c>
    </row>
    <row r="19085" spans="1:12" x14ac:dyDescent="0.2">
      <c r="A19085" t="s">
        <v>11287</v>
      </c>
      <c r="B19085" t="s">
        <v>104</v>
      </c>
      <c r="C19085" t="s">
        <v>6615</v>
      </c>
      <c r="D19085">
        <v>10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-1.6497367999999999</v>
      </c>
      <c r="L19085">
        <v>8.6150445000000006E-2</v>
      </c>
    </row>
    <row r="19086" spans="1:12" x14ac:dyDescent="0.2">
      <c r="A19086" t="s">
        <v>16607</v>
      </c>
      <c r="B19086" t="s">
        <v>219</v>
      </c>
      <c r="C19086" t="s">
        <v>16357</v>
      </c>
      <c r="D19086">
        <v>87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-1.813561</v>
      </c>
      <c r="L19086">
        <v>1.2686874000000001E-2</v>
      </c>
    </row>
    <row r="19087" spans="1:12" x14ac:dyDescent="0.2">
      <c r="A19087" t="s">
        <v>14234</v>
      </c>
      <c r="B19087" t="s">
        <v>110</v>
      </c>
      <c r="C19087" t="s">
        <v>13844</v>
      </c>
      <c r="D19087">
        <v>11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-1.5239278000000001</v>
      </c>
      <c r="L19087">
        <v>0.15888585</v>
      </c>
    </row>
    <row r="19088" spans="1:12" x14ac:dyDescent="0.2">
      <c r="A19088" t="s">
        <v>8835</v>
      </c>
      <c r="B19088" t="s">
        <v>104</v>
      </c>
      <c r="C19088" t="s">
        <v>6615</v>
      </c>
      <c r="D19088">
        <v>16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-1.680477</v>
      </c>
      <c r="L19088">
        <v>7.5382149999999995E-2</v>
      </c>
    </row>
    <row r="19089" spans="1:12" x14ac:dyDescent="0.2">
      <c r="A19089" t="s">
        <v>10883</v>
      </c>
      <c r="B19089" t="s">
        <v>158</v>
      </c>
      <c r="C19089" t="s">
        <v>6615</v>
      </c>
      <c r="D19089">
        <v>302</v>
      </c>
      <c r="E19089">
        <v>1</v>
      </c>
      <c r="F19089">
        <v>0</v>
      </c>
      <c r="G19089">
        <v>0</v>
      </c>
      <c r="H19089">
        <v>0</v>
      </c>
      <c r="I19089">
        <v>1</v>
      </c>
      <c r="J19089">
        <v>3.3112582781500001E-3</v>
      </c>
      <c r="K19089">
        <v>-1.5803246</v>
      </c>
      <c r="L19089">
        <v>0.12225339</v>
      </c>
    </row>
    <row r="19090" spans="1:12" x14ac:dyDescent="0.2">
      <c r="A19090" t="s">
        <v>6343</v>
      </c>
      <c r="B19090" t="s">
        <v>176</v>
      </c>
      <c r="C19090" t="s">
        <v>3790</v>
      </c>
      <c r="D19090">
        <v>37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-1.8900112</v>
      </c>
      <c r="L19090">
        <v>6.6298805000000001E-3</v>
      </c>
    </row>
    <row r="19091" spans="1:12" x14ac:dyDescent="0.2">
      <c r="A19091" t="s">
        <v>3623</v>
      </c>
      <c r="B19091" t="s">
        <v>38</v>
      </c>
      <c r="C19091" t="s">
        <v>12</v>
      </c>
      <c r="D19091">
        <v>16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-1.7413801</v>
      </c>
      <c r="L19091">
        <v>2.2053606999999999E-2</v>
      </c>
    </row>
    <row r="19092" spans="1:12" x14ac:dyDescent="0.2">
      <c r="A19092" t="s">
        <v>19600</v>
      </c>
      <c r="B19092" t="s">
        <v>61</v>
      </c>
      <c r="C19092" t="s">
        <v>16357</v>
      </c>
      <c r="D19092">
        <v>68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-1.7543278</v>
      </c>
      <c r="L19092">
        <v>2.0861259E-2</v>
      </c>
    </row>
    <row r="19093" spans="1:12" x14ac:dyDescent="0.2">
      <c r="A19093" t="s">
        <v>10731</v>
      </c>
      <c r="B19093" t="s">
        <v>339</v>
      </c>
      <c r="C19093" t="s">
        <v>6615</v>
      </c>
      <c r="D19093">
        <v>43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-1.2855053999999999</v>
      </c>
      <c r="L19093">
        <v>0.32097712</v>
      </c>
    </row>
    <row r="19094" spans="1:12" x14ac:dyDescent="0.2">
      <c r="A19094" t="s">
        <v>17127</v>
      </c>
      <c r="B19094" t="s">
        <v>20</v>
      </c>
      <c r="C19094" t="s">
        <v>16357</v>
      </c>
      <c r="D19094">
        <v>39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-1.8619772000000001</v>
      </c>
      <c r="L19094">
        <v>8.2330979999999995E-3</v>
      </c>
    </row>
    <row r="19095" spans="1:12" x14ac:dyDescent="0.2">
      <c r="A19095" t="s">
        <v>11411</v>
      </c>
      <c r="B19095" t="s">
        <v>311</v>
      </c>
      <c r="C19095" t="s">
        <v>6615</v>
      </c>
      <c r="D19095">
        <v>107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-1.2458936</v>
      </c>
      <c r="L19095">
        <v>0.35913864000000001</v>
      </c>
    </row>
    <row r="19096" spans="1:12" x14ac:dyDescent="0.2">
      <c r="A19096" t="s">
        <v>11377</v>
      </c>
      <c r="B19096" t="s">
        <v>89</v>
      </c>
      <c r="C19096" t="s">
        <v>6615</v>
      </c>
      <c r="D19096">
        <v>5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-0.76578164000000004</v>
      </c>
      <c r="L19096">
        <v>0.94365644000000004</v>
      </c>
    </row>
    <row r="19097" spans="1:12" x14ac:dyDescent="0.2">
      <c r="A19097" t="s">
        <v>3008</v>
      </c>
      <c r="B19097" t="s">
        <v>11</v>
      </c>
      <c r="C19097" t="s">
        <v>12</v>
      </c>
      <c r="D19097">
        <v>8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-1.703883</v>
      </c>
      <c r="L19097">
        <v>3.0882765999999999E-2</v>
      </c>
    </row>
    <row r="19098" spans="1:12" x14ac:dyDescent="0.2">
      <c r="A19098" t="s">
        <v>697</v>
      </c>
      <c r="B19098" t="s">
        <v>504</v>
      </c>
      <c r="C19098" t="s">
        <v>12</v>
      </c>
      <c r="D19098">
        <v>36</v>
      </c>
      <c r="E19098">
        <v>1</v>
      </c>
      <c r="F19098">
        <v>0</v>
      </c>
      <c r="G19098">
        <v>0</v>
      </c>
      <c r="H19098">
        <v>0</v>
      </c>
      <c r="I19098">
        <v>1</v>
      </c>
      <c r="J19098">
        <v>2.7777777777800002E-2</v>
      </c>
      <c r="K19098">
        <v>-1.7080842000000001</v>
      </c>
      <c r="L19098">
        <v>2.9761776E-2</v>
      </c>
    </row>
    <row r="19099" spans="1:12" x14ac:dyDescent="0.2">
      <c r="A19099" t="s">
        <v>1471</v>
      </c>
      <c r="B19099" t="s">
        <v>38</v>
      </c>
      <c r="C19099" t="s">
        <v>12</v>
      </c>
      <c r="D19099">
        <v>17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-1.7211424</v>
      </c>
      <c r="L19099">
        <v>2.6773319E-2</v>
      </c>
    </row>
    <row r="19100" spans="1:12" x14ac:dyDescent="0.2">
      <c r="A19100" t="s">
        <v>5414</v>
      </c>
      <c r="B19100" t="s">
        <v>100</v>
      </c>
      <c r="C19100" t="s">
        <v>3790</v>
      </c>
      <c r="D19100">
        <v>67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-1.2360758999999999</v>
      </c>
      <c r="L19100">
        <v>0.30366385000000001</v>
      </c>
    </row>
    <row r="19101" spans="1:12" x14ac:dyDescent="0.2">
      <c r="A19101" t="s">
        <v>4012</v>
      </c>
      <c r="B19101" t="s">
        <v>107</v>
      </c>
      <c r="C19101" t="s">
        <v>3790</v>
      </c>
      <c r="D19101">
        <v>18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-1.7159025999999999</v>
      </c>
      <c r="L19101">
        <v>2.7479944999999999E-2</v>
      </c>
    </row>
    <row r="19102" spans="1:12" x14ac:dyDescent="0.2">
      <c r="A19102" t="s">
        <v>10052</v>
      </c>
      <c r="B19102" t="s">
        <v>1100</v>
      </c>
      <c r="C19102" t="s">
        <v>6615</v>
      </c>
      <c r="D19102">
        <v>122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-1.7882848</v>
      </c>
      <c r="L19102">
        <v>4.2059932000000001E-2</v>
      </c>
    </row>
    <row r="19103" spans="1:12" x14ac:dyDescent="0.2">
      <c r="A19103" t="s">
        <v>19649</v>
      </c>
      <c r="B19103" t="s">
        <v>85</v>
      </c>
      <c r="C19103" t="s">
        <v>16357</v>
      </c>
      <c r="D19103">
        <v>37</v>
      </c>
      <c r="E19103">
        <v>0</v>
      </c>
      <c r="F19103">
        <v>1</v>
      </c>
      <c r="G19103">
        <v>0</v>
      </c>
      <c r="H19103">
        <v>0</v>
      </c>
      <c r="I19103">
        <v>1</v>
      </c>
      <c r="J19103">
        <v>2.7027027027000002E-2</v>
      </c>
      <c r="K19103">
        <v>-1.6605972</v>
      </c>
      <c r="L19103">
        <v>4.2817927999999998E-2</v>
      </c>
    </row>
    <row r="19104" spans="1:12" x14ac:dyDescent="0.2">
      <c r="A19104" t="s">
        <v>19924</v>
      </c>
      <c r="B19104" t="s">
        <v>335</v>
      </c>
      <c r="C19104" t="s">
        <v>16357</v>
      </c>
      <c r="D19104">
        <v>49</v>
      </c>
      <c r="E19104">
        <v>0</v>
      </c>
      <c r="F19104">
        <v>1</v>
      </c>
      <c r="G19104">
        <v>0</v>
      </c>
      <c r="H19104">
        <v>0</v>
      </c>
      <c r="I19104">
        <v>1</v>
      </c>
      <c r="J19104">
        <v>2.0408163265300001E-2</v>
      </c>
      <c r="K19104">
        <v>-1.6519231999999999</v>
      </c>
      <c r="L19104">
        <v>4.4988177999999997E-2</v>
      </c>
    </row>
    <row r="19105" spans="1:12" x14ac:dyDescent="0.2">
      <c r="A19105" t="s">
        <v>8650</v>
      </c>
      <c r="B19105" t="s">
        <v>77</v>
      </c>
      <c r="C19105" t="s">
        <v>6615</v>
      </c>
      <c r="D19105">
        <v>22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-1.5947808999999999</v>
      </c>
      <c r="L19105">
        <v>0.11490934999999999</v>
      </c>
    </row>
    <row r="19106" spans="1:12" x14ac:dyDescent="0.2">
      <c r="A19106" t="s">
        <v>20484</v>
      </c>
      <c r="B19106" t="s">
        <v>243</v>
      </c>
      <c r="C19106" t="s">
        <v>16357</v>
      </c>
      <c r="D19106">
        <v>57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-1.6793412999999999</v>
      </c>
      <c r="L19106">
        <v>3.6560903999999998E-2</v>
      </c>
    </row>
    <row r="19107" spans="1:12" x14ac:dyDescent="0.2">
      <c r="A19107" t="s">
        <v>15404</v>
      </c>
      <c r="B19107" t="s">
        <v>180</v>
      </c>
      <c r="C19107" t="s">
        <v>14802</v>
      </c>
      <c r="D19107">
        <v>72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-1.6426164000000001</v>
      </c>
      <c r="L19107">
        <v>6.7373479999999999E-2</v>
      </c>
    </row>
    <row r="19108" spans="1:12" x14ac:dyDescent="0.2">
      <c r="A19108" t="s">
        <v>2638</v>
      </c>
      <c r="B19108" t="s">
        <v>164</v>
      </c>
      <c r="C19108" t="s">
        <v>12</v>
      </c>
      <c r="D19108">
        <v>7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-1.6733129</v>
      </c>
      <c r="L19108">
        <v>3.9986837999999997E-2</v>
      </c>
    </row>
    <row r="19109" spans="1:12" x14ac:dyDescent="0.2">
      <c r="A19109" t="s">
        <v>6874</v>
      </c>
      <c r="B19109" t="s">
        <v>360</v>
      </c>
      <c r="C19109" t="s">
        <v>6615</v>
      </c>
      <c r="D19109">
        <v>49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-1.6748289999999999</v>
      </c>
      <c r="L19109">
        <v>7.5874924999999996E-2</v>
      </c>
    </row>
    <row r="19110" spans="1:12" x14ac:dyDescent="0.2">
      <c r="A19110" t="s">
        <v>11406</v>
      </c>
      <c r="B19110" t="s">
        <v>11407</v>
      </c>
      <c r="C19110" t="s">
        <v>6615</v>
      </c>
      <c r="D19110">
        <v>957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-1.7367722999999999</v>
      </c>
      <c r="L19110">
        <v>5.5862627999999998E-2</v>
      </c>
    </row>
    <row r="19111" spans="1:12" x14ac:dyDescent="0.2">
      <c r="A19111" t="s">
        <v>10951</v>
      </c>
      <c r="B19111" t="s">
        <v>737</v>
      </c>
      <c r="C19111" t="s">
        <v>6615</v>
      </c>
      <c r="D19111">
        <v>155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-1.6224301000000001</v>
      </c>
      <c r="L19111">
        <v>9.9818975000000004E-2</v>
      </c>
    </row>
    <row r="19112" spans="1:12" x14ac:dyDescent="0.2">
      <c r="A19112" t="s">
        <v>7746</v>
      </c>
      <c r="B19112" t="s">
        <v>7747</v>
      </c>
      <c r="C19112" t="s">
        <v>6615</v>
      </c>
      <c r="D19112">
        <v>1042</v>
      </c>
      <c r="E19112">
        <v>0</v>
      </c>
      <c r="F19112">
        <v>2</v>
      </c>
      <c r="G19112">
        <v>2</v>
      </c>
      <c r="H19112">
        <v>2</v>
      </c>
      <c r="I19112">
        <v>6</v>
      </c>
      <c r="J19112">
        <v>5.7581573896399998E-3</v>
      </c>
      <c r="K19112">
        <v>-1.6258277000000001</v>
      </c>
      <c r="L19112">
        <v>9.7901669999999996E-2</v>
      </c>
    </row>
    <row r="19113" spans="1:12" x14ac:dyDescent="0.2">
      <c r="A19113" t="s">
        <v>12935</v>
      </c>
      <c r="B19113" t="s">
        <v>164</v>
      </c>
      <c r="C19113" t="s">
        <v>6615</v>
      </c>
      <c r="D19113">
        <v>7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-1.7709220000000001</v>
      </c>
      <c r="L19113">
        <v>4.6820052000000001E-2</v>
      </c>
    </row>
    <row r="19114" spans="1:12" x14ac:dyDescent="0.2">
      <c r="A19114" t="s">
        <v>17722</v>
      </c>
      <c r="B19114" t="s">
        <v>358</v>
      </c>
      <c r="C19114" t="s">
        <v>16357</v>
      </c>
      <c r="D19114">
        <v>308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-1.7923789000000001</v>
      </c>
      <c r="L19114">
        <v>1.5494496999999999E-2</v>
      </c>
    </row>
    <row r="19115" spans="1:12" x14ac:dyDescent="0.2">
      <c r="A19115" t="s">
        <v>14302</v>
      </c>
      <c r="B19115" t="s">
        <v>468</v>
      </c>
      <c r="C19115" t="s">
        <v>13844</v>
      </c>
      <c r="D19115">
        <v>12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-1.6750716999999999</v>
      </c>
      <c r="L19115">
        <v>9.6683950000000005E-2</v>
      </c>
    </row>
    <row r="19116" spans="1:12" x14ac:dyDescent="0.2">
      <c r="A19116" t="s">
        <v>3185</v>
      </c>
      <c r="B19116" t="s">
        <v>85</v>
      </c>
      <c r="C19116" t="s">
        <v>12</v>
      </c>
      <c r="D19116">
        <v>42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-2.024429</v>
      </c>
      <c r="L19116">
        <v>6.0481635999999996E-4</v>
      </c>
    </row>
    <row r="19117" spans="1:12" x14ac:dyDescent="0.2">
      <c r="A19117" t="s">
        <v>14313</v>
      </c>
      <c r="B19117" t="s">
        <v>463</v>
      </c>
      <c r="C19117" t="s">
        <v>13844</v>
      </c>
      <c r="D19117">
        <v>29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-1.7601172</v>
      </c>
      <c r="L19117">
        <v>7.5568850000000007E-2</v>
      </c>
    </row>
    <row r="19118" spans="1:12" x14ac:dyDescent="0.2">
      <c r="A19118" t="s">
        <v>2015</v>
      </c>
      <c r="B19118" t="s">
        <v>142</v>
      </c>
      <c r="C19118" t="s">
        <v>12</v>
      </c>
      <c r="D19118">
        <v>53</v>
      </c>
      <c r="E19118">
        <v>0</v>
      </c>
      <c r="F19118">
        <v>1</v>
      </c>
      <c r="G19118">
        <v>0</v>
      </c>
      <c r="H19118">
        <v>0</v>
      </c>
      <c r="I19118">
        <v>1</v>
      </c>
      <c r="J19118">
        <v>1.8867924528299999E-2</v>
      </c>
      <c r="K19118">
        <v>-1.8929232</v>
      </c>
      <c r="L19118">
        <v>5.0409864999999996E-3</v>
      </c>
    </row>
    <row r="19119" spans="1:12" x14ac:dyDescent="0.2">
      <c r="A19119" t="s">
        <v>353</v>
      </c>
      <c r="B19119" t="s">
        <v>136</v>
      </c>
      <c r="C19119" t="s">
        <v>12</v>
      </c>
      <c r="D19119">
        <v>176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-0.94337475000000004</v>
      </c>
      <c r="L19119">
        <v>0.78221744000000004</v>
      </c>
    </row>
    <row r="19120" spans="1:12" x14ac:dyDescent="0.2">
      <c r="A19120" t="s">
        <v>11628</v>
      </c>
      <c r="B19120" t="s">
        <v>110</v>
      </c>
      <c r="C19120" t="s">
        <v>6615</v>
      </c>
      <c r="D19120">
        <v>12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-1.8010515</v>
      </c>
      <c r="L19120">
        <v>4.0139392000000003E-2</v>
      </c>
    </row>
    <row r="19121" spans="1:12" x14ac:dyDescent="0.2">
      <c r="A19121" t="s">
        <v>4584</v>
      </c>
      <c r="B19121" t="s">
        <v>468</v>
      </c>
      <c r="C19121" t="s">
        <v>3790</v>
      </c>
      <c r="D19121">
        <v>14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-1.1490928</v>
      </c>
      <c r="L19121">
        <v>0.40113090000000001</v>
      </c>
    </row>
    <row r="19122" spans="1:12" x14ac:dyDescent="0.2">
      <c r="A19122" t="s">
        <v>6730</v>
      </c>
      <c r="B19122" t="s">
        <v>14</v>
      </c>
      <c r="C19122" t="s">
        <v>6615</v>
      </c>
      <c r="D19122">
        <v>8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-1.5827922999999999</v>
      </c>
      <c r="L19122">
        <v>0.121249236</v>
      </c>
    </row>
    <row r="19123" spans="1:12" x14ac:dyDescent="0.2">
      <c r="A19123" t="s">
        <v>12034</v>
      </c>
      <c r="B19123" t="s">
        <v>110</v>
      </c>
      <c r="C19123" t="s">
        <v>6615</v>
      </c>
      <c r="D19123">
        <v>12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-1.694089</v>
      </c>
      <c r="L19123">
        <v>7.1593805999999996E-2</v>
      </c>
    </row>
    <row r="19124" spans="1:12" x14ac:dyDescent="0.2">
      <c r="A19124" t="s">
        <v>15350</v>
      </c>
      <c r="B19124" t="s">
        <v>107</v>
      </c>
      <c r="C19124" t="s">
        <v>14802</v>
      </c>
      <c r="D19124">
        <v>21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-1.5988264999999999</v>
      </c>
      <c r="L19124">
        <v>9.2001620000000006E-2</v>
      </c>
    </row>
    <row r="19125" spans="1:12" x14ac:dyDescent="0.2">
      <c r="A19125" t="s">
        <v>15606</v>
      </c>
      <c r="B19125" t="s">
        <v>468</v>
      </c>
      <c r="C19125" t="s">
        <v>14802</v>
      </c>
      <c r="D19125">
        <v>12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-1.822932</v>
      </c>
      <c r="L19125">
        <v>1.4474659000000001E-2</v>
      </c>
    </row>
    <row r="19126" spans="1:12" x14ac:dyDescent="0.2">
      <c r="A19126" t="s">
        <v>2910</v>
      </c>
      <c r="B19126" t="s">
        <v>14</v>
      </c>
      <c r="C19126" t="s">
        <v>12</v>
      </c>
      <c r="D19126">
        <v>8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-1.7346914</v>
      </c>
      <c r="L19126">
        <v>2.3430703000000001E-2</v>
      </c>
    </row>
    <row r="19127" spans="1:12" x14ac:dyDescent="0.2">
      <c r="A19127" t="s">
        <v>6333</v>
      </c>
      <c r="B19127" t="s">
        <v>508</v>
      </c>
      <c r="C19127" t="s">
        <v>3790</v>
      </c>
      <c r="D19127">
        <v>101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-1.7846458000000001</v>
      </c>
      <c r="L19127">
        <v>1.6170409E-2</v>
      </c>
    </row>
    <row r="19128" spans="1:12" x14ac:dyDescent="0.2">
      <c r="A19128" t="s">
        <v>12746</v>
      </c>
      <c r="B19128" t="s">
        <v>339</v>
      </c>
      <c r="C19128" t="s">
        <v>6615</v>
      </c>
      <c r="D19128">
        <v>31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-1.5533432</v>
      </c>
      <c r="L19128">
        <v>0.14099595000000001</v>
      </c>
    </row>
    <row r="19129" spans="1:12" x14ac:dyDescent="0.2">
      <c r="A19129" t="s">
        <v>7175</v>
      </c>
      <c r="B19129" t="s">
        <v>1206</v>
      </c>
      <c r="C19129" t="s">
        <v>6615</v>
      </c>
      <c r="D19129">
        <v>131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-1.506081</v>
      </c>
      <c r="L19129">
        <v>0.17205516000000001</v>
      </c>
    </row>
    <row r="19130" spans="1:12" x14ac:dyDescent="0.2">
      <c r="A19130" t="s">
        <v>9895</v>
      </c>
      <c r="B19130" t="s">
        <v>18</v>
      </c>
      <c r="C19130" t="s">
        <v>6615</v>
      </c>
      <c r="D19130">
        <v>33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-1.8011252</v>
      </c>
      <c r="L19130">
        <v>4.0405083000000001E-2</v>
      </c>
    </row>
    <row r="19131" spans="1:12" x14ac:dyDescent="0.2">
      <c r="A19131" t="s">
        <v>17930</v>
      </c>
      <c r="B19131" t="s">
        <v>495</v>
      </c>
      <c r="C19131" t="s">
        <v>16357</v>
      </c>
      <c r="D19131">
        <v>117</v>
      </c>
      <c r="E19131">
        <v>0</v>
      </c>
      <c r="F19131">
        <v>1</v>
      </c>
      <c r="G19131">
        <v>0</v>
      </c>
      <c r="H19131">
        <v>0</v>
      </c>
      <c r="I19131">
        <v>1</v>
      </c>
      <c r="J19131">
        <v>8.5470085470099998E-3</v>
      </c>
      <c r="K19131">
        <v>-1.757636</v>
      </c>
      <c r="L19131">
        <v>2.0553881E-2</v>
      </c>
    </row>
    <row r="19132" spans="1:12" x14ac:dyDescent="0.2">
      <c r="A19132" t="s">
        <v>19457</v>
      </c>
      <c r="B19132" t="s">
        <v>176</v>
      </c>
      <c r="C19132" t="s">
        <v>16357</v>
      </c>
      <c r="D19132">
        <v>41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-1.7593051</v>
      </c>
      <c r="L19132">
        <v>2.0184059000000001E-2</v>
      </c>
    </row>
    <row r="19133" spans="1:12" x14ac:dyDescent="0.2">
      <c r="A19133" t="s">
        <v>1794</v>
      </c>
      <c r="B19133" t="s">
        <v>1795</v>
      </c>
      <c r="C19133" t="s">
        <v>12</v>
      </c>
      <c r="D19133">
        <v>289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-1.8173649999999999</v>
      </c>
      <c r="L19133">
        <v>1.1298603000000001E-2</v>
      </c>
    </row>
    <row r="19134" spans="1:12" x14ac:dyDescent="0.2">
      <c r="A19134" t="s">
        <v>19371</v>
      </c>
      <c r="B19134" t="s">
        <v>144</v>
      </c>
      <c r="C19134" t="s">
        <v>16357</v>
      </c>
      <c r="D19134">
        <v>24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-1.7373909999999999</v>
      </c>
      <c r="L19134">
        <v>2.3600400000000001E-2</v>
      </c>
    </row>
    <row r="19135" spans="1:12" x14ac:dyDescent="0.2">
      <c r="A19135" t="s">
        <v>13659</v>
      </c>
      <c r="B19135" t="s">
        <v>1792</v>
      </c>
      <c r="C19135" t="s">
        <v>6615</v>
      </c>
      <c r="D19135">
        <v>170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-1.2108108</v>
      </c>
      <c r="L19135">
        <v>0.39554270000000002</v>
      </c>
    </row>
    <row r="19136" spans="1:12" x14ac:dyDescent="0.2">
      <c r="A19136" t="s">
        <v>7192</v>
      </c>
      <c r="B19136" t="s">
        <v>144</v>
      </c>
      <c r="C19136" t="s">
        <v>6615</v>
      </c>
      <c r="D19136">
        <v>20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-1.4541249999999999</v>
      </c>
      <c r="L19136">
        <v>0.20751958000000001</v>
      </c>
    </row>
    <row r="19137" spans="1:12" x14ac:dyDescent="0.2">
      <c r="A19137" t="s">
        <v>9805</v>
      </c>
      <c r="B19137" t="s">
        <v>164</v>
      </c>
      <c r="C19137" t="s">
        <v>6615</v>
      </c>
      <c r="D19137">
        <v>15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0.92402899999999999</v>
      </c>
      <c r="L19137">
        <v>0.87675080000000005</v>
      </c>
    </row>
    <row r="19138" spans="1:12" x14ac:dyDescent="0.2">
      <c r="A19138" t="s">
        <v>16220</v>
      </c>
      <c r="B19138" t="s">
        <v>621</v>
      </c>
      <c r="C19138" t="s">
        <v>14802</v>
      </c>
      <c r="D19138">
        <v>32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-1.604541</v>
      </c>
      <c r="L19138">
        <v>8.8596499999999995E-2</v>
      </c>
    </row>
    <row r="19139" spans="1:12" x14ac:dyDescent="0.2">
      <c r="A19139" t="s">
        <v>4329</v>
      </c>
      <c r="B19139" t="s">
        <v>373</v>
      </c>
      <c r="C19139" t="s">
        <v>3790</v>
      </c>
      <c r="D19139">
        <v>61</v>
      </c>
      <c r="E19139">
        <v>0</v>
      </c>
      <c r="F19139">
        <v>1</v>
      </c>
      <c r="G19139">
        <v>0</v>
      </c>
      <c r="H19139">
        <v>0</v>
      </c>
      <c r="I19139">
        <v>1</v>
      </c>
      <c r="J19139">
        <v>1.6393442623E-2</v>
      </c>
      <c r="K19139">
        <v>-1.5330039</v>
      </c>
      <c r="L19139">
        <v>8.6106290000000002E-2</v>
      </c>
    </row>
    <row r="19140" spans="1:12" x14ac:dyDescent="0.2">
      <c r="A19140" t="s">
        <v>14119</v>
      </c>
      <c r="B19140" t="s">
        <v>77</v>
      </c>
      <c r="C19140" t="s">
        <v>13844</v>
      </c>
      <c r="D19140">
        <v>19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-1.7287223</v>
      </c>
      <c r="L19140">
        <v>7.1715440000000005E-2</v>
      </c>
    </row>
    <row r="19141" spans="1:12" x14ac:dyDescent="0.2">
      <c r="A19141" t="s">
        <v>19004</v>
      </c>
      <c r="B19141" t="s">
        <v>16541</v>
      </c>
      <c r="C19141" t="s">
        <v>16357</v>
      </c>
      <c r="D19141">
        <v>298</v>
      </c>
      <c r="E19141">
        <v>1</v>
      </c>
      <c r="F19141">
        <v>2</v>
      </c>
      <c r="G19141">
        <v>0</v>
      </c>
      <c r="H19141">
        <v>0</v>
      </c>
      <c r="I19141">
        <v>3</v>
      </c>
      <c r="J19141">
        <v>1.0067114094000001E-2</v>
      </c>
      <c r="K19141">
        <v>-1.6001246</v>
      </c>
      <c r="L19141">
        <v>6.1764597999999997E-2</v>
      </c>
    </row>
    <row r="19142" spans="1:12" x14ac:dyDescent="0.2">
      <c r="A19142" t="s">
        <v>13665</v>
      </c>
      <c r="B19142" t="s">
        <v>164</v>
      </c>
      <c r="C19142" t="s">
        <v>6615</v>
      </c>
      <c r="D19142">
        <v>10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-0.81177779999999999</v>
      </c>
      <c r="L19142">
        <v>0.91253050000000002</v>
      </c>
    </row>
    <row r="19143" spans="1:12" x14ac:dyDescent="0.2">
      <c r="A19143" t="s">
        <v>1579</v>
      </c>
      <c r="B19143" t="s">
        <v>294</v>
      </c>
      <c r="C19143" t="s">
        <v>12</v>
      </c>
      <c r="D19143">
        <v>64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-1.603356</v>
      </c>
      <c r="L19143">
        <v>6.8242419999999998E-2</v>
      </c>
    </row>
    <row r="19144" spans="1:12" x14ac:dyDescent="0.2">
      <c r="A19144" t="s">
        <v>13151</v>
      </c>
      <c r="B19144" t="s">
        <v>13152</v>
      </c>
      <c r="C19144" t="s">
        <v>6615</v>
      </c>
      <c r="D19144">
        <v>1365</v>
      </c>
      <c r="E19144">
        <v>2</v>
      </c>
      <c r="F19144">
        <v>4</v>
      </c>
      <c r="G19144">
        <v>1</v>
      </c>
      <c r="H19144">
        <v>1</v>
      </c>
      <c r="I19144">
        <v>8</v>
      </c>
      <c r="J19144">
        <v>5.8608058608099999E-3</v>
      </c>
      <c r="K19144">
        <v>-1.7330847</v>
      </c>
      <c r="L19144">
        <v>5.7192027999999999E-2</v>
      </c>
    </row>
    <row r="19145" spans="1:12" x14ac:dyDescent="0.2">
      <c r="A19145" t="s">
        <v>17352</v>
      </c>
      <c r="B19145" t="s">
        <v>11</v>
      </c>
      <c r="C19145" t="s">
        <v>16357</v>
      </c>
      <c r="D19145">
        <v>10</v>
      </c>
      <c r="E19145">
        <v>0</v>
      </c>
      <c r="F19145">
        <v>1</v>
      </c>
      <c r="G19145">
        <v>0</v>
      </c>
      <c r="H19145">
        <v>0</v>
      </c>
      <c r="I19145">
        <v>1</v>
      </c>
      <c r="J19145">
        <v>0.1</v>
      </c>
      <c r="K19145">
        <v>-1.5965533999999999</v>
      </c>
      <c r="L19145">
        <v>6.2703469999999997E-2</v>
      </c>
    </row>
    <row r="19146" spans="1:12" x14ac:dyDescent="0.2">
      <c r="A19146" t="s">
        <v>1812</v>
      </c>
      <c r="B19146" t="s">
        <v>468</v>
      </c>
      <c r="C19146" t="s">
        <v>12</v>
      </c>
      <c r="D19146">
        <v>14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-1.7163944</v>
      </c>
      <c r="L19146">
        <v>2.7381658999999999E-2</v>
      </c>
    </row>
    <row r="19147" spans="1:12" x14ac:dyDescent="0.2">
      <c r="A19147" t="s">
        <v>4830</v>
      </c>
      <c r="B19147" t="s">
        <v>162</v>
      </c>
      <c r="C19147" t="s">
        <v>3790</v>
      </c>
      <c r="D19147">
        <v>120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-1.653686</v>
      </c>
      <c r="L19147">
        <v>4.0929630000000002E-2</v>
      </c>
    </row>
    <row r="19148" spans="1:12" x14ac:dyDescent="0.2">
      <c r="A19148" t="s">
        <v>10387</v>
      </c>
      <c r="B19148" t="s">
        <v>14</v>
      </c>
      <c r="C19148" t="s">
        <v>6615</v>
      </c>
      <c r="D19148">
        <v>6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-1.3213176</v>
      </c>
      <c r="L19148">
        <v>0.29061520000000002</v>
      </c>
    </row>
    <row r="19149" spans="1:12" x14ac:dyDescent="0.2">
      <c r="A19149" t="s">
        <v>7716</v>
      </c>
      <c r="B19149" t="s">
        <v>3677</v>
      </c>
      <c r="C19149" t="s">
        <v>6615</v>
      </c>
      <c r="D19149">
        <v>175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-1.4161532999999999</v>
      </c>
      <c r="L19149">
        <v>0.23256599999999999</v>
      </c>
    </row>
    <row r="19150" spans="1:12" x14ac:dyDescent="0.2">
      <c r="A19150" t="s">
        <v>8733</v>
      </c>
      <c r="B19150" t="s">
        <v>7997</v>
      </c>
      <c r="C19150" t="s">
        <v>6615</v>
      </c>
      <c r="D19150">
        <v>1674</v>
      </c>
      <c r="E19150">
        <v>0</v>
      </c>
      <c r="F19150">
        <v>1</v>
      </c>
      <c r="G19150">
        <v>0</v>
      </c>
      <c r="H19150">
        <v>0</v>
      </c>
      <c r="I19150">
        <v>1</v>
      </c>
      <c r="J19150">
        <v>5.9737156511400005E-4</v>
      </c>
      <c r="K19150">
        <v>-1.7011346000000001</v>
      </c>
      <c r="L19150">
        <v>6.9070790000000007E-2</v>
      </c>
    </row>
    <row r="19151" spans="1:12" x14ac:dyDescent="0.2">
      <c r="A19151" t="s">
        <v>12686</v>
      </c>
      <c r="B19151" t="s">
        <v>107</v>
      </c>
      <c r="C19151" t="s">
        <v>6615</v>
      </c>
      <c r="D19151">
        <v>21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-1.5205739</v>
      </c>
      <c r="L19151">
        <v>0.16348509999999999</v>
      </c>
    </row>
    <row r="19152" spans="1:12" x14ac:dyDescent="0.2">
      <c r="A19152" t="s">
        <v>20112</v>
      </c>
      <c r="B19152" t="s">
        <v>34</v>
      </c>
      <c r="C19152" t="s">
        <v>16357</v>
      </c>
      <c r="D19152">
        <v>76</v>
      </c>
      <c r="E19152">
        <v>0</v>
      </c>
      <c r="F19152">
        <v>1</v>
      </c>
      <c r="G19152">
        <v>0</v>
      </c>
      <c r="H19152">
        <v>0</v>
      </c>
      <c r="I19152">
        <v>1</v>
      </c>
      <c r="J19152">
        <v>1.3157894736799999E-2</v>
      </c>
      <c r="K19152">
        <v>-1.3548674999999999</v>
      </c>
      <c r="L19152">
        <v>0.19336136000000001</v>
      </c>
    </row>
    <row r="19153" spans="1:12" x14ac:dyDescent="0.2">
      <c r="A19153" t="s">
        <v>15165</v>
      </c>
      <c r="B19153" t="s">
        <v>468</v>
      </c>
      <c r="C19153" t="s">
        <v>14802</v>
      </c>
      <c r="D19153">
        <v>13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-1.5407305</v>
      </c>
      <c r="L19153">
        <v>0.12929740000000001</v>
      </c>
    </row>
    <row r="19154" spans="1:12" x14ac:dyDescent="0.2">
      <c r="A19154" t="s">
        <v>15843</v>
      </c>
      <c r="B19154" t="s">
        <v>321</v>
      </c>
      <c r="C19154" t="s">
        <v>14802</v>
      </c>
      <c r="D19154">
        <v>23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-1.7464892999999999</v>
      </c>
      <c r="L19154">
        <v>3.1315625E-2</v>
      </c>
    </row>
    <row r="19155" spans="1:12" x14ac:dyDescent="0.2">
      <c r="A19155" t="s">
        <v>18917</v>
      </c>
      <c r="B19155" t="s">
        <v>18</v>
      </c>
      <c r="C19155" t="s">
        <v>16357</v>
      </c>
      <c r="D19155">
        <v>38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-1.755153</v>
      </c>
      <c r="L19155">
        <v>2.0817809999999999E-2</v>
      </c>
    </row>
    <row r="19156" spans="1:12" x14ac:dyDescent="0.2">
      <c r="A19156" t="s">
        <v>11449</v>
      </c>
      <c r="B19156" t="s">
        <v>463</v>
      </c>
      <c r="C19156" t="s">
        <v>6615</v>
      </c>
      <c r="D19156">
        <v>15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-1.6625705</v>
      </c>
      <c r="L19156">
        <v>8.0163769999999995E-2</v>
      </c>
    </row>
    <row r="19157" spans="1:12" x14ac:dyDescent="0.2">
      <c r="A19157" t="s">
        <v>7619</v>
      </c>
      <c r="B19157" t="s">
        <v>112</v>
      </c>
      <c r="C19157" t="s">
        <v>6615</v>
      </c>
      <c r="D19157">
        <v>46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-1.7426575</v>
      </c>
      <c r="L19157">
        <v>5.3868722000000001E-2</v>
      </c>
    </row>
    <row r="19158" spans="1:12" x14ac:dyDescent="0.2">
      <c r="A19158" t="s">
        <v>7438</v>
      </c>
      <c r="B19158" t="s">
        <v>468</v>
      </c>
      <c r="C19158" t="s">
        <v>6615</v>
      </c>
      <c r="D19158">
        <v>20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-1.8053241</v>
      </c>
      <c r="L19158">
        <v>3.9942745000000002E-2</v>
      </c>
    </row>
    <row r="19159" spans="1:12" x14ac:dyDescent="0.2">
      <c r="A19159" t="s">
        <v>284</v>
      </c>
      <c r="B19159" t="s">
        <v>285</v>
      </c>
      <c r="C19159" t="s">
        <v>12</v>
      </c>
      <c r="D19159">
        <v>385</v>
      </c>
      <c r="E19159">
        <v>0</v>
      </c>
      <c r="F19159">
        <v>1</v>
      </c>
      <c r="G19159">
        <v>1</v>
      </c>
      <c r="H19159">
        <v>1</v>
      </c>
      <c r="I19159">
        <v>3</v>
      </c>
      <c r="J19159">
        <v>7.7922077922099996E-3</v>
      </c>
      <c r="K19159">
        <v>-1.6833966</v>
      </c>
      <c r="L19159">
        <v>3.6539780000000001E-2</v>
      </c>
    </row>
    <row r="19160" spans="1:12" x14ac:dyDescent="0.2">
      <c r="A19160" t="s">
        <v>12766</v>
      </c>
      <c r="B19160" t="s">
        <v>49</v>
      </c>
      <c r="C19160" t="s">
        <v>6615</v>
      </c>
      <c r="D19160">
        <v>75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-1.8234022999999999</v>
      </c>
      <c r="L19160">
        <v>3.3372684999999999E-2</v>
      </c>
    </row>
    <row r="19161" spans="1:12" x14ac:dyDescent="0.2">
      <c r="A19161" t="s">
        <v>14476</v>
      </c>
      <c r="B19161" t="s">
        <v>6910</v>
      </c>
      <c r="C19161" t="s">
        <v>13844</v>
      </c>
      <c r="D19161">
        <v>512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-1.4839102</v>
      </c>
      <c r="L19161">
        <v>0.19422471999999999</v>
      </c>
    </row>
    <row r="19162" spans="1:12" x14ac:dyDescent="0.2">
      <c r="A19162" t="s">
        <v>16479</v>
      </c>
      <c r="B19162" t="s">
        <v>201</v>
      </c>
      <c r="C19162" t="s">
        <v>16357</v>
      </c>
      <c r="D19162">
        <v>14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-1.7830864</v>
      </c>
      <c r="L19162">
        <v>1.6420582E-2</v>
      </c>
    </row>
    <row r="19163" spans="1:12" x14ac:dyDescent="0.2">
      <c r="A19163" t="s">
        <v>20862</v>
      </c>
      <c r="B19163" t="s">
        <v>628</v>
      </c>
      <c r="C19163" t="s">
        <v>20682</v>
      </c>
      <c r="D19163">
        <v>142</v>
      </c>
      <c r="E19163">
        <v>0</v>
      </c>
      <c r="F19163">
        <v>1</v>
      </c>
      <c r="G19163">
        <v>0</v>
      </c>
      <c r="H19163">
        <v>0</v>
      </c>
      <c r="I19163">
        <v>1</v>
      </c>
      <c r="J19163">
        <v>7.0422535211300003E-3</v>
      </c>
      <c r="K19163">
        <v>0.87357443999999995</v>
      </c>
      <c r="L19163">
        <v>0.83708499999999997</v>
      </c>
    </row>
    <row r="19164" spans="1:12" x14ac:dyDescent="0.2">
      <c r="A19164" t="s">
        <v>5763</v>
      </c>
      <c r="B19164" t="s">
        <v>110</v>
      </c>
      <c r="C19164" t="s">
        <v>3790</v>
      </c>
      <c r="D19164">
        <v>10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0.90463375999999995</v>
      </c>
      <c r="L19164">
        <v>0.80178934000000002</v>
      </c>
    </row>
    <row r="19165" spans="1:12" x14ac:dyDescent="0.2">
      <c r="A19165" t="s">
        <v>20927</v>
      </c>
      <c r="B19165" t="s">
        <v>228</v>
      </c>
      <c r="C19165" t="s">
        <v>20682</v>
      </c>
      <c r="D19165">
        <v>86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-0.83292239999999995</v>
      </c>
      <c r="L19165">
        <v>0.96187955000000003</v>
      </c>
    </row>
    <row r="19166" spans="1:12" x14ac:dyDescent="0.2">
      <c r="A19166" t="s">
        <v>10233</v>
      </c>
      <c r="B19166" t="s">
        <v>102</v>
      </c>
      <c r="C19166" t="s">
        <v>6615</v>
      </c>
      <c r="D19166">
        <v>48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-1.7412059</v>
      </c>
      <c r="L19166">
        <v>5.4120636999999999E-2</v>
      </c>
    </row>
    <row r="19167" spans="1:12" x14ac:dyDescent="0.2">
      <c r="A19167" t="s">
        <v>9267</v>
      </c>
      <c r="B19167" t="s">
        <v>321</v>
      </c>
      <c r="C19167" t="s">
        <v>6615</v>
      </c>
      <c r="D19167">
        <v>27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-1.7159234999999999</v>
      </c>
      <c r="L19167">
        <v>6.4439670000000004E-2</v>
      </c>
    </row>
    <row r="19168" spans="1:12" x14ac:dyDescent="0.2">
      <c r="A19168" t="s">
        <v>17638</v>
      </c>
      <c r="B19168" t="s">
        <v>311</v>
      </c>
      <c r="C19168" t="s">
        <v>16357</v>
      </c>
      <c r="D19168">
        <v>86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-1.7413839</v>
      </c>
      <c r="L19168">
        <v>2.2817664000000001E-2</v>
      </c>
    </row>
    <row r="19169" spans="1:12" x14ac:dyDescent="0.2">
      <c r="A19169" t="s">
        <v>8004</v>
      </c>
      <c r="B19169" t="s">
        <v>8005</v>
      </c>
      <c r="C19169" t="s">
        <v>6615</v>
      </c>
      <c r="D19169">
        <v>1066</v>
      </c>
      <c r="E19169">
        <v>3</v>
      </c>
      <c r="F19169">
        <v>2</v>
      </c>
      <c r="G19169">
        <v>1</v>
      </c>
      <c r="H19169">
        <v>1</v>
      </c>
      <c r="I19169">
        <v>7</v>
      </c>
      <c r="J19169">
        <v>6.5666041275799997E-3</v>
      </c>
      <c r="K19169">
        <v>-1.6743018999999999</v>
      </c>
      <c r="L19169">
        <v>7.5866729999999993E-2</v>
      </c>
    </row>
    <row r="19170" spans="1:12" x14ac:dyDescent="0.2">
      <c r="A19170" t="s">
        <v>869</v>
      </c>
      <c r="B19170" t="s">
        <v>20</v>
      </c>
      <c r="C19170" t="s">
        <v>12</v>
      </c>
      <c r="D19170">
        <v>37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-1.5817485</v>
      </c>
      <c r="L19170">
        <v>7.6941855000000003E-2</v>
      </c>
    </row>
    <row r="19171" spans="1:12" x14ac:dyDescent="0.2">
      <c r="A19171" t="s">
        <v>18934</v>
      </c>
      <c r="B19171" t="s">
        <v>463</v>
      </c>
      <c r="C19171" t="s">
        <v>16357</v>
      </c>
      <c r="D19171">
        <v>15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-1.7833893000000001</v>
      </c>
      <c r="L19171">
        <v>1.6413758000000001E-2</v>
      </c>
    </row>
    <row r="19172" spans="1:12" x14ac:dyDescent="0.2">
      <c r="A19172" t="s">
        <v>14716</v>
      </c>
      <c r="B19172" t="s">
        <v>85</v>
      </c>
      <c r="C19172" t="s">
        <v>13844</v>
      </c>
      <c r="D19172">
        <v>51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-0.82569325000000005</v>
      </c>
      <c r="L19172">
        <v>0.90150660000000005</v>
      </c>
    </row>
    <row r="19173" spans="1:12" x14ac:dyDescent="0.2">
      <c r="A19173" t="s">
        <v>10783</v>
      </c>
      <c r="B19173" t="s">
        <v>249</v>
      </c>
      <c r="C19173" t="s">
        <v>6615</v>
      </c>
      <c r="D19173">
        <v>57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-1.6292644999999999</v>
      </c>
      <c r="L19173">
        <v>9.6566219999999994E-2</v>
      </c>
    </row>
    <row r="19174" spans="1:12" x14ac:dyDescent="0.2">
      <c r="A19174" t="s">
        <v>6318</v>
      </c>
      <c r="B19174" t="s">
        <v>360</v>
      </c>
      <c r="C19174" t="s">
        <v>3790</v>
      </c>
      <c r="D19174">
        <v>46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-1.7742929999999999</v>
      </c>
      <c r="L19174">
        <v>1.7696179999999999E-2</v>
      </c>
    </row>
    <row r="19175" spans="1:12" x14ac:dyDescent="0.2">
      <c r="A19175" t="s">
        <v>15716</v>
      </c>
      <c r="B19175" t="s">
        <v>504</v>
      </c>
      <c r="C19175" t="s">
        <v>14802</v>
      </c>
      <c r="D19175">
        <v>42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-1.7877723999999999</v>
      </c>
      <c r="L19175">
        <v>2.0446928E-2</v>
      </c>
    </row>
    <row r="19176" spans="1:12" x14ac:dyDescent="0.2">
      <c r="A19176" t="s">
        <v>14727</v>
      </c>
      <c r="B19176" t="s">
        <v>7674</v>
      </c>
      <c r="C19176" t="s">
        <v>13844</v>
      </c>
      <c r="D19176">
        <v>368</v>
      </c>
      <c r="E19176">
        <v>11</v>
      </c>
      <c r="F19176">
        <v>7</v>
      </c>
      <c r="G19176">
        <v>0</v>
      </c>
      <c r="H19176">
        <v>0</v>
      </c>
      <c r="I19176">
        <v>18</v>
      </c>
      <c r="J19176">
        <v>4.89130434783E-2</v>
      </c>
      <c r="K19176">
        <v>-1.5410710000000001</v>
      </c>
      <c r="L19176">
        <v>0.15064148999999999</v>
      </c>
    </row>
    <row r="19177" spans="1:12" x14ac:dyDescent="0.2">
      <c r="A19177" t="s">
        <v>4413</v>
      </c>
      <c r="B19177" t="s">
        <v>151</v>
      </c>
      <c r="C19177" t="s">
        <v>3790</v>
      </c>
      <c r="D19177">
        <v>47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-2.0031002</v>
      </c>
      <c r="L19177">
        <v>1.9372113E-3</v>
      </c>
    </row>
    <row r="19178" spans="1:12" x14ac:dyDescent="0.2">
      <c r="A19178" t="s">
        <v>15997</v>
      </c>
      <c r="B19178" t="s">
        <v>100</v>
      </c>
      <c r="C19178" t="s">
        <v>14802</v>
      </c>
      <c r="D19178">
        <v>12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-1.7440838999999999</v>
      </c>
      <c r="L19178">
        <v>3.1607325999999998E-2</v>
      </c>
    </row>
    <row r="19179" spans="1:12" x14ac:dyDescent="0.2">
      <c r="A19179" t="s">
        <v>15733</v>
      </c>
      <c r="B19179" t="s">
        <v>81</v>
      </c>
      <c r="C19179" t="s">
        <v>14802</v>
      </c>
      <c r="D19179">
        <v>111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0.53579222999999998</v>
      </c>
      <c r="L19179">
        <v>1</v>
      </c>
    </row>
    <row r="19180" spans="1:12" x14ac:dyDescent="0.2">
      <c r="A19180" t="s">
        <v>18530</v>
      </c>
      <c r="B19180" t="s">
        <v>516</v>
      </c>
      <c r="C19180" t="s">
        <v>16357</v>
      </c>
      <c r="D19180">
        <v>430</v>
      </c>
      <c r="E19180">
        <v>0</v>
      </c>
      <c r="F19180">
        <v>3</v>
      </c>
      <c r="G19180">
        <v>0</v>
      </c>
      <c r="H19180">
        <v>0</v>
      </c>
      <c r="I19180">
        <v>3</v>
      </c>
      <c r="J19180">
        <v>6.9767441860500001E-3</v>
      </c>
      <c r="K19180">
        <v>-1.7768571</v>
      </c>
      <c r="L19180">
        <v>1.7310822E-2</v>
      </c>
    </row>
    <row r="19181" spans="1:12" x14ac:dyDescent="0.2">
      <c r="A19181" t="s">
        <v>14235</v>
      </c>
      <c r="B19181" t="s">
        <v>164</v>
      </c>
      <c r="C19181" t="s">
        <v>13844</v>
      </c>
      <c r="D19181">
        <v>9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-1.5496319999999999</v>
      </c>
      <c r="L19181">
        <v>0.14879838000000001</v>
      </c>
    </row>
    <row r="19182" spans="1:12" x14ac:dyDescent="0.2">
      <c r="A19182" t="s">
        <v>4450</v>
      </c>
      <c r="B19182" t="s">
        <v>252</v>
      </c>
      <c r="C19182" t="s">
        <v>3790</v>
      </c>
      <c r="D19182">
        <v>69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-1.7720180999999999</v>
      </c>
      <c r="L19182">
        <v>1.8050179999999999E-2</v>
      </c>
    </row>
    <row r="19183" spans="1:12" x14ac:dyDescent="0.2">
      <c r="A19183" t="s">
        <v>3829</v>
      </c>
      <c r="B19183" t="s">
        <v>296</v>
      </c>
      <c r="C19183" t="s">
        <v>3790</v>
      </c>
      <c r="D19183">
        <v>33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-1.6927079</v>
      </c>
      <c r="L19183">
        <v>3.3069174999999999E-2</v>
      </c>
    </row>
    <row r="19184" spans="1:12" x14ac:dyDescent="0.2">
      <c r="A19184" t="s">
        <v>20030</v>
      </c>
      <c r="B19184" t="s">
        <v>2103</v>
      </c>
      <c r="C19184" t="s">
        <v>16357</v>
      </c>
      <c r="D19184">
        <v>104</v>
      </c>
      <c r="E19184">
        <v>1</v>
      </c>
      <c r="F19184">
        <v>0</v>
      </c>
      <c r="G19184">
        <v>0</v>
      </c>
      <c r="H19184">
        <v>0</v>
      </c>
      <c r="I19184">
        <v>1</v>
      </c>
      <c r="J19184">
        <v>9.6153846153799998E-3</v>
      </c>
      <c r="K19184">
        <v>-1.6078397</v>
      </c>
      <c r="L19184">
        <v>5.9062466000000001E-2</v>
      </c>
    </row>
    <row r="19185" spans="1:12" x14ac:dyDescent="0.2">
      <c r="A19185" t="s">
        <v>705</v>
      </c>
      <c r="B19185" t="s">
        <v>207</v>
      </c>
      <c r="C19185" t="s">
        <v>12</v>
      </c>
      <c r="D19185">
        <v>75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-1.6745876</v>
      </c>
      <c r="L19185">
        <v>3.9602449999999997E-2</v>
      </c>
    </row>
    <row r="19186" spans="1:12" x14ac:dyDescent="0.2">
      <c r="A19186" t="s">
        <v>7693</v>
      </c>
      <c r="B19186" t="s">
        <v>1462</v>
      </c>
      <c r="C19186" t="s">
        <v>6615</v>
      </c>
      <c r="D19186">
        <v>101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-1.3907369999999999</v>
      </c>
      <c r="L19186">
        <v>0.24907905</v>
      </c>
    </row>
    <row r="19187" spans="1:12" x14ac:dyDescent="0.2">
      <c r="A19187" t="s">
        <v>19701</v>
      </c>
      <c r="B19187" t="s">
        <v>102</v>
      </c>
      <c r="C19187" t="s">
        <v>16357</v>
      </c>
      <c r="D19187">
        <v>45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-1.6860023</v>
      </c>
      <c r="L19187">
        <v>3.4621092999999999E-2</v>
      </c>
    </row>
    <row r="19188" spans="1:12" x14ac:dyDescent="0.2">
      <c r="A19188" t="s">
        <v>4037</v>
      </c>
      <c r="B19188" t="s">
        <v>468</v>
      </c>
      <c r="C19188" t="s">
        <v>3790</v>
      </c>
      <c r="D19188">
        <v>12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-1.8215587</v>
      </c>
      <c r="L19188">
        <v>1.2251369999999999E-2</v>
      </c>
    </row>
    <row r="19189" spans="1:12" x14ac:dyDescent="0.2">
      <c r="A19189" t="s">
        <v>19385</v>
      </c>
      <c r="B19189" t="s">
        <v>373</v>
      </c>
      <c r="C19189" t="s">
        <v>16357</v>
      </c>
      <c r="D19189">
        <v>68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-1.7065625</v>
      </c>
      <c r="L19189">
        <v>2.9391357999999999E-2</v>
      </c>
    </row>
    <row r="19190" spans="1:12" x14ac:dyDescent="0.2">
      <c r="A19190" t="s">
        <v>8269</v>
      </c>
      <c r="B19190" t="s">
        <v>110</v>
      </c>
      <c r="C19190" t="s">
        <v>6615</v>
      </c>
      <c r="D19190">
        <v>12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-1.6544584</v>
      </c>
      <c r="L19190">
        <v>8.3571039999999999E-2</v>
      </c>
    </row>
    <row r="19191" spans="1:12" x14ac:dyDescent="0.2">
      <c r="A19191" t="s">
        <v>4138</v>
      </c>
      <c r="B19191" t="s">
        <v>72</v>
      </c>
      <c r="C19191" t="s">
        <v>3790</v>
      </c>
      <c r="D19191">
        <v>22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0.4923439</v>
      </c>
      <c r="L19191">
        <v>1</v>
      </c>
    </row>
    <row r="19192" spans="1:12" x14ac:dyDescent="0.2">
      <c r="A19192" t="s">
        <v>13862</v>
      </c>
      <c r="B19192" t="s">
        <v>13863</v>
      </c>
      <c r="C19192" t="s">
        <v>13844</v>
      </c>
      <c r="D19192">
        <v>1558</v>
      </c>
      <c r="E19192">
        <v>0</v>
      </c>
      <c r="F19192">
        <v>1</v>
      </c>
      <c r="G19192">
        <v>0</v>
      </c>
      <c r="H19192">
        <v>0</v>
      </c>
      <c r="I19192">
        <v>1</v>
      </c>
      <c r="J19192">
        <v>6.4184852374800003E-4</v>
      </c>
      <c r="K19192">
        <v>-1.7233843</v>
      </c>
      <c r="L19192">
        <v>7.1131589999999995E-2</v>
      </c>
    </row>
    <row r="19193" spans="1:12" x14ac:dyDescent="0.2">
      <c r="A19193" t="s">
        <v>4358</v>
      </c>
      <c r="B19193" t="s">
        <v>207</v>
      </c>
      <c r="C19193" t="s">
        <v>3790</v>
      </c>
      <c r="D19193">
        <v>57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-1.8483144</v>
      </c>
      <c r="L19193">
        <v>9.7700809999999999E-3</v>
      </c>
    </row>
    <row r="19194" spans="1:12" x14ac:dyDescent="0.2">
      <c r="A19194" t="s">
        <v>16442</v>
      </c>
      <c r="B19194" t="s">
        <v>14</v>
      </c>
      <c r="C19194" t="s">
        <v>16357</v>
      </c>
      <c r="D19194">
        <v>6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-1.7469349000000001</v>
      </c>
      <c r="L19194">
        <v>2.2103610999999999E-2</v>
      </c>
    </row>
    <row r="19195" spans="1:12" x14ac:dyDescent="0.2">
      <c r="A19195" t="s">
        <v>10431</v>
      </c>
      <c r="B19195" t="s">
        <v>57</v>
      </c>
      <c r="C19195" t="s">
        <v>6615</v>
      </c>
      <c r="D19195">
        <v>150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-0.65382759999999995</v>
      </c>
      <c r="L19195">
        <v>0.98191689999999998</v>
      </c>
    </row>
    <row r="19196" spans="1:12" x14ac:dyDescent="0.2">
      <c r="A19196" t="s">
        <v>8391</v>
      </c>
      <c r="B19196" t="s">
        <v>468</v>
      </c>
      <c r="C19196" t="s">
        <v>6615</v>
      </c>
      <c r="D19196">
        <v>16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-1.8040498</v>
      </c>
      <c r="L19196">
        <v>4.0329009999999998E-2</v>
      </c>
    </row>
    <row r="19197" spans="1:12" x14ac:dyDescent="0.2">
      <c r="A19197" t="s">
        <v>12839</v>
      </c>
      <c r="B19197" t="s">
        <v>201</v>
      </c>
      <c r="C19197" t="s">
        <v>6615</v>
      </c>
      <c r="D19197">
        <v>14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-1.6531705000000001</v>
      </c>
      <c r="L19197">
        <v>8.3542469999999994E-2</v>
      </c>
    </row>
    <row r="19198" spans="1:12" x14ac:dyDescent="0.2">
      <c r="A19198" t="s">
        <v>18745</v>
      </c>
      <c r="B19198" t="s">
        <v>463</v>
      </c>
      <c r="C19198" t="s">
        <v>16357</v>
      </c>
      <c r="D19198">
        <v>15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-1.590363</v>
      </c>
      <c r="L19198">
        <v>6.3681013999999994E-2</v>
      </c>
    </row>
    <row r="19199" spans="1:12" x14ac:dyDescent="0.2">
      <c r="A19199" t="s">
        <v>15743</v>
      </c>
      <c r="B19199" t="s">
        <v>160</v>
      </c>
      <c r="C19199" t="s">
        <v>14802</v>
      </c>
      <c r="D19199">
        <v>24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-1.6637379000000001</v>
      </c>
      <c r="L19199">
        <v>6.0899768E-2</v>
      </c>
    </row>
    <row r="19200" spans="1:12" x14ac:dyDescent="0.2">
      <c r="A19200" t="s">
        <v>4491</v>
      </c>
      <c r="B19200" t="s">
        <v>210</v>
      </c>
      <c r="C19200" t="s">
        <v>3790</v>
      </c>
      <c r="D19200">
        <v>45</v>
      </c>
      <c r="E19200">
        <v>0</v>
      </c>
      <c r="F19200">
        <v>1</v>
      </c>
      <c r="G19200">
        <v>0</v>
      </c>
      <c r="H19200">
        <v>0</v>
      </c>
      <c r="I19200">
        <v>1</v>
      </c>
      <c r="J19200">
        <v>2.2222222222200001E-2</v>
      </c>
      <c r="K19200">
        <v>-1.7233647000000001</v>
      </c>
      <c r="L19200">
        <v>2.53946E-2</v>
      </c>
    </row>
    <row r="19201" spans="1:12" x14ac:dyDescent="0.2">
      <c r="A19201" t="s">
        <v>17957</v>
      </c>
      <c r="B19201" t="s">
        <v>207</v>
      </c>
      <c r="C19201" t="s">
        <v>16357</v>
      </c>
      <c r="D19201">
        <v>60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-1.7156187000000001</v>
      </c>
      <c r="L19201">
        <v>2.7707796999999999E-2</v>
      </c>
    </row>
    <row r="19202" spans="1:12" x14ac:dyDescent="0.2">
      <c r="A19202" t="s">
        <v>3363</v>
      </c>
      <c r="B19202" t="s">
        <v>2490</v>
      </c>
      <c r="C19202" t="s">
        <v>12</v>
      </c>
      <c r="D19202">
        <v>140</v>
      </c>
      <c r="E19202">
        <v>0</v>
      </c>
      <c r="F19202">
        <v>1</v>
      </c>
      <c r="G19202">
        <v>0</v>
      </c>
      <c r="H19202">
        <v>0</v>
      </c>
      <c r="I19202">
        <v>1</v>
      </c>
      <c r="J19202">
        <v>7.1428571428599997E-3</v>
      </c>
      <c r="K19202">
        <v>-1.7432897999999999</v>
      </c>
      <c r="L19202">
        <v>2.1699482999999999E-2</v>
      </c>
    </row>
    <row r="19203" spans="1:12" x14ac:dyDescent="0.2">
      <c r="A19203" t="s">
        <v>12950</v>
      </c>
      <c r="B19203" t="s">
        <v>201</v>
      </c>
      <c r="C19203" t="s">
        <v>6615</v>
      </c>
      <c r="D19203">
        <v>16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-1.7320195</v>
      </c>
      <c r="L19203">
        <v>5.7558819999999997E-2</v>
      </c>
    </row>
    <row r="19204" spans="1:12" x14ac:dyDescent="0.2">
      <c r="A19204" t="s">
        <v>14480</v>
      </c>
      <c r="B19204" t="s">
        <v>548</v>
      </c>
      <c r="C19204" t="s">
        <v>13844</v>
      </c>
      <c r="D19204">
        <v>143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-1.8219396999999999</v>
      </c>
      <c r="L19204">
        <v>5.501876E-2</v>
      </c>
    </row>
    <row r="19205" spans="1:12" x14ac:dyDescent="0.2">
      <c r="A19205" t="s">
        <v>4717</v>
      </c>
      <c r="B19205" t="s">
        <v>100</v>
      </c>
      <c r="C19205" t="s">
        <v>3790</v>
      </c>
      <c r="D19205">
        <v>11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-1.6731293</v>
      </c>
      <c r="L19205">
        <v>3.7190054E-2</v>
      </c>
    </row>
    <row r="19206" spans="1:12" x14ac:dyDescent="0.2">
      <c r="A19206" t="s">
        <v>8683</v>
      </c>
      <c r="B19206" t="s">
        <v>102</v>
      </c>
      <c r="C19206" t="s">
        <v>6615</v>
      </c>
      <c r="D19206">
        <v>50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-1.7121639</v>
      </c>
      <c r="L19206">
        <v>6.507781E-2</v>
      </c>
    </row>
    <row r="19207" spans="1:12" x14ac:dyDescent="0.2">
      <c r="A19207" t="s">
        <v>16413</v>
      </c>
      <c r="B19207" t="s">
        <v>178</v>
      </c>
      <c r="C19207" t="s">
        <v>16357</v>
      </c>
      <c r="D19207">
        <v>37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-1.6510750999999999</v>
      </c>
      <c r="L19207">
        <v>4.5074727000000002E-2</v>
      </c>
    </row>
    <row r="19208" spans="1:12" x14ac:dyDescent="0.2">
      <c r="A19208" t="s">
        <v>15731</v>
      </c>
      <c r="B19208" t="s">
        <v>15732</v>
      </c>
      <c r="C19208" t="s">
        <v>14802</v>
      </c>
      <c r="D19208">
        <v>1546</v>
      </c>
      <c r="E19208">
        <v>0</v>
      </c>
      <c r="F19208">
        <v>13</v>
      </c>
      <c r="G19208">
        <v>1</v>
      </c>
      <c r="H19208">
        <v>1</v>
      </c>
      <c r="I19208">
        <v>15</v>
      </c>
      <c r="J19208">
        <v>9.7024579560200004E-3</v>
      </c>
      <c r="K19208">
        <v>-1.6886905000000001</v>
      </c>
      <c r="L19208">
        <v>5.0901744999999998E-2</v>
      </c>
    </row>
    <row r="19209" spans="1:12" x14ac:dyDescent="0.2">
      <c r="A19209" t="s">
        <v>8684</v>
      </c>
      <c r="B19209" t="s">
        <v>335</v>
      </c>
      <c r="C19209" t="s">
        <v>6615</v>
      </c>
      <c r="D19209">
        <v>33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-1.5674927999999999</v>
      </c>
      <c r="L19209">
        <v>0.13086993999999999</v>
      </c>
    </row>
    <row r="19210" spans="1:12" x14ac:dyDescent="0.2">
      <c r="A19210" t="s">
        <v>12722</v>
      </c>
      <c r="B19210" t="s">
        <v>53</v>
      </c>
      <c r="C19210" t="s">
        <v>6615</v>
      </c>
      <c r="D19210">
        <v>57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-1.8202639</v>
      </c>
      <c r="L19210">
        <v>3.4713645000000001E-2</v>
      </c>
    </row>
    <row r="19211" spans="1:12" x14ac:dyDescent="0.2">
      <c r="A19211" t="s">
        <v>4239</v>
      </c>
      <c r="B19211" t="s">
        <v>409</v>
      </c>
      <c r="C19211" t="s">
        <v>3790</v>
      </c>
      <c r="D19211">
        <v>126</v>
      </c>
      <c r="E19211">
        <v>0</v>
      </c>
      <c r="F19211">
        <v>6</v>
      </c>
      <c r="G19211">
        <v>0</v>
      </c>
      <c r="H19211">
        <v>0</v>
      </c>
      <c r="I19211">
        <v>6</v>
      </c>
      <c r="J19211">
        <v>4.7619047619000002E-2</v>
      </c>
      <c r="K19211">
        <v>-1.685009</v>
      </c>
      <c r="L19211">
        <v>3.4757912000000002E-2</v>
      </c>
    </row>
    <row r="19212" spans="1:12" x14ac:dyDescent="0.2">
      <c r="A19212" t="s">
        <v>14154</v>
      </c>
      <c r="B19212" t="s">
        <v>14</v>
      </c>
      <c r="C19212" t="s">
        <v>13844</v>
      </c>
      <c r="D19212">
        <v>7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-1.8531903000000001</v>
      </c>
      <c r="L19212">
        <v>6.1405145000000001E-2</v>
      </c>
    </row>
    <row r="19213" spans="1:12" x14ac:dyDescent="0.2">
      <c r="A19213" t="s">
        <v>3541</v>
      </c>
      <c r="B19213" t="s">
        <v>38</v>
      </c>
      <c r="C19213" t="s">
        <v>12</v>
      </c>
      <c r="D19213">
        <v>20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-0.80489409999999995</v>
      </c>
      <c r="L19213">
        <v>0.94333279999999997</v>
      </c>
    </row>
    <row r="19214" spans="1:12" x14ac:dyDescent="0.2">
      <c r="A19214" t="s">
        <v>6884</v>
      </c>
      <c r="B19214" t="s">
        <v>77</v>
      </c>
      <c r="C19214" t="s">
        <v>6615</v>
      </c>
      <c r="D19214">
        <v>22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-1.7028916000000001</v>
      </c>
      <c r="L19214">
        <v>6.9240869999999996E-2</v>
      </c>
    </row>
    <row r="19215" spans="1:12" x14ac:dyDescent="0.2">
      <c r="A19215" t="s">
        <v>6214</v>
      </c>
      <c r="B19215" t="s">
        <v>182</v>
      </c>
      <c r="C19215" t="s">
        <v>3790</v>
      </c>
      <c r="D19215">
        <v>131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-1.819366</v>
      </c>
      <c r="L19215">
        <v>1.2315797E-2</v>
      </c>
    </row>
    <row r="19216" spans="1:12" x14ac:dyDescent="0.2">
      <c r="A19216" t="s">
        <v>18684</v>
      </c>
      <c r="B19216" t="s">
        <v>296</v>
      </c>
      <c r="C19216" t="s">
        <v>16357</v>
      </c>
      <c r="D19216">
        <v>33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-1.7389779999999999</v>
      </c>
      <c r="L19216">
        <v>2.3196100000000001E-2</v>
      </c>
    </row>
    <row r="19217" spans="1:12" x14ac:dyDescent="0.2">
      <c r="A19217" t="s">
        <v>14776</v>
      </c>
      <c r="B19217" t="s">
        <v>852</v>
      </c>
      <c r="C19217" t="s">
        <v>13844</v>
      </c>
      <c r="D19217">
        <v>78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-1.7737183999999999</v>
      </c>
      <c r="L19217">
        <v>7.3910089999999998E-2</v>
      </c>
    </row>
    <row r="19218" spans="1:12" x14ac:dyDescent="0.2">
      <c r="A19218" t="s">
        <v>14282</v>
      </c>
      <c r="B19218" t="s">
        <v>205</v>
      </c>
      <c r="C19218" t="s">
        <v>13844</v>
      </c>
      <c r="D19218">
        <v>199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-1.0325812999999999</v>
      </c>
      <c r="L19218">
        <v>0.62646805999999999</v>
      </c>
    </row>
    <row r="19219" spans="1:12" x14ac:dyDescent="0.2">
      <c r="A19219" t="s">
        <v>17915</v>
      </c>
      <c r="B19219" t="s">
        <v>1477</v>
      </c>
      <c r="C19219" t="s">
        <v>16357</v>
      </c>
      <c r="D19219">
        <v>225</v>
      </c>
      <c r="E19219">
        <v>1</v>
      </c>
      <c r="F19219">
        <v>2</v>
      </c>
      <c r="G19219">
        <v>0</v>
      </c>
      <c r="H19219">
        <v>0</v>
      </c>
      <c r="I19219">
        <v>3</v>
      </c>
      <c r="J19219">
        <v>1.33333333333E-2</v>
      </c>
      <c r="K19219">
        <v>-1.7625191</v>
      </c>
      <c r="L19219">
        <v>1.9713225000000001E-2</v>
      </c>
    </row>
    <row r="19220" spans="1:12" x14ac:dyDescent="0.2">
      <c r="A19220" t="s">
        <v>12170</v>
      </c>
      <c r="B19220" t="s">
        <v>339</v>
      </c>
      <c r="C19220" t="s">
        <v>6615</v>
      </c>
      <c r="D19220">
        <v>27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-1.7078846999999999</v>
      </c>
      <c r="L19220">
        <v>6.7085564E-2</v>
      </c>
    </row>
    <row r="19221" spans="1:12" x14ac:dyDescent="0.2">
      <c r="A19221" t="s">
        <v>6756</v>
      </c>
      <c r="B19221" t="s">
        <v>160</v>
      </c>
      <c r="C19221" t="s">
        <v>6615</v>
      </c>
      <c r="D19221">
        <v>27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-1.7070266000000001</v>
      </c>
      <c r="L19221">
        <v>6.7531939999999999E-2</v>
      </c>
    </row>
    <row r="19222" spans="1:12" x14ac:dyDescent="0.2">
      <c r="A19222" t="s">
        <v>6284</v>
      </c>
      <c r="B19222" t="s">
        <v>548</v>
      </c>
      <c r="C19222" t="s">
        <v>3790</v>
      </c>
      <c r="D19222">
        <v>144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-1.7746040999999999</v>
      </c>
      <c r="L19222">
        <v>1.7661545000000001E-2</v>
      </c>
    </row>
    <row r="19223" spans="1:12" x14ac:dyDescent="0.2">
      <c r="A19223" t="s">
        <v>8931</v>
      </c>
      <c r="B19223" t="s">
        <v>504</v>
      </c>
      <c r="C19223" t="s">
        <v>6615</v>
      </c>
      <c r="D19223">
        <v>45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-1.5871146</v>
      </c>
      <c r="L19223">
        <v>0.11858147400000001</v>
      </c>
    </row>
    <row r="19224" spans="1:12" x14ac:dyDescent="0.2">
      <c r="A19224" t="s">
        <v>6379</v>
      </c>
      <c r="B19224" t="s">
        <v>160</v>
      </c>
      <c r="C19224" t="s">
        <v>3790</v>
      </c>
      <c r="D19224">
        <v>23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-1.8602904</v>
      </c>
      <c r="L19224">
        <v>9.1066459999999995E-3</v>
      </c>
    </row>
    <row r="19225" spans="1:12" x14ac:dyDescent="0.2">
      <c r="A19225" t="s">
        <v>11522</v>
      </c>
      <c r="B19225" t="s">
        <v>14</v>
      </c>
      <c r="C19225" t="s">
        <v>6615</v>
      </c>
      <c r="D19225">
        <v>8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-1.4547600999999999</v>
      </c>
      <c r="L19225">
        <v>0.20723464999999999</v>
      </c>
    </row>
    <row r="19226" spans="1:12" x14ac:dyDescent="0.2">
      <c r="A19226" t="s">
        <v>15241</v>
      </c>
      <c r="B19226" t="s">
        <v>449</v>
      </c>
      <c r="C19226" t="s">
        <v>14802</v>
      </c>
      <c r="D19226">
        <v>169</v>
      </c>
      <c r="E19226">
        <v>2</v>
      </c>
      <c r="F19226">
        <v>0</v>
      </c>
      <c r="G19226">
        <v>0</v>
      </c>
      <c r="H19226">
        <v>0</v>
      </c>
      <c r="I19226">
        <v>2</v>
      </c>
      <c r="J19226">
        <v>1.1834319526600001E-2</v>
      </c>
      <c r="K19226">
        <v>-1.2163927999999999</v>
      </c>
      <c r="L19226">
        <v>0.42502733999999998</v>
      </c>
    </row>
    <row r="19227" spans="1:12" x14ac:dyDescent="0.2">
      <c r="A19227" t="s">
        <v>11646</v>
      </c>
      <c r="B19227" t="s">
        <v>110</v>
      </c>
      <c r="C19227" t="s">
        <v>6615</v>
      </c>
      <c r="D19227">
        <v>10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-1.0938057000000001</v>
      </c>
      <c r="L19227">
        <v>0.53057730000000003</v>
      </c>
    </row>
    <row r="19228" spans="1:12" x14ac:dyDescent="0.2">
      <c r="A19228" t="s">
        <v>14840</v>
      </c>
      <c r="B19228" t="s">
        <v>2629</v>
      </c>
      <c r="C19228" t="s">
        <v>14802</v>
      </c>
      <c r="D19228">
        <v>517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-1.8080976</v>
      </c>
      <c r="L19228">
        <v>1.706214E-2</v>
      </c>
    </row>
    <row r="19229" spans="1:12" x14ac:dyDescent="0.2">
      <c r="A19229" t="s">
        <v>15446</v>
      </c>
      <c r="B19229" t="s">
        <v>11570</v>
      </c>
      <c r="C19229" t="s">
        <v>14802</v>
      </c>
      <c r="D19229">
        <v>732</v>
      </c>
      <c r="E19229">
        <v>0</v>
      </c>
      <c r="F19229">
        <v>13</v>
      </c>
      <c r="G19229">
        <v>0</v>
      </c>
      <c r="H19229">
        <v>0</v>
      </c>
      <c r="I19229">
        <v>13</v>
      </c>
      <c r="J19229">
        <v>1.7759562841500001E-2</v>
      </c>
      <c r="K19229">
        <v>-1.7450725</v>
      </c>
      <c r="L19229">
        <v>3.1550277000000002E-2</v>
      </c>
    </row>
    <row r="19230" spans="1:12" x14ac:dyDescent="0.2">
      <c r="A19230" t="s">
        <v>7139</v>
      </c>
      <c r="B19230" t="s">
        <v>390</v>
      </c>
      <c r="C19230" t="s">
        <v>6615</v>
      </c>
      <c r="D19230">
        <v>27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-1.6219968</v>
      </c>
      <c r="L19230">
        <v>0.10006762</v>
      </c>
    </row>
    <row r="19231" spans="1:12" x14ac:dyDescent="0.2">
      <c r="A19231" t="s">
        <v>16890</v>
      </c>
      <c r="B19231" t="s">
        <v>11</v>
      </c>
      <c r="C19231" t="s">
        <v>16357</v>
      </c>
      <c r="D19231">
        <v>9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-1.6354949999999999</v>
      </c>
      <c r="L19231">
        <v>4.973433E-2</v>
      </c>
    </row>
    <row r="19232" spans="1:12" x14ac:dyDescent="0.2">
      <c r="A19232" t="s">
        <v>20323</v>
      </c>
      <c r="B19232" t="s">
        <v>11</v>
      </c>
      <c r="C19232" t="s">
        <v>16357</v>
      </c>
      <c r="D19232">
        <v>9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-1.7619749</v>
      </c>
      <c r="L19232">
        <v>1.9824040000000001E-2</v>
      </c>
    </row>
    <row r="19233" spans="1:12" x14ac:dyDescent="0.2">
      <c r="A19233" t="s">
        <v>13764</v>
      </c>
      <c r="B19233" t="s">
        <v>14</v>
      </c>
      <c r="C19233" t="s">
        <v>6615</v>
      </c>
      <c r="D19233">
        <v>6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-1.7387127</v>
      </c>
      <c r="L19233">
        <v>5.5226020000000001E-2</v>
      </c>
    </row>
    <row r="19234" spans="1:12" x14ac:dyDescent="0.2">
      <c r="A19234" t="s">
        <v>9997</v>
      </c>
      <c r="B19234" t="s">
        <v>4374</v>
      </c>
      <c r="C19234" t="s">
        <v>6615</v>
      </c>
      <c r="D19234">
        <v>123</v>
      </c>
      <c r="E19234">
        <v>1</v>
      </c>
      <c r="F19234">
        <v>0</v>
      </c>
      <c r="G19234">
        <v>0</v>
      </c>
      <c r="H19234">
        <v>0</v>
      </c>
      <c r="I19234">
        <v>1</v>
      </c>
      <c r="J19234">
        <v>8.1300813008099992E-3</v>
      </c>
      <c r="K19234">
        <v>-1.3509321999999999</v>
      </c>
      <c r="L19234">
        <v>0.27323492999999999</v>
      </c>
    </row>
    <row r="19235" spans="1:12" x14ac:dyDescent="0.2">
      <c r="A19235" t="s">
        <v>7700</v>
      </c>
      <c r="B19235" t="s">
        <v>97</v>
      </c>
      <c r="C19235" t="s">
        <v>6615</v>
      </c>
      <c r="D19235">
        <v>142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-1.5733474000000001</v>
      </c>
      <c r="L19235">
        <v>0.12578900000000001</v>
      </c>
    </row>
    <row r="19236" spans="1:12" x14ac:dyDescent="0.2">
      <c r="A19236" t="s">
        <v>2940</v>
      </c>
      <c r="B19236" t="s">
        <v>683</v>
      </c>
      <c r="C19236" t="s">
        <v>12</v>
      </c>
      <c r="D19236">
        <v>143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-0.93544369999999999</v>
      </c>
      <c r="L19236">
        <v>0.79529989999999995</v>
      </c>
    </row>
    <row r="19237" spans="1:12" x14ac:dyDescent="0.2">
      <c r="A19237" t="s">
        <v>15112</v>
      </c>
      <c r="B19237" t="s">
        <v>180</v>
      </c>
      <c r="C19237" t="s">
        <v>14802</v>
      </c>
      <c r="D19237">
        <v>122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1.2061485000000001</v>
      </c>
      <c r="L19237">
        <v>0.50517489999999998</v>
      </c>
    </row>
    <row r="19238" spans="1:12" x14ac:dyDescent="0.2">
      <c r="A19238" t="s">
        <v>16437</v>
      </c>
      <c r="B19238" t="s">
        <v>1581</v>
      </c>
      <c r="C19238" t="s">
        <v>16357</v>
      </c>
      <c r="D19238">
        <v>208</v>
      </c>
      <c r="E19238">
        <v>0</v>
      </c>
      <c r="F19238">
        <v>3</v>
      </c>
      <c r="G19238">
        <v>1</v>
      </c>
      <c r="H19238">
        <v>1</v>
      </c>
      <c r="I19238">
        <v>5</v>
      </c>
      <c r="J19238">
        <v>2.4038461538499999E-2</v>
      </c>
      <c r="K19238">
        <v>-1.5821767</v>
      </c>
      <c r="L19238">
        <v>6.7219995000000005E-2</v>
      </c>
    </row>
    <row r="19239" spans="1:12" x14ac:dyDescent="0.2">
      <c r="A19239" t="s">
        <v>16537</v>
      </c>
      <c r="B19239" t="s">
        <v>296</v>
      </c>
      <c r="C19239" t="s">
        <v>16357</v>
      </c>
      <c r="D19239">
        <v>31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-1.6606015999999999</v>
      </c>
      <c r="L19239">
        <v>4.2909416999999998E-2</v>
      </c>
    </row>
    <row r="19240" spans="1:12" x14ac:dyDescent="0.2">
      <c r="A19240" t="s">
        <v>8665</v>
      </c>
      <c r="B19240" t="s">
        <v>85</v>
      </c>
      <c r="C19240" t="s">
        <v>6615</v>
      </c>
      <c r="D19240">
        <v>44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-1.7510861</v>
      </c>
      <c r="L19240">
        <v>5.3055085000000002E-2</v>
      </c>
    </row>
    <row r="19241" spans="1:12" x14ac:dyDescent="0.2">
      <c r="A19241" t="s">
        <v>20058</v>
      </c>
      <c r="B19241" t="s">
        <v>28</v>
      </c>
      <c r="C19241" t="s">
        <v>16357</v>
      </c>
      <c r="D19241">
        <v>288</v>
      </c>
      <c r="E19241">
        <v>0</v>
      </c>
      <c r="F19241">
        <v>1</v>
      </c>
      <c r="G19241">
        <v>0</v>
      </c>
      <c r="H19241">
        <v>0</v>
      </c>
      <c r="I19241">
        <v>1</v>
      </c>
      <c r="J19241">
        <v>3.4722222222199998E-3</v>
      </c>
      <c r="K19241">
        <v>-1.7081949000000001</v>
      </c>
      <c r="L19241">
        <v>2.8968649999999999E-2</v>
      </c>
    </row>
    <row r="19242" spans="1:12" x14ac:dyDescent="0.2">
      <c r="A19242" t="s">
        <v>11647</v>
      </c>
      <c r="B19242" t="s">
        <v>110</v>
      </c>
      <c r="C19242" t="s">
        <v>6615</v>
      </c>
      <c r="D19242">
        <v>11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-1.8706353</v>
      </c>
      <c r="L19242">
        <v>2.6910699999999999E-2</v>
      </c>
    </row>
    <row r="19243" spans="1:12" x14ac:dyDescent="0.2">
      <c r="A19243" t="s">
        <v>15933</v>
      </c>
      <c r="B19243" t="s">
        <v>339</v>
      </c>
      <c r="C19243" t="s">
        <v>14802</v>
      </c>
      <c r="D19243">
        <v>27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-1.8288399</v>
      </c>
      <c r="L19243">
        <v>1.4067614000000001E-2</v>
      </c>
    </row>
    <row r="19244" spans="1:12" x14ac:dyDescent="0.2">
      <c r="A19244" t="s">
        <v>16219</v>
      </c>
      <c r="B19244" t="s">
        <v>144</v>
      </c>
      <c r="C19244" t="s">
        <v>14802</v>
      </c>
      <c r="D19244">
        <v>33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1.1620579</v>
      </c>
      <c r="L19244">
        <v>0.55337155000000005</v>
      </c>
    </row>
    <row r="19245" spans="1:12" x14ac:dyDescent="0.2">
      <c r="A19245" t="s">
        <v>11855</v>
      </c>
      <c r="B19245" t="s">
        <v>210</v>
      </c>
      <c r="C19245" t="s">
        <v>6615</v>
      </c>
      <c r="D19245">
        <v>49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-1.6982653999999999</v>
      </c>
      <c r="L19245">
        <v>7.0202100000000003E-2</v>
      </c>
    </row>
    <row r="19246" spans="1:12" x14ac:dyDescent="0.2">
      <c r="A19246" t="s">
        <v>5224</v>
      </c>
      <c r="B19246" t="s">
        <v>110</v>
      </c>
      <c r="C19246" t="s">
        <v>3790</v>
      </c>
      <c r="D19246">
        <v>40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-1.3368415</v>
      </c>
      <c r="L19246">
        <v>0.21259211</v>
      </c>
    </row>
    <row r="19247" spans="1:12" x14ac:dyDescent="0.2">
      <c r="A19247" t="s">
        <v>3187</v>
      </c>
      <c r="B19247" t="s">
        <v>483</v>
      </c>
      <c r="C19247" t="s">
        <v>12</v>
      </c>
      <c r="D19247">
        <v>49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-1.8664677000000001</v>
      </c>
      <c r="L19247">
        <v>6.8532866000000003E-3</v>
      </c>
    </row>
    <row r="19248" spans="1:12" x14ac:dyDescent="0.2">
      <c r="A19248" t="s">
        <v>8352</v>
      </c>
      <c r="B19248" t="s">
        <v>171</v>
      </c>
      <c r="C19248" t="s">
        <v>6615</v>
      </c>
      <c r="D19248">
        <v>26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-1.8259213000000001</v>
      </c>
      <c r="L19248">
        <v>3.3814304000000003E-2</v>
      </c>
    </row>
    <row r="19249" spans="1:12" x14ac:dyDescent="0.2">
      <c r="A19249" t="s">
        <v>6873</v>
      </c>
      <c r="B19249" t="s">
        <v>142</v>
      </c>
      <c r="C19249" t="s">
        <v>6615</v>
      </c>
      <c r="D19249">
        <v>64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-1.6625794</v>
      </c>
      <c r="L19249">
        <v>8.0376539999999996E-2</v>
      </c>
    </row>
    <row r="19250" spans="1:12" x14ac:dyDescent="0.2">
      <c r="A19250" t="s">
        <v>10969</v>
      </c>
      <c r="B19250" t="s">
        <v>224</v>
      </c>
      <c r="C19250" t="s">
        <v>6615</v>
      </c>
      <c r="D19250">
        <v>34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-1.7407172</v>
      </c>
      <c r="L19250">
        <v>5.4224219999999997E-2</v>
      </c>
    </row>
    <row r="19251" spans="1:12" x14ac:dyDescent="0.2">
      <c r="A19251" t="s">
        <v>6276</v>
      </c>
      <c r="B19251" t="s">
        <v>335</v>
      </c>
      <c r="C19251" t="s">
        <v>3790</v>
      </c>
      <c r="D19251">
        <v>33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-1.7485746</v>
      </c>
      <c r="L19251">
        <v>2.1248836E-2</v>
      </c>
    </row>
    <row r="19252" spans="1:12" x14ac:dyDescent="0.2">
      <c r="A19252" t="s">
        <v>16393</v>
      </c>
      <c r="B19252" t="s">
        <v>1022</v>
      </c>
      <c r="C19252" t="s">
        <v>16357</v>
      </c>
      <c r="D19252">
        <v>81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-1.6847254</v>
      </c>
      <c r="L19252">
        <v>3.4958522999999998E-2</v>
      </c>
    </row>
    <row r="19253" spans="1:12" x14ac:dyDescent="0.2">
      <c r="A19253" t="s">
        <v>16824</v>
      </c>
      <c r="B19253" t="s">
        <v>382</v>
      </c>
      <c r="C19253" t="s">
        <v>16357</v>
      </c>
      <c r="D19253">
        <v>276</v>
      </c>
      <c r="E19253">
        <v>0</v>
      </c>
      <c r="F19253">
        <v>1</v>
      </c>
      <c r="G19253">
        <v>0</v>
      </c>
      <c r="H19253">
        <v>0</v>
      </c>
      <c r="I19253">
        <v>1</v>
      </c>
      <c r="J19253">
        <v>3.6231884058000002E-3</v>
      </c>
      <c r="K19253">
        <v>-1.8724926</v>
      </c>
      <c r="L19253">
        <v>7.5984243E-3</v>
      </c>
    </row>
    <row r="19254" spans="1:12" x14ac:dyDescent="0.2">
      <c r="A19254" t="s">
        <v>1945</v>
      </c>
      <c r="B19254" t="s">
        <v>249</v>
      </c>
      <c r="C19254" t="s">
        <v>12</v>
      </c>
      <c r="D19254">
        <v>54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-1.9396187</v>
      </c>
      <c r="L19254">
        <v>2.7316469999999998E-3</v>
      </c>
    </row>
    <row r="19255" spans="1:12" x14ac:dyDescent="0.2">
      <c r="A19255" t="s">
        <v>13397</v>
      </c>
      <c r="B19255" t="s">
        <v>468</v>
      </c>
      <c r="C19255" t="s">
        <v>6615</v>
      </c>
      <c r="D19255">
        <v>15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-1.7555035000000001</v>
      </c>
      <c r="L19255">
        <v>5.2767236000000002E-2</v>
      </c>
    </row>
    <row r="19256" spans="1:12" x14ac:dyDescent="0.2">
      <c r="A19256" t="s">
        <v>20760</v>
      </c>
      <c r="B19256" t="s">
        <v>252</v>
      </c>
      <c r="C19256" t="s">
        <v>20682</v>
      </c>
      <c r="D19256">
        <v>84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-1.4029814</v>
      </c>
      <c r="L19256">
        <v>7.6851849999999999E-2</v>
      </c>
    </row>
    <row r="19257" spans="1:12" x14ac:dyDescent="0.2">
      <c r="A19257" t="s">
        <v>4980</v>
      </c>
      <c r="B19257" t="s">
        <v>11</v>
      </c>
      <c r="C19257" t="s">
        <v>3790</v>
      </c>
      <c r="D19257">
        <v>9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-1.6621572</v>
      </c>
      <c r="L19257">
        <v>3.9372009999999999E-2</v>
      </c>
    </row>
    <row r="19258" spans="1:12" x14ac:dyDescent="0.2">
      <c r="A19258" t="s">
        <v>10966</v>
      </c>
      <c r="B19258" t="s">
        <v>180</v>
      </c>
      <c r="C19258" t="s">
        <v>6615</v>
      </c>
      <c r="D19258">
        <v>75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-1.8946791000000001</v>
      </c>
      <c r="L19258">
        <v>2.3710417000000001E-2</v>
      </c>
    </row>
    <row r="19259" spans="1:12" x14ac:dyDescent="0.2">
      <c r="A19259" t="s">
        <v>11631</v>
      </c>
      <c r="B19259" t="s">
        <v>160</v>
      </c>
      <c r="C19259" t="s">
        <v>6615</v>
      </c>
      <c r="D19259">
        <v>23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-1.7840819000000001</v>
      </c>
      <c r="L19259">
        <v>4.1784297999999997E-2</v>
      </c>
    </row>
    <row r="19260" spans="1:12" x14ac:dyDescent="0.2">
      <c r="A19260" t="s">
        <v>1537</v>
      </c>
      <c r="B19260" t="s">
        <v>527</v>
      </c>
      <c r="C19260" t="s">
        <v>12</v>
      </c>
      <c r="D19260">
        <v>120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0.91551833999999999</v>
      </c>
      <c r="L19260">
        <v>0.76861619999999997</v>
      </c>
    </row>
    <row r="19261" spans="1:12" x14ac:dyDescent="0.2">
      <c r="A19261" t="s">
        <v>10894</v>
      </c>
      <c r="B19261" t="s">
        <v>97</v>
      </c>
      <c r="C19261" t="s">
        <v>6615</v>
      </c>
      <c r="D19261">
        <v>156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-1.6603699999999999</v>
      </c>
      <c r="L19261">
        <v>8.0626409999999996E-2</v>
      </c>
    </row>
    <row r="19262" spans="1:12" x14ac:dyDescent="0.2">
      <c r="A19262" t="s">
        <v>1983</v>
      </c>
      <c r="B19262" t="s">
        <v>85</v>
      </c>
      <c r="C19262" t="s">
        <v>12</v>
      </c>
      <c r="D19262">
        <v>47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0.97659284000000002</v>
      </c>
      <c r="L19262">
        <v>0.66476035</v>
      </c>
    </row>
    <row r="19263" spans="1:12" x14ac:dyDescent="0.2">
      <c r="A19263" t="s">
        <v>6234</v>
      </c>
      <c r="B19263" t="s">
        <v>38</v>
      </c>
      <c r="C19263" t="s">
        <v>3790</v>
      </c>
      <c r="D19263">
        <v>18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-1.8222706</v>
      </c>
      <c r="L19263">
        <v>1.2150714999999999E-2</v>
      </c>
    </row>
    <row r="19264" spans="1:12" x14ac:dyDescent="0.2">
      <c r="A19264" t="s">
        <v>6152</v>
      </c>
      <c r="B19264" t="s">
        <v>508</v>
      </c>
      <c r="C19264" t="s">
        <v>3790</v>
      </c>
      <c r="D19264">
        <v>93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-1.7840743999999999</v>
      </c>
      <c r="L19264">
        <v>1.6228104E-2</v>
      </c>
    </row>
    <row r="19265" spans="1:12" x14ac:dyDescent="0.2">
      <c r="A19265" t="s">
        <v>10320</v>
      </c>
      <c r="B19265" t="s">
        <v>463</v>
      </c>
      <c r="C19265" t="s">
        <v>6615</v>
      </c>
      <c r="D19265">
        <v>17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-1.6587704000000001</v>
      </c>
      <c r="L19265">
        <v>8.1607550000000001E-2</v>
      </c>
    </row>
    <row r="19266" spans="1:12" x14ac:dyDescent="0.2">
      <c r="A19266" t="s">
        <v>3430</v>
      </c>
      <c r="B19266" t="s">
        <v>3431</v>
      </c>
      <c r="C19266" t="s">
        <v>12</v>
      </c>
      <c r="D19266">
        <v>878</v>
      </c>
      <c r="E19266">
        <v>1</v>
      </c>
      <c r="F19266">
        <v>2</v>
      </c>
      <c r="G19266">
        <v>0</v>
      </c>
      <c r="H19266">
        <v>0</v>
      </c>
      <c r="I19266">
        <v>3</v>
      </c>
      <c r="J19266">
        <v>3.4168564920299999E-3</v>
      </c>
      <c r="K19266">
        <v>-1.2230033</v>
      </c>
      <c r="L19266">
        <v>0.33761482999999998</v>
      </c>
    </row>
    <row r="19267" spans="1:12" x14ac:dyDescent="0.2">
      <c r="A19267" t="s">
        <v>15908</v>
      </c>
      <c r="B19267" t="s">
        <v>104</v>
      </c>
      <c r="C19267" t="s">
        <v>14802</v>
      </c>
      <c r="D19267">
        <v>13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-1.1476569000000001</v>
      </c>
      <c r="L19267">
        <v>0.49688035000000003</v>
      </c>
    </row>
    <row r="19268" spans="1:12" x14ac:dyDescent="0.2">
      <c r="A19268" t="s">
        <v>1135</v>
      </c>
      <c r="B19268" t="s">
        <v>958</v>
      </c>
      <c r="C19268" t="s">
        <v>12</v>
      </c>
      <c r="D19268">
        <v>107</v>
      </c>
      <c r="E19268">
        <v>0</v>
      </c>
      <c r="F19268">
        <v>1</v>
      </c>
      <c r="G19268">
        <v>0</v>
      </c>
      <c r="H19268">
        <v>0</v>
      </c>
      <c r="I19268">
        <v>1</v>
      </c>
      <c r="J19268">
        <v>9.3457943925200002E-3</v>
      </c>
      <c r="K19268">
        <v>-1.7650386</v>
      </c>
      <c r="L19268">
        <v>1.8576763999999999E-2</v>
      </c>
    </row>
    <row r="19269" spans="1:12" x14ac:dyDescent="0.2">
      <c r="A19269" t="s">
        <v>19700</v>
      </c>
      <c r="B19269" t="s">
        <v>1370</v>
      </c>
      <c r="C19269" t="s">
        <v>16357</v>
      </c>
      <c r="D19269">
        <v>292</v>
      </c>
      <c r="E19269">
        <v>0</v>
      </c>
      <c r="F19269">
        <v>2</v>
      </c>
      <c r="G19269">
        <v>0</v>
      </c>
      <c r="H19269">
        <v>0</v>
      </c>
      <c r="I19269">
        <v>2</v>
      </c>
      <c r="J19269">
        <v>6.84931506849E-3</v>
      </c>
      <c r="K19269">
        <v>-1.7630292000000001</v>
      </c>
      <c r="L19269">
        <v>1.9683243999999999E-2</v>
      </c>
    </row>
    <row r="19270" spans="1:12" x14ac:dyDescent="0.2">
      <c r="A19270" t="s">
        <v>18633</v>
      </c>
      <c r="B19270" t="s">
        <v>97</v>
      </c>
      <c r="C19270" t="s">
        <v>16357</v>
      </c>
      <c r="D19270">
        <v>174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-1.6062506000000001</v>
      </c>
      <c r="L19270">
        <v>5.9622962000000002E-2</v>
      </c>
    </row>
    <row r="19271" spans="1:12" x14ac:dyDescent="0.2">
      <c r="A19271" t="s">
        <v>14472</v>
      </c>
      <c r="B19271" t="s">
        <v>625</v>
      </c>
      <c r="C19271" t="s">
        <v>13844</v>
      </c>
      <c r="D19271">
        <v>156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-0.90906089999999995</v>
      </c>
      <c r="L19271">
        <v>0.80776316000000004</v>
      </c>
    </row>
    <row r="19272" spans="1:12" x14ac:dyDescent="0.2">
      <c r="A19272" t="s">
        <v>18579</v>
      </c>
      <c r="B19272" t="s">
        <v>81</v>
      </c>
      <c r="C19272" t="s">
        <v>16357</v>
      </c>
      <c r="D19272">
        <v>53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-1.8074285999999999</v>
      </c>
      <c r="L19272">
        <v>1.3280811999999999E-2</v>
      </c>
    </row>
    <row r="19273" spans="1:12" x14ac:dyDescent="0.2">
      <c r="A19273" t="s">
        <v>1346</v>
      </c>
      <c r="B19273" t="s">
        <v>102</v>
      </c>
      <c r="C19273" t="s">
        <v>12</v>
      </c>
      <c r="D19273">
        <v>45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-1.776751</v>
      </c>
      <c r="L19273">
        <v>1.7034701999999999E-2</v>
      </c>
    </row>
    <row r="19274" spans="1:12" x14ac:dyDescent="0.2">
      <c r="A19274" t="s">
        <v>15868</v>
      </c>
      <c r="B19274" t="s">
        <v>852</v>
      </c>
      <c r="C19274" t="s">
        <v>14802</v>
      </c>
      <c r="D19274">
        <v>81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-1.8267053</v>
      </c>
      <c r="L19274">
        <v>1.3975298000000001E-2</v>
      </c>
    </row>
    <row r="19275" spans="1:12" x14ac:dyDescent="0.2">
      <c r="A19275" t="s">
        <v>2027</v>
      </c>
      <c r="B19275" t="s">
        <v>178</v>
      </c>
      <c r="C19275" t="s">
        <v>12</v>
      </c>
      <c r="D19275">
        <v>43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-1.7767526</v>
      </c>
      <c r="L19275">
        <v>1.7159957E-2</v>
      </c>
    </row>
    <row r="19276" spans="1:12" x14ac:dyDescent="0.2">
      <c r="A19276" t="s">
        <v>5084</v>
      </c>
      <c r="B19276" t="s">
        <v>224</v>
      </c>
      <c r="C19276" t="s">
        <v>3790</v>
      </c>
      <c r="D19276">
        <v>28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-1.6965749999999999</v>
      </c>
      <c r="L19276">
        <v>3.246752E-2</v>
      </c>
    </row>
    <row r="19277" spans="1:12" x14ac:dyDescent="0.2">
      <c r="A19277" t="s">
        <v>6349</v>
      </c>
      <c r="B19277" t="s">
        <v>32</v>
      </c>
      <c r="C19277" t="s">
        <v>3790</v>
      </c>
      <c r="D19277">
        <v>68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-1.6236660000000001</v>
      </c>
      <c r="L19277">
        <v>5.0050909999999997E-2</v>
      </c>
    </row>
    <row r="19278" spans="1:12" x14ac:dyDescent="0.2">
      <c r="A19278" t="s">
        <v>17890</v>
      </c>
      <c r="B19278" t="s">
        <v>2490</v>
      </c>
      <c r="C19278" t="s">
        <v>16357</v>
      </c>
      <c r="D19278">
        <v>138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-1.6402380000000001</v>
      </c>
      <c r="L19278">
        <v>4.8486772999999997E-2</v>
      </c>
    </row>
    <row r="19279" spans="1:12" x14ac:dyDescent="0.2">
      <c r="A19279" t="s">
        <v>19879</v>
      </c>
      <c r="B19279" t="s">
        <v>683</v>
      </c>
      <c r="C19279" t="s">
        <v>16357</v>
      </c>
      <c r="D19279">
        <v>120</v>
      </c>
      <c r="E19279">
        <v>1</v>
      </c>
      <c r="F19279">
        <v>1</v>
      </c>
      <c r="G19279">
        <v>0</v>
      </c>
      <c r="H19279">
        <v>0</v>
      </c>
      <c r="I19279">
        <v>2</v>
      </c>
      <c r="J19279">
        <v>1.6666666666700001E-2</v>
      </c>
      <c r="K19279">
        <v>-1.7338312</v>
      </c>
      <c r="L19279">
        <v>2.3821931000000001E-2</v>
      </c>
    </row>
    <row r="19280" spans="1:12" x14ac:dyDescent="0.2">
      <c r="A19280" t="s">
        <v>14719</v>
      </c>
      <c r="B19280" t="s">
        <v>110</v>
      </c>
      <c r="C19280" t="s">
        <v>13844</v>
      </c>
      <c r="D19280">
        <v>9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-1.5647031</v>
      </c>
      <c r="L19280">
        <v>0.13531676000000001</v>
      </c>
    </row>
    <row r="19281" spans="1:12" x14ac:dyDescent="0.2">
      <c r="A19281" t="s">
        <v>16896</v>
      </c>
      <c r="B19281" t="s">
        <v>22</v>
      </c>
      <c r="C19281" t="s">
        <v>16357</v>
      </c>
      <c r="D19281">
        <v>108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-1.7299663999999999</v>
      </c>
      <c r="L19281">
        <v>2.4624204E-2</v>
      </c>
    </row>
    <row r="19282" spans="1:12" x14ac:dyDescent="0.2">
      <c r="A19282" t="s">
        <v>12556</v>
      </c>
      <c r="B19282" t="s">
        <v>104</v>
      </c>
      <c r="C19282" t="s">
        <v>6615</v>
      </c>
      <c r="D19282">
        <v>11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-1.7852256</v>
      </c>
      <c r="L19282">
        <v>4.1965213000000001E-2</v>
      </c>
    </row>
    <row r="19283" spans="1:12" x14ac:dyDescent="0.2">
      <c r="A19283" t="s">
        <v>12736</v>
      </c>
      <c r="B19283" t="s">
        <v>104</v>
      </c>
      <c r="C19283" t="s">
        <v>6615</v>
      </c>
      <c r="D19283">
        <v>10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-1.6152749</v>
      </c>
      <c r="L19283">
        <v>0.10388008999999999</v>
      </c>
    </row>
    <row r="19284" spans="1:12" x14ac:dyDescent="0.2">
      <c r="A19284" t="s">
        <v>18316</v>
      </c>
      <c r="B19284" t="s">
        <v>26</v>
      </c>
      <c r="C19284" t="s">
        <v>16357</v>
      </c>
      <c r="D19284">
        <v>102</v>
      </c>
      <c r="E19284">
        <v>0</v>
      </c>
      <c r="F19284">
        <v>1</v>
      </c>
      <c r="G19284">
        <v>0</v>
      </c>
      <c r="H19284">
        <v>0</v>
      </c>
      <c r="I19284">
        <v>1</v>
      </c>
      <c r="J19284">
        <v>9.8039215686299992E-3</v>
      </c>
      <c r="K19284">
        <v>-1.6928848000000001</v>
      </c>
      <c r="L19284">
        <v>3.2872400000000003E-2</v>
      </c>
    </row>
    <row r="19285" spans="1:12" x14ac:dyDescent="0.2">
      <c r="A19285" t="s">
        <v>15063</v>
      </c>
      <c r="B19285" t="s">
        <v>77</v>
      </c>
      <c r="C19285" t="s">
        <v>14802</v>
      </c>
      <c r="D19285">
        <v>427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-0.93231874999999997</v>
      </c>
      <c r="L19285">
        <v>0.7677716</v>
      </c>
    </row>
    <row r="19286" spans="1:12" x14ac:dyDescent="0.2">
      <c r="A19286" t="s">
        <v>16558</v>
      </c>
      <c r="B19286" t="s">
        <v>205</v>
      </c>
      <c r="C19286" t="s">
        <v>16357</v>
      </c>
      <c r="D19286">
        <v>127</v>
      </c>
      <c r="E19286">
        <v>0</v>
      </c>
      <c r="F19286">
        <v>1</v>
      </c>
      <c r="G19286">
        <v>0</v>
      </c>
      <c r="H19286">
        <v>0</v>
      </c>
      <c r="I19286">
        <v>1</v>
      </c>
      <c r="J19286">
        <v>7.8740157480300006E-3</v>
      </c>
      <c r="K19286">
        <v>-1.79054</v>
      </c>
      <c r="L19286">
        <v>1.5497545999999999E-2</v>
      </c>
    </row>
    <row r="19287" spans="1:12" x14ac:dyDescent="0.2">
      <c r="A19287" t="s">
        <v>14044</v>
      </c>
      <c r="B19287" t="s">
        <v>818</v>
      </c>
      <c r="C19287" t="s">
        <v>13844</v>
      </c>
      <c r="D19287">
        <v>159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-0.89582260000000002</v>
      </c>
      <c r="L19287">
        <v>0.82080699999999995</v>
      </c>
    </row>
    <row r="19288" spans="1:12" x14ac:dyDescent="0.2">
      <c r="A19288" t="s">
        <v>20199</v>
      </c>
      <c r="B19288" t="s">
        <v>504</v>
      </c>
      <c r="C19288" t="s">
        <v>16357</v>
      </c>
      <c r="D19288">
        <v>39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-1.6902621</v>
      </c>
      <c r="L19288">
        <v>3.3473030000000001E-2</v>
      </c>
    </row>
    <row r="19289" spans="1:12" x14ac:dyDescent="0.2">
      <c r="A19289" t="s">
        <v>4016</v>
      </c>
      <c r="B19289" t="s">
        <v>144</v>
      </c>
      <c r="C19289" t="s">
        <v>3790</v>
      </c>
      <c r="D19289">
        <v>19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-1.8625107000000001</v>
      </c>
      <c r="L19289">
        <v>8.9190669999999993E-3</v>
      </c>
    </row>
    <row r="19290" spans="1:12" x14ac:dyDescent="0.2">
      <c r="A19290" t="s">
        <v>14129</v>
      </c>
      <c r="B19290" t="s">
        <v>527</v>
      </c>
      <c r="C19290" t="s">
        <v>13844</v>
      </c>
      <c r="D19290">
        <v>102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-1.7643439999999999</v>
      </c>
      <c r="L19290">
        <v>7.6974669999999995E-2</v>
      </c>
    </row>
    <row r="19291" spans="1:12" x14ac:dyDescent="0.2">
      <c r="A19291" t="s">
        <v>3959</v>
      </c>
      <c r="B19291" t="s">
        <v>201</v>
      </c>
      <c r="C19291" t="s">
        <v>3790</v>
      </c>
      <c r="D19291">
        <v>14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-1.8292526</v>
      </c>
      <c r="L19291">
        <v>1.1392694E-2</v>
      </c>
    </row>
    <row r="19292" spans="1:12" x14ac:dyDescent="0.2">
      <c r="A19292" t="s">
        <v>17779</v>
      </c>
      <c r="B19292" t="s">
        <v>89</v>
      </c>
      <c r="C19292" t="s">
        <v>16357</v>
      </c>
      <c r="D19292">
        <v>5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-1.3154653000000001</v>
      </c>
      <c r="L19292">
        <v>0.22091757000000001</v>
      </c>
    </row>
    <row r="19293" spans="1:12" x14ac:dyDescent="0.2">
      <c r="A19293" t="s">
        <v>10097</v>
      </c>
      <c r="B19293" t="s">
        <v>1335</v>
      </c>
      <c r="C19293" t="s">
        <v>6615</v>
      </c>
      <c r="D19293">
        <v>396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-0.90253740000000005</v>
      </c>
      <c r="L19293">
        <v>0.81389230000000001</v>
      </c>
    </row>
    <row r="19294" spans="1:12" x14ac:dyDescent="0.2">
      <c r="A19294" t="s">
        <v>19232</v>
      </c>
      <c r="B19294" t="s">
        <v>95</v>
      </c>
      <c r="C19294" t="s">
        <v>16357</v>
      </c>
      <c r="D19294">
        <v>216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-1.812241</v>
      </c>
      <c r="L19294">
        <v>1.2761714E-2</v>
      </c>
    </row>
    <row r="19295" spans="1:12" x14ac:dyDescent="0.2">
      <c r="A19295" t="s">
        <v>14722</v>
      </c>
      <c r="B19295" t="s">
        <v>77</v>
      </c>
      <c r="C19295" t="s">
        <v>13844</v>
      </c>
      <c r="D19295">
        <v>19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-1.6926615</v>
      </c>
      <c r="L19295">
        <v>9.0011380000000002E-2</v>
      </c>
    </row>
    <row r="19296" spans="1:12" x14ac:dyDescent="0.2">
      <c r="A19296" t="s">
        <v>6332</v>
      </c>
      <c r="B19296" t="s">
        <v>144</v>
      </c>
      <c r="C19296" t="s">
        <v>3790</v>
      </c>
      <c r="D19296">
        <v>20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-1.8515306</v>
      </c>
      <c r="L19296">
        <v>9.6050489999999992E-3</v>
      </c>
    </row>
    <row r="19297" spans="1:12" x14ac:dyDescent="0.2">
      <c r="A19297" t="s">
        <v>11946</v>
      </c>
      <c r="B19297" t="s">
        <v>77</v>
      </c>
      <c r="C19297" t="s">
        <v>6615</v>
      </c>
      <c r="D19297">
        <v>33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0.96279853999999998</v>
      </c>
      <c r="L19297">
        <v>0.81846374</v>
      </c>
    </row>
    <row r="19298" spans="1:12" x14ac:dyDescent="0.2">
      <c r="A19298" t="s">
        <v>11074</v>
      </c>
      <c r="B19298" t="s">
        <v>3462</v>
      </c>
      <c r="C19298" t="s">
        <v>6615</v>
      </c>
      <c r="D19298">
        <v>414</v>
      </c>
      <c r="E19298">
        <v>0</v>
      </c>
      <c r="F19298">
        <v>2</v>
      </c>
      <c r="G19298">
        <v>0</v>
      </c>
      <c r="H19298">
        <v>0</v>
      </c>
      <c r="I19298">
        <v>2</v>
      </c>
      <c r="J19298">
        <v>4.8309178744E-3</v>
      </c>
      <c r="K19298">
        <v>-0.67834369999999999</v>
      </c>
      <c r="L19298">
        <v>0.97559947000000002</v>
      </c>
    </row>
    <row r="19299" spans="1:12" x14ac:dyDescent="0.2">
      <c r="A19299" t="s">
        <v>1097</v>
      </c>
      <c r="B19299" t="s">
        <v>846</v>
      </c>
      <c r="C19299" t="s">
        <v>12</v>
      </c>
      <c r="D19299">
        <v>83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1.1553960000000001</v>
      </c>
      <c r="L19299">
        <v>0.38761675000000001</v>
      </c>
    </row>
    <row r="19300" spans="1:12" x14ac:dyDescent="0.2">
      <c r="A19300" t="s">
        <v>18300</v>
      </c>
      <c r="B19300" t="s">
        <v>759</v>
      </c>
      <c r="C19300" t="s">
        <v>16357</v>
      </c>
      <c r="D19300">
        <v>47</v>
      </c>
      <c r="E19300">
        <v>0</v>
      </c>
      <c r="F19300">
        <v>2</v>
      </c>
      <c r="G19300">
        <v>0</v>
      </c>
      <c r="H19300">
        <v>0</v>
      </c>
      <c r="I19300">
        <v>2</v>
      </c>
      <c r="J19300">
        <v>4.2553191489399997E-2</v>
      </c>
      <c r="K19300">
        <v>-1.7702564000000001</v>
      </c>
      <c r="L19300">
        <v>1.8344048000000002E-2</v>
      </c>
    </row>
    <row r="19301" spans="1:12" x14ac:dyDescent="0.2">
      <c r="A19301" t="s">
        <v>1822</v>
      </c>
      <c r="B19301" t="s">
        <v>846</v>
      </c>
      <c r="C19301" t="s">
        <v>12</v>
      </c>
      <c r="D19301">
        <v>70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0.60098874999999996</v>
      </c>
      <c r="L19301">
        <v>0.99530249999999998</v>
      </c>
    </row>
    <row r="19302" spans="1:12" x14ac:dyDescent="0.2">
      <c r="A19302" t="s">
        <v>13919</v>
      </c>
      <c r="B19302" t="s">
        <v>403</v>
      </c>
      <c r="C19302" t="s">
        <v>13844</v>
      </c>
      <c r="D19302">
        <v>88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-1.1200829999999999</v>
      </c>
      <c r="L19302">
        <v>0.49434086999999999</v>
      </c>
    </row>
    <row r="19303" spans="1:12" x14ac:dyDescent="0.2">
      <c r="A19303" t="s">
        <v>5732</v>
      </c>
      <c r="B19303" t="s">
        <v>166</v>
      </c>
      <c r="C19303" t="s">
        <v>3790</v>
      </c>
      <c r="D19303">
        <v>26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-1.8557404</v>
      </c>
      <c r="L19303">
        <v>9.3240579999999997E-3</v>
      </c>
    </row>
    <row r="19304" spans="1:12" x14ac:dyDescent="0.2">
      <c r="A19304" t="s">
        <v>3635</v>
      </c>
      <c r="B19304" t="s">
        <v>1108</v>
      </c>
      <c r="C19304" t="s">
        <v>12</v>
      </c>
      <c r="D19304">
        <v>114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0.60163429999999996</v>
      </c>
      <c r="L19304">
        <v>0.99649054000000004</v>
      </c>
    </row>
    <row r="19305" spans="1:12" x14ac:dyDescent="0.2">
      <c r="A19305" t="s">
        <v>19962</v>
      </c>
      <c r="B19305" t="s">
        <v>81</v>
      </c>
      <c r="C19305" t="s">
        <v>16357</v>
      </c>
      <c r="D19305">
        <v>56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-1.7418792999999999</v>
      </c>
      <c r="L19305">
        <v>2.2933457000000001E-2</v>
      </c>
    </row>
    <row r="19306" spans="1:12" x14ac:dyDescent="0.2">
      <c r="A19306" t="s">
        <v>13213</v>
      </c>
      <c r="B19306" t="s">
        <v>688</v>
      </c>
      <c r="C19306" t="s">
        <v>6615</v>
      </c>
      <c r="D19306">
        <v>235</v>
      </c>
      <c r="E19306">
        <v>0</v>
      </c>
      <c r="F19306">
        <v>1</v>
      </c>
      <c r="G19306">
        <v>0</v>
      </c>
      <c r="H19306">
        <v>0</v>
      </c>
      <c r="I19306">
        <v>1</v>
      </c>
      <c r="J19306">
        <v>4.2553191489399997E-3</v>
      </c>
      <c r="K19306">
        <v>-0.65710800000000003</v>
      </c>
      <c r="L19306">
        <v>0.98158467000000005</v>
      </c>
    </row>
    <row r="19307" spans="1:12" x14ac:dyDescent="0.2">
      <c r="A19307" t="s">
        <v>12777</v>
      </c>
      <c r="B19307" t="s">
        <v>45</v>
      </c>
      <c r="C19307" t="s">
        <v>6615</v>
      </c>
      <c r="D19307">
        <v>112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-0.9652461</v>
      </c>
      <c r="L19307">
        <v>0.71967729999999996</v>
      </c>
    </row>
    <row r="19308" spans="1:12" x14ac:dyDescent="0.2">
      <c r="A19308" t="s">
        <v>18307</v>
      </c>
      <c r="B19308" t="s">
        <v>468</v>
      </c>
      <c r="C19308" t="s">
        <v>16357</v>
      </c>
      <c r="D19308">
        <v>14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-1.5532385</v>
      </c>
      <c r="L19308">
        <v>7.8645119999999999E-2</v>
      </c>
    </row>
    <row r="19309" spans="1:12" x14ac:dyDescent="0.2">
      <c r="A19309" t="s">
        <v>12078</v>
      </c>
      <c r="B19309" t="s">
        <v>296</v>
      </c>
      <c r="C19309" t="s">
        <v>6615</v>
      </c>
      <c r="D19309">
        <v>36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-1.637346</v>
      </c>
      <c r="L19309">
        <v>9.2710829999999994E-2</v>
      </c>
    </row>
    <row r="19310" spans="1:12" x14ac:dyDescent="0.2">
      <c r="A19310" t="s">
        <v>3723</v>
      </c>
      <c r="B19310" t="s">
        <v>2612</v>
      </c>
      <c r="C19310" t="s">
        <v>12</v>
      </c>
      <c r="D19310">
        <v>438</v>
      </c>
      <c r="E19310">
        <v>1</v>
      </c>
      <c r="F19310">
        <v>0</v>
      </c>
      <c r="G19310">
        <v>0</v>
      </c>
      <c r="H19310">
        <v>0</v>
      </c>
      <c r="I19310">
        <v>1</v>
      </c>
      <c r="J19310">
        <v>2.2831050228300002E-3</v>
      </c>
      <c r="K19310">
        <v>-1.7802411</v>
      </c>
      <c r="L19310">
        <v>1.6739070000000002E-2</v>
      </c>
    </row>
    <row r="19311" spans="1:12" x14ac:dyDescent="0.2">
      <c r="A19311" t="s">
        <v>16812</v>
      </c>
      <c r="B19311" t="s">
        <v>201</v>
      </c>
      <c r="C19311" t="s">
        <v>16357</v>
      </c>
      <c r="D19311">
        <v>13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-1.5815471000000001</v>
      </c>
      <c r="L19311">
        <v>6.7204639999999996E-2</v>
      </c>
    </row>
    <row r="19312" spans="1:12" x14ac:dyDescent="0.2">
      <c r="A19312" t="s">
        <v>11517</v>
      </c>
      <c r="B19312" t="s">
        <v>11</v>
      </c>
      <c r="C19312" t="s">
        <v>6615</v>
      </c>
      <c r="D19312">
        <v>13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-1.6931702</v>
      </c>
      <c r="L19312">
        <v>7.1950009999999995E-2</v>
      </c>
    </row>
    <row r="19313" spans="1:12" x14ac:dyDescent="0.2">
      <c r="A19313" t="s">
        <v>20725</v>
      </c>
      <c r="B19313" t="s">
        <v>375</v>
      </c>
      <c r="C19313" t="s">
        <v>20682</v>
      </c>
      <c r="D19313">
        <v>356</v>
      </c>
      <c r="E19313">
        <v>6</v>
      </c>
      <c r="F19313">
        <v>4</v>
      </c>
      <c r="G19313">
        <v>0</v>
      </c>
      <c r="H19313">
        <v>0</v>
      </c>
      <c r="I19313">
        <v>10</v>
      </c>
      <c r="J19313">
        <v>2.8089887640400001E-2</v>
      </c>
      <c r="K19313">
        <v>1.1081816</v>
      </c>
      <c r="L19313">
        <v>0.32413282999999998</v>
      </c>
    </row>
    <row r="19314" spans="1:12" x14ac:dyDescent="0.2">
      <c r="A19314" t="s">
        <v>1212</v>
      </c>
      <c r="B19314" t="s">
        <v>11</v>
      </c>
      <c r="C19314" t="s">
        <v>12</v>
      </c>
      <c r="D19314">
        <v>8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-1.7490977999999999</v>
      </c>
      <c r="L19314">
        <v>2.1258124999999999E-2</v>
      </c>
    </row>
    <row r="19315" spans="1:12" x14ac:dyDescent="0.2">
      <c r="A19315" t="s">
        <v>19282</v>
      </c>
      <c r="B19315" t="s">
        <v>201</v>
      </c>
      <c r="C19315" t="s">
        <v>16357</v>
      </c>
      <c r="D19315">
        <v>17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-1.8520730999999999</v>
      </c>
      <c r="L19315">
        <v>9.3165030000000003E-3</v>
      </c>
    </row>
    <row r="19316" spans="1:12" x14ac:dyDescent="0.2">
      <c r="A19316" t="s">
        <v>6364</v>
      </c>
      <c r="B19316" t="s">
        <v>85</v>
      </c>
      <c r="C19316" t="s">
        <v>3790</v>
      </c>
      <c r="D19316">
        <v>39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-1.6543087000000001</v>
      </c>
      <c r="L19316">
        <v>4.0933784000000001E-2</v>
      </c>
    </row>
    <row r="19317" spans="1:12" x14ac:dyDescent="0.2">
      <c r="A19317" t="s">
        <v>2743</v>
      </c>
      <c r="B19317" t="s">
        <v>11</v>
      </c>
      <c r="C19317" t="s">
        <v>12</v>
      </c>
      <c r="D19317">
        <v>11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-1.6767502000000001</v>
      </c>
      <c r="L19317">
        <v>3.8923449999999998E-2</v>
      </c>
    </row>
    <row r="19318" spans="1:12" x14ac:dyDescent="0.2">
      <c r="A19318" t="s">
        <v>9767</v>
      </c>
      <c r="B19318" t="s">
        <v>468</v>
      </c>
      <c r="C19318" t="s">
        <v>6615</v>
      </c>
      <c r="D19318">
        <v>21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-1.5035807999999999</v>
      </c>
      <c r="L19318">
        <v>0.17339793000000001</v>
      </c>
    </row>
    <row r="19319" spans="1:12" x14ac:dyDescent="0.2">
      <c r="A19319" t="s">
        <v>17853</v>
      </c>
      <c r="B19319" t="s">
        <v>224</v>
      </c>
      <c r="C19319" t="s">
        <v>16357</v>
      </c>
      <c r="D19319">
        <v>30</v>
      </c>
      <c r="E19319">
        <v>0</v>
      </c>
      <c r="F19319">
        <v>1</v>
      </c>
      <c r="G19319">
        <v>0</v>
      </c>
      <c r="H19319">
        <v>0</v>
      </c>
      <c r="I19319">
        <v>1</v>
      </c>
      <c r="J19319">
        <v>3.3333333333299998E-2</v>
      </c>
      <c r="K19319">
        <v>-1.7292964</v>
      </c>
      <c r="L19319">
        <v>2.4774602E-2</v>
      </c>
    </row>
    <row r="19320" spans="1:12" x14ac:dyDescent="0.2">
      <c r="A19320" t="s">
        <v>7783</v>
      </c>
      <c r="B19320" t="s">
        <v>51</v>
      </c>
      <c r="C19320" t="s">
        <v>6615</v>
      </c>
      <c r="D19320">
        <v>145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-1.5241374999999999</v>
      </c>
      <c r="L19320">
        <v>0.16189882</v>
      </c>
    </row>
    <row r="19321" spans="1:12" x14ac:dyDescent="0.2">
      <c r="A19321" t="s">
        <v>17280</v>
      </c>
      <c r="B19321" t="s">
        <v>504</v>
      </c>
      <c r="C19321" t="s">
        <v>16357</v>
      </c>
      <c r="D19321">
        <v>38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-1.8466372</v>
      </c>
      <c r="L19321">
        <v>9.6990614999999999E-3</v>
      </c>
    </row>
    <row r="19322" spans="1:12" x14ac:dyDescent="0.2">
      <c r="A19322" t="s">
        <v>6637</v>
      </c>
      <c r="B19322" t="s">
        <v>6638</v>
      </c>
      <c r="C19322" t="s">
        <v>6615</v>
      </c>
      <c r="D19322">
        <v>921</v>
      </c>
      <c r="E19322">
        <v>2</v>
      </c>
      <c r="F19322">
        <v>3</v>
      </c>
      <c r="G19322">
        <v>0</v>
      </c>
      <c r="H19322">
        <v>0</v>
      </c>
      <c r="I19322">
        <v>5</v>
      </c>
      <c r="J19322">
        <v>5.4288816503799998E-3</v>
      </c>
      <c r="K19322">
        <v>-1.8268107</v>
      </c>
      <c r="L19322">
        <v>3.4685402999999997E-2</v>
      </c>
    </row>
    <row r="19323" spans="1:12" x14ac:dyDescent="0.2">
      <c r="A19323" t="s">
        <v>19328</v>
      </c>
      <c r="B19323" t="s">
        <v>1691</v>
      </c>
      <c r="C19323" t="s">
        <v>16357</v>
      </c>
      <c r="D19323">
        <v>218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-1.7693055</v>
      </c>
      <c r="L19323">
        <v>1.8520367999999999E-2</v>
      </c>
    </row>
    <row r="19324" spans="1:12" x14ac:dyDescent="0.2">
      <c r="A19324" t="s">
        <v>11767</v>
      </c>
      <c r="B19324" t="s">
        <v>100</v>
      </c>
      <c r="C19324" t="s">
        <v>6615</v>
      </c>
      <c r="D19324">
        <v>13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-1.5561665</v>
      </c>
      <c r="L19324">
        <v>0.13958593999999999</v>
      </c>
    </row>
    <row r="19325" spans="1:12" x14ac:dyDescent="0.2">
      <c r="A19325" t="s">
        <v>3832</v>
      </c>
      <c r="B19325" t="s">
        <v>20</v>
      </c>
      <c r="C19325" t="s">
        <v>3790</v>
      </c>
      <c r="D19325">
        <v>37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-1.6689821</v>
      </c>
      <c r="L19325">
        <v>3.8073210000000003E-2</v>
      </c>
    </row>
    <row r="19326" spans="1:12" x14ac:dyDescent="0.2">
      <c r="A19326" t="s">
        <v>10688</v>
      </c>
      <c r="B19326" t="s">
        <v>3596</v>
      </c>
      <c r="C19326" t="s">
        <v>6615</v>
      </c>
      <c r="D19326">
        <v>194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-1.7874699000000001</v>
      </c>
      <c r="L19326">
        <v>4.1518251999999999E-2</v>
      </c>
    </row>
    <row r="19327" spans="1:12" x14ac:dyDescent="0.2">
      <c r="A19327" t="s">
        <v>18994</v>
      </c>
      <c r="B19327" t="s">
        <v>1444</v>
      </c>
      <c r="C19327" t="s">
        <v>16357</v>
      </c>
      <c r="D19327">
        <v>125</v>
      </c>
      <c r="E19327">
        <v>0</v>
      </c>
      <c r="F19327">
        <v>1</v>
      </c>
      <c r="G19327">
        <v>0</v>
      </c>
      <c r="H19327">
        <v>0</v>
      </c>
      <c r="I19327">
        <v>1</v>
      </c>
      <c r="J19327">
        <v>8.0000000000000002E-3</v>
      </c>
      <c r="K19327">
        <v>-1.6850212</v>
      </c>
      <c r="L19327">
        <v>3.4907180000000003E-2</v>
      </c>
    </row>
    <row r="19328" spans="1:12" x14ac:dyDescent="0.2">
      <c r="A19328" t="s">
        <v>584</v>
      </c>
      <c r="B19328" t="s">
        <v>339</v>
      </c>
      <c r="C19328" t="s">
        <v>12</v>
      </c>
      <c r="D19328">
        <v>31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-1.8393526</v>
      </c>
      <c r="L19328">
        <v>9.2696600000000007E-3</v>
      </c>
    </row>
    <row r="19329" spans="1:12" x14ac:dyDescent="0.2">
      <c r="A19329" t="s">
        <v>8874</v>
      </c>
      <c r="B19329" t="s">
        <v>321</v>
      </c>
      <c r="C19329" t="s">
        <v>6615</v>
      </c>
      <c r="D19329">
        <v>23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-1.6051451999999999</v>
      </c>
      <c r="L19329">
        <v>0.1088678</v>
      </c>
    </row>
    <row r="19330" spans="1:12" x14ac:dyDescent="0.2">
      <c r="A19330" t="s">
        <v>4714</v>
      </c>
      <c r="B19330" t="s">
        <v>142</v>
      </c>
      <c r="C19330" t="s">
        <v>3790</v>
      </c>
      <c r="D19330">
        <v>53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-1.8558353000000001</v>
      </c>
      <c r="L19330">
        <v>9.3878409999999992E-3</v>
      </c>
    </row>
    <row r="19331" spans="1:12" x14ac:dyDescent="0.2">
      <c r="A19331" t="s">
        <v>4570</v>
      </c>
      <c r="B19331" t="s">
        <v>171</v>
      </c>
      <c r="C19331" t="s">
        <v>3790</v>
      </c>
      <c r="D19331">
        <v>26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-1.6652479</v>
      </c>
      <c r="L19331">
        <v>3.8650262999999997E-2</v>
      </c>
    </row>
    <row r="19332" spans="1:12" x14ac:dyDescent="0.2">
      <c r="A19332" t="s">
        <v>8073</v>
      </c>
      <c r="B19332" t="s">
        <v>468</v>
      </c>
      <c r="C19332" t="s">
        <v>6615</v>
      </c>
      <c r="D19332">
        <v>16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-1.7935072000000001</v>
      </c>
      <c r="L19332">
        <v>4.1064437000000002E-2</v>
      </c>
    </row>
    <row r="19333" spans="1:12" x14ac:dyDescent="0.2">
      <c r="A19333" t="s">
        <v>16200</v>
      </c>
      <c r="B19333" t="s">
        <v>14</v>
      </c>
      <c r="C19333" t="s">
        <v>14802</v>
      </c>
      <c r="D19333">
        <v>11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-1.2017604</v>
      </c>
      <c r="L19333">
        <v>0.44009492</v>
      </c>
    </row>
    <row r="19334" spans="1:12" x14ac:dyDescent="0.2">
      <c r="A19334" t="s">
        <v>13459</v>
      </c>
      <c r="B19334" t="s">
        <v>77</v>
      </c>
      <c r="C19334" t="s">
        <v>6615</v>
      </c>
      <c r="D19334">
        <v>26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-1.7825120000000001</v>
      </c>
      <c r="L19334">
        <v>4.1997854000000001E-2</v>
      </c>
    </row>
    <row r="19335" spans="1:12" x14ac:dyDescent="0.2">
      <c r="A19335" t="s">
        <v>16353</v>
      </c>
      <c r="B19335" t="s">
        <v>72</v>
      </c>
      <c r="C19335" t="s">
        <v>14802</v>
      </c>
      <c r="D19335">
        <v>34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-1.6062917999999999</v>
      </c>
      <c r="L19335">
        <v>8.8215260000000004E-2</v>
      </c>
    </row>
    <row r="19336" spans="1:12" x14ac:dyDescent="0.2">
      <c r="A19336" t="s">
        <v>8678</v>
      </c>
      <c r="B19336" t="s">
        <v>171</v>
      </c>
      <c r="C19336" t="s">
        <v>6615</v>
      </c>
      <c r="D19336">
        <v>28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-1.7052579000000001</v>
      </c>
      <c r="L19336">
        <v>6.8556889999999995E-2</v>
      </c>
    </row>
    <row r="19337" spans="1:12" x14ac:dyDescent="0.2">
      <c r="A19337" t="s">
        <v>8503</v>
      </c>
      <c r="B19337" t="s">
        <v>321</v>
      </c>
      <c r="C19337" t="s">
        <v>6615</v>
      </c>
      <c r="D19337">
        <v>23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-1.7955588</v>
      </c>
      <c r="L19337">
        <v>4.0768350000000002E-2</v>
      </c>
    </row>
    <row r="19338" spans="1:12" x14ac:dyDescent="0.2">
      <c r="A19338" t="s">
        <v>3338</v>
      </c>
      <c r="B19338" t="s">
        <v>34</v>
      </c>
      <c r="C19338" t="s">
        <v>12</v>
      </c>
      <c r="D19338">
        <v>87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-0.63494729999999999</v>
      </c>
      <c r="L19338">
        <v>0.99595029999999996</v>
      </c>
    </row>
    <row r="19339" spans="1:12" x14ac:dyDescent="0.2">
      <c r="A19339" t="s">
        <v>16090</v>
      </c>
      <c r="B19339" t="s">
        <v>483</v>
      </c>
      <c r="C19339" t="s">
        <v>14802</v>
      </c>
      <c r="D19339">
        <v>51</v>
      </c>
      <c r="E19339">
        <v>0</v>
      </c>
      <c r="F19339">
        <v>1</v>
      </c>
      <c r="G19339">
        <v>0</v>
      </c>
      <c r="H19339">
        <v>0</v>
      </c>
      <c r="I19339">
        <v>1</v>
      </c>
      <c r="J19339">
        <v>1.9607843137300001E-2</v>
      </c>
      <c r="K19339">
        <v>-1.8153613</v>
      </c>
      <c r="L19339">
        <v>1.5777275E-2</v>
      </c>
    </row>
    <row r="19340" spans="1:12" x14ac:dyDescent="0.2">
      <c r="A19340" t="s">
        <v>1843</v>
      </c>
      <c r="B19340" t="s">
        <v>210</v>
      </c>
      <c r="C19340" t="s">
        <v>12</v>
      </c>
      <c r="D19340">
        <v>50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-1.6034256</v>
      </c>
      <c r="L19340">
        <v>6.8467539999999993E-2</v>
      </c>
    </row>
    <row r="19341" spans="1:12" x14ac:dyDescent="0.2">
      <c r="A19341" t="s">
        <v>17647</v>
      </c>
      <c r="B19341" t="s">
        <v>160</v>
      </c>
      <c r="C19341" t="s">
        <v>16357</v>
      </c>
      <c r="D19341">
        <v>28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-1.8263814</v>
      </c>
      <c r="L19341">
        <v>1.2142251E-2</v>
      </c>
    </row>
    <row r="19342" spans="1:12" x14ac:dyDescent="0.2">
      <c r="A19342" t="s">
        <v>14741</v>
      </c>
      <c r="B19342" t="s">
        <v>554</v>
      </c>
      <c r="C19342" t="s">
        <v>13844</v>
      </c>
      <c r="D19342">
        <v>54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-0.88567390000000001</v>
      </c>
      <c r="L19342">
        <v>0.83076110000000003</v>
      </c>
    </row>
    <row r="19343" spans="1:12" x14ac:dyDescent="0.2">
      <c r="A19343" t="s">
        <v>10039</v>
      </c>
      <c r="B19343" t="s">
        <v>180</v>
      </c>
      <c r="C19343" t="s">
        <v>6615</v>
      </c>
      <c r="D19343">
        <v>69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-1.8933659</v>
      </c>
      <c r="L19343">
        <v>2.3319837E-2</v>
      </c>
    </row>
    <row r="19344" spans="1:12" x14ac:dyDescent="0.2">
      <c r="A19344" t="s">
        <v>14509</v>
      </c>
      <c r="B19344" t="s">
        <v>115</v>
      </c>
      <c r="C19344" t="s">
        <v>13844</v>
      </c>
      <c r="D19344">
        <v>114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-1.631942</v>
      </c>
      <c r="L19344">
        <v>0.11694283</v>
      </c>
    </row>
    <row r="19345" spans="1:12" x14ac:dyDescent="0.2">
      <c r="A19345" t="s">
        <v>15210</v>
      </c>
      <c r="B19345" t="s">
        <v>22</v>
      </c>
      <c r="C19345" t="s">
        <v>14802</v>
      </c>
      <c r="D19345">
        <v>108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-1.8996814</v>
      </c>
      <c r="L19345">
        <v>7.3067434000000002E-3</v>
      </c>
    </row>
    <row r="19346" spans="1:12" x14ac:dyDescent="0.2">
      <c r="A19346" t="s">
        <v>15090</v>
      </c>
      <c r="B19346" t="s">
        <v>107</v>
      </c>
      <c r="C19346" t="s">
        <v>14802</v>
      </c>
      <c r="D19346">
        <v>26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-1.7590958000000001</v>
      </c>
      <c r="L19346">
        <v>2.7562844999999999E-2</v>
      </c>
    </row>
    <row r="19347" spans="1:12" x14ac:dyDescent="0.2">
      <c r="A19347" t="s">
        <v>4242</v>
      </c>
      <c r="B19347" t="s">
        <v>160</v>
      </c>
      <c r="C19347" t="s">
        <v>3790</v>
      </c>
      <c r="D19347">
        <v>52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-0.88879169999999996</v>
      </c>
      <c r="L19347">
        <v>0.76466966000000003</v>
      </c>
    </row>
    <row r="19348" spans="1:12" x14ac:dyDescent="0.2">
      <c r="A19348" t="s">
        <v>20343</v>
      </c>
      <c r="B19348" t="s">
        <v>171</v>
      </c>
      <c r="C19348" t="s">
        <v>16357</v>
      </c>
      <c r="D19348">
        <v>25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-1.8147955</v>
      </c>
      <c r="L19348">
        <v>1.2704927499999999E-2</v>
      </c>
    </row>
    <row r="19349" spans="1:12" x14ac:dyDescent="0.2">
      <c r="A19349" t="s">
        <v>11674</v>
      </c>
      <c r="B19349" t="s">
        <v>621</v>
      </c>
      <c r="C19349" t="s">
        <v>6615</v>
      </c>
      <c r="D19349">
        <v>32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-1.5859544000000001</v>
      </c>
      <c r="L19349">
        <v>0.11917783999999999</v>
      </c>
    </row>
    <row r="19350" spans="1:12" x14ac:dyDescent="0.2">
      <c r="A19350" t="s">
        <v>12600</v>
      </c>
      <c r="B19350" t="s">
        <v>321</v>
      </c>
      <c r="C19350" t="s">
        <v>6615</v>
      </c>
      <c r="D19350">
        <v>23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-1.8070961000000001</v>
      </c>
      <c r="L19350">
        <v>3.9673901999999997E-2</v>
      </c>
    </row>
    <row r="19351" spans="1:12" x14ac:dyDescent="0.2">
      <c r="A19351" t="s">
        <v>19437</v>
      </c>
      <c r="B19351" t="s">
        <v>1792</v>
      </c>
      <c r="C19351" t="s">
        <v>16357</v>
      </c>
      <c r="D19351">
        <v>131</v>
      </c>
      <c r="E19351">
        <v>0</v>
      </c>
      <c r="F19351">
        <v>1</v>
      </c>
      <c r="G19351">
        <v>0</v>
      </c>
      <c r="H19351">
        <v>0</v>
      </c>
      <c r="I19351">
        <v>1</v>
      </c>
      <c r="J19351">
        <v>7.6335877862599997E-3</v>
      </c>
      <c r="K19351">
        <v>-1.7828765</v>
      </c>
      <c r="L19351">
        <v>1.6335173000000001E-2</v>
      </c>
    </row>
    <row r="19352" spans="1:12" x14ac:dyDescent="0.2">
      <c r="A19352" t="s">
        <v>14831</v>
      </c>
      <c r="B19352" t="s">
        <v>81</v>
      </c>
      <c r="C19352" t="s">
        <v>14802</v>
      </c>
      <c r="D19352">
        <v>56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-1.7083507</v>
      </c>
      <c r="L19352">
        <v>4.2252699999999997E-2</v>
      </c>
    </row>
    <row r="19353" spans="1:12" x14ac:dyDescent="0.2">
      <c r="A19353" t="s">
        <v>15597</v>
      </c>
      <c r="B19353" t="s">
        <v>224</v>
      </c>
      <c r="C19353" t="s">
        <v>14802</v>
      </c>
      <c r="D19353">
        <v>33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-1.9506555000000001</v>
      </c>
      <c r="L19353">
        <v>5.045257E-3</v>
      </c>
    </row>
    <row r="19354" spans="1:12" x14ac:dyDescent="0.2">
      <c r="A19354" t="s">
        <v>20884</v>
      </c>
      <c r="B19354" t="s">
        <v>72</v>
      </c>
      <c r="C19354" t="s">
        <v>20682</v>
      </c>
      <c r="D19354">
        <v>30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-1.7765230000000001</v>
      </c>
      <c r="L19354">
        <v>3.0388645999999998E-3</v>
      </c>
    </row>
    <row r="19355" spans="1:12" x14ac:dyDescent="0.2">
      <c r="A19355" t="s">
        <v>1544</v>
      </c>
      <c r="B19355" t="s">
        <v>38</v>
      </c>
      <c r="C19355" t="s">
        <v>12</v>
      </c>
      <c r="D19355">
        <v>17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-1.7069103999999999</v>
      </c>
      <c r="L19355">
        <v>3.0041661000000001E-2</v>
      </c>
    </row>
    <row r="19356" spans="1:12" x14ac:dyDescent="0.2">
      <c r="A19356" t="s">
        <v>2907</v>
      </c>
      <c r="B19356" t="s">
        <v>1659</v>
      </c>
      <c r="C19356" t="s">
        <v>12</v>
      </c>
      <c r="D19356">
        <v>197</v>
      </c>
      <c r="E19356">
        <v>0</v>
      </c>
      <c r="F19356">
        <v>1</v>
      </c>
      <c r="G19356">
        <v>0</v>
      </c>
      <c r="H19356">
        <v>0</v>
      </c>
      <c r="I19356">
        <v>1</v>
      </c>
      <c r="J19356">
        <v>5.0761421319800003E-3</v>
      </c>
      <c r="K19356">
        <v>-1.8106667000000001</v>
      </c>
      <c r="L19356">
        <v>1.1981056E-2</v>
      </c>
    </row>
    <row r="19357" spans="1:12" x14ac:dyDescent="0.2">
      <c r="A19357" t="s">
        <v>20575</v>
      </c>
      <c r="B19357" t="s">
        <v>77</v>
      </c>
      <c r="C19357" t="s">
        <v>16357</v>
      </c>
      <c r="D19357">
        <v>24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-1.6655644999999999</v>
      </c>
      <c r="L19357">
        <v>4.1418829999999997E-2</v>
      </c>
    </row>
    <row r="19358" spans="1:12" x14ac:dyDescent="0.2">
      <c r="A19358" t="s">
        <v>20262</v>
      </c>
      <c r="B19358" t="s">
        <v>11</v>
      </c>
      <c r="C19358" t="s">
        <v>16357</v>
      </c>
      <c r="D19358">
        <v>13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-1.7782591999999999</v>
      </c>
      <c r="L19358">
        <v>1.7149600000000001E-2</v>
      </c>
    </row>
    <row r="19359" spans="1:12" x14ac:dyDescent="0.2">
      <c r="A19359" t="s">
        <v>11255</v>
      </c>
      <c r="B19359" t="s">
        <v>1691</v>
      </c>
      <c r="C19359" t="s">
        <v>6615</v>
      </c>
      <c r="D19359">
        <v>254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-1.1607263000000001</v>
      </c>
      <c r="L19359">
        <v>0.44877312000000003</v>
      </c>
    </row>
    <row r="19360" spans="1:12" x14ac:dyDescent="0.2">
      <c r="A19360" t="s">
        <v>16191</v>
      </c>
      <c r="B19360" t="s">
        <v>144</v>
      </c>
      <c r="C19360" t="s">
        <v>14802</v>
      </c>
      <c r="D19360">
        <v>21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-1.8302209</v>
      </c>
      <c r="L19360">
        <v>1.4107707000000001E-2</v>
      </c>
    </row>
    <row r="19361" spans="1:12" x14ac:dyDescent="0.2">
      <c r="A19361" t="s">
        <v>11069</v>
      </c>
      <c r="B19361" t="s">
        <v>5212</v>
      </c>
      <c r="C19361" t="s">
        <v>6615</v>
      </c>
      <c r="D19361">
        <v>332</v>
      </c>
      <c r="E19361">
        <v>0</v>
      </c>
      <c r="F19361">
        <v>1</v>
      </c>
      <c r="G19361">
        <v>0</v>
      </c>
      <c r="H19361">
        <v>0</v>
      </c>
      <c r="I19361">
        <v>1</v>
      </c>
      <c r="J19361">
        <v>3.0120481927699999E-3</v>
      </c>
      <c r="K19361">
        <v>-0.71840470000000001</v>
      </c>
      <c r="L19361">
        <v>0.96207326999999998</v>
      </c>
    </row>
    <row r="19362" spans="1:12" x14ac:dyDescent="0.2">
      <c r="A19362" t="s">
        <v>20926</v>
      </c>
      <c r="B19362" t="s">
        <v>243</v>
      </c>
      <c r="C19362" t="s">
        <v>20682</v>
      </c>
      <c r="D19362">
        <v>64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-0.88486750000000003</v>
      </c>
      <c r="L19362">
        <v>0.87515220000000005</v>
      </c>
    </row>
    <row r="19363" spans="1:12" x14ac:dyDescent="0.2">
      <c r="A19363" t="s">
        <v>12559</v>
      </c>
      <c r="B19363" t="s">
        <v>3305</v>
      </c>
      <c r="C19363" t="s">
        <v>6615</v>
      </c>
      <c r="D19363">
        <v>269</v>
      </c>
      <c r="E19363">
        <v>1</v>
      </c>
      <c r="F19363">
        <v>0</v>
      </c>
      <c r="G19363">
        <v>0</v>
      </c>
      <c r="H19363">
        <v>0</v>
      </c>
      <c r="I19363">
        <v>1</v>
      </c>
      <c r="J19363">
        <v>3.7174721189600001E-3</v>
      </c>
      <c r="K19363">
        <v>-1.6274968000000001</v>
      </c>
      <c r="L19363">
        <v>9.7142569999999998E-2</v>
      </c>
    </row>
    <row r="19364" spans="1:12" x14ac:dyDescent="0.2">
      <c r="A19364" t="s">
        <v>12626</v>
      </c>
      <c r="B19364" t="s">
        <v>87</v>
      </c>
      <c r="C19364" t="s">
        <v>6615</v>
      </c>
      <c r="D19364">
        <v>91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-2.0725877000000001</v>
      </c>
      <c r="L19364">
        <v>7.7120047000000004E-3</v>
      </c>
    </row>
    <row r="19365" spans="1:12" x14ac:dyDescent="0.2">
      <c r="A19365" t="s">
        <v>12207</v>
      </c>
      <c r="B19365" t="s">
        <v>468</v>
      </c>
      <c r="C19365" t="s">
        <v>6615</v>
      </c>
      <c r="D19365">
        <v>13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-1.6763981999999999</v>
      </c>
      <c r="L19365">
        <v>7.5253039999999993E-2</v>
      </c>
    </row>
    <row r="19366" spans="1:12" x14ac:dyDescent="0.2">
      <c r="A19366" t="s">
        <v>19252</v>
      </c>
      <c r="B19366" t="s">
        <v>606</v>
      </c>
      <c r="C19366" t="s">
        <v>16357</v>
      </c>
      <c r="D19366">
        <v>103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-1.8192219000000001</v>
      </c>
      <c r="L19366">
        <v>1.2377175000000001E-2</v>
      </c>
    </row>
    <row r="19367" spans="1:12" x14ac:dyDescent="0.2">
      <c r="A19367" t="s">
        <v>7737</v>
      </c>
      <c r="B19367" t="s">
        <v>411</v>
      </c>
      <c r="C19367" t="s">
        <v>6615</v>
      </c>
      <c r="D19367">
        <v>189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-1.6683812</v>
      </c>
      <c r="L19367">
        <v>7.8243560000000004E-2</v>
      </c>
    </row>
    <row r="19368" spans="1:12" x14ac:dyDescent="0.2">
      <c r="A19368" t="s">
        <v>7620</v>
      </c>
      <c r="B19368" t="s">
        <v>621</v>
      </c>
      <c r="C19368" t="s">
        <v>6615</v>
      </c>
      <c r="D19368">
        <v>29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-1.6990063</v>
      </c>
      <c r="L19368">
        <v>7.010305E-2</v>
      </c>
    </row>
    <row r="19369" spans="1:12" x14ac:dyDescent="0.2">
      <c r="A19369" t="s">
        <v>7695</v>
      </c>
      <c r="B19369" t="s">
        <v>74</v>
      </c>
      <c r="C19369" t="s">
        <v>6615</v>
      </c>
      <c r="D19369">
        <v>106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0.60386514999999996</v>
      </c>
      <c r="L19369">
        <v>1</v>
      </c>
    </row>
    <row r="19370" spans="1:12" x14ac:dyDescent="0.2">
      <c r="A19370" t="s">
        <v>785</v>
      </c>
      <c r="B19370" t="s">
        <v>151</v>
      </c>
      <c r="C19370" t="s">
        <v>12</v>
      </c>
      <c r="D19370">
        <v>46</v>
      </c>
      <c r="E19370">
        <v>4</v>
      </c>
      <c r="F19370">
        <v>3</v>
      </c>
      <c r="G19370">
        <v>0</v>
      </c>
      <c r="H19370">
        <v>0</v>
      </c>
      <c r="I19370">
        <v>7</v>
      </c>
      <c r="J19370">
        <v>0.15217391304299999</v>
      </c>
      <c r="K19370">
        <v>2.4485762000000002</v>
      </c>
      <c r="L19370">
        <v>0</v>
      </c>
    </row>
    <row r="19371" spans="1:12" x14ac:dyDescent="0.2">
      <c r="A19371" t="s">
        <v>2551</v>
      </c>
      <c r="B19371" t="s">
        <v>1996</v>
      </c>
      <c r="C19371" t="s">
        <v>12</v>
      </c>
      <c r="D19371">
        <v>290</v>
      </c>
      <c r="E19371">
        <v>1</v>
      </c>
      <c r="F19371">
        <v>1</v>
      </c>
      <c r="G19371">
        <v>0</v>
      </c>
      <c r="H19371">
        <v>0</v>
      </c>
      <c r="I19371">
        <v>2</v>
      </c>
      <c r="J19371">
        <v>6.8965517241399996E-3</v>
      </c>
      <c r="K19371">
        <v>-0.98256250000000001</v>
      </c>
      <c r="L19371">
        <v>0.71660999999999997</v>
      </c>
    </row>
    <row r="19372" spans="1:12" x14ac:dyDescent="0.2">
      <c r="A19372" t="s">
        <v>6705</v>
      </c>
      <c r="B19372" t="s">
        <v>6706</v>
      </c>
      <c r="C19372" t="s">
        <v>6615</v>
      </c>
      <c r="D19372">
        <v>753</v>
      </c>
      <c r="E19372">
        <v>0</v>
      </c>
      <c r="F19372">
        <v>1</v>
      </c>
      <c r="G19372">
        <v>0</v>
      </c>
      <c r="H19372">
        <v>0</v>
      </c>
      <c r="I19372">
        <v>1</v>
      </c>
      <c r="J19372">
        <v>1.32802124834E-3</v>
      </c>
      <c r="K19372">
        <v>-1.8376219</v>
      </c>
      <c r="L19372">
        <v>3.3764839999999997E-2</v>
      </c>
    </row>
    <row r="19373" spans="1:12" x14ac:dyDescent="0.2">
      <c r="A19373" t="s">
        <v>3299</v>
      </c>
      <c r="B19373" t="s">
        <v>112</v>
      </c>
      <c r="C19373" t="s">
        <v>12</v>
      </c>
      <c r="D19373">
        <v>52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-1.7364174999999999</v>
      </c>
      <c r="L19373">
        <v>2.3192135999999999E-2</v>
      </c>
    </row>
    <row r="19374" spans="1:12" x14ac:dyDescent="0.2">
      <c r="A19374" t="s">
        <v>2240</v>
      </c>
      <c r="B19374" t="s">
        <v>178</v>
      </c>
      <c r="C19374" t="s">
        <v>12</v>
      </c>
      <c r="D19374">
        <v>37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-1.9320318999999999</v>
      </c>
      <c r="L19374">
        <v>2.9612698000000002E-3</v>
      </c>
    </row>
    <row r="19375" spans="1:12" x14ac:dyDescent="0.2">
      <c r="A19375" t="s">
        <v>13721</v>
      </c>
      <c r="B19375" t="s">
        <v>228</v>
      </c>
      <c r="C19375" t="s">
        <v>6615</v>
      </c>
      <c r="D19375">
        <v>63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-0.80630374000000005</v>
      </c>
      <c r="L19375">
        <v>0.91593175999999998</v>
      </c>
    </row>
    <row r="19376" spans="1:12" x14ac:dyDescent="0.2">
      <c r="A19376" t="s">
        <v>20486</v>
      </c>
      <c r="B19376" t="s">
        <v>77</v>
      </c>
      <c r="C19376" t="s">
        <v>16357</v>
      </c>
      <c r="D19376">
        <v>17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-1.8426099</v>
      </c>
      <c r="L19376">
        <v>1.0211983000000001E-2</v>
      </c>
    </row>
    <row r="19377" spans="1:12" x14ac:dyDescent="0.2">
      <c r="A19377" t="s">
        <v>6003</v>
      </c>
      <c r="B19377" t="s">
        <v>100</v>
      </c>
      <c r="C19377" t="s">
        <v>3790</v>
      </c>
      <c r="D19377">
        <v>12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-1.9176564</v>
      </c>
      <c r="L19377">
        <v>4.8119364999999999E-3</v>
      </c>
    </row>
    <row r="19378" spans="1:12" x14ac:dyDescent="0.2">
      <c r="A19378" t="s">
        <v>10217</v>
      </c>
      <c r="B19378" t="s">
        <v>100</v>
      </c>
      <c r="C19378" t="s">
        <v>6615</v>
      </c>
      <c r="D19378">
        <v>15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-1.5208737999999999</v>
      </c>
      <c r="L19378">
        <v>0.1635452</v>
      </c>
    </row>
    <row r="19379" spans="1:12" x14ac:dyDescent="0.2">
      <c r="A19379" t="s">
        <v>15059</v>
      </c>
      <c r="B19379" t="s">
        <v>104</v>
      </c>
      <c r="C19379" t="s">
        <v>14802</v>
      </c>
      <c r="D19379">
        <v>11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-0.70693930000000005</v>
      </c>
      <c r="L19379">
        <v>0.96082765000000003</v>
      </c>
    </row>
    <row r="19380" spans="1:12" x14ac:dyDescent="0.2">
      <c r="A19380" t="s">
        <v>14890</v>
      </c>
      <c r="B19380" t="s">
        <v>245</v>
      </c>
      <c r="C19380" t="s">
        <v>14802</v>
      </c>
      <c r="D19380">
        <v>77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-1.7931292999999999</v>
      </c>
      <c r="L19380">
        <v>1.9171512000000002E-2</v>
      </c>
    </row>
    <row r="19381" spans="1:12" x14ac:dyDescent="0.2">
      <c r="A19381" t="s">
        <v>19572</v>
      </c>
      <c r="B19381" t="s">
        <v>628</v>
      </c>
      <c r="C19381" t="s">
        <v>16357</v>
      </c>
      <c r="D19381">
        <v>135</v>
      </c>
      <c r="E19381">
        <v>0</v>
      </c>
      <c r="F19381">
        <v>1</v>
      </c>
      <c r="G19381">
        <v>0</v>
      </c>
      <c r="H19381">
        <v>0</v>
      </c>
      <c r="I19381">
        <v>1</v>
      </c>
      <c r="J19381">
        <v>7.4074074074100002E-3</v>
      </c>
      <c r="K19381">
        <v>-1.7301329999999999</v>
      </c>
      <c r="L19381">
        <v>2.4620139999999999E-2</v>
      </c>
    </row>
    <row r="19382" spans="1:12" x14ac:dyDescent="0.2">
      <c r="A19382" t="s">
        <v>16869</v>
      </c>
      <c r="B19382" t="s">
        <v>110</v>
      </c>
      <c r="C19382" t="s">
        <v>16357</v>
      </c>
      <c r="D19382">
        <v>15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-1.7018621</v>
      </c>
      <c r="L19382">
        <v>3.0583063000000001E-2</v>
      </c>
    </row>
    <row r="19383" spans="1:12" x14ac:dyDescent="0.2">
      <c r="A19383" t="s">
        <v>5206</v>
      </c>
      <c r="B19383" t="s">
        <v>468</v>
      </c>
      <c r="C19383" t="s">
        <v>3790</v>
      </c>
      <c r="D19383">
        <v>12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-1.2633055</v>
      </c>
      <c r="L19383">
        <v>0.27561777999999998</v>
      </c>
    </row>
    <row r="19384" spans="1:12" x14ac:dyDescent="0.2">
      <c r="A19384" t="s">
        <v>16879</v>
      </c>
      <c r="B19384" t="s">
        <v>1370</v>
      </c>
      <c r="C19384" t="s">
        <v>16357</v>
      </c>
      <c r="D19384">
        <v>328</v>
      </c>
      <c r="E19384">
        <v>0</v>
      </c>
      <c r="F19384">
        <v>2</v>
      </c>
      <c r="G19384">
        <v>0</v>
      </c>
      <c r="H19384">
        <v>0</v>
      </c>
      <c r="I19384">
        <v>2</v>
      </c>
      <c r="J19384">
        <v>6.09756097561E-3</v>
      </c>
      <c r="K19384">
        <v>-1.6999610999999999</v>
      </c>
      <c r="L19384">
        <v>3.1007065E-2</v>
      </c>
    </row>
    <row r="19385" spans="1:12" x14ac:dyDescent="0.2">
      <c r="A19385" t="s">
        <v>16613</v>
      </c>
      <c r="B19385" t="s">
        <v>287</v>
      </c>
      <c r="C19385" t="s">
        <v>16357</v>
      </c>
      <c r="D19385">
        <v>436</v>
      </c>
      <c r="E19385">
        <v>1</v>
      </c>
      <c r="F19385">
        <v>2</v>
      </c>
      <c r="G19385">
        <v>1</v>
      </c>
      <c r="H19385">
        <v>1</v>
      </c>
      <c r="I19385">
        <v>5</v>
      </c>
      <c r="J19385">
        <v>1.14678899083E-2</v>
      </c>
      <c r="K19385">
        <v>-1.7175647999999999</v>
      </c>
      <c r="L19385">
        <v>2.7192398999999999E-2</v>
      </c>
    </row>
    <row r="19386" spans="1:12" x14ac:dyDescent="0.2">
      <c r="A19386" t="s">
        <v>2482</v>
      </c>
      <c r="B19386" t="s">
        <v>224</v>
      </c>
      <c r="C19386" t="s">
        <v>12</v>
      </c>
      <c r="D19386">
        <v>35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-0.90334594000000001</v>
      </c>
      <c r="L19386">
        <v>0.83875906</v>
      </c>
    </row>
    <row r="19387" spans="1:12" x14ac:dyDescent="0.2">
      <c r="A19387" t="s">
        <v>17846</v>
      </c>
      <c r="B19387" t="s">
        <v>1462</v>
      </c>
      <c r="C19387" t="s">
        <v>16357</v>
      </c>
      <c r="D19387">
        <v>77</v>
      </c>
      <c r="E19387">
        <v>0</v>
      </c>
      <c r="F19387">
        <v>1</v>
      </c>
      <c r="G19387">
        <v>0</v>
      </c>
      <c r="H19387">
        <v>0</v>
      </c>
      <c r="I19387">
        <v>1</v>
      </c>
      <c r="J19387">
        <v>1.2987012987E-2</v>
      </c>
      <c r="K19387">
        <v>-1.8255167000000001</v>
      </c>
      <c r="L19387">
        <v>1.2214009E-2</v>
      </c>
    </row>
    <row r="19388" spans="1:12" x14ac:dyDescent="0.2">
      <c r="A19388" t="s">
        <v>14667</v>
      </c>
      <c r="B19388" t="s">
        <v>40</v>
      </c>
      <c r="C19388" t="s">
        <v>13844</v>
      </c>
      <c r="D19388">
        <v>166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-0.89342370000000004</v>
      </c>
      <c r="L19388">
        <v>0.82079789999999997</v>
      </c>
    </row>
    <row r="19389" spans="1:12" x14ac:dyDescent="0.2">
      <c r="A19389" t="s">
        <v>17561</v>
      </c>
      <c r="B19389" t="s">
        <v>390</v>
      </c>
      <c r="C19389" t="s">
        <v>16357</v>
      </c>
      <c r="D19389">
        <v>29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-1.1843189999999999</v>
      </c>
      <c r="L19389">
        <v>0.34921776999999998</v>
      </c>
    </row>
    <row r="19390" spans="1:12" x14ac:dyDescent="0.2">
      <c r="A19390" t="s">
        <v>15621</v>
      </c>
      <c r="B19390" t="s">
        <v>77</v>
      </c>
      <c r="C19390" t="s">
        <v>14802</v>
      </c>
      <c r="D19390">
        <v>17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-1.7089534</v>
      </c>
      <c r="L19390">
        <v>4.2435924999999999E-2</v>
      </c>
    </row>
    <row r="19391" spans="1:12" x14ac:dyDescent="0.2">
      <c r="A19391" t="s">
        <v>14732</v>
      </c>
      <c r="B19391" t="s">
        <v>463</v>
      </c>
      <c r="C19391" t="s">
        <v>13844</v>
      </c>
      <c r="D19391">
        <v>15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-1.7162075999999999</v>
      </c>
      <c r="L19391">
        <v>7.2118440000000006E-2</v>
      </c>
    </row>
    <row r="19392" spans="1:12" x14ac:dyDescent="0.2">
      <c r="A19392" t="s">
        <v>20190</v>
      </c>
      <c r="B19392" t="s">
        <v>166</v>
      </c>
      <c r="C19392" t="s">
        <v>16357</v>
      </c>
      <c r="D19392">
        <v>17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-1.7915821000000001</v>
      </c>
      <c r="L19392">
        <v>1.5564161999999999E-2</v>
      </c>
    </row>
    <row r="19393" spans="1:12" x14ac:dyDescent="0.2">
      <c r="A19393" t="s">
        <v>5428</v>
      </c>
      <c r="B19393" t="s">
        <v>463</v>
      </c>
      <c r="C19393" t="s">
        <v>3790</v>
      </c>
      <c r="D19393">
        <v>15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-1.7705953000000001</v>
      </c>
      <c r="L19393">
        <v>1.8270506999999998E-2</v>
      </c>
    </row>
    <row r="19394" spans="1:12" x14ac:dyDescent="0.2">
      <c r="A19394" t="s">
        <v>14991</v>
      </c>
      <c r="B19394" t="s">
        <v>164</v>
      </c>
      <c r="C19394" t="s">
        <v>14802</v>
      </c>
      <c r="D19394">
        <v>7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-1.8805816</v>
      </c>
      <c r="L19394">
        <v>8.8377939999999995E-3</v>
      </c>
    </row>
    <row r="19395" spans="1:12" x14ac:dyDescent="0.2">
      <c r="A19395" t="s">
        <v>5388</v>
      </c>
      <c r="B19395" t="s">
        <v>110</v>
      </c>
      <c r="C19395" t="s">
        <v>3790</v>
      </c>
      <c r="D19395">
        <v>12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-1.7459232</v>
      </c>
      <c r="L19395">
        <v>2.1449811999999999E-2</v>
      </c>
    </row>
    <row r="19396" spans="1:12" x14ac:dyDescent="0.2">
      <c r="A19396" t="s">
        <v>16783</v>
      </c>
      <c r="B19396" t="s">
        <v>296</v>
      </c>
      <c r="C19396" t="s">
        <v>16357</v>
      </c>
      <c r="D19396">
        <v>35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-1.6260184</v>
      </c>
      <c r="L19396">
        <v>5.3061206E-2</v>
      </c>
    </row>
    <row r="19397" spans="1:12" x14ac:dyDescent="0.2">
      <c r="A19397" t="s">
        <v>10784</v>
      </c>
      <c r="B19397" t="s">
        <v>260</v>
      </c>
      <c r="C19397" t="s">
        <v>6615</v>
      </c>
      <c r="D19397">
        <v>196</v>
      </c>
      <c r="E19397">
        <v>0</v>
      </c>
      <c r="F19397">
        <v>1</v>
      </c>
      <c r="G19397">
        <v>0</v>
      </c>
      <c r="H19397">
        <v>0</v>
      </c>
      <c r="I19397">
        <v>1</v>
      </c>
      <c r="J19397">
        <v>5.1020408163299997E-3</v>
      </c>
      <c r="K19397">
        <v>-1.708642</v>
      </c>
      <c r="L19397">
        <v>6.6648299999999994E-2</v>
      </c>
    </row>
    <row r="19398" spans="1:12" x14ac:dyDescent="0.2">
      <c r="A19398" t="s">
        <v>16317</v>
      </c>
      <c r="B19398" t="s">
        <v>14</v>
      </c>
      <c r="C19398" t="s">
        <v>14802</v>
      </c>
      <c r="D19398">
        <v>6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-1.6922314000000001</v>
      </c>
      <c r="L19398">
        <v>4.9205888000000003E-2</v>
      </c>
    </row>
    <row r="19399" spans="1:12" x14ac:dyDescent="0.2">
      <c r="A19399" t="s">
        <v>16827</v>
      </c>
      <c r="B19399" t="s">
        <v>49</v>
      </c>
      <c r="C19399" t="s">
        <v>16357</v>
      </c>
      <c r="D19399">
        <v>90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-1.5786945999999999</v>
      </c>
      <c r="L19399">
        <v>6.8366430000000006E-2</v>
      </c>
    </row>
    <row r="19400" spans="1:12" x14ac:dyDescent="0.2">
      <c r="A19400" t="s">
        <v>4346</v>
      </c>
      <c r="B19400" t="s">
        <v>554</v>
      </c>
      <c r="C19400" t="s">
        <v>3790</v>
      </c>
      <c r="D19400">
        <v>39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-1.9986827</v>
      </c>
      <c r="L19400">
        <v>1.9843488000000002E-3</v>
      </c>
    </row>
    <row r="19401" spans="1:12" x14ac:dyDescent="0.2">
      <c r="A19401" t="s">
        <v>3628</v>
      </c>
      <c r="B19401" t="s">
        <v>1644</v>
      </c>
      <c r="C19401" t="s">
        <v>12</v>
      </c>
      <c r="D19401">
        <v>186</v>
      </c>
      <c r="E19401">
        <v>1</v>
      </c>
      <c r="F19401">
        <v>0</v>
      </c>
      <c r="G19401">
        <v>0</v>
      </c>
      <c r="H19401">
        <v>0</v>
      </c>
      <c r="I19401">
        <v>1</v>
      </c>
      <c r="J19401">
        <v>5.3763440860200001E-3</v>
      </c>
      <c r="K19401">
        <v>-1.7207212000000001</v>
      </c>
      <c r="L19401">
        <v>2.6766168E-2</v>
      </c>
    </row>
    <row r="19402" spans="1:12" x14ac:dyDescent="0.2">
      <c r="A19402" t="s">
        <v>528</v>
      </c>
      <c r="B19402" t="s">
        <v>529</v>
      </c>
      <c r="C19402" t="s">
        <v>12</v>
      </c>
      <c r="D19402">
        <v>299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-1.0415354999999999</v>
      </c>
      <c r="L19402">
        <v>0.60643893000000004</v>
      </c>
    </row>
    <row r="19403" spans="1:12" x14ac:dyDescent="0.2">
      <c r="A19403" t="s">
        <v>19300</v>
      </c>
      <c r="B19403" t="s">
        <v>144</v>
      </c>
      <c r="C19403" t="s">
        <v>16357</v>
      </c>
      <c r="D19403">
        <v>23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-1.7538688</v>
      </c>
      <c r="L19403">
        <v>2.0895066E-2</v>
      </c>
    </row>
    <row r="19404" spans="1:12" x14ac:dyDescent="0.2">
      <c r="A19404" t="s">
        <v>17649</v>
      </c>
      <c r="B19404" t="s">
        <v>207</v>
      </c>
      <c r="C19404" t="s">
        <v>16357</v>
      </c>
      <c r="D19404">
        <v>57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-2.0230527</v>
      </c>
      <c r="L19404">
        <v>1.4719322999999999E-3</v>
      </c>
    </row>
    <row r="19405" spans="1:12" x14ac:dyDescent="0.2">
      <c r="A19405" t="s">
        <v>5211</v>
      </c>
      <c r="B19405" t="s">
        <v>5212</v>
      </c>
      <c r="C19405" t="s">
        <v>3790</v>
      </c>
      <c r="D19405">
        <v>403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0.97229639999999995</v>
      </c>
      <c r="L19405">
        <v>0.70632905000000001</v>
      </c>
    </row>
    <row r="19406" spans="1:12" x14ac:dyDescent="0.2">
      <c r="A19406" t="s">
        <v>20569</v>
      </c>
      <c r="B19406" t="s">
        <v>18</v>
      </c>
      <c r="C19406" t="s">
        <v>16357</v>
      </c>
      <c r="D19406">
        <v>28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-1.6348395</v>
      </c>
      <c r="L19406">
        <v>4.9999363999999998E-2</v>
      </c>
    </row>
    <row r="19407" spans="1:12" x14ac:dyDescent="0.2">
      <c r="A19407" t="s">
        <v>12594</v>
      </c>
      <c r="B19407" t="s">
        <v>38</v>
      </c>
      <c r="C19407" t="s">
        <v>6615</v>
      </c>
      <c r="D19407">
        <v>16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-1.6785574000000001</v>
      </c>
      <c r="L19407">
        <v>7.5031935999999994E-2</v>
      </c>
    </row>
    <row r="19408" spans="1:12" x14ac:dyDescent="0.2">
      <c r="A19408" t="s">
        <v>7640</v>
      </c>
      <c r="B19408" t="s">
        <v>107</v>
      </c>
      <c r="C19408" t="s">
        <v>6615</v>
      </c>
      <c r="D19408">
        <v>22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-1.7587132000000001</v>
      </c>
      <c r="L19408">
        <v>5.2964280000000002E-2</v>
      </c>
    </row>
    <row r="19409" spans="1:12" x14ac:dyDescent="0.2">
      <c r="A19409" t="s">
        <v>18977</v>
      </c>
      <c r="B19409" t="s">
        <v>11</v>
      </c>
      <c r="C19409" t="s">
        <v>16357</v>
      </c>
      <c r="D19409">
        <v>9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-1.7484584999999999</v>
      </c>
      <c r="L19409">
        <v>2.2048412E-2</v>
      </c>
    </row>
    <row r="19410" spans="1:12" x14ac:dyDescent="0.2">
      <c r="A19410" t="s">
        <v>18645</v>
      </c>
      <c r="B19410" t="s">
        <v>399</v>
      </c>
      <c r="C19410" t="s">
        <v>16357</v>
      </c>
      <c r="D19410">
        <v>40</v>
      </c>
      <c r="E19410">
        <v>0</v>
      </c>
      <c r="F19410">
        <v>1</v>
      </c>
      <c r="G19410">
        <v>0</v>
      </c>
      <c r="H19410">
        <v>0</v>
      </c>
      <c r="I19410">
        <v>1</v>
      </c>
      <c r="J19410">
        <v>2.5000000000000001E-2</v>
      </c>
      <c r="K19410">
        <v>-1.6647162</v>
      </c>
      <c r="L19410">
        <v>4.1762907000000002E-2</v>
      </c>
    </row>
    <row r="19411" spans="1:12" x14ac:dyDescent="0.2">
      <c r="A19411" t="s">
        <v>4851</v>
      </c>
      <c r="B19411" t="s">
        <v>254</v>
      </c>
      <c r="C19411" t="s">
        <v>3790</v>
      </c>
      <c r="D19411">
        <v>140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-1.8554436999999999</v>
      </c>
      <c r="L19411">
        <v>9.2815640000000008E-3</v>
      </c>
    </row>
    <row r="19412" spans="1:12" x14ac:dyDescent="0.2">
      <c r="A19412" t="s">
        <v>5197</v>
      </c>
      <c r="B19412" t="s">
        <v>411</v>
      </c>
      <c r="C19412" t="s">
        <v>3790</v>
      </c>
      <c r="D19412">
        <v>216</v>
      </c>
      <c r="E19412">
        <v>0</v>
      </c>
      <c r="F19412">
        <v>3</v>
      </c>
      <c r="G19412">
        <v>0</v>
      </c>
      <c r="H19412">
        <v>0</v>
      </c>
      <c r="I19412">
        <v>3</v>
      </c>
      <c r="J19412">
        <v>1.3888888888900001E-2</v>
      </c>
      <c r="K19412">
        <v>-1.2321697</v>
      </c>
      <c r="L19412">
        <v>0.30867863000000001</v>
      </c>
    </row>
    <row r="19413" spans="1:12" x14ac:dyDescent="0.2">
      <c r="A19413" t="s">
        <v>19210</v>
      </c>
      <c r="B19413" t="s">
        <v>504</v>
      </c>
      <c r="C19413" t="s">
        <v>16357</v>
      </c>
      <c r="D19413">
        <v>36</v>
      </c>
      <c r="E19413">
        <v>0</v>
      </c>
      <c r="F19413">
        <v>1</v>
      </c>
      <c r="G19413">
        <v>0</v>
      </c>
      <c r="H19413">
        <v>0</v>
      </c>
      <c r="I19413">
        <v>1</v>
      </c>
      <c r="J19413">
        <v>2.7777777777800002E-2</v>
      </c>
      <c r="K19413">
        <v>-1.7482207000000001</v>
      </c>
      <c r="L19413">
        <v>2.2052944000000001E-2</v>
      </c>
    </row>
    <row r="19414" spans="1:12" x14ac:dyDescent="0.2">
      <c r="A19414" t="s">
        <v>7972</v>
      </c>
      <c r="B19414" t="s">
        <v>4374</v>
      </c>
      <c r="C19414" t="s">
        <v>6615</v>
      </c>
      <c r="D19414">
        <v>143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0.90498029999999996</v>
      </c>
      <c r="L19414">
        <v>0.89654434000000005</v>
      </c>
    </row>
    <row r="19415" spans="1:12" x14ac:dyDescent="0.2">
      <c r="A19415" t="s">
        <v>10947</v>
      </c>
      <c r="B19415" t="s">
        <v>72</v>
      </c>
      <c r="C19415" t="s">
        <v>6615</v>
      </c>
      <c r="D19415">
        <v>24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-1.6469685999999999</v>
      </c>
      <c r="L19415">
        <v>8.7713025999999999E-2</v>
      </c>
    </row>
    <row r="19416" spans="1:12" x14ac:dyDescent="0.2">
      <c r="A19416" t="s">
        <v>4306</v>
      </c>
      <c r="B19416" t="s">
        <v>176</v>
      </c>
      <c r="C19416" t="s">
        <v>3790</v>
      </c>
      <c r="D19416">
        <v>32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-1.8049132000000001</v>
      </c>
      <c r="L19416">
        <v>1.3761351999999999E-2</v>
      </c>
    </row>
    <row r="19417" spans="1:12" x14ac:dyDescent="0.2">
      <c r="A19417" t="s">
        <v>18736</v>
      </c>
      <c r="B19417" t="s">
        <v>483</v>
      </c>
      <c r="C19417" t="s">
        <v>16357</v>
      </c>
      <c r="D19417">
        <v>46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-1.9175745</v>
      </c>
      <c r="L19417">
        <v>4.9536449999999996E-3</v>
      </c>
    </row>
    <row r="19418" spans="1:12" x14ac:dyDescent="0.2">
      <c r="A19418" t="s">
        <v>4376</v>
      </c>
      <c r="B19418" t="s">
        <v>178</v>
      </c>
      <c r="C19418" t="s">
        <v>3790</v>
      </c>
      <c r="D19418">
        <v>35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-2.0094737999999999</v>
      </c>
      <c r="L19418">
        <v>1.9288065000000001E-3</v>
      </c>
    </row>
    <row r="19419" spans="1:12" x14ac:dyDescent="0.2">
      <c r="A19419" t="s">
        <v>4582</v>
      </c>
      <c r="B19419" t="s">
        <v>321</v>
      </c>
      <c r="C19419" t="s">
        <v>3790</v>
      </c>
      <c r="D19419">
        <v>22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-1.6600919000000001</v>
      </c>
      <c r="L19419">
        <v>3.9722359999999998E-2</v>
      </c>
    </row>
    <row r="19420" spans="1:12" x14ac:dyDescent="0.2">
      <c r="A19420" t="s">
        <v>16385</v>
      </c>
      <c r="B19420" t="s">
        <v>74</v>
      </c>
      <c r="C19420" t="s">
        <v>16357</v>
      </c>
      <c r="D19420">
        <v>56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-1.68302</v>
      </c>
      <c r="L19420">
        <v>3.5480286999999999E-2</v>
      </c>
    </row>
    <row r="19421" spans="1:12" x14ac:dyDescent="0.2">
      <c r="A19421" t="s">
        <v>534</v>
      </c>
      <c r="B19421" t="s">
        <v>483</v>
      </c>
      <c r="C19421" t="s">
        <v>12</v>
      </c>
      <c r="D19421">
        <v>54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-1.9357708</v>
      </c>
      <c r="L19421">
        <v>2.8695243000000001E-3</v>
      </c>
    </row>
    <row r="19422" spans="1:12" x14ac:dyDescent="0.2">
      <c r="A19422" t="s">
        <v>16636</v>
      </c>
      <c r="B19422" t="s">
        <v>20</v>
      </c>
      <c r="C19422" t="s">
        <v>16357</v>
      </c>
      <c r="D19422">
        <v>40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-1.6135358</v>
      </c>
      <c r="L19422">
        <v>5.7118725000000002E-2</v>
      </c>
    </row>
    <row r="19423" spans="1:12" x14ac:dyDescent="0.2">
      <c r="A19423" t="s">
        <v>8652</v>
      </c>
      <c r="B19423" t="s">
        <v>463</v>
      </c>
      <c r="C19423" t="s">
        <v>6615</v>
      </c>
      <c r="D19423">
        <v>15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-1.7774041</v>
      </c>
      <c r="L19423">
        <v>4.389183E-2</v>
      </c>
    </row>
    <row r="19424" spans="1:12" x14ac:dyDescent="0.2">
      <c r="A19424" t="s">
        <v>11490</v>
      </c>
      <c r="B19424" t="s">
        <v>144</v>
      </c>
      <c r="C19424" t="s">
        <v>6615</v>
      </c>
      <c r="D19424">
        <v>20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-1.7044382</v>
      </c>
      <c r="L19424">
        <v>6.8493570000000004E-2</v>
      </c>
    </row>
    <row r="19425" spans="1:12" x14ac:dyDescent="0.2">
      <c r="A19425" t="s">
        <v>3919</v>
      </c>
      <c r="B19425" t="s">
        <v>144</v>
      </c>
      <c r="C19425" t="s">
        <v>3790</v>
      </c>
      <c r="D19425">
        <v>20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-1.7910339</v>
      </c>
      <c r="L19425">
        <v>1.5245086499999999E-2</v>
      </c>
    </row>
    <row r="19426" spans="1:12" x14ac:dyDescent="0.2">
      <c r="A19426" t="s">
        <v>5883</v>
      </c>
      <c r="B19426" t="s">
        <v>201</v>
      </c>
      <c r="C19426" t="s">
        <v>3790</v>
      </c>
      <c r="D19426">
        <v>18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-1.8019316000000001</v>
      </c>
      <c r="L19426">
        <v>1.4105777E-2</v>
      </c>
    </row>
    <row r="19427" spans="1:12" x14ac:dyDescent="0.2">
      <c r="A19427" t="s">
        <v>16924</v>
      </c>
      <c r="B19427" t="s">
        <v>210</v>
      </c>
      <c r="C19427" t="s">
        <v>16357</v>
      </c>
      <c r="D19427">
        <v>45</v>
      </c>
      <c r="E19427">
        <v>0</v>
      </c>
      <c r="F19427">
        <v>1</v>
      </c>
      <c r="G19427">
        <v>0</v>
      </c>
      <c r="H19427">
        <v>0</v>
      </c>
      <c r="I19427">
        <v>1</v>
      </c>
      <c r="J19427">
        <v>2.2222222222200001E-2</v>
      </c>
      <c r="K19427">
        <v>-1.8930985</v>
      </c>
      <c r="L19427">
        <v>6.2218862999999999E-3</v>
      </c>
    </row>
    <row r="19428" spans="1:12" x14ac:dyDescent="0.2">
      <c r="A19428" t="s">
        <v>12849</v>
      </c>
      <c r="B19428" t="s">
        <v>4374</v>
      </c>
      <c r="C19428" t="s">
        <v>6615</v>
      </c>
      <c r="D19428">
        <v>102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-1.8946927</v>
      </c>
      <c r="L19428">
        <v>2.4204382999999999E-2</v>
      </c>
    </row>
    <row r="19429" spans="1:12" x14ac:dyDescent="0.2">
      <c r="A19429" t="s">
        <v>19383</v>
      </c>
      <c r="B19429" t="s">
        <v>468</v>
      </c>
      <c r="C19429" t="s">
        <v>16357</v>
      </c>
      <c r="D19429">
        <v>16</v>
      </c>
      <c r="E19429">
        <v>0</v>
      </c>
      <c r="F19429">
        <v>1</v>
      </c>
      <c r="G19429">
        <v>0</v>
      </c>
      <c r="H19429">
        <v>0</v>
      </c>
      <c r="I19429">
        <v>1</v>
      </c>
      <c r="J19429">
        <v>6.25E-2</v>
      </c>
      <c r="K19429">
        <v>-1.6962925</v>
      </c>
      <c r="L19429">
        <v>3.2129436999999997E-2</v>
      </c>
    </row>
    <row r="19430" spans="1:12" x14ac:dyDescent="0.2">
      <c r="A19430" t="s">
        <v>6144</v>
      </c>
      <c r="B19430" t="s">
        <v>1989</v>
      </c>
      <c r="C19430" t="s">
        <v>3790</v>
      </c>
      <c r="D19430">
        <v>133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-1.9059552</v>
      </c>
      <c r="L19430">
        <v>5.3744559999999997E-3</v>
      </c>
    </row>
    <row r="19431" spans="1:12" x14ac:dyDescent="0.2">
      <c r="A19431" t="s">
        <v>17140</v>
      </c>
      <c r="B19431" t="s">
        <v>578</v>
      </c>
      <c r="C19431" t="s">
        <v>16357</v>
      </c>
      <c r="D19431">
        <v>142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-1.8487761</v>
      </c>
      <c r="L19431">
        <v>9.6115209999999996E-3</v>
      </c>
    </row>
    <row r="19432" spans="1:12" x14ac:dyDescent="0.2">
      <c r="A19432" t="s">
        <v>8814</v>
      </c>
      <c r="B19432" t="s">
        <v>8815</v>
      </c>
      <c r="C19432" t="s">
        <v>6615</v>
      </c>
      <c r="D19432">
        <v>1406</v>
      </c>
      <c r="E19432">
        <v>0</v>
      </c>
      <c r="F19432">
        <v>1</v>
      </c>
      <c r="G19432">
        <v>0</v>
      </c>
      <c r="H19432">
        <v>0</v>
      </c>
      <c r="I19432">
        <v>1</v>
      </c>
      <c r="J19432">
        <v>7.1123755334299998E-4</v>
      </c>
      <c r="K19432">
        <v>-1.7593813</v>
      </c>
      <c r="L19432">
        <v>5.2854949999999998E-2</v>
      </c>
    </row>
    <row r="19433" spans="1:12" x14ac:dyDescent="0.2">
      <c r="A19433" t="s">
        <v>19438</v>
      </c>
      <c r="B19433" t="s">
        <v>254</v>
      </c>
      <c r="C19433" t="s">
        <v>16357</v>
      </c>
      <c r="D19433">
        <v>144</v>
      </c>
      <c r="E19433">
        <v>0</v>
      </c>
      <c r="F19433">
        <v>1</v>
      </c>
      <c r="G19433">
        <v>0</v>
      </c>
      <c r="H19433">
        <v>0</v>
      </c>
      <c r="I19433">
        <v>1</v>
      </c>
      <c r="J19433">
        <v>6.9444444444399997E-3</v>
      </c>
      <c r="K19433">
        <v>-1.6749729</v>
      </c>
      <c r="L19433">
        <v>3.7800997000000003E-2</v>
      </c>
    </row>
    <row r="19434" spans="1:12" x14ac:dyDescent="0.2">
      <c r="A19434" t="s">
        <v>13596</v>
      </c>
      <c r="B19434" t="s">
        <v>360</v>
      </c>
      <c r="C19434" t="s">
        <v>6615</v>
      </c>
      <c r="D19434">
        <v>48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-1.5779787000000001</v>
      </c>
      <c r="L19434">
        <v>0.123935774</v>
      </c>
    </row>
    <row r="19435" spans="1:12" x14ac:dyDescent="0.2">
      <c r="A19435" t="s">
        <v>5354</v>
      </c>
      <c r="B19435" t="s">
        <v>18</v>
      </c>
      <c r="C19435" t="s">
        <v>3790</v>
      </c>
      <c r="D19435">
        <v>29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-1.7966769</v>
      </c>
      <c r="L19435">
        <v>1.4410187499999999E-2</v>
      </c>
    </row>
    <row r="19436" spans="1:12" x14ac:dyDescent="0.2">
      <c r="A19436" t="s">
        <v>9636</v>
      </c>
      <c r="B19436" t="s">
        <v>508</v>
      </c>
      <c r="C19436" t="s">
        <v>6615</v>
      </c>
      <c r="D19436">
        <v>100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-1.7808588000000001</v>
      </c>
      <c r="L19436">
        <v>4.2684514E-2</v>
      </c>
    </row>
    <row r="19437" spans="1:12" x14ac:dyDescent="0.2">
      <c r="A19437" t="s">
        <v>9588</v>
      </c>
      <c r="B19437" t="s">
        <v>444</v>
      </c>
      <c r="C19437" t="s">
        <v>6615</v>
      </c>
      <c r="D19437">
        <v>489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-0.77886944999999996</v>
      </c>
      <c r="L19437">
        <v>0.93690790000000002</v>
      </c>
    </row>
    <row r="19438" spans="1:12" x14ac:dyDescent="0.2">
      <c r="A19438" t="s">
        <v>12368</v>
      </c>
      <c r="B19438" t="s">
        <v>53</v>
      </c>
      <c r="C19438" t="s">
        <v>6615</v>
      </c>
      <c r="D19438">
        <v>52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-1.8185201</v>
      </c>
      <c r="L19438">
        <v>3.520442E-2</v>
      </c>
    </row>
    <row r="19439" spans="1:12" x14ac:dyDescent="0.2">
      <c r="A19439" t="s">
        <v>8051</v>
      </c>
      <c r="B19439" t="s">
        <v>100</v>
      </c>
      <c r="C19439" t="s">
        <v>6615</v>
      </c>
      <c r="D19439">
        <v>11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-1.6425791000000001</v>
      </c>
      <c r="L19439">
        <v>8.9992909999999995E-2</v>
      </c>
    </row>
    <row r="19440" spans="1:12" x14ac:dyDescent="0.2">
      <c r="A19440" t="s">
        <v>17058</v>
      </c>
      <c r="B19440" t="s">
        <v>399</v>
      </c>
      <c r="C19440" t="s">
        <v>16357</v>
      </c>
      <c r="D19440">
        <v>44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-1.4227590000000001</v>
      </c>
      <c r="L19440">
        <v>0.14680246999999999</v>
      </c>
    </row>
    <row r="19441" spans="1:12" x14ac:dyDescent="0.2">
      <c r="A19441" t="s">
        <v>7154</v>
      </c>
      <c r="B19441" t="s">
        <v>321</v>
      </c>
      <c r="C19441" t="s">
        <v>6615</v>
      </c>
      <c r="D19441">
        <v>21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-1.7441089000000001</v>
      </c>
      <c r="L19441">
        <v>5.3930655000000001E-2</v>
      </c>
    </row>
    <row r="19442" spans="1:12" x14ac:dyDescent="0.2">
      <c r="A19442" t="s">
        <v>6165</v>
      </c>
      <c r="B19442" t="s">
        <v>335</v>
      </c>
      <c r="C19442" t="s">
        <v>3790</v>
      </c>
      <c r="D19442">
        <v>33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-1.6572928</v>
      </c>
      <c r="L19442">
        <v>4.0445082E-2</v>
      </c>
    </row>
    <row r="19443" spans="1:12" x14ac:dyDescent="0.2">
      <c r="A19443" t="s">
        <v>14459</v>
      </c>
      <c r="B19443" t="s">
        <v>14460</v>
      </c>
      <c r="C19443" t="s">
        <v>13844</v>
      </c>
      <c r="D19443">
        <v>1366</v>
      </c>
      <c r="E19443">
        <v>1</v>
      </c>
      <c r="F19443">
        <v>2</v>
      </c>
      <c r="G19443">
        <v>1</v>
      </c>
      <c r="H19443">
        <v>1</v>
      </c>
      <c r="I19443">
        <v>5</v>
      </c>
      <c r="J19443">
        <v>3.6603221083500001E-3</v>
      </c>
      <c r="K19443">
        <v>-1.3488214999999999</v>
      </c>
      <c r="L19443">
        <v>0.27017295000000002</v>
      </c>
    </row>
    <row r="19444" spans="1:12" x14ac:dyDescent="0.2">
      <c r="A19444" t="s">
        <v>20814</v>
      </c>
      <c r="B19444" t="s">
        <v>399</v>
      </c>
      <c r="C19444" t="s">
        <v>20682</v>
      </c>
      <c r="D19444">
        <v>52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-1.2179621</v>
      </c>
      <c r="L19444">
        <v>0.22640722999999999</v>
      </c>
    </row>
    <row r="19445" spans="1:12" x14ac:dyDescent="0.2">
      <c r="A19445" t="s">
        <v>6528</v>
      </c>
      <c r="B19445" t="s">
        <v>59</v>
      </c>
      <c r="C19445" t="s">
        <v>3790</v>
      </c>
      <c r="D19445">
        <v>123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-1.7079513</v>
      </c>
      <c r="L19445">
        <v>2.8819089999999999E-2</v>
      </c>
    </row>
    <row r="19446" spans="1:12" x14ac:dyDescent="0.2">
      <c r="A19446" t="s">
        <v>14240</v>
      </c>
      <c r="B19446" t="s">
        <v>1792</v>
      </c>
      <c r="C19446" t="s">
        <v>13844</v>
      </c>
      <c r="D19446">
        <v>171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1.2583648000000001</v>
      </c>
      <c r="L19446">
        <v>0.36339179999999999</v>
      </c>
    </row>
    <row r="19447" spans="1:12" x14ac:dyDescent="0.2">
      <c r="A19447" t="s">
        <v>8640</v>
      </c>
      <c r="B19447" t="s">
        <v>1462</v>
      </c>
      <c r="C19447" t="s">
        <v>6615</v>
      </c>
      <c r="D19447">
        <v>109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-1.6925809999999999</v>
      </c>
      <c r="L19447">
        <v>7.2182103999999997E-2</v>
      </c>
    </row>
    <row r="19448" spans="1:12" x14ac:dyDescent="0.2">
      <c r="A19448" t="s">
        <v>7678</v>
      </c>
      <c r="B19448" t="s">
        <v>14</v>
      </c>
      <c r="C19448" t="s">
        <v>6615</v>
      </c>
      <c r="D19448">
        <v>6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-1.8375459999999999</v>
      </c>
      <c r="L19448">
        <v>3.3435300000000001E-2</v>
      </c>
    </row>
    <row r="19449" spans="1:12" x14ac:dyDescent="0.2">
      <c r="A19449" t="s">
        <v>19073</v>
      </c>
      <c r="B19449" t="s">
        <v>759</v>
      </c>
      <c r="C19449" t="s">
        <v>16357</v>
      </c>
      <c r="D19449">
        <v>48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-1.6646504</v>
      </c>
      <c r="L19449">
        <v>4.1700545999999998E-2</v>
      </c>
    </row>
    <row r="19450" spans="1:12" x14ac:dyDescent="0.2">
      <c r="A19450" t="s">
        <v>2029</v>
      </c>
      <c r="B19450" t="s">
        <v>194</v>
      </c>
      <c r="C19450" t="s">
        <v>12</v>
      </c>
      <c r="D19450">
        <v>192</v>
      </c>
      <c r="E19450">
        <v>0</v>
      </c>
      <c r="F19450">
        <v>1</v>
      </c>
      <c r="G19450">
        <v>0</v>
      </c>
      <c r="H19450">
        <v>0</v>
      </c>
      <c r="I19450">
        <v>1</v>
      </c>
      <c r="J19450">
        <v>5.2083333333299998E-3</v>
      </c>
      <c r="K19450">
        <v>-1.8893529</v>
      </c>
      <c r="L19450">
        <v>5.0655207999999998E-3</v>
      </c>
    </row>
    <row r="19451" spans="1:12" x14ac:dyDescent="0.2">
      <c r="A19451" t="s">
        <v>4020</v>
      </c>
      <c r="B19451" t="s">
        <v>339</v>
      </c>
      <c r="C19451" t="s">
        <v>3790</v>
      </c>
      <c r="D19451">
        <v>25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-1.8356265</v>
      </c>
      <c r="L19451">
        <v>1.0669789000000001E-2</v>
      </c>
    </row>
    <row r="19452" spans="1:12" x14ac:dyDescent="0.2">
      <c r="A19452" t="s">
        <v>20826</v>
      </c>
      <c r="B19452" t="s">
        <v>2782</v>
      </c>
      <c r="C19452" t="s">
        <v>20682</v>
      </c>
      <c r="D19452">
        <v>374</v>
      </c>
      <c r="E19452">
        <v>0</v>
      </c>
      <c r="F19452">
        <v>1</v>
      </c>
      <c r="G19452">
        <v>0</v>
      </c>
      <c r="H19452">
        <v>0</v>
      </c>
      <c r="I19452">
        <v>1</v>
      </c>
      <c r="J19452">
        <v>2.6737967914399999E-3</v>
      </c>
      <c r="K19452">
        <v>-0.84908539999999999</v>
      </c>
      <c r="L19452">
        <v>0.93766373000000003</v>
      </c>
    </row>
    <row r="19453" spans="1:12" x14ac:dyDescent="0.2">
      <c r="A19453" t="s">
        <v>16868</v>
      </c>
      <c r="B19453" t="s">
        <v>77</v>
      </c>
      <c r="C19453" t="s">
        <v>16357</v>
      </c>
      <c r="D19453">
        <v>22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-1.6148528</v>
      </c>
      <c r="L19453">
        <v>5.7190919999999999E-2</v>
      </c>
    </row>
    <row r="19454" spans="1:12" x14ac:dyDescent="0.2">
      <c r="A19454" t="s">
        <v>15128</v>
      </c>
      <c r="B19454" t="s">
        <v>77</v>
      </c>
      <c r="C19454" t="s">
        <v>14802</v>
      </c>
      <c r="D19454">
        <v>22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-0.45198803999999998</v>
      </c>
      <c r="L19454">
        <v>1</v>
      </c>
    </row>
    <row r="19455" spans="1:12" x14ac:dyDescent="0.2">
      <c r="A19455" t="s">
        <v>17603</v>
      </c>
      <c r="B19455" t="s">
        <v>1022</v>
      </c>
      <c r="C19455" t="s">
        <v>16357</v>
      </c>
      <c r="D19455">
        <v>72</v>
      </c>
      <c r="E19455">
        <v>0</v>
      </c>
      <c r="F19455">
        <v>1</v>
      </c>
      <c r="G19455">
        <v>0</v>
      </c>
      <c r="H19455">
        <v>0</v>
      </c>
      <c r="I19455">
        <v>1</v>
      </c>
      <c r="J19455">
        <v>1.3888888888900001E-2</v>
      </c>
      <c r="K19455">
        <v>-1.7011025</v>
      </c>
      <c r="L19455">
        <v>3.0706922000000001E-2</v>
      </c>
    </row>
    <row r="19456" spans="1:12" x14ac:dyDescent="0.2">
      <c r="A19456" t="s">
        <v>14669</v>
      </c>
      <c r="B19456" t="s">
        <v>30</v>
      </c>
      <c r="C19456" t="s">
        <v>13844</v>
      </c>
      <c r="D19456">
        <v>116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-1.0026660999999999</v>
      </c>
      <c r="L19456">
        <v>0.67777103000000005</v>
      </c>
    </row>
    <row r="19457" spans="1:12" x14ac:dyDescent="0.2">
      <c r="A19457" t="s">
        <v>19017</v>
      </c>
      <c r="B19457" t="s">
        <v>463</v>
      </c>
      <c r="C19457" t="s">
        <v>16357</v>
      </c>
      <c r="D19457">
        <v>24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-1.6753587000000001</v>
      </c>
      <c r="L19457">
        <v>3.7714302999999998E-2</v>
      </c>
    </row>
    <row r="19458" spans="1:12" x14ac:dyDescent="0.2">
      <c r="A19458" t="s">
        <v>8515</v>
      </c>
      <c r="B19458" t="s">
        <v>360</v>
      </c>
      <c r="C19458" t="s">
        <v>6615</v>
      </c>
      <c r="D19458">
        <v>44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-1.7234787</v>
      </c>
      <c r="L19458">
        <v>6.2956799999999993E-2</v>
      </c>
    </row>
    <row r="19459" spans="1:12" x14ac:dyDescent="0.2">
      <c r="A19459" t="s">
        <v>56</v>
      </c>
      <c r="B19459" t="s">
        <v>57</v>
      </c>
      <c r="C19459" t="s">
        <v>12</v>
      </c>
      <c r="D19459">
        <v>216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1.1635002000000001</v>
      </c>
      <c r="L19459">
        <v>0.37621359999999998</v>
      </c>
    </row>
    <row r="19460" spans="1:12" x14ac:dyDescent="0.2">
      <c r="A19460" t="s">
        <v>11492</v>
      </c>
      <c r="B19460" t="s">
        <v>151</v>
      </c>
      <c r="C19460" t="s">
        <v>6615</v>
      </c>
      <c r="D19460">
        <v>60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-1.4985383000000001</v>
      </c>
      <c r="L19460">
        <v>0.17647070000000001</v>
      </c>
    </row>
    <row r="19461" spans="1:12" x14ac:dyDescent="0.2">
      <c r="A19461" t="s">
        <v>15882</v>
      </c>
      <c r="B19461" t="s">
        <v>201</v>
      </c>
      <c r="C19461" t="s">
        <v>14802</v>
      </c>
      <c r="D19461">
        <v>13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-1.7497412999999999</v>
      </c>
      <c r="L19461">
        <v>3.0348960000000001E-2</v>
      </c>
    </row>
    <row r="19462" spans="1:12" x14ac:dyDescent="0.2">
      <c r="A19462" t="s">
        <v>5592</v>
      </c>
      <c r="B19462" t="s">
        <v>468</v>
      </c>
      <c r="C19462" t="s">
        <v>3790</v>
      </c>
      <c r="D19462">
        <v>13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-1.8277237</v>
      </c>
      <c r="L19462">
        <v>1.1582224E-2</v>
      </c>
    </row>
    <row r="19463" spans="1:12" x14ac:dyDescent="0.2">
      <c r="A19463" t="s">
        <v>6266</v>
      </c>
      <c r="B19463" t="s">
        <v>110</v>
      </c>
      <c r="C19463" t="s">
        <v>3790</v>
      </c>
      <c r="D19463">
        <v>10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-1.5682813</v>
      </c>
      <c r="L19463">
        <v>6.9794030000000007E-2</v>
      </c>
    </row>
    <row r="19464" spans="1:12" x14ac:dyDescent="0.2">
      <c r="A19464" t="s">
        <v>1952</v>
      </c>
      <c r="B19464" t="s">
        <v>510</v>
      </c>
      <c r="C19464" t="s">
        <v>12</v>
      </c>
      <c r="D19464">
        <v>57</v>
      </c>
      <c r="E19464">
        <v>0</v>
      </c>
      <c r="F19464">
        <v>0</v>
      </c>
      <c r="G19464">
        <v>1</v>
      </c>
      <c r="H19464">
        <v>1</v>
      </c>
      <c r="I19464">
        <v>2</v>
      </c>
      <c r="J19464">
        <v>3.5087719298200003E-2</v>
      </c>
      <c r="K19464">
        <v>-1.8179797</v>
      </c>
      <c r="L19464">
        <v>1.1278260999999999E-2</v>
      </c>
    </row>
    <row r="19465" spans="1:12" x14ac:dyDescent="0.2">
      <c r="A19465" t="s">
        <v>6562</v>
      </c>
      <c r="B19465" t="s">
        <v>245</v>
      </c>
      <c r="C19465" t="s">
        <v>3790</v>
      </c>
      <c r="D19465">
        <v>76</v>
      </c>
      <c r="E19465">
        <v>0</v>
      </c>
      <c r="F19465">
        <v>2</v>
      </c>
      <c r="G19465">
        <v>0</v>
      </c>
      <c r="H19465">
        <v>0</v>
      </c>
      <c r="I19465">
        <v>2</v>
      </c>
      <c r="J19465">
        <v>2.6315789473699999E-2</v>
      </c>
      <c r="K19465">
        <v>-1.779801</v>
      </c>
      <c r="L19465">
        <v>1.6955648E-2</v>
      </c>
    </row>
    <row r="19466" spans="1:12" x14ac:dyDescent="0.2">
      <c r="A19466" t="s">
        <v>15602</v>
      </c>
      <c r="B19466" t="s">
        <v>298</v>
      </c>
      <c r="C19466" t="s">
        <v>14802</v>
      </c>
      <c r="D19466">
        <v>171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-1.9072403</v>
      </c>
      <c r="L19466">
        <v>7.5084273999999999E-3</v>
      </c>
    </row>
    <row r="19467" spans="1:12" x14ac:dyDescent="0.2">
      <c r="A19467" t="s">
        <v>12765</v>
      </c>
      <c r="B19467" t="s">
        <v>72</v>
      </c>
      <c r="C19467" t="s">
        <v>6615</v>
      </c>
      <c r="D19467">
        <v>21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-1.7910428</v>
      </c>
      <c r="L19467">
        <v>4.0916935000000001E-2</v>
      </c>
    </row>
    <row r="19468" spans="1:12" x14ac:dyDescent="0.2">
      <c r="A19468" t="s">
        <v>20078</v>
      </c>
      <c r="B19468" t="s">
        <v>321</v>
      </c>
      <c r="C19468" t="s">
        <v>16357</v>
      </c>
      <c r="D19468">
        <v>20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-1.8253747</v>
      </c>
      <c r="L19468">
        <v>1.2164619E-2</v>
      </c>
    </row>
    <row r="19469" spans="1:12" x14ac:dyDescent="0.2">
      <c r="A19469" t="s">
        <v>16802</v>
      </c>
      <c r="B19469" t="s">
        <v>449</v>
      </c>
      <c r="C19469" t="s">
        <v>16357</v>
      </c>
      <c r="D19469">
        <v>164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-1.8152714000000001</v>
      </c>
      <c r="L19469">
        <v>1.2725810000000001E-2</v>
      </c>
    </row>
    <row r="19470" spans="1:12" x14ac:dyDescent="0.2">
      <c r="A19470" t="s">
        <v>603</v>
      </c>
      <c r="B19470" t="s">
        <v>604</v>
      </c>
      <c r="C19470" t="s">
        <v>12</v>
      </c>
      <c r="D19470">
        <v>777</v>
      </c>
      <c r="E19470">
        <v>0</v>
      </c>
      <c r="F19470">
        <v>2</v>
      </c>
      <c r="G19470">
        <v>0</v>
      </c>
      <c r="H19470">
        <v>0</v>
      </c>
      <c r="I19470">
        <v>2</v>
      </c>
      <c r="J19470">
        <v>2.574002574E-3</v>
      </c>
      <c r="K19470">
        <v>-1.8341627</v>
      </c>
      <c r="L19470">
        <v>9.6751259999999992E-3</v>
      </c>
    </row>
    <row r="19471" spans="1:12" x14ac:dyDescent="0.2">
      <c r="A19471" t="s">
        <v>8014</v>
      </c>
      <c r="B19471" t="s">
        <v>180</v>
      </c>
      <c r="C19471" t="s">
        <v>6615</v>
      </c>
      <c r="D19471">
        <v>70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-1.8260972</v>
      </c>
      <c r="L19471">
        <v>3.4352045999999997E-2</v>
      </c>
    </row>
    <row r="19472" spans="1:12" x14ac:dyDescent="0.2">
      <c r="A19472" t="s">
        <v>16681</v>
      </c>
      <c r="B19472" t="s">
        <v>1329</v>
      </c>
      <c r="C19472" t="s">
        <v>16357</v>
      </c>
      <c r="D19472">
        <v>489</v>
      </c>
      <c r="E19472">
        <v>1</v>
      </c>
      <c r="F19472">
        <v>0</v>
      </c>
      <c r="G19472">
        <v>1</v>
      </c>
      <c r="H19472">
        <v>1</v>
      </c>
      <c r="I19472">
        <v>3</v>
      </c>
      <c r="J19472">
        <v>6.1349693251500003E-3</v>
      </c>
      <c r="K19472">
        <v>-1.9254237000000001</v>
      </c>
      <c r="L19472">
        <v>4.8014744999999998E-3</v>
      </c>
    </row>
    <row r="19473" spans="1:12" x14ac:dyDescent="0.2">
      <c r="A19473" t="s">
        <v>5846</v>
      </c>
      <c r="B19473" t="s">
        <v>390</v>
      </c>
      <c r="C19473" t="s">
        <v>3790</v>
      </c>
      <c r="D19473">
        <v>25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-1.8498701</v>
      </c>
      <c r="L19473">
        <v>9.7231399999999999E-3</v>
      </c>
    </row>
    <row r="19474" spans="1:12" x14ac:dyDescent="0.2">
      <c r="A19474" t="s">
        <v>18074</v>
      </c>
      <c r="B19474" t="s">
        <v>339</v>
      </c>
      <c r="C19474" t="s">
        <v>16357</v>
      </c>
      <c r="D19474">
        <v>34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-1.4938393999999999</v>
      </c>
      <c r="L19474">
        <v>0.10634462</v>
      </c>
    </row>
    <row r="19475" spans="1:12" x14ac:dyDescent="0.2">
      <c r="A19475" t="s">
        <v>16386</v>
      </c>
      <c r="B19475" t="s">
        <v>171</v>
      </c>
      <c r="C19475" t="s">
        <v>16357</v>
      </c>
      <c r="D19475">
        <v>31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-1.5452087000000001</v>
      </c>
      <c r="L19475">
        <v>8.1890550000000006E-2</v>
      </c>
    </row>
    <row r="19476" spans="1:12" x14ac:dyDescent="0.2">
      <c r="A19476" t="s">
        <v>6536</v>
      </c>
      <c r="B19476" t="s">
        <v>176</v>
      </c>
      <c r="C19476" t="s">
        <v>3790</v>
      </c>
      <c r="D19476">
        <v>40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-1.6388338</v>
      </c>
      <c r="L19476">
        <v>4.5307239999999999E-2</v>
      </c>
    </row>
    <row r="19477" spans="1:12" x14ac:dyDescent="0.2">
      <c r="A19477" t="s">
        <v>15249</v>
      </c>
      <c r="B19477" t="s">
        <v>188</v>
      </c>
      <c r="C19477" t="s">
        <v>14802</v>
      </c>
      <c r="D19477">
        <v>128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-1.828071</v>
      </c>
      <c r="L19477">
        <v>1.3967135E-2</v>
      </c>
    </row>
    <row r="19478" spans="1:12" x14ac:dyDescent="0.2">
      <c r="A19478" t="s">
        <v>17897</v>
      </c>
      <c r="B19478" t="s">
        <v>399</v>
      </c>
      <c r="C19478" t="s">
        <v>16357</v>
      </c>
      <c r="D19478">
        <v>33</v>
      </c>
      <c r="E19478">
        <v>1</v>
      </c>
      <c r="F19478">
        <v>0</v>
      </c>
      <c r="G19478">
        <v>0</v>
      </c>
      <c r="H19478">
        <v>0</v>
      </c>
      <c r="I19478">
        <v>1</v>
      </c>
      <c r="J19478">
        <v>3.0303030303000002E-2</v>
      </c>
      <c r="K19478">
        <v>-1.815369</v>
      </c>
      <c r="L19478">
        <v>1.280943E-2</v>
      </c>
    </row>
    <row r="19479" spans="1:12" x14ac:dyDescent="0.2">
      <c r="A19479" t="s">
        <v>17476</v>
      </c>
      <c r="B19479" t="s">
        <v>2559</v>
      </c>
      <c r="C19479" t="s">
        <v>16357</v>
      </c>
      <c r="D19479">
        <v>295</v>
      </c>
      <c r="E19479">
        <v>0</v>
      </c>
      <c r="F19479">
        <v>2</v>
      </c>
      <c r="G19479">
        <v>0</v>
      </c>
      <c r="H19479">
        <v>0</v>
      </c>
      <c r="I19479">
        <v>2</v>
      </c>
      <c r="J19479">
        <v>6.7796610169499998E-3</v>
      </c>
      <c r="K19479">
        <v>-1.6790613999999999</v>
      </c>
      <c r="L19479">
        <v>3.6326631999999998E-2</v>
      </c>
    </row>
    <row r="19480" spans="1:12" x14ac:dyDescent="0.2">
      <c r="A19480" t="s">
        <v>11474</v>
      </c>
      <c r="B19480" t="s">
        <v>126</v>
      </c>
      <c r="C19480" t="s">
        <v>6615</v>
      </c>
      <c r="D19480">
        <v>147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-1.6657671000000001</v>
      </c>
      <c r="L19480">
        <v>8.0003820000000003E-2</v>
      </c>
    </row>
    <row r="19481" spans="1:12" x14ac:dyDescent="0.2">
      <c r="A19481" t="s">
        <v>6086</v>
      </c>
      <c r="B19481" t="s">
        <v>178</v>
      </c>
      <c r="C19481" t="s">
        <v>3790</v>
      </c>
      <c r="D19481">
        <v>70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-1.7878425</v>
      </c>
      <c r="L19481">
        <v>1.5561614E-2</v>
      </c>
    </row>
    <row r="19482" spans="1:12" x14ac:dyDescent="0.2">
      <c r="A19482" t="s">
        <v>16823</v>
      </c>
      <c r="B19482" t="s">
        <v>238</v>
      </c>
      <c r="C19482" t="s">
        <v>16357</v>
      </c>
      <c r="D19482">
        <v>410</v>
      </c>
      <c r="E19482">
        <v>0</v>
      </c>
      <c r="F19482">
        <v>2</v>
      </c>
      <c r="G19482">
        <v>0</v>
      </c>
      <c r="H19482">
        <v>0</v>
      </c>
      <c r="I19482">
        <v>2</v>
      </c>
      <c r="J19482">
        <v>4.8780487804900002E-3</v>
      </c>
      <c r="K19482">
        <v>-1.8798417000000001</v>
      </c>
      <c r="L19482">
        <v>7.2058084999999999E-3</v>
      </c>
    </row>
    <row r="19483" spans="1:12" x14ac:dyDescent="0.2">
      <c r="A19483" t="s">
        <v>4468</v>
      </c>
      <c r="B19483" t="s">
        <v>399</v>
      </c>
      <c r="C19483" t="s">
        <v>3790</v>
      </c>
      <c r="D19483">
        <v>33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-1.8195815</v>
      </c>
      <c r="L19483">
        <v>1.2353830999999999E-2</v>
      </c>
    </row>
    <row r="19484" spans="1:12" x14ac:dyDescent="0.2">
      <c r="A19484" t="s">
        <v>16376</v>
      </c>
      <c r="B19484" t="s">
        <v>16377</v>
      </c>
      <c r="C19484" t="s">
        <v>16357</v>
      </c>
      <c r="D19484">
        <v>814</v>
      </c>
      <c r="E19484">
        <v>1</v>
      </c>
      <c r="F19484">
        <v>0</v>
      </c>
      <c r="G19484">
        <v>1</v>
      </c>
      <c r="H19484">
        <v>1</v>
      </c>
      <c r="I19484">
        <v>3</v>
      </c>
      <c r="J19484">
        <v>3.6855036855000002E-3</v>
      </c>
      <c r="K19484">
        <v>-1.7913212999999999</v>
      </c>
      <c r="L19484">
        <v>1.5538150000000001E-2</v>
      </c>
    </row>
    <row r="19485" spans="1:12" x14ac:dyDescent="0.2">
      <c r="A19485" t="s">
        <v>11307</v>
      </c>
      <c r="B19485" t="s">
        <v>77</v>
      </c>
      <c r="C19485" t="s">
        <v>6615</v>
      </c>
      <c r="D19485">
        <v>19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-1.8627461000000001</v>
      </c>
      <c r="L19485">
        <v>2.7055055000000001E-2</v>
      </c>
    </row>
    <row r="19486" spans="1:12" x14ac:dyDescent="0.2">
      <c r="A19486" t="s">
        <v>17793</v>
      </c>
      <c r="B19486" t="s">
        <v>468</v>
      </c>
      <c r="C19486" t="s">
        <v>16357</v>
      </c>
      <c r="D19486">
        <v>13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-1.8165765</v>
      </c>
      <c r="L19486">
        <v>1.2702481E-2</v>
      </c>
    </row>
    <row r="19487" spans="1:12" x14ac:dyDescent="0.2">
      <c r="A19487" t="s">
        <v>2555</v>
      </c>
      <c r="B19487" t="s">
        <v>2556</v>
      </c>
      <c r="C19487" t="s">
        <v>12</v>
      </c>
      <c r="D19487">
        <v>872</v>
      </c>
      <c r="E19487">
        <v>0</v>
      </c>
      <c r="F19487">
        <v>0</v>
      </c>
      <c r="G19487">
        <v>1</v>
      </c>
      <c r="H19487">
        <v>1</v>
      </c>
      <c r="I19487">
        <v>2</v>
      </c>
      <c r="J19487">
        <v>2.2935779816500002E-3</v>
      </c>
      <c r="K19487">
        <v>-1.2663106</v>
      </c>
      <c r="L19487">
        <v>0.29883710000000002</v>
      </c>
    </row>
    <row r="19488" spans="1:12" x14ac:dyDescent="0.2">
      <c r="A19488" t="s">
        <v>6872</v>
      </c>
      <c r="B19488" t="s">
        <v>188</v>
      </c>
      <c r="C19488" t="s">
        <v>6615</v>
      </c>
      <c r="D19488">
        <v>121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-1.7984705000000001</v>
      </c>
      <c r="L19488">
        <v>4.0799715E-2</v>
      </c>
    </row>
    <row r="19489" spans="1:12" x14ac:dyDescent="0.2">
      <c r="A19489" t="s">
        <v>18628</v>
      </c>
      <c r="B19489" t="s">
        <v>100</v>
      </c>
      <c r="C19489" t="s">
        <v>16357</v>
      </c>
      <c r="D19489">
        <v>16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-1.8887768</v>
      </c>
      <c r="L19489">
        <v>6.4785746000000002E-3</v>
      </c>
    </row>
    <row r="19490" spans="1:12" x14ac:dyDescent="0.2">
      <c r="A19490" t="s">
        <v>14569</v>
      </c>
      <c r="B19490" t="s">
        <v>544</v>
      </c>
      <c r="C19490" t="s">
        <v>13844</v>
      </c>
      <c r="D19490">
        <v>224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-0.90286929999999999</v>
      </c>
      <c r="L19490">
        <v>0.81530404000000001</v>
      </c>
    </row>
    <row r="19491" spans="1:12" x14ac:dyDescent="0.2">
      <c r="A19491" t="s">
        <v>10398</v>
      </c>
      <c r="B19491" t="s">
        <v>1391</v>
      </c>
      <c r="C19491" t="s">
        <v>6615</v>
      </c>
      <c r="D19491">
        <v>278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-1.6846203</v>
      </c>
      <c r="L19491">
        <v>7.4809799999999996E-2</v>
      </c>
    </row>
    <row r="19492" spans="1:12" x14ac:dyDescent="0.2">
      <c r="A19492" t="s">
        <v>16292</v>
      </c>
      <c r="B19492" t="s">
        <v>1644</v>
      </c>
      <c r="C19492" t="s">
        <v>14802</v>
      </c>
      <c r="D19492">
        <v>153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-1.7955549</v>
      </c>
      <c r="L19492">
        <v>1.8798776E-2</v>
      </c>
    </row>
    <row r="19493" spans="1:12" x14ac:dyDescent="0.2">
      <c r="A19493" t="s">
        <v>11071</v>
      </c>
      <c r="B19493" t="s">
        <v>11072</v>
      </c>
      <c r="C19493" t="s">
        <v>6615</v>
      </c>
      <c r="D19493">
        <v>643</v>
      </c>
      <c r="E19493">
        <v>0</v>
      </c>
      <c r="F19493">
        <v>2</v>
      </c>
      <c r="G19493">
        <v>0</v>
      </c>
      <c r="H19493">
        <v>0</v>
      </c>
      <c r="I19493">
        <v>2</v>
      </c>
      <c r="J19493">
        <v>3.1104199066900001E-3</v>
      </c>
      <c r="K19493">
        <v>-0.84372179999999997</v>
      </c>
      <c r="L19493">
        <v>0.88443035000000003</v>
      </c>
    </row>
    <row r="19494" spans="1:12" x14ac:dyDescent="0.2">
      <c r="A19494" t="s">
        <v>20238</v>
      </c>
      <c r="B19494" t="s">
        <v>16</v>
      </c>
      <c r="C19494" t="s">
        <v>16357</v>
      </c>
      <c r="D19494">
        <v>244</v>
      </c>
      <c r="E19494">
        <v>0</v>
      </c>
      <c r="F19494">
        <v>2</v>
      </c>
      <c r="G19494">
        <v>0</v>
      </c>
      <c r="H19494">
        <v>0</v>
      </c>
      <c r="I19494">
        <v>2</v>
      </c>
      <c r="J19494">
        <v>8.1967213114800003E-3</v>
      </c>
      <c r="K19494">
        <v>-1.7857502999999999</v>
      </c>
      <c r="L19494">
        <v>1.6094404999999999E-2</v>
      </c>
    </row>
    <row r="19495" spans="1:12" x14ac:dyDescent="0.2">
      <c r="A19495" t="s">
        <v>1854</v>
      </c>
      <c r="B19495" t="s">
        <v>339</v>
      </c>
      <c r="C19495" t="s">
        <v>12</v>
      </c>
      <c r="D19495">
        <v>28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-0.79458130000000005</v>
      </c>
      <c r="L19495">
        <v>0.95012503999999998</v>
      </c>
    </row>
    <row r="19496" spans="1:12" x14ac:dyDescent="0.2">
      <c r="A19496" t="s">
        <v>3421</v>
      </c>
      <c r="B19496" t="s">
        <v>140</v>
      </c>
      <c r="C19496" t="s">
        <v>12</v>
      </c>
      <c r="D19496">
        <v>82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-1.7624776</v>
      </c>
      <c r="L19496">
        <v>1.8831820999999999E-2</v>
      </c>
    </row>
    <row r="19497" spans="1:12" x14ac:dyDescent="0.2">
      <c r="A19497" t="s">
        <v>20281</v>
      </c>
      <c r="B19497" t="s">
        <v>463</v>
      </c>
      <c r="C19497" t="s">
        <v>16357</v>
      </c>
      <c r="D19497">
        <v>19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-1.8977375000000001</v>
      </c>
      <c r="L19497">
        <v>5.9090870000000004E-3</v>
      </c>
    </row>
    <row r="19498" spans="1:12" x14ac:dyDescent="0.2">
      <c r="A19498" t="s">
        <v>6168</v>
      </c>
      <c r="B19498" t="s">
        <v>18</v>
      </c>
      <c r="C19498" t="s">
        <v>3790</v>
      </c>
      <c r="D19498">
        <v>32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-1.7726158999999999</v>
      </c>
      <c r="L19498">
        <v>1.8005365999999998E-2</v>
      </c>
    </row>
    <row r="19499" spans="1:12" x14ac:dyDescent="0.2">
      <c r="A19499" t="s">
        <v>20726</v>
      </c>
      <c r="B19499" t="s">
        <v>455</v>
      </c>
      <c r="C19499" t="s">
        <v>20682</v>
      </c>
      <c r="D19499">
        <v>229</v>
      </c>
      <c r="E19499">
        <v>4</v>
      </c>
      <c r="F19499">
        <v>2</v>
      </c>
      <c r="G19499">
        <v>0</v>
      </c>
      <c r="H19499">
        <v>0</v>
      </c>
      <c r="I19499">
        <v>6</v>
      </c>
      <c r="J19499">
        <v>2.6200873362399998E-2</v>
      </c>
      <c r="K19499">
        <v>0.88361389999999995</v>
      </c>
      <c r="L19499">
        <v>0.81933339999999999</v>
      </c>
    </row>
    <row r="19500" spans="1:12" x14ac:dyDescent="0.2">
      <c r="A19500" t="s">
        <v>18836</v>
      </c>
      <c r="B19500" t="s">
        <v>77</v>
      </c>
      <c r="C19500" t="s">
        <v>16357</v>
      </c>
      <c r="D19500">
        <v>19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-1.7140310000000001</v>
      </c>
      <c r="L19500">
        <v>2.8016958000000002E-2</v>
      </c>
    </row>
    <row r="19501" spans="1:12" x14ac:dyDescent="0.2">
      <c r="A19501" t="s">
        <v>20592</v>
      </c>
      <c r="B19501" t="s">
        <v>439</v>
      </c>
      <c r="C19501" t="s">
        <v>16357</v>
      </c>
      <c r="D19501">
        <v>69</v>
      </c>
      <c r="E19501">
        <v>0</v>
      </c>
      <c r="F19501">
        <v>1</v>
      </c>
      <c r="G19501">
        <v>0</v>
      </c>
      <c r="H19501">
        <v>0</v>
      </c>
      <c r="I19501">
        <v>1</v>
      </c>
      <c r="J19501">
        <v>1.4492753623200001E-2</v>
      </c>
      <c r="K19501">
        <v>-1.8894857</v>
      </c>
      <c r="L19501">
        <v>6.4091273000000002E-3</v>
      </c>
    </row>
    <row r="19502" spans="1:12" x14ac:dyDescent="0.2">
      <c r="A19502" t="s">
        <v>9873</v>
      </c>
      <c r="B19502" t="s">
        <v>112</v>
      </c>
      <c r="C19502" t="s">
        <v>6615</v>
      </c>
      <c r="D19502">
        <v>39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-1.6326852000000001</v>
      </c>
      <c r="L19502">
        <v>9.4534740000000006E-2</v>
      </c>
    </row>
    <row r="19503" spans="1:12" x14ac:dyDescent="0.2">
      <c r="A19503" t="s">
        <v>12900</v>
      </c>
      <c r="B19503" t="s">
        <v>11</v>
      </c>
      <c r="C19503" t="s">
        <v>6615</v>
      </c>
      <c r="D19503">
        <v>9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-1.8585233999999999</v>
      </c>
      <c r="L19503">
        <v>2.8747169999999999E-2</v>
      </c>
    </row>
    <row r="19504" spans="1:12" x14ac:dyDescent="0.2">
      <c r="A19504" t="s">
        <v>20534</v>
      </c>
      <c r="B19504" t="s">
        <v>85</v>
      </c>
      <c r="C19504" t="s">
        <v>16357</v>
      </c>
      <c r="D19504">
        <v>41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-1.7428674</v>
      </c>
      <c r="L19504">
        <v>2.2720293999999999E-2</v>
      </c>
    </row>
    <row r="19505" spans="1:12" x14ac:dyDescent="0.2">
      <c r="A19505" t="s">
        <v>8029</v>
      </c>
      <c r="B19505" t="s">
        <v>609</v>
      </c>
      <c r="C19505" t="s">
        <v>6615</v>
      </c>
      <c r="D19505">
        <v>219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-1.7524626000000001</v>
      </c>
      <c r="L19505">
        <v>5.2776482E-2</v>
      </c>
    </row>
    <row r="19506" spans="1:12" x14ac:dyDescent="0.2">
      <c r="A19506" t="s">
        <v>1157</v>
      </c>
      <c r="B19506" t="s">
        <v>1158</v>
      </c>
      <c r="C19506" t="s">
        <v>12</v>
      </c>
      <c r="D19506">
        <v>370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0.73431813999999995</v>
      </c>
      <c r="L19506">
        <v>0.95619739999999998</v>
      </c>
    </row>
    <row r="19507" spans="1:12" x14ac:dyDescent="0.2">
      <c r="A19507" t="s">
        <v>4445</v>
      </c>
      <c r="B19507" t="s">
        <v>112</v>
      </c>
      <c r="C19507" t="s">
        <v>3790</v>
      </c>
      <c r="D19507">
        <v>41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-1.7997114999999999</v>
      </c>
      <c r="L19507">
        <v>1.4225846E-2</v>
      </c>
    </row>
    <row r="19508" spans="1:12" x14ac:dyDescent="0.2">
      <c r="A19508" t="s">
        <v>15342</v>
      </c>
      <c r="B19508" t="s">
        <v>447</v>
      </c>
      <c r="C19508" t="s">
        <v>14802</v>
      </c>
      <c r="D19508">
        <v>381</v>
      </c>
      <c r="E19508">
        <v>0</v>
      </c>
      <c r="F19508">
        <v>0</v>
      </c>
      <c r="G19508">
        <v>2</v>
      </c>
      <c r="H19508">
        <v>2</v>
      </c>
      <c r="I19508">
        <v>4</v>
      </c>
      <c r="J19508">
        <v>1.0498687664E-2</v>
      </c>
      <c r="K19508">
        <v>1.1712560000000001</v>
      </c>
      <c r="L19508">
        <v>0.54586259999999998</v>
      </c>
    </row>
    <row r="19509" spans="1:12" x14ac:dyDescent="0.2">
      <c r="A19509" t="s">
        <v>18015</v>
      </c>
      <c r="B19509" t="s">
        <v>683</v>
      </c>
      <c r="C19509" t="s">
        <v>16357</v>
      </c>
      <c r="D19509">
        <v>119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-1.686582</v>
      </c>
      <c r="L19509">
        <v>3.4468800000000001E-2</v>
      </c>
    </row>
    <row r="19510" spans="1:12" x14ac:dyDescent="0.2">
      <c r="A19510" t="s">
        <v>7513</v>
      </c>
      <c r="B19510" t="s">
        <v>7514</v>
      </c>
      <c r="C19510" t="s">
        <v>6615</v>
      </c>
      <c r="D19510">
        <v>1696</v>
      </c>
      <c r="E19510">
        <v>0</v>
      </c>
      <c r="F19510">
        <v>1</v>
      </c>
      <c r="G19510">
        <v>4</v>
      </c>
      <c r="H19510">
        <v>4</v>
      </c>
      <c r="I19510">
        <v>9</v>
      </c>
      <c r="J19510">
        <v>5.3066037735800004E-3</v>
      </c>
      <c r="K19510">
        <v>-0.9255293</v>
      </c>
      <c r="L19510">
        <v>0.78042</v>
      </c>
    </row>
    <row r="19511" spans="1:12" x14ac:dyDescent="0.2">
      <c r="A19511" t="s">
        <v>4926</v>
      </c>
      <c r="B19511" t="s">
        <v>463</v>
      </c>
      <c r="C19511" t="s">
        <v>3790</v>
      </c>
      <c r="D19511">
        <v>18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-0.9591286</v>
      </c>
      <c r="L19511">
        <v>0.658945</v>
      </c>
    </row>
    <row r="19512" spans="1:12" x14ac:dyDescent="0.2">
      <c r="A19512" t="s">
        <v>16770</v>
      </c>
      <c r="B19512" t="s">
        <v>468</v>
      </c>
      <c r="C19512" t="s">
        <v>16357</v>
      </c>
      <c r="D19512">
        <v>13</v>
      </c>
      <c r="E19512">
        <v>0</v>
      </c>
      <c r="F19512">
        <v>1</v>
      </c>
      <c r="G19512">
        <v>0</v>
      </c>
      <c r="H19512">
        <v>0</v>
      </c>
      <c r="I19512">
        <v>1</v>
      </c>
      <c r="J19512">
        <v>7.6923076923100006E-2</v>
      </c>
      <c r="K19512">
        <v>-1.2708241</v>
      </c>
      <c r="L19512">
        <v>0.26033685000000001</v>
      </c>
    </row>
    <row r="19513" spans="1:12" x14ac:dyDescent="0.2">
      <c r="A19513" t="s">
        <v>2519</v>
      </c>
      <c r="B19513" t="s">
        <v>411</v>
      </c>
      <c r="C19513" t="s">
        <v>12</v>
      </c>
      <c r="D19513">
        <v>195</v>
      </c>
      <c r="E19513">
        <v>0</v>
      </c>
      <c r="F19513">
        <v>1</v>
      </c>
      <c r="G19513">
        <v>0</v>
      </c>
      <c r="H19513">
        <v>0</v>
      </c>
      <c r="I19513">
        <v>1</v>
      </c>
      <c r="J19513">
        <v>5.1282051282100002E-3</v>
      </c>
      <c r="K19513">
        <v>-1.4107254</v>
      </c>
      <c r="L19513">
        <v>0.17557995000000001</v>
      </c>
    </row>
    <row r="19514" spans="1:12" x14ac:dyDescent="0.2">
      <c r="A19514" t="s">
        <v>20017</v>
      </c>
      <c r="B19514" t="s">
        <v>463</v>
      </c>
      <c r="C19514" t="s">
        <v>16357</v>
      </c>
      <c r="D19514">
        <v>14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-1.6901014999999999</v>
      </c>
      <c r="L19514">
        <v>3.3374399999999999E-2</v>
      </c>
    </row>
    <row r="19515" spans="1:12" x14ac:dyDescent="0.2">
      <c r="A19515" t="s">
        <v>16275</v>
      </c>
      <c r="B19515" t="s">
        <v>224</v>
      </c>
      <c r="C19515" t="s">
        <v>14802</v>
      </c>
      <c r="D19515">
        <v>50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-0.45887204999999998</v>
      </c>
      <c r="L19515">
        <v>1</v>
      </c>
    </row>
    <row r="19516" spans="1:12" x14ac:dyDescent="0.2">
      <c r="A19516" t="s">
        <v>6773</v>
      </c>
      <c r="B19516" t="s">
        <v>97</v>
      </c>
      <c r="C19516" t="s">
        <v>6615</v>
      </c>
      <c r="D19516">
        <v>164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-1.6506113</v>
      </c>
      <c r="L19516">
        <v>8.5493885000000006E-2</v>
      </c>
    </row>
    <row r="19517" spans="1:12" x14ac:dyDescent="0.2">
      <c r="A19517" t="s">
        <v>4398</v>
      </c>
      <c r="B19517" t="s">
        <v>102</v>
      </c>
      <c r="C19517" t="s">
        <v>3790</v>
      </c>
      <c r="D19517">
        <v>40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-1.8868488999999999</v>
      </c>
      <c r="L19517">
        <v>6.8533370000000001E-3</v>
      </c>
    </row>
    <row r="19518" spans="1:12" x14ac:dyDescent="0.2">
      <c r="A19518" t="s">
        <v>3913</v>
      </c>
      <c r="B19518" t="s">
        <v>321</v>
      </c>
      <c r="C19518" t="s">
        <v>3790</v>
      </c>
      <c r="D19518">
        <v>21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-1.8571092</v>
      </c>
      <c r="L19518">
        <v>9.4804739999999992E-3</v>
      </c>
    </row>
    <row r="19519" spans="1:12" x14ac:dyDescent="0.2">
      <c r="A19519" t="s">
        <v>19243</v>
      </c>
      <c r="B19519" t="s">
        <v>74</v>
      </c>
      <c r="C19519" t="s">
        <v>16357</v>
      </c>
      <c r="D19519">
        <v>49</v>
      </c>
      <c r="E19519">
        <v>0</v>
      </c>
      <c r="F19519">
        <v>1</v>
      </c>
      <c r="G19519">
        <v>0</v>
      </c>
      <c r="H19519">
        <v>0</v>
      </c>
      <c r="I19519">
        <v>1</v>
      </c>
      <c r="J19519">
        <v>2.0408163265300001E-2</v>
      </c>
      <c r="K19519">
        <v>-1.5945400000000001</v>
      </c>
      <c r="L19519">
        <v>6.2465930000000003E-2</v>
      </c>
    </row>
    <row r="19520" spans="1:12" x14ac:dyDescent="0.2">
      <c r="A19520" t="s">
        <v>17610</v>
      </c>
      <c r="B19520" t="s">
        <v>247</v>
      </c>
      <c r="C19520" t="s">
        <v>16357</v>
      </c>
      <c r="D19520">
        <v>97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-1.7654437000000001</v>
      </c>
      <c r="L19520">
        <v>1.9168608E-2</v>
      </c>
    </row>
    <row r="19521" spans="1:12" x14ac:dyDescent="0.2">
      <c r="A19521" t="s">
        <v>15394</v>
      </c>
      <c r="B19521" t="s">
        <v>122</v>
      </c>
      <c r="C19521" t="s">
        <v>14802</v>
      </c>
      <c r="D19521">
        <v>98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-1.7795657</v>
      </c>
      <c r="L19521">
        <v>2.2432752E-2</v>
      </c>
    </row>
    <row r="19522" spans="1:12" x14ac:dyDescent="0.2">
      <c r="A19522" t="s">
        <v>19100</v>
      </c>
      <c r="B19522" t="s">
        <v>176</v>
      </c>
      <c r="C19522" t="s">
        <v>16357</v>
      </c>
      <c r="D19522">
        <v>36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-1.6078782</v>
      </c>
      <c r="L19522">
        <v>5.9145942E-2</v>
      </c>
    </row>
    <row r="19523" spans="1:12" x14ac:dyDescent="0.2">
      <c r="A19523" t="s">
        <v>11569</v>
      </c>
      <c r="B19523" t="s">
        <v>11570</v>
      </c>
      <c r="C19523" t="s">
        <v>6615</v>
      </c>
      <c r="D19523">
        <v>803</v>
      </c>
      <c r="E19523">
        <v>0</v>
      </c>
      <c r="F19523">
        <v>0</v>
      </c>
      <c r="G19523">
        <v>2</v>
      </c>
      <c r="H19523">
        <v>2</v>
      </c>
      <c r="I19523">
        <v>4</v>
      </c>
      <c r="J19523">
        <v>4.9813200498099999E-3</v>
      </c>
      <c r="K19523">
        <v>-1.7002908000000001</v>
      </c>
      <c r="L19523">
        <v>6.9500803999999999E-2</v>
      </c>
    </row>
    <row r="19524" spans="1:12" x14ac:dyDescent="0.2">
      <c r="A19524" t="s">
        <v>3618</v>
      </c>
      <c r="B19524" t="s">
        <v>688</v>
      </c>
      <c r="C19524" t="s">
        <v>12</v>
      </c>
      <c r="D19524">
        <v>225</v>
      </c>
      <c r="E19524">
        <v>0</v>
      </c>
      <c r="F19524">
        <v>0</v>
      </c>
      <c r="G19524">
        <v>1</v>
      </c>
      <c r="H19524">
        <v>1</v>
      </c>
      <c r="I19524">
        <v>2</v>
      </c>
      <c r="J19524">
        <v>8.8888888888900008E-3</v>
      </c>
      <c r="K19524">
        <v>-1.8898364999999999</v>
      </c>
      <c r="L19524">
        <v>5.1111756000000001E-3</v>
      </c>
    </row>
    <row r="19525" spans="1:12" x14ac:dyDescent="0.2">
      <c r="A19525" t="s">
        <v>8940</v>
      </c>
      <c r="B19525" t="s">
        <v>162</v>
      </c>
      <c r="C19525" t="s">
        <v>6615</v>
      </c>
      <c r="D19525">
        <v>67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-1.8119799000000001</v>
      </c>
      <c r="L19525">
        <v>3.7831999999999998E-2</v>
      </c>
    </row>
    <row r="19526" spans="1:12" x14ac:dyDescent="0.2">
      <c r="A19526" t="s">
        <v>5243</v>
      </c>
      <c r="B19526" t="s">
        <v>468</v>
      </c>
      <c r="C19526" t="s">
        <v>3790</v>
      </c>
      <c r="D19526">
        <v>13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-1.7415451</v>
      </c>
      <c r="L19526">
        <v>2.2341224999999999E-2</v>
      </c>
    </row>
    <row r="19527" spans="1:12" x14ac:dyDescent="0.2">
      <c r="A19527" t="s">
        <v>6205</v>
      </c>
      <c r="B19527" t="s">
        <v>201</v>
      </c>
      <c r="C19527" t="s">
        <v>3790</v>
      </c>
      <c r="D19527">
        <v>13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-1.8526073999999999</v>
      </c>
      <c r="L19527">
        <v>9.4295265000000003E-3</v>
      </c>
    </row>
    <row r="19528" spans="1:12" x14ac:dyDescent="0.2">
      <c r="A19528" t="s">
        <v>19092</v>
      </c>
      <c r="B19528" t="s">
        <v>441</v>
      </c>
      <c r="C19528" t="s">
        <v>16357</v>
      </c>
      <c r="D19528">
        <v>409</v>
      </c>
      <c r="E19528">
        <v>0</v>
      </c>
      <c r="F19528">
        <v>0</v>
      </c>
      <c r="G19528">
        <v>1</v>
      </c>
      <c r="H19528">
        <v>1</v>
      </c>
      <c r="I19528">
        <v>2</v>
      </c>
      <c r="J19528">
        <v>4.8899755501200003E-3</v>
      </c>
      <c r="K19528">
        <v>-1.8245256000000001</v>
      </c>
      <c r="L19528">
        <v>1.2098640000000001E-2</v>
      </c>
    </row>
    <row r="19529" spans="1:12" x14ac:dyDescent="0.2">
      <c r="A19529" t="s">
        <v>19182</v>
      </c>
      <c r="B19529" t="s">
        <v>142</v>
      </c>
      <c r="C19529" t="s">
        <v>16357</v>
      </c>
      <c r="D19529">
        <v>68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-1.6928217000000001</v>
      </c>
      <c r="L19529">
        <v>3.2818973000000001E-2</v>
      </c>
    </row>
    <row r="19530" spans="1:12" x14ac:dyDescent="0.2">
      <c r="A19530" t="s">
        <v>11662</v>
      </c>
      <c r="B19530" t="s">
        <v>192</v>
      </c>
      <c r="C19530" t="s">
        <v>6615</v>
      </c>
      <c r="D19530">
        <v>331</v>
      </c>
      <c r="E19530">
        <v>0</v>
      </c>
      <c r="F19530">
        <v>1</v>
      </c>
      <c r="G19530">
        <v>0</v>
      </c>
      <c r="H19530">
        <v>0</v>
      </c>
      <c r="I19530">
        <v>1</v>
      </c>
      <c r="J19530">
        <v>3.0211480362499999E-3</v>
      </c>
      <c r="K19530">
        <v>-1.7116146000000001</v>
      </c>
      <c r="L19530">
        <v>6.5265760000000006E-2</v>
      </c>
    </row>
    <row r="19531" spans="1:12" x14ac:dyDescent="0.2">
      <c r="A19531" t="s">
        <v>5109</v>
      </c>
      <c r="B19531" t="s">
        <v>199</v>
      </c>
      <c r="C19531" t="s">
        <v>3790</v>
      </c>
      <c r="D19531">
        <v>63</v>
      </c>
      <c r="E19531">
        <v>0</v>
      </c>
      <c r="F19531">
        <v>1</v>
      </c>
      <c r="G19531">
        <v>0</v>
      </c>
      <c r="H19531">
        <v>0</v>
      </c>
      <c r="I19531">
        <v>1</v>
      </c>
      <c r="J19531">
        <v>1.5873015872999999E-2</v>
      </c>
      <c r="K19531">
        <v>-0.98146310000000003</v>
      </c>
      <c r="L19531">
        <v>0.62357149999999995</v>
      </c>
    </row>
    <row r="19532" spans="1:12" x14ac:dyDescent="0.2">
      <c r="A19532" t="s">
        <v>18702</v>
      </c>
      <c r="B19532" t="s">
        <v>26</v>
      </c>
      <c r="C19532" t="s">
        <v>16357</v>
      </c>
      <c r="D19532">
        <v>94</v>
      </c>
      <c r="E19532">
        <v>1</v>
      </c>
      <c r="F19532">
        <v>2</v>
      </c>
      <c r="G19532">
        <v>0</v>
      </c>
      <c r="H19532">
        <v>0</v>
      </c>
      <c r="I19532">
        <v>3</v>
      </c>
      <c r="J19532">
        <v>3.1914893616999999E-2</v>
      </c>
      <c r="K19532">
        <v>-1.7209036</v>
      </c>
      <c r="L19532">
        <v>2.6673011E-2</v>
      </c>
    </row>
    <row r="19533" spans="1:12" x14ac:dyDescent="0.2">
      <c r="A19533" t="s">
        <v>16203</v>
      </c>
      <c r="B19533" t="s">
        <v>14</v>
      </c>
      <c r="C19533" t="s">
        <v>14802</v>
      </c>
      <c r="D19533">
        <v>7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-1.7832918</v>
      </c>
      <c r="L19533">
        <v>2.1495812E-2</v>
      </c>
    </row>
    <row r="19534" spans="1:12" x14ac:dyDescent="0.2">
      <c r="A19534" t="s">
        <v>2044</v>
      </c>
      <c r="B19534" t="s">
        <v>296</v>
      </c>
      <c r="C19534" t="s">
        <v>12</v>
      </c>
      <c r="D19534">
        <v>31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-1.770953</v>
      </c>
      <c r="L19534">
        <v>1.7781789999999999E-2</v>
      </c>
    </row>
    <row r="19535" spans="1:12" x14ac:dyDescent="0.2">
      <c r="A19535" t="s">
        <v>2467</v>
      </c>
      <c r="B19535" t="s">
        <v>321</v>
      </c>
      <c r="C19535" t="s">
        <v>12</v>
      </c>
      <c r="D19535">
        <v>21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-1.653592</v>
      </c>
      <c r="L19535">
        <v>4.8043801999999997E-2</v>
      </c>
    </row>
    <row r="19536" spans="1:12" x14ac:dyDescent="0.2">
      <c r="A19536" t="s">
        <v>19290</v>
      </c>
      <c r="B19536" t="s">
        <v>504</v>
      </c>
      <c r="C19536" t="s">
        <v>16357</v>
      </c>
      <c r="D19536">
        <v>40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-1.8299190999999999</v>
      </c>
      <c r="L19536">
        <v>1.1743444E-2</v>
      </c>
    </row>
    <row r="19537" spans="1:12" x14ac:dyDescent="0.2">
      <c r="A19537" t="s">
        <v>12602</v>
      </c>
      <c r="B19537" t="s">
        <v>11</v>
      </c>
      <c r="C19537" t="s">
        <v>6615</v>
      </c>
      <c r="D19537">
        <v>14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-1.3696649000000001</v>
      </c>
      <c r="L19537">
        <v>0.26064589999999999</v>
      </c>
    </row>
    <row r="19538" spans="1:12" x14ac:dyDescent="0.2">
      <c r="A19538" t="s">
        <v>10424</v>
      </c>
      <c r="B19538" t="s">
        <v>20</v>
      </c>
      <c r="C19538" t="s">
        <v>6615</v>
      </c>
      <c r="D19538">
        <v>41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-0.61746939999999995</v>
      </c>
      <c r="L19538">
        <v>0.9897068</v>
      </c>
    </row>
    <row r="19539" spans="1:12" x14ac:dyDescent="0.2">
      <c r="A19539" t="s">
        <v>2422</v>
      </c>
      <c r="B19539" t="s">
        <v>1462</v>
      </c>
      <c r="C19539" t="s">
        <v>12</v>
      </c>
      <c r="D19539">
        <v>97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-0.93434729999999999</v>
      </c>
      <c r="L19539">
        <v>0.7954059</v>
      </c>
    </row>
    <row r="19540" spans="1:12" x14ac:dyDescent="0.2">
      <c r="A19540" t="s">
        <v>18108</v>
      </c>
      <c r="B19540" t="s">
        <v>2762</v>
      </c>
      <c r="C19540" t="s">
        <v>16357</v>
      </c>
      <c r="D19540">
        <v>502</v>
      </c>
      <c r="E19540">
        <v>1</v>
      </c>
      <c r="F19540">
        <v>0</v>
      </c>
      <c r="G19540">
        <v>1</v>
      </c>
      <c r="H19540">
        <v>1</v>
      </c>
      <c r="I19540">
        <v>3</v>
      </c>
      <c r="J19540">
        <v>5.9760956175300001E-3</v>
      </c>
      <c r="K19540">
        <v>-1.8202598999999999</v>
      </c>
      <c r="L19540">
        <v>1.2380211E-2</v>
      </c>
    </row>
    <row r="19541" spans="1:12" x14ac:dyDescent="0.2">
      <c r="A19541" t="s">
        <v>16499</v>
      </c>
      <c r="B19541" t="s">
        <v>162</v>
      </c>
      <c r="C19541" t="s">
        <v>16357</v>
      </c>
      <c r="D19541">
        <v>54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-1.9095418</v>
      </c>
      <c r="L19541">
        <v>5.2097109999999997E-3</v>
      </c>
    </row>
    <row r="19542" spans="1:12" x14ac:dyDescent="0.2">
      <c r="A19542" t="s">
        <v>11610</v>
      </c>
      <c r="B19542" t="s">
        <v>439</v>
      </c>
      <c r="C19542" t="s">
        <v>6615</v>
      </c>
      <c r="D19542">
        <v>77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-1.7542685</v>
      </c>
      <c r="L19542">
        <v>5.2676395000000001E-2</v>
      </c>
    </row>
    <row r="19543" spans="1:12" x14ac:dyDescent="0.2">
      <c r="A19543" t="s">
        <v>19278</v>
      </c>
      <c r="B19543" t="s">
        <v>160</v>
      </c>
      <c r="C19543" t="s">
        <v>16357</v>
      </c>
      <c r="D19543">
        <v>26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-1.7610598</v>
      </c>
      <c r="L19543">
        <v>1.9969124000000001E-2</v>
      </c>
    </row>
    <row r="19544" spans="1:12" x14ac:dyDescent="0.2">
      <c r="A19544" t="s">
        <v>19295</v>
      </c>
      <c r="B19544" t="s">
        <v>613</v>
      </c>
      <c r="C19544" t="s">
        <v>16357</v>
      </c>
      <c r="D19544">
        <v>119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-1.8307291000000001</v>
      </c>
      <c r="L19544">
        <v>1.1679882000000001E-2</v>
      </c>
    </row>
    <row r="19545" spans="1:12" x14ac:dyDescent="0.2">
      <c r="A19545" t="s">
        <v>17466</v>
      </c>
      <c r="B19545" t="s">
        <v>77</v>
      </c>
      <c r="C19545" t="s">
        <v>16357</v>
      </c>
      <c r="D19545">
        <v>17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-1.8538220999999999</v>
      </c>
      <c r="L19545">
        <v>9.0998050000000007E-3</v>
      </c>
    </row>
    <row r="19546" spans="1:12" x14ac:dyDescent="0.2">
      <c r="A19546" t="s">
        <v>19231</v>
      </c>
      <c r="B19546" t="s">
        <v>3427</v>
      </c>
      <c r="C19546" t="s">
        <v>16357</v>
      </c>
      <c r="D19546">
        <v>431</v>
      </c>
      <c r="E19546">
        <v>1</v>
      </c>
      <c r="F19546">
        <v>1</v>
      </c>
      <c r="G19546">
        <v>0</v>
      </c>
      <c r="H19546">
        <v>0</v>
      </c>
      <c r="I19546">
        <v>2</v>
      </c>
      <c r="J19546">
        <v>4.6403712297000002E-3</v>
      </c>
      <c r="K19546">
        <v>-1.8091416</v>
      </c>
      <c r="L19546">
        <v>1.3135836999999999E-2</v>
      </c>
    </row>
    <row r="19547" spans="1:12" x14ac:dyDescent="0.2">
      <c r="A19547" t="s">
        <v>10452</v>
      </c>
      <c r="B19547" t="s">
        <v>453</v>
      </c>
      <c r="C19547" t="s">
        <v>6615</v>
      </c>
      <c r="D19547">
        <v>181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-0.68435440000000003</v>
      </c>
      <c r="L19547">
        <v>0.97396696000000005</v>
      </c>
    </row>
    <row r="19548" spans="1:12" x14ac:dyDescent="0.2">
      <c r="A19548" t="s">
        <v>7639</v>
      </c>
      <c r="B19548" t="s">
        <v>151</v>
      </c>
      <c r="C19548" t="s">
        <v>6615</v>
      </c>
      <c r="D19548">
        <v>63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-1.7918803999999999</v>
      </c>
      <c r="L19548">
        <v>4.1111830000000002E-2</v>
      </c>
    </row>
    <row r="19549" spans="1:12" x14ac:dyDescent="0.2">
      <c r="A19549" t="s">
        <v>15855</v>
      </c>
      <c r="B19549" t="s">
        <v>335</v>
      </c>
      <c r="C19549" t="s">
        <v>14802</v>
      </c>
      <c r="D19549">
        <v>28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-1.8908354000000001</v>
      </c>
      <c r="L19549">
        <v>8.0090249999999995E-3</v>
      </c>
    </row>
    <row r="19550" spans="1:12" x14ac:dyDescent="0.2">
      <c r="A19550" t="s">
        <v>4991</v>
      </c>
      <c r="B19550" t="s">
        <v>210</v>
      </c>
      <c r="C19550" t="s">
        <v>3790</v>
      </c>
      <c r="D19550">
        <v>54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-1.9120467999999999</v>
      </c>
      <c r="L19550">
        <v>4.9701286000000001E-3</v>
      </c>
    </row>
    <row r="19551" spans="1:12" x14ac:dyDescent="0.2">
      <c r="A19551" t="s">
        <v>3079</v>
      </c>
      <c r="B19551" t="s">
        <v>2103</v>
      </c>
      <c r="C19551" t="s">
        <v>12</v>
      </c>
      <c r="D19551">
        <v>123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0.40816730000000001</v>
      </c>
      <c r="L19551">
        <v>1</v>
      </c>
    </row>
    <row r="19552" spans="1:12" x14ac:dyDescent="0.2">
      <c r="A19552" t="s">
        <v>10895</v>
      </c>
      <c r="B19552" t="s">
        <v>1444</v>
      </c>
      <c r="C19552" t="s">
        <v>6615</v>
      </c>
      <c r="D19552">
        <v>125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-1.7203089</v>
      </c>
      <c r="L19552">
        <v>6.4030229999999994E-2</v>
      </c>
    </row>
    <row r="19553" spans="1:12" x14ac:dyDescent="0.2">
      <c r="A19553" t="s">
        <v>15127</v>
      </c>
      <c r="B19553" t="s">
        <v>321</v>
      </c>
      <c r="C19553" t="s">
        <v>14802</v>
      </c>
      <c r="D19553">
        <v>30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0.60366637000000001</v>
      </c>
      <c r="L19553">
        <v>0.99939829999999996</v>
      </c>
    </row>
    <row r="19554" spans="1:12" x14ac:dyDescent="0.2">
      <c r="A19554" t="s">
        <v>17993</v>
      </c>
      <c r="B19554" t="s">
        <v>1659</v>
      </c>
      <c r="C19554" t="s">
        <v>16357</v>
      </c>
      <c r="D19554">
        <v>193</v>
      </c>
      <c r="E19554">
        <v>1</v>
      </c>
      <c r="F19554">
        <v>1</v>
      </c>
      <c r="G19554">
        <v>0</v>
      </c>
      <c r="H19554">
        <v>0</v>
      </c>
      <c r="I19554">
        <v>2</v>
      </c>
      <c r="J19554">
        <v>1.03626943005E-2</v>
      </c>
      <c r="K19554">
        <v>-1.7199036999999999</v>
      </c>
      <c r="L19554">
        <v>2.6856456000000001E-2</v>
      </c>
    </row>
    <row r="19555" spans="1:12" x14ac:dyDescent="0.2">
      <c r="A19555" t="s">
        <v>5442</v>
      </c>
      <c r="B19555" t="s">
        <v>38</v>
      </c>
      <c r="C19555" t="s">
        <v>3790</v>
      </c>
      <c r="D19555">
        <v>25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-1.8560239999999999</v>
      </c>
      <c r="L19555">
        <v>9.4529290000000005E-3</v>
      </c>
    </row>
    <row r="19556" spans="1:12" x14ac:dyDescent="0.2">
      <c r="A19556" t="s">
        <v>6561</v>
      </c>
      <c r="B19556" t="s">
        <v>67</v>
      </c>
      <c r="C19556" t="s">
        <v>3790</v>
      </c>
      <c r="D19556">
        <v>155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-1.676048</v>
      </c>
      <c r="L19556">
        <v>3.6708484999999999E-2</v>
      </c>
    </row>
    <row r="19557" spans="1:12" x14ac:dyDescent="0.2">
      <c r="A19557" t="s">
        <v>18594</v>
      </c>
      <c r="B19557" t="s">
        <v>40</v>
      </c>
      <c r="C19557" t="s">
        <v>16357</v>
      </c>
      <c r="D19557">
        <v>123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-1.7869371999999999</v>
      </c>
      <c r="L19557">
        <v>1.6012095E-2</v>
      </c>
    </row>
    <row r="19558" spans="1:12" x14ac:dyDescent="0.2">
      <c r="A19558" t="s">
        <v>17268</v>
      </c>
      <c r="B19558" t="s">
        <v>318</v>
      </c>
      <c r="C19558" t="s">
        <v>16357</v>
      </c>
      <c r="D19558">
        <v>70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-1.929713</v>
      </c>
      <c r="L19558">
        <v>4.4507855000000002E-3</v>
      </c>
    </row>
    <row r="19559" spans="1:12" x14ac:dyDescent="0.2">
      <c r="A19559" t="s">
        <v>5436</v>
      </c>
      <c r="B19559" t="s">
        <v>72</v>
      </c>
      <c r="C19559" t="s">
        <v>3790</v>
      </c>
      <c r="D19559">
        <v>31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-1.820249</v>
      </c>
      <c r="L19559">
        <v>1.2344305E-2</v>
      </c>
    </row>
    <row r="19560" spans="1:12" x14ac:dyDescent="0.2">
      <c r="A19560" t="s">
        <v>15346</v>
      </c>
      <c r="B19560" t="s">
        <v>22</v>
      </c>
      <c r="C19560" t="s">
        <v>14802</v>
      </c>
      <c r="D19560">
        <v>134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-0.99210226999999995</v>
      </c>
      <c r="L19560">
        <v>0.69371439999999995</v>
      </c>
    </row>
    <row r="19561" spans="1:12" x14ac:dyDescent="0.2">
      <c r="A19561" t="s">
        <v>6115</v>
      </c>
      <c r="B19561" t="s">
        <v>318</v>
      </c>
      <c r="C19561" t="s">
        <v>3790</v>
      </c>
      <c r="D19561">
        <v>74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-1.9781076</v>
      </c>
      <c r="L19561">
        <v>2.8169741999999999E-3</v>
      </c>
    </row>
    <row r="19562" spans="1:12" x14ac:dyDescent="0.2">
      <c r="A19562" t="s">
        <v>357</v>
      </c>
      <c r="B19562" t="s">
        <v>358</v>
      </c>
      <c r="C19562" t="s">
        <v>12</v>
      </c>
      <c r="D19562">
        <v>380</v>
      </c>
      <c r="E19562">
        <v>0</v>
      </c>
      <c r="F19562">
        <v>1</v>
      </c>
      <c r="G19562">
        <v>0</v>
      </c>
      <c r="H19562">
        <v>0</v>
      </c>
      <c r="I19562">
        <v>1</v>
      </c>
      <c r="J19562">
        <v>2.63157894737E-3</v>
      </c>
      <c r="K19562">
        <v>-1.3890172000000001</v>
      </c>
      <c r="L19562">
        <v>0.19541127999999999</v>
      </c>
    </row>
    <row r="19563" spans="1:12" x14ac:dyDescent="0.2">
      <c r="A19563" t="s">
        <v>18742</v>
      </c>
      <c r="B19563" t="s">
        <v>737</v>
      </c>
      <c r="C19563" t="s">
        <v>16357</v>
      </c>
      <c r="D19563">
        <v>151</v>
      </c>
      <c r="E19563">
        <v>0</v>
      </c>
      <c r="F19563">
        <v>1</v>
      </c>
      <c r="G19563">
        <v>0</v>
      </c>
      <c r="H19563">
        <v>0</v>
      </c>
      <c r="I19563">
        <v>1</v>
      </c>
      <c r="J19563">
        <v>6.6225165562900003E-3</v>
      </c>
      <c r="K19563">
        <v>-1.6572864</v>
      </c>
      <c r="L19563">
        <v>4.3816563000000003E-2</v>
      </c>
    </row>
    <row r="19564" spans="1:12" x14ac:dyDescent="0.2">
      <c r="A19564" t="s">
        <v>16579</v>
      </c>
      <c r="B19564" t="s">
        <v>532</v>
      </c>
      <c r="C19564" t="s">
        <v>16357</v>
      </c>
      <c r="D19564">
        <v>76</v>
      </c>
      <c r="E19564">
        <v>0</v>
      </c>
      <c r="F19564">
        <v>0</v>
      </c>
      <c r="G19564">
        <v>1</v>
      </c>
      <c r="H19564">
        <v>1</v>
      </c>
      <c r="I19564">
        <v>2</v>
      </c>
      <c r="J19564">
        <v>2.6315789473699999E-2</v>
      </c>
      <c r="K19564">
        <v>-1.9404576</v>
      </c>
      <c r="L19564">
        <v>4.1045556000000004E-3</v>
      </c>
    </row>
    <row r="19565" spans="1:12" x14ac:dyDescent="0.2">
      <c r="A19565" t="s">
        <v>988</v>
      </c>
      <c r="B19565" t="s">
        <v>254</v>
      </c>
      <c r="C19565" t="s">
        <v>12</v>
      </c>
      <c r="D19565">
        <v>140</v>
      </c>
      <c r="E19565">
        <v>0</v>
      </c>
      <c r="F19565">
        <v>1</v>
      </c>
      <c r="G19565">
        <v>0</v>
      </c>
      <c r="H19565">
        <v>0</v>
      </c>
      <c r="I19565">
        <v>1</v>
      </c>
      <c r="J19565">
        <v>7.1428571428599997E-3</v>
      </c>
      <c r="K19565">
        <v>1.2267032</v>
      </c>
      <c r="L19565">
        <v>0.31403490000000001</v>
      </c>
    </row>
    <row r="19566" spans="1:12" x14ac:dyDescent="0.2">
      <c r="A19566" t="s">
        <v>4440</v>
      </c>
      <c r="B19566" t="s">
        <v>49</v>
      </c>
      <c r="C19566" t="s">
        <v>3790</v>
      </c>
      <c r="D19566">
        <v>80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-1.7397434000000001</v>
      </c>
      <c r="L19566">
        <v>2.2278203E-2</v>
      </c>
    </row>
    <row r="19567" spans="1:12" x14ac:dyDescent="0.2">
      <c r="A19567" t="s">
        <v>16916</v>
      </c>
      <c r="B19567" t="s">
        <v>1829</v>
      </c>
      <c r="C19567" t="s">
        <v>16357</v>
      </c>
      <c r="D19567">
        <v>333</v>
      </c>
      <c r="E19567">
        <v>0</v>
      </c>
      <c r="F19567">
        <v>3</v>
      </c>
      <c r="G19567">
        <v>0</v>
      </c>
      <c r="H19567">
        <v>0</v>
      </c>
      <c r="I19567">
        <v>3</v>
      </c>
      <c r="J19567">
        <v>9.0090090090099995E-3</v>
      </c>
      <c r="K19567">
        <v>-1.8266435999999999</v>
      </c>
      <c r="L19567">
        <v>1.2130464000000001E-2</v>
      </c>
    </row>
    <row r="19568" spans="1:12" x14ac:dyDescent="0.2">
      <c r="A19568" t="s">
        <v>3957</v>
      </c>
      <c r="B19568" t="s">
        <v>100</v>
      </c>
      <c r="C19568" t="s">
        <v>3790</v>
      </c>
      <c r="D19568">
        <v>11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-1.8900501999999999</v>
      </c>
      <c r="L19568">
        <v>6.7027364999999997E-3</v>
      </c>
    </row>
    <row r="19569" spans="1:12" x14ac:dyDescent="0.2">
      <c r="A19569" t="s">
        <v>16267</v>
      </c>
      <c r="B19569" t="s">
        <v>176</v>
      </c>
      <c r="C19569" t="s">
        <v>14802</v>
      </c>
      <c r="D19569">
        <v>65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-0.72752183999999998</v>
      </c>
      <c r="L19569">
        <v>0.95001787000000004</v>
      </c>
    </row>
    <row r="19570" spans="1:12" x14ac:dyDescent="0.2">
      <c r="A19570" t="s">
        <v>15579</v>
      </c>
      <c r="B19570" t="s">
        <v>502</v>
      </c>
      <c r="C19570" t="s">
        <v>14802</v>
      </c>
      <c r="D19570">
        <v>101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-1.9419384</v>
      </c>
      <c r="L19570">
        <v>5.1573254000000001E-3</v>
      </c>
    </row>
    <row r="19571" spans="1:12" x14ac:dyDescent="0.2">
      <c r="A19571" t="s">
        <v>18276</v>
      </c>
      <c r="B19571" t="s">
        <v>201</v>
      </c>
      <c r="C19571" t="s">
        <v>16357</v>
      </c>
      <c r="D19571">
        <v>15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-1.6679018999999999</v>
      </c>
      <c r="L19571">
        <v>4.0357723999999998E-2</v>
      </c>
    </row>
    <row r="19572" spans="1:12" x14ac:dyDescent="0.2">
      <c r="A19572" t="s">
        <v>16560</v>
      </c>
      <c r="B19572" t="s">
        <v>176</v>
      </c>
      <c r="C19572" t="s">
        <v>16357</v>
      </c>
      <c r="D19572">
        <v>35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-1.8622190000000001</v>
      </c>
      <c r="L19572">
        <v>8.2602479999999995E-3</v>
      </c>
    </row>
    <row r="19573" spans="1:12" x14ac:dyDescent="0.2">
      <c r="A19573" t="s">
        <v>3795</v>
      </c>
      <c r="B19573" t="s">
        <v>74</v>
      </c>
      <c r="C19573" t="s">
        <v>3790</v>
      </c>
      <c r="D19573">
        <v>47</v>
      </c>
      <c r="E19573">
        <v>0</v>
      </c>
      <c r="F19573">
        <v>1</v>
      </c>
      <c r="G19573">
        <v>0</v>
      </c>
      <c r="H19573">
        <v>0</v>
      </c>
      <c r="I19573">
        <v>1</v>
      </c>
      <c r="J19573">
        <v>2.1276595744699998E-2</v>
      </c>
      <c r="K19573">
        <v>-1.9691643000000001</v>
      </c>
      <c r="L19573">
        <v>2.9063273999999999E-3</v>
      </c>
    </row>
    <row r="19574" spans="1:12" x14ac:dyDescent="0.2">
      <c r="A19574" t="s">
        <v>11341</v>
      </c>
      <c r="B19574" t="s">
        <v>339</v>
      </c>
      <c r="C19574" t="s">
        <v>6615</v>
      </c>
      <c r="D19574">
        <v>28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-1.8416983</v>
      </c>
      <c r="L19574">
        <v>3.2761767999999997E-2</v>
      </c>
    </row>
    <row r="19575" spans="1:12" x14ac:dyDescent="0.2">
      <c r="A19575" t="s">
        <v>10493</v>
      </c>
      <c r="B19575" t="s">
        <v>77</v>
      </c>
      <c r="C19575" t="s">
        <v>6615</v>
      </c>
      <c r="D19575">
        <v>19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-0.58996934000000001</v>
      </c>
      <c r="L19575">
        <v>0.99305326000000005</v>
      </c>
    </row>
    <row r="19576" spans="1:12" x14ac:dyDescent="0.2">
      <c r="A19576" t="s">
        <v>20753</v>
      </c>
      <c r="B19576" t="s">
        <v>846</v>
      </c>
      <c r="C19576" t="s">
        <v>20682</v>
      </c>
      <c r="D19576">
        <v>76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0.78325789999999995</v>
      </c>
      <c r="L19576">
        <v>0.95975639999999995</v>
      </c>
    </row>
    <row r="19577" spans="1:12" x14ac:dyDescent="0.2">
      <c r="A19577" t="s">
        <v>9880</v>
      </c>
      <c r="B19577" t="s">
        <v>107</v>
      </c>
      <c r="C19577" t="s">
        <v>6615</v>
      </c>
      <c r="D19577">
        <v>22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-1.8259677999999999</v>
      </c>
      <c r="L19577">
        <v>3.4121304999999998E-2</v>
      </c>
    </row>
    <row r="19578" spans="1:12" x14ac:dyDescent="0.2">
      <c r="A19578" t="s">
        <v>16106</v>
      </c>
      <c r="B19578" t="s">
        <v>136</v>
      </c>
      <c r="C19578" t="s">
        <v>14802</v>
      </c>
      <c r="D19578">
        <v>177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-1.9508502000000001</v>
      </c>
      <c r="L19578">
        <v>5.1422035000000003E-3</v>
      </c>
    </row>
    <row r="19579" spans="1:12" x14ac:dyDescent="0.2">
      <c r="A19579" t="s">
        <v>18621</v>
      </c>
      <c r="B19579" t="s">
        <v>83</v>
      </c>
      <c r="C19579" t="s">
        <v>16357</v>
      </c>
      <c r="D19579">
        <v>567</v>
      </c>
      <c r="E19579">
        <v>3</v>
      </c>
      <c r="F19579">
        <v>3</v>
      </c>
      <c r="G19579">
        <v>0</v>
      </c>
      <c r="H19579">
        <v>0</v>
      </c>
      <c r="I19579">
        <v>6</v>
      </c>
      <c r="J19579">
        <v>1.0582010582E-2</v>
      </c>
      <c r="K19579">
        <v>-1.7460009000000001</v>
      </c>
      <c r="L19579">
        <v>2.2224791000000001E-2</v>
      </c>
    </row>
    <row r="19580" spans="1:12" x14ac:dyDescent="0.2">
      <c r="A19580" t="s">
        <v>18575</v>
      </c>
      <c r="B19580" t="s">
        <v>144</v>
      </c>
      <c r="C19580" t="s">
        <v>16357</v>
      </c>
      <c r="D19580">
        <v>20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-1.9657690000000001</v>
      </c>
      <c r="L19580">
        <v>2.7954078E-3</v>
      </c>
    </row>
    <row r="19581" spans="1:12" x14ac:dyDescent="0.2">
      <c r="A19581" t="s">
        <v>12913</v>
      </c>
      <c r="B19581" t="s">
        <v>53</v>
      </c>
      <c r="C19581" t="s">
        <v>6615</v>
      </c>
      <c r="D19581">
        <v>64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-0.97087860000000004</v>
      </c>
      <c r="L19581">
        <v>0.71141650000000001</v>
      </c>
    </row>
    <row r="19582" spans="1:12" x14ac:dyDescent="0.2">
      <c r="A19582" t="s">
        <v>17566</v>
      </c>
      <c r="B19582" t="s">
        <v>245</v>
      </c>
      <c r="C19582" t="s">
        <v>16357</v>
      </c>
      <c r="D19582">
        <v>80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-1.7607914</v>
      </c>
      <c r="L19582">
        <v>1.994106E-2</v>
      </c>
    </row>
    <row r="19583" spans="1:12" x14ac:dyDescent="0.2">
      <c r="A19583" t="s">
        <v>10780</v>
      </c>
      <c r="B19583" t="s">
        <v>176</v>
      </c>
      <c r="C19583" t="s">
        <v>6615</v>
      </c>
      <c r="D19583">
        <v>33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-1.5918813000000001</v>
      </c>
      <c r="L19583">
        <v>0.11529612</v>
      </c>
    </row>
    <row r="19584" spans="1:12" x14ac:dyDescent="0.2">
      <c r="A19584" t="s">
        <v>7210</v>
      </c>
      <c r="B19584" t="s">
        <v>199</v>
      </c>
      <c r="C19584" t="s">
        <v>6615</v>
      </c>
      <c r="D19584">
        <v>72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-1.6001128</v>
      </c>
      <c r="L19584">
        <v>0.112070374</v>
      </c>
    </row>
    <row r="19585" spans="1:12" x14ac:dyDescent="0.2">
      <c r="A19585" t="s">
        <v>16509</v>
      </c>
      <c r="B19585" t="s">
        <v>399</v>
      </c>
      <c r="C19585" t="s">
        <v>16357</v>
      </c>
      <c r="D19585">
        <v>34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-1.7726227999999999</v>
      </c>
      <c r="L19585">
        <v>1.8077421999999999E-2</v>
      </c>
    </row>
    <row r="19586" spans="1:12" x14ac:dyDescent="0.2">
      <c r="A19586" t="s">
        <v>8654</v>
      </c>
      <c r="B19586" t="s">
        <v>120</v>
      </c>
      <c r="C19586" t="s">
        <v>6615</v>
      </c>
      <c r="D19586">
        <v>259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-1.5932835000000001</v>
      </c>
      <c r="L19586">
        <v>0.11484883</v>
      </c>
    </row>
    <row r="19587" spans="1:12" x14ac:dyDescent="0.2">
      <c r="A19587" t="s">
        <v>6229</v>
      </c>
      <c r="B19587" t="s">
        <v>1989</v>
      </c>
      <c r="C19587" t="s">
        <v>3790</v>
      </c>
      <c r="D19587">
        <v>150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-1.8382586000000001</v>
      </c>
      <c r="L19587">
        <v>1.0514806999999999E-2</v>
      </c>
    </row>
    <row r="19588" spans="1:12" x14ac:dyDescent="0.2">
      <c r="A19588" t="s">
        <v>6273</v>
      </c>
      <c r="B19588" t="s">
        <v>463</v>
      </c>
      <c r="C19588" t="s">
        <v>3790</v>
      </c>
      <c r="D19588">
        <v>15</v>
      </c>
      <c r="E19588">
        <v>0</v>
      </c>
      <c r="F19588">
        <v>1</v>
      </c>
      <c r="G19588">
        <v>0</v>
      </c>
      <c r="H19588">
        <v>0</v>
      </c>
      <c r="I19588">
        <v>1</v>
      </c>
      <c r="J19588">
        <v>6.66666666667E-2</v>
      </c>
      <c r="K19588">
        <v>-1.6236151000000001</v>
      </c>
      <c r="L19588">
        <v>4.9951065000000003E-2</v>
      </c>
    </row>
    <row r="19589" spans="1:12" x14ac:dyDescent="0.2">
      <c r="A19589" t="s">
        <v>6527</v>
      </c>
      <c r="B19589" t="s">
        <v>81</v>
      </c>
      <c r="C19589" t="s">
        <v>3790</v>
      </c>
      <c r="D19589">
        <v>51</v>
      </c>
      <c r="E19589">
        <v>0</v>
      </c>
      <c r="F19589">
        <v>1</v>
      </c>
      <c r="G19589">
        <v>0</v>
      </c>
      <c r="H19589">
        <v>0</v>
      </c>
      <c r="I19589">
        <v>1</v>
      </c>
      <c r="J19589">
        <v>1.9607843137300001E-2</v>
      </c>
      <c r="K19589">
        <v>-1.8027232</v>
      </c>
      <c r="L19589">
        <v>1.4022361000000001E-2</v>
      </c>
    </row>
    <row r="19590" spans="1:12" x14ac:dyDescent="0.2">
      <c r="A19590" t="s">
        <v>15916</v>
      </c>
      <c r="B19590" t="s">
        <v>1629</v>
      </c>
      <c r="C19590" t="s">
        <v>14802</v>
      </c>
      <c r="D19590">
        <v>238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-1.8247880000000001</v>
      </c>
      <c r="L19590">
        <v>1.4242111999999999E-2</v>
      </c>
    </row>
    <row r="19591" spans="1:12" x14ac:dyDescent="0.2">
      <c r="A19591" t="s">
        <v>19029</v>
      </c>
      <c r="B19591" t="s">
        <v>11</v>
      </c>
      <c r="C19591" t="s">
        <v>16357</v>
      </c>
      <c r="D19591">
        <v>8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-1.8178460000000001</v>
      </c>
      <c r="L19591">
        <v>1.2611933000000001E-2</v>
      </c>
    </row>
    <row r="19592" spans="1:12" x14ac:dyDescent="0.2">
      <c r="A19592" t="s">
        <v>7385</v>
      </c>
      <c r="B19592" t="s">
        <v>166</v>
      </c>
      <c r="C19592" t="s">
        <v>6615</v>
      </c>
      <c r="D19592">
        <v>18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-1.9400725000000001</v>
      </c>
      <c r="L19592">
        <v>1.7454153E-2</v>
      </c>
    </row>
    <row r="19593" spans="1:12" x14ac:dyDescent="0.2">
      <c r="A19593" t="s">
        <v>16808</v>
      </c>
      <c r="B19593" t="s">
        <v>335</v>
      </c>
      <c r="C19593" t="s">
        <v>16357</v>
      </c>
      <c r="D19593">
        <v>29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-1.8379505</v>
      </c>
      <c r="L19593">
        <v>1.0827451E-2</v>
      </c>
    </row>
    <row r="19594" spans="1:12" x14ac:dyDescent="0.2">
      <c r="A19594" t="s">
        <v>17374</v>
      </c>
      <c r="B19594" t="s">
        <v>318</v>
      </c>
      <c r="C19594" t="s">
        <v>16357</v>
      </c>
      <c r="D19594">
        <v>67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-1.8635998</v>
      </c>
      <c r="L19594">
        <v>8.1942200000000003E-3</v>
      </c>
    </row>
    <row r="19595" spans="1:12" x14ac:dyDescent="0.2">
      <c r="A19595" t="s">
        <v>14668</v>
      </c>
      <c r="B19595" t="s">
        <v>493</v>
      </c>
      <c r="C19595" t="s">
        <v>13844</v>
      </c>
      <c r="D19595">
        <v>138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-0.98744714</v>
      </c>
      <c r="L19595">
        <v>0.69817300000000004</v>
      </c>
    </row>
    <row r="19596" spans="1:12" x14ac:dyDescent="0.2">
      <c r="A19596" t="s">
        <v>13109</v>
      </c>
      <c r="B19596" t="s">
        <v>2768</v>
      </c>
      <c r="C19596" t="s">
        <v>6615</v>
      </c>
      <c r="D19596">
        <v>195</v>
      </c>
      <c r="E19596">
        <v>0</v>
      </c>
      <c r="F19596">
        <v>2</v>
      </c>
      <c r="G19596">
        <v>0</v>
      </c>
      <c r="H19596">
        <v>0</v>
      </c>
      <c r="I19596">
        <v>2</v>
      </c>
      <c r="J19596">
        <v>1.0256410256400001E-2</v>
      </c>
      <c r="K19596">
        <v>-1.7739421</v>
      </c>
      <c r="L19596">
        <v>4.5653909999999999E-2</v>
      </c>
    </row>
    <row r="19597" spans="1:12" x14ac:dyDescent="0.2">
      <c r="A19597" t="s">
        <v>4193</v>
      </c>
      <c r="B19597" t="s">
        <v>1462</v>
      </c>
      <c r="C19597" t="s">
        <v>3790</v>
      </c>
      <c r="D19597">
        <v>76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-1.8834373</v>
      </c>
      <c r="L19597">
        <v>6.9705169999999999E-3</v>
      </c>
    </row>
    <row r="19598" spans="1:12" x14ac:dyDescent="0.2">
      <c r="A19598" t="s">
        <v>9509</v>
      </c>
      <c r="B19598" t="s">
        <v>294</v>
      </c>
      <c r="C19598" t="s">
        <v>6615</v>
      </c>
      <c r="D19598">
        <v>67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-1.9123222</v>
      </c>
      <c r="L19598">
        <v>2.0292266999999999E-2</v>
      </c>
    </row>
    <row r="19599" spans="1:12" x14ac:dyDescent="0.2">
      <c r="A19599" t="s">
        <v>13215</v>
      </c>
      <c r="B19599" t="s">
        <v>2396</v>
      </c>
      <c r="C19599" t="s">
        <v>6615</v>
      </c>
      <c r="D19599">
        <v>193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-0.98185252999999995</v>
      </c>
      <c r="L19599">
        <v>0.69560849999999996</v>
      </c>
    </row>
    <row r="19600" spans="1:12" x14ac:dyDescent="0.2">
      <c r="A19600" t="s">
        <v>7444</v>
      </c>
      <c r="B19600" t="s">
        <v>72</v>
      </c>
      <c r="C19600" t="s">
        <v>6615</v>
      </c>
      <c r="D19600">
        <v>22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-1.8395941</v>
      </c>
      <c r="L19600">
        <v>3.3119954E-2</v>
      </c>
    </row>
    <row r="19601" spans="1:12" x14ac:dyDescent="0.2">
      <c r="A19601" t="s">
        <v>15303</v>
      </c>
      <c r="B19601" t="s">
        <v>89</v>
      </c>
      <c r="C19601" t="s">
        <v>14802</v>
      </c>
      <c r="D19601">
        <v>26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-0.92205446999999996</v>
      </c>
      <c r="L19601">
        <v>0.77551453999999997</v>
      </c>
    </row>
    <row r="19602" spans="1:12" x14ac:dyDescent="0.2">
      <c r="A19602" t="s">
        <v>3996</v>
      </c>
      <c r="B19602" t="s">
        <v>224</v>
      </c>
      <c r="C19602" t="s">
        <v>3790</v>
      </c>
      <c r="D19602">
        <v>30</v>
      </c>
      <c r="E19602">
        <v>0</v>
      </c>
      <c r="F19602">
        <v>1</v>
      </c>
      <c r="G19602">
        <v>0</v>
      </c>
      <c r="H19602">
        <v>0</v>
      </c>
      <c r="I19602">
        <v>1</v>
      </c>
      <c r="J19602">
        <v>3.3333333333299998E-2</v>
      </c>
      <c r="K19602">
        <v>-1.7336993000000001</v>
      </c>
      <c r="L19602">
        <v>2.3075854E-2</v>
      </c>
    </row>
    <row r="19603" spans="1:12" x14ac:dyDescent="0.2">
      <c r="A19603" t="s">
        <v>8006</v>
      </c>
      <c r="B19603" t="s">
        <v>852</v>
      </c>
      <c r="C19603" t="s">
        <v>6615</v>
      </c>
      <c r="D19603">
        <v>86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-1.8471105999999999</v>
      </c>
      <c r="L19603">
        <v>3.1438559999999997E-2</v>
      </c>
    </row>
    <row r="19604" spans="1:12" x14ac:dyDescent="0.2">
      <c r="A19604" t="s">
        <v>16781</v>
      </c>
      <c r="B19604" t="s">
        <v>160</v>
      </c>
      <c r="C19604" t="s">
        <v>16357</v>
      </c>
      <c r="D19604">
        <v>25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-1.8654828000000001</v>
      </c>
      <c r="L19604">
        <v>8.0636860000000005E-3</v>
      </c>
    </row>
    <row r="19605" spans="1:12" x14ac:dyDescent="0.2">
      <c r="A19605" t="s">
        <v>16900</v>
      </c>
      <c r="B19605" t="s">
        <v>224</v>
      </c>
      <c r="C19605" t="s">
        <v>16357</v>
      </c>
      <c r="D19605">
        <v>31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-1.7362493999999999</v>
      </c>
      <c r="L19605">
        <v>2.3617374E-2</v>
      </c>
    </row>
    <row r="19606" spans="1:12" x14ac:dyDescent="0.2">
      <c r="A19606" t="s">
        <v>113</v>
      </c>
      <c r="B19606" t="s">
        <v>110</v>
      </c>
      <c r="C19606" t="s">
        <v>12</v>
      </c>
      <c r="D19606">
        <v>13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-1.8239217999999999</v>
      </c>
      <c r="L19606">
        <v>1.0717632E-2</v>
      </c>
    </row>
    <row r="19607" spans="1:12" x14ac:dyDescent="0.2">
      <c r="A19607" t="s">
        <v>5440</v>
      </c>
      <c r="B19607" t="s">
        <v>463</v>
      </c>
      <c r="C19607" t="s">
        <v>3790</v>
      </c>
      <c r="D19607">
        <v>23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-1.8937417999999999</v>
      </c>
      <c r="L19607">
        <v>6.5290182999999998E-3</v>
      </c>
    </row>
    <row r="19608" spans="1:12" x14ac:dyDescent="0.2">
      <c r="A19608" t="s">
        <v>19508</v>
      </c>
      <c r="B19608" t="s">
        <v>3222</v>
      </c>
      <c r="C19608" t="s">
        <v>16357</v>
      </c>
      <c r="D19608">
        <v>253</v>
      </c>
      <c r="E19608">
        <v>1</v>
      </c>
      <c r="F19608">
        <v>3</v>
      </c>
      <c r="G19608">
        <v>3</v>
      </c>
      <c r="H19608">
        <v>3</v>
      </c>
      <c r="I19608">
        <v>10</v>
      </c>
      <c r="J19608">
        <v>3.9525691699599998E-2</v>
      </c>
      <c r="K19608">
        <v>-1.7306191</v>
      </c>
      <c r="L19608">
        <v>2.4538549E-2</v>
      </c>
    </row>
    <row r="19609" spans="1:12" x14ac:dyDescent="0.2">
      <c r="A19609" t="s">
        <v>19994</v>
      </c>
      <c r="B19609" t="s">
        <v>100</v>
      </c>
      <c r="C19609" t="s">
        <v>16357</v>
      </c>
      <c r="D19609">
        <v>14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-1.8824737</v>
      </c>
      <c r="L19609">
        <v>6.9136572999999998E-3</v>
      </c>
    </row>
    <row r="19610" spans="1:12" x14ac:dyDescent="0.2">
      <c r="A19610" t="s">
        <v>5385</v>
      </c>
      <c r="B19610" t="s">
        <v>20</v>
      </c>
      <c r="C19610" t="s">
        <v>3790</v>
      </c>
      <c r="D19610">
        <v>42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1.0713735</v>
      </c>
      <c r="L19610">
        <v>0.55991787000000004</v>
      </c>
    </row>
    <row r="19611" spans="1:12" x14ac:dyDescent="0.2">
      <c r="A19611" t="s">
        <v>14042</v>
      </c>
      <c r="B19611" t="s">
        <v>53</v>
      </c>
      <c r="C19611" t="s">
        <v>13844</v>
      </c>
      <c r="D19611">
        <v>51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-1.4835263000000001</v>
      </c>
      <c r="L19611">
        <v>0.19289385000000001</v>
      </c>
    </row>
    <row r="19612" spans="1:12" x14ac:dyDescent="0.2">
      <c r="A19612" t="s">
        <v>6398</v>
      </c>
      <c r="B19612" t="s">
        <v>461</v>
      </c>
      <c r="C19612" t="s">
        <v>3790</v>
      </c>
      <c r="D19612">
        <v>144</v>
      </c>
      <c r="E19612">
        <v>0</v>
      </c>
      <c r="F19612">
        <v>5</v>
      </c>
      <c r="G19612">
        <v>0</v>
      </c>
      <c r="H19612">
        <v>0</v>
      </c>
      <c r="I19612">
        <v>5</v>
      </c>
      <c r="J19612">
        <v>3.4722222222199998E-2</v>
      </c>
      <c r="K19612">
        <v>-1.8774453</v>
      </c>
      <c r="L19612">
        <v>7.5099277000000002E-3</v>
      </c>
    </row>
    <row r="19613" spans="1:12" x14ac:dyDescent="0.2">
      <c r="A19613" t="s">
        <v>7781</v>
      </c>
      <c r="B19613" t="s">
        <v>20</v>
      </c>
      <c r="C19613" t="s">
        <v>6615</v>
      </c>
      <c r="D19613">
        <v>452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-1.258445</v>
      </c>
      <c r="L19613">
        <v>0.34854849999999998</v>
      </c>
    </row>
    <row r="19614" spans="1:12" x14ac:dyDescent="0.2">
      <c r="A19614" t="s">
        <v>19293</v>
      </c>
      <c r="B19614" t="s">
        <v>100</v>
      </c>
      <c r="C19614" t="s">
        <v>16357</v>
      </c>
      <c r="D19614">
        <v>11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-1.7034684</v>
      </c>
      <c r="L19614">
        <v>3.009889E-2</v>
      </c>
    </row>
    <row r="19615" spans="1:12" x14ac:dyDescent="0.2">
      <c r="A19615" t="s">
        <v>5674</v>
      </c>
      <c r="B19615" t="s">
        <v>210</v>
      </c>
      <c r="C19615" t="s">
        <v>3790</v>
      </c>
      <c r="D19615">
        <v>54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-1.9926619999999999</v>
      </c>
      <c r="L19615">
        <v>2.2922093E-3</v>
      </c>
    </row>
    <row r="19616" spans="1:12" x14ac:dyDescent="0.2">
      <c r="A19616" t="s">
        <v>19379</v>
      </c>
      <c r="B19616" t="s">
        <v>318</v>
      </c>
      <c r="C19616" t="s">
        <v>16357</v>
      </c>
      <c r="D19616">
        <v>67</v>
      </c>
      <c r="E19616">
        <v>0</v>
      </c>
      <c r="F19616">
        <v>1</v>
      </c>
      <c r="G19616">
        <v>0</v>
      </c>
      <c r="H19616">
        <v>0</v>
      </c>
      <c r="I19616">
        <v>1</v>
      </c>
      <c r="J19616">
        <v>1.49253731343E-2</v>
      </c>
      <c r="K19616">
        <v>-1.6972708000000001</v>
      </c>
      <c r="L19616">
        <v>3.1896777000000001E-2</v>
      </c>
    </row>
    <row r="19617" spans="1:12" x14ac:dyDescent="0.2">
      <c r="A19617" t="s">
        <v>5026</v>
      </c>
      <c r="B19617" t="s">
        <v>508</v>
      </c>
      <c r="C19617" t="s">
        <v>3790</v>
      </c>
      <c r="D19617">
        <v>107</v>
      </c>
      <c r="E19617">
        <v>0</v>
      </c>
      <c r="F19617">
        <v>1</v>
      </c>
      <c r="G19617">
        <v>0</v>
      </c>
      <c r="H19617">
        <v>0</v>
      </c>
      <c r="I19617">
        <v>1</v>
      </c>
      <c r="J19617">
        <v>9.3457943925200002E-3</v>
      </c>
      <c r="K19617">
        <v>-0.90182169999999995</v>
      </c>
      <c r="L19617">
        <v>0.74820876000000003</v>
      </c>
    </row>
    <row r="19618" spans="1:12" x14ac:dyDescent="0.2">
      <c r="A19618" t="s">
        <v>8728</v>
      </c>
      <c r="B19618" t="s">
        <v>11</v>
      </c>
      <c r="C19618" t="s">
        <v>6615</v>
      </c>
      <c r="D19618">
        <v>13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-0.81360149999999998</v>
      </c>
      <c r="L19618">
        <v>0.91264880000000004</v>
      </c>
    </row>
    <row r="19619" spans="1:12" x14ac:dyDescent="0.2">
      <c r="A19619" t="s">
        <v>16612</v>
      </c>
      <c r="B19619" t="s">
        <v>846</v>
      </c>
      <c r="C19619" t="s">
        <v>16357</v>
      </c>
      <c r="D19619">
        <v>79</v>
      </c>
      <c r="E19619">
        <v>0</v>
      </c>
      <c r="F19619">
        <v>2</v>
      </c>
      <c r="G19619">
        <v>0</v>
      </c>
      <c r="H19619">
        <v>0</v>
      </c>
      <c r="I19619">
        <v>2</v>
      </c>
      <c r="J19619">
        <v>2.5316455696199999E-2</v>
      </c>
      <c r="K19619">
        <v>-1.7331114000000001</v>
      </c>
      <c r="L19619">
        <v>2.3996760999999998E-2</v>
      </c>
    </row>
    <row r="19620" spans="1:12" x14ac:dyDescent="0.2">
      <c r="A19620" t="s">
        <v>11025</v>
      </c>
      <c r="B19620" t="s">
        <v>1462</v>
      </c>
      <c r="C19620" t="s">
        <v>6615</v>
      </c>
      <c r="D19620">
        <v>86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-1.8545990999999999</v>
      </c>
      <c r="L19620">
        <v>2.9334395999999999E-2</v>
      </c>
    </row>
    <row r="19621" spans="1:12" x14ac:dyDescent="0.2">
      <c r="A19621" t="s">
        <v>6403</v>
      </c>
      <c r="B19621" t="s">
        <v>360</v>
      </c>
      <c r="C19621" t="s">
        <v>3790</v>
      </c>
      <c r="D19621">
        <v>75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0.65479140000000002</v>
      </c>
      <c r="L19621">
        <v>0.99482864000000004</v>
      </c>
    </row>
    <row r="19622" spans="1:12" x14ac:dyDescent="0.2">
      <c r="A19622" t="s">
        <v>5893</v>
      </c>
      <c r="B19622" t="s">
        <v>104</v>
      </c>
      <c r="C19622" t="s">
        <v>3790</v>
      </c>
      <c r="D19622">
        <v>11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-1.8663282000000001</v>
      </c>
      <c r="L19622">
        <v>8.5298709999999996E-3</v>
      </c>
    </row>
    <row r="19623" spans="1:12" x14ac:dyDescent="0.2">
      <c r="A19623" t="s">
        <v>17046</v>
      </c>
      <c r="B19623" t="s">
        <v>3489</v>
      </c>
      <c r="C19623" t="s">
        <v>16357</v>
      </c>
      <c r="D19623">
        <v>963</v>
      </c>
      <c r="E19623">
        <v>5</v>
      </c>
      <c r="F19623">
        <v>4</v>
      </c>
      <c r="G19623">
        <v>0</v>
      </c>
      <c r="H19623">
        <v>0</v>
      </c>
      <c r="I19623">
        <v>9</v>
      </c>
      <c r="J19623">
        <v>9.3457943925200002E-3</v>
      </c>
      <c r="K19623">
        <v>-1.8218414000000001</v>
      </c>
      <c r="L19623">
        <v>1.2409765E-2</v>
      </c>
    </row>
    <row r="19624" spans="1:12" x14ac:dyDescent="0.2">
      <c r="A19624" t="s">
        <v>17364</v>
      </c>
      <c r="B19624" t="s">
        <v>207</v>
      </c>
      <c r="C19624" t="s">
        <v>16357</v>
      </c>
      <c r="D19624">
        <v>59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-1.5222576000000001</v>
      </c>
      <c r="L19624">
        <v>9.2851100000000006E-2</v>
      </c>
    </row>
    <row r="19625" spans="1:12" x14ac:dyDescent="0.2">
      <c r="A19625" t="s">
        <v>3526</v>
      </c>
      <c r="B19625" t="s">
        <v>102</v>
      </c>
      <c r="C19625" t="s">
        <v>12</v>
      </c>
      <c r="D19625">
        <v>43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-1.6781629</v>
      </c>
      <c r="L19625">
        <v>3.8416058000000003E-2</v>
      </c>
    </row>
    <row r="19626" spans="1:12" x14ac:dyDescent="0.2">
      <c r="A19626" t="s">
        <v>19859</v>
      </c>
      <c r="B19626" t="s">
        <v>34</v>
      </c>
      <c r="C19626" t="s">
        <v>16357</v>
      </c>
      <c r="D19626">
        <v>83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-0.48792115000000003</v>
      </c>
      <c r="L19626">
        <v>0.99710785999999996</v>
      </c>
    </row>
    <row r="19627" spans="1:12" x14ac:dyDescent="0.2">
      <c r="A19627" t="s">
        <v>16877</v>
      </c>
      <c r="B19627" t="s">
        <v>77</v>
      </c>
      <c r="C19627" t="s">
        <v>16357</v>
      </c>
      <c r="D19627">
        <v>21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-1.5815938</v>
      </c>
      <c r="L19627">
        <v>6.7282339999999996E-2</v>
      </c>
    </row>
    <row r="19628" spans="1:12" x14ac:dyDescent="0.2">
      <c r="A19628" t="s">
        <v>14680</v>
      </c>
      <c r="B19628" t="s">
        <v>14681</v>
      </c>
      <c r="C19628" t="s">
        <v>13844</v>
      </c>
      <c r="D19628">
        <v>1235</v>
      </c>
      <c r="E19628">
        <v>0</v>
      </c>
      <c r="F19628">
        <v>1</v>
      </c>
      <c r="G19628">
        <v>1</v>
      </c>
      <c r="H19628">
        <v>1</v>
      </c>
      <c r="I19628">
        <v>3</v>
      </c>
      <c r="J19628">
        <v>2.4291497975699999E-3</v>
      </c>
      <c r="K19628">
        <v>-1.6004385000000001</v>
      </c>
      <c r="L19628">
        <v>0.12965858</v>
      </c>
    </row>
    <row r="19629" spans="1:12" x14ac:dyDescent="0.2">
      <c r="A19629" t="s">
        <v>12804</v>
      </c>
      <c r="B19629" t="s">
        <v>1108</v>
      </c>
      <c r="C19629" t="s">
        <v>6615</v>
      </c>
      <c r="D19629">
        <v>102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-1.9000802000000001</v>
      </c>
      <c r="L19629">
        <v>2.2590492E-2</v>
      </c>
    </row>
    <row r="19630" spans="1:12" x14ac:dyDescent="0.2">
      <c r="A19630" t="s">
        <v>3805</v>
      </c>
      <c r="B19630" t="s">
        <v>399</v>
      </c>
      <c r="C19630" t="s">
        <v>3790</v>
      </c>
      <c r="D19630">
        <v>37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-2.1209338</v>
      </c>
      <c r="L19630">
        <v>1.136087E-3</v>
      </c>
    </row>
    <row r="19631" spans="1:12" x14ac:dyDescent="0.2">
      <c r="A19631" t="s">
        <v>4252</v>
      </c>
      <c r="B19631" t="s">
        <v>112</v>
      </c>
      <c r="C19631" t="s">
        <v>3790</v>
      </c>
      <c r="D19631">
        <v>42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-1.8930095</v>
      </c>
      <c r="L19631">
        <v>6.5575316999999999E-3</v>
      </c>
    </row>
    <row r="19632" spans="1:12" x14ac:dyDescent="0.2">
      <c r="A19632" t="s">
        <v>12742</v>
      </c>
      <c r="B19632" t="s">
        <v>544</v>
      </c>
      <c r="C19632" t="s">
        <v>6615</v>
      </c>
      <c r="D19632">
        <v>220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-1.7966618999999999</v>
      </c>
      <c r="L19632">
        <v>4.0375960000000002E-2</v>
      </c>
    </row>
    <row r="19633" spans="1:12" x14ac:dyDescent="0.2">
      <c r="A19633" t="s">
        <v>10567</v>
      </c>
      <c r="B19633" t="s">
        <v>339</v>
      </c>
      <c r="C19633" t="s">
        <v>6615</v>
      </c>
      <c r="D19633">
        <v>44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-1.763787</v>
      </c>
      <c r="L19633">
        <v>5.0457916999999998E-2</v>
      </c>
    </row>
    <row r="19634" spans="1:12" x14ac:dyDescent="0.2">
      <c r="A19634" t="s">
        <v>5887</v>
      </c>
      <c r="B19634" t="s">
        <v>11</v>
      </c>
      <c r="C19634" t="s">
        <v>3790</v>
      </c>
      <c r="D19634">
        <v>9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-1.6765061999999999</v>
      </c>
      <c r="L19634">
        <v>3.6644295E-2</v>
      </c>
    </row>
    <row r="19635" spans="1:12" x14ac:dyDescent="0.2">
      <c r="A19635" t="s">
        <v>19298</v>
      </c>
      <c r="B19635" t="s">
        <v>171</v>
      </c>
      <c r="C19635" t="s">
        <v>16357</v>
      </c>
      <c r="D19635">
        <v>28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-1.7923538999999999</v>
      </c>
      <c r="L19635">
        <v>1.543663E-2</v>
      </c>
    </row>
    <row r="19636" spans="1:12" x14ac:dyDescent="0.2">
      <c r="A19636" t="s">
        <v>6373</v>
      </c>
      <c r="B19636" t="s">
        <v>463</v>
      </c>
      <c r="C19636" t="s">
        <v>3790</v>
      </c>
      <c r="D19636">
        <v>17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-1.8150184</v>
      </c>
      <c r="L19636">
        <v>1.262041E-2</v>
      </c>
    </row>
    <row r="19637" spans="1:12" x14ac:dyDescent="0.2">
      <c r="A19637" t="s">
        <v>14835</v>
      </c>
      <c r="B19637" t="s">
        <v>102</v>
      </c>
      <c r="C19637" t="s">
        <v>14802</v>
      </c>
      <c r="D19637">
        <v>47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-1.8392561999999999</v>
      </c>
      <c r="L19637">
        <v>1.2504016E-2</v>
      </c>
    </row>
    <row r="19638" spans="1:12" x14ac:dyDescent="0.2">
      <c r="A19638" t="s">
        <v>16614</v>
      </c>
      <c r="B19638" t="s">
        <v>504</v>
      </c>
      <c r="C19638" t="s">
        <v>16357</v>
      </c>
      <c r="D19638">
        <v>58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1.025577</v>
      </c>
      <c r="L19638">
        <v>0.73745817000000002</v>
      </c>
    </row>
    <row r="19639" spans="1:12" x14ac:dyDescent="0.2">
      <c r="A19639" t="s">
        <v>15206</v>
      </c>
      <c r="B19639" t="s">
        <v>625</v>
      </c>
      <c r="C19639" t="s">
        <v>14802</v>
      </c>
      <c r="D19639">
        <v>162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0.78361150000000002</v>
      </c>
      <c r="L19639">
        <v>0.92602335999999996</v>
      </c>
    </row>
    <row r="19640" spans="1:12" x14ac:dyDescent="0.2">
      <c r="A19640" t="s">
        <v>5089</v>
      </c>
      <c r="B19640" t="s">
        <v>38</v>
      </c>
      <c r="C19640" t="s">
        <v>3790</v>
      </c>
      <c r="D19640">
        <v>15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-2.0056609999999999</v>
      </c>
      <c r="L19640">
        <v>1.9487573000000001E-3</v>
      </c>
    </row>
    <row r="19641" spans="1:12" x14ac:dyDescent="0.2">
      <c r="A19641" t="s">
        <v>803</v>
      </c>
      <c r="B19641" t="s">
        <v>483</v>
      </c>
      <c r="C19641" t="s">
        <v>12</v>
      </c>
      <c r="D19641">
        <v>44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-1.8469571</v>
      </c>
      <c r="L19641">
        <v>8.7913020000000008E-3</v>
      </c>
    </row>
    <row r="19642" spans="1:12" x14ac:dyDescent="0.2">
      <c r="A19642" t="s">
        <v>21010</v>
      </c>
      <c r="B19642" t="s">
        <v>20</v>
      </c>
      <c r="C19642" t="s">
        <v>20989</v>
      </c>
      <c r="D19642">
        <v>36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-1.8323942</v>
      </c>
      <c r="L19642">
        <v>1.3058897E-3</v>
      </c>
    </row>
    <row r="19643" spans="1:12" x14ac:dyDescent="0.2">
      <c r="A19643" t="s">
        <v>6594</v>
      </c>
      <c r="B19643" t="s">
        <v>390</v>
      </c>
      <c r="C19643" t="s">
        <v>3790</v>
      </c>
      <c r="D19643">
        <v>31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-1.8841321</v>
      </c>
      <c r="L19643">
        <v>7.0218329999999999E-3</v>
      </c>
    </row>
    <row r="19644" spans="1:12" x14ac:dyDescent="0.2">
      <c r="A19644" t="s">
        <v>16930</v>
      </c>
      <c r="B19644" t="s">
        <v>272</v>
      </c>
      <c r="C19644" t="s">
        <v>16357</v>
      </c>
      <c r="D19644">
        <v>106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-1.7991887</v>
      </c>
      <c r="L19644">
        <v>1.4411223000000001E-2</v>
      </c>
    </row>
    <row r="19645" spans="1:12" x14ac:dyDescent="0.2">
      <c r="A19645" t="s">
        <v>14692</v>
      </c>
      <c r="B19645" t="s">
        <v>14693</v>
      </c>
      <c r="C19645" t="s">
        <v>13844</v>
      </c>
      <c r="D19645">
        <v>524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-1.2998011</v>
      </c>
      <c r="L19645">
        <v>0.31472555000000002</v>
      </c>
    </row>
    <row r="19646" spans="1:12" x14ac:dyDescent="0.2">
      <c r="A19646" t="s">
        <v>10565</v>
      </c>
      <c r="B19646" t="s">
        <v>164</v>
      </c>
      <c r="C19646" t="s">
        <v>6615</v>
      </c>
      <c r="D19646">
        <v>7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-1.8575200000000001</v>
      </c>
      <c r="L19646">
        <v>2.836963E-2</v>
      </c>
    </row>
    <row r="19647" spans="1:12" x14ac:dyDescent="0.2">
      <c r="A19647" t="s">
        <v>7208</v>
      </c>
      <c r="B19647" t="s">
        <v>224</v>
      </c>
      <c r="C19647" t="s">
        <v>6615</v>
      </c>
      <c r="D19647">
        <v>30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-1.7882473000000001</v>
      </c>
      <c r="L19647">
        <v>4.1779898000000003E-2</v>
      </c>
    </row>
    <row r="19648" spans="1:12" x14ac:dyDescent="0.2">
      <c r="A19648" t="s">
        <v>19428</v>
      </c>
      <c r="B19648" t="s">
        <v>228</v>
      </c>
      <c r="C19648" t="s">
        <v>16357</v>
      </c>
      <c r="D19648">
        <v>68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-1.9066160000000001</v>
      </c>
      <c r="L19648">
        <v>5.2632996999999997E-3</v>
      </c>
    </row>
    <row r="19649" spans="1:12" x14ac:dyDescent="0.2">
      <c r="A19649" t="s">
        <v>6264</v>
      </c>
      <c r="B19649" t="s">
        <v>112</v>
      </c>
      <c r="C19649" t="s">
        <v>3790</v>
      </c>
      <c r="D19649">
        <v>40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-2.0086675000000001</v>
      </c>
      <c r="L19649">
        <v>1.9069547E-3</v>
      </c>
    </row>
    <row r="19650" spans="1:12" x14ac:dyDescent="0.2">
      <c r="A19650" t="s">
        <v>5460</v>
      </c>
      <c r="B19650" t="s">
        <v>104</v>
      </c>
      <c r="C19650" t="s">
        <v>3790</v>
      </c>
      <c r="D19650">
        <v>11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-1.9096234999999999</v>
      </c>
      <c r="L19650">
        <v>5.0852294000000003E-3</v>
      </c>
    </row>
    <row r="19651" spans="1:12" x14ac:dyDescent="0.2">
      <c r="A19651" t="s">
        <v>6557</v>
      </c>
      <c r="B19651" t="s">
        <v>495</v>
      </c>
      <c r="C19651" t="s">
        <v>3790</v>
      </c>
      <c r="D19651">
        <v>119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-1.9315734</v>
      </c>
      <c r="L19651">
        <v>4.1581214999999996E-3</v>
      </c>
    </row>
    <row r="19652" spans="1:12" x14ac:dyDescent="0.2">
      <c r="A19652" t="s">
        <v>5450</v>
      </c>
      <c r="B19652" t="s">
        <v>201</v>
      </c>
      <c r="C19652" t="s">
        <v>3790</v>
      </c>
      <c r="D19652">
        <v>20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-1.9458057</v>
      </c>
      <c r="L19652">
        <v>3.3990729999999999E-3</v>
      </c>
    </row>
    <row r="19653" spans="1:12" x14ac:dyDescent="0.2">
      <c r="A19653" t="s">
        <v>10135</v>
      </c>
      <c r="B19653" t="s">
        <v>10136</v>
      </c>
      <c r="C19653" t="s">
        <v>6615</v>
      </c>
      <c r="D19653">
        <v>706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0.88593763000000003</v>
      </c>
      <c r="L19653">
        <v>0.91191089999999997</v>
      </c>
    </row>
    <row r="19654" spans="1:12" x14ac:dyDescent="0.2">
      <c r="A19654" t="s">
        <v>8700</v>
      </c>
      <c r="B19654" t="s">
        <v>107</v>
      </c>
      <c r="C19654" t="s">
        <v>6615</v>
      </c>
      <c r="D19654">
        <v>28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-1.8348521</v>
      </c>
      <c r="L19654">
        <v>3.3895053000000001E-2</v>
      </c>
    </row>
    <row r="19655" spans="1:12" x14ac:dyDescent="0.2">
      <c r="A19655" t="s">
        <v>16608</v>
      </c>
      <c r="B19655" t="s">
        <v>16609</v>
      </c>
      <c r="C19655" t="s">
        <v>16357</v>
      </c>
      <c r="D19655">
        <v>848</v>
      </c>
      <c r="E19655">
        <v>1</v>
      </c>
      <c r="F19655">
        <v>5</v>
      </c>
      <c r="G19655">
        <v>1</v>
      </c>
      <c r="H19655">
        <v>1</v>
      </c>
      <c r="I19655">
        <v>8</v>
      </c>
      <c r="J19655">
        <v>9.4339622641499993E-3</v>
      </c>
      <c r="K19655">
        <v>-1.8246290999999999</v>
      </c>
      <c r="L19655">
        <v>1.2147144E-2</v>
      </c>
    </row>
    <row r="19656" spans="1:12" x14ac:dyDescent="0.2">
      <c r="A19656" t="s">
        <v>10814</v>
      </c>
      <c r="B19656" t="s">
        <v>1886</v>
      </c>
      <c r="C19656" t="s">
        <v>6615</v>
      </c>
      <c r="D19656">
        <v>574</v>
      </c>
      <c r="E19656">
        <v>2</v>
      </c>
      <c r="F19656">
        <v>0</v>
      </c>
      <c r="G19656">
        <v>0</v>
      </c>
      <c r="H19656">
        <v>0</v>
      </c>
      <c r="I19656">
        <v>2</v>
      </c>
      <c r="J19656">
        <v>3.4843205574899999E-3</v>
      </c>
      <c r="K19656">
        <v>-1.2993623999999999</v>
      </c>
      <c r="L19656">
        <v>0.30829610000000002</v>
      </c>
    </row>
    <row r="19657" spans="1:12" x14ac:dyDescent="0.2">
      <c r="A19657" t="s">
        <v>14366</v>
      </c>
      <c r="B19657" t="s">
        <v>104</v>
      </c>
      <c r="C19657" t="s">
        <v>13844</v>
      </c>
      <c r="D19657">
        <v>13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-1.5897597999999999</v>
      </c>
      <c r="L19657">
        <v>0.13999362000000001</v>
      </c>
    </row>
    <row r="19658" spans="1:12" x14ac:dyDescent="0.2">
      <c r="A19658" t="s">
        <v>5445</v>
      </c>
      <c r="B19658" t="s">
        <v>107</v>
      </c>
      <c r="C19658" t="s">
        <v>3790</v>
      </c>
      <c r="D19658">
        <v>25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-1.9650251000000001</v>
      </c>
      <c r="L19658">
        <v>2.8932681000000001E-3</v>
      </c>
    </row>
    <row r="19659" spans="1:12" x14ac:dyDescent="0.2">
      <c r="A19659" t="s">
        <v>13153</v>
      </c>
      <c r="B19659" t="s">
        <v>13154</v>
      </c>
      <c r="C19659" t="s">
        <v>6615</v>
      </c>
      <c r="D19659">
        <v>1601</v>
      </c>
      <c r="E19659">
        <v>1</v>
      </c>
      <c r="F19659">
        <v>5</v>
      </c>
      <c r="G19659">
        <v>0</v>
      </c>
      <c r="H19659">
        <v>0</v>
      </c>
      <c r="I19659">
        <v>6</v>
      </c>
      <c r="J19659">
        <v>3.7476577139299999E-3</v>
      </c>
      <c r="K19659">
        <v>-1.8023883999999999</v>
      </c>
      <c r="L19659">
        <v>4.0448132999999997E-2</v>
      </c>
    </row>
    <row r="19660" spans="1:12" x14ac:dyDescent="0.2">
      <c r="A19660" t="s">
        <v>16130</v>
      </c>
      <c r="B19660" t="s">
        <v>166</v>
      </c>
      <c r="C19660" t="s">
        <v>14802</v>
      </c>
      <c r="D19660">
        <v>18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-1.9335859</v>
      </c>
      <c r="L19660">
        <v>5.4216430000000003E-3</v>
      </c>
    </row>
    <row r="19661" spans="1:12" x14ac:dyDescent="0.2">
      <c r="A19661" t="s">
        <v>14199</v>
      </c>
      <c r="B19661" t="s">
        <v>30</v>
      </c>
      <c r="C19661" t="s">
        <v>13844</v>
      </c>
      <c r="D19661">
        <v>104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-0.66326165000000004</v>
      </c>
      <c r="L19661">
        <v>0.97067789999999998</v>
      </c>
    </row>
    <row r="19662" spans="1:12" x14ac:dyDescent="0.2">
      <c r="A19662" t="s">
        <v>14086</v>
      </c>
      <c r="B19662" t="s">
        <v>243</v>
      </c>
      <c r="C19662" t="s">
        <v>13844</v>
      </c>
      <c r="D19662">
        <v>51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-1.6459102999999999</v>
      </c>
      <c r="L19662">
        <v>0.107453436</v>
      </c>
    </row>
    <row r="19663" spans="1:12" x14ac:dyDescent="0.2">
      <c r="A19663" t="s">
        <v>7723</v>
      </c>
      <c r="B19663" t="s">
        <v>1959</v>
      </c>
      <c r="C19663" t="s">
        <v>6615</v>
      </c>
      <c r="D19663">
        <v>275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-1.1469507000000001</v>
      </c>
      <c r="L19663">
        <v>0.46401256000000002</v>
      </c>
    </row>
    <row r="19664" spans="1:12" x14ac:dyDescent="0.2">
      <c r="A19664" t="s">
        <v>6723</v>
      </c>
      <c r="B19664" t="s">
        <v>1549</v>
      </c>
      <c r="C19664" t="s">
        <v>6615</v>
      </c>
      <c r="D19664">
        <v>235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-1.1076058</v>
      </c>
      <c r="L19664">
        <v>0.51200323999999997</v>
      </c>
    </row>
    <row r="19665" spans="1:12" x14ac:dyDescent="0.2">
      <c r="A19665" t="s">
        <v>4189</v>
      </c>
      <c r="B19665" t="s">
        <v>122</v>
      </c>
      <c r="C19665" t="s">
        <v>3790</v>
      </c>
      <c r="D19665">
        <v>87</v>
      </c>
      <c r="E19665">
        <v>0</v>
      </c>
      <c r="F19665">
        <v>2</v>
      </c>
      <c r="G19665">
        <v>0</v>
      </c>
      <c r="H19665">
        <v>0</v>
      </c>
      <c r="I19665">
        <v>2</v>
      </c>
      <c r="J19665">
        <v>2.2988505747099999E-2</v>
      </c>
      <c r="K19665">
        <v>-1.8355547000000001</v>
      </c>
      <c r="L19665">
        <v>1.0605761E-2</v>
      </c>
    </row>
    <row r="19666" spans="1:12" x14ac:dyDescent="0.2">
      <c r="A19666" t="s">
        <v>11221</v>
      </c>
      <c r="B19666" t="s">
        <v>10526</v>
      </c>
      <c r="C19666" t="s">
        <v>6615</v>
      </c>
      <c r="D19666">
        <v>508</v>
      </c>
      <c r="E19666">
        <v>0</v>
      </c>
      <c r="F19666">
        <v>1</v>
      </c>
      <c r="G19666">
        <v>0</v>
      </c>
      <c r="H19666">
        <v>0</v>
      </c>
      <c r="I19666">
        <v>1</v>
      </c>
      <c r="J19666">
        <v>1.9685039370099999E-3</v>
      </c>
      <c r="K19666">
        <v>-0.84932110000000005</v>
      </c>
      <c r="L19666">
        <v>0.87982119999999997</v>
      </c>
    </row>
    <row r="19667" spans="1:12" x14ac:dyDescent="0.2">
      <c r="A19667" t="s">
        <v>16750</v>
      </c>
      <c r="B19667" t="s">
        <v>180</v>
      </c>
      <c r="C19667" t="s">
        <v>16357</v>
      </c>
      <c r="D19667">
        <v>69</v>
      </c>
      <c r="E19667">
        <v>0</v>
      </c>
      <c r="F19667">
        <v>1</v>
      </c>
      <c r="G19667">
        <v>0</v>
      </c>
      <c r="H19667">
        <v>0</v>
      </c>
      <c r="I19667">
        <v>1</v>
      </c>
      <c r="J19667">
        <v>1.4492753623200001E-2</v>
      </c>
      <c r="K19667">
        <v>-1.8053739</v>
      </c>
      <c r="L19667">
        <v>1.3548149000000001E-2</v>
      </c>
    </row>
    <row r="19668" spans="1:12" x14ac:dyDescent="0.2">
      <c r="A19668" t="s">
        <v>6805</v>
      </c>
      <c r="B19668" t="s">
        <v>1444</v>
      </c>
      <c r="C19668" t="s">
        <v>6615</v>
      </c>
      <c r="D19668">
        <v>106</v>
      </c>
      <c r="E19668">
        <v>0</v>
      </c>
      <c r="F19668">
        <v>1</v>
      </c>
      <c r="G19668">
        <v>0</v>
      </c>
      <c r="H19668">
        <v>0</v>
      </c>
      <c r="I19668">
        <v>1</v>
      </c>
      <c r="J19668">
        <v>9.4339622641499993E-3</v>
      </c>
      <c r="K19668">
        <v>-1.7915444</v>
      </c>
      <c r="L19668">
        <v>4.0980259999999998E-2</v>
      </c>
    </row>
    <row r="19669" spans="1:12" x14ac:dyDescent="0.2">
      <c r="A19669" t="s">
        <v>6410</v>
      </c>
      <c r="B19669" t="s">
        <v>399</v>
      </c>
      <c r="C19669" t="s">
        <v>3790</v>
      </c>
      <c r="D19669">
        <v>42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-1.8171154</v>
      </c>
      <c r="L19669">
        <v>1.2408651999999999E-2</v>
      </c>
    </row>
    <row r="19670" spans="1:12" x14ac:dyDescent="0.2">
      <c r="A19670" t="s">
        <v>19479</v>
      </c>
      <c r="B19670" t="s">
        <v>104</v>
      </c>
      <c r="C19670" t="s">
        <v>16357</v>
      </c>
      <c r="D19670">
        <v>10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-0.90651535999999999</v>
      </c>
      <c r="L19670">
        <v>0.75034829999999997</v>
      </c>
    </row>
    <row r="19671" spans="1:12" x14ac:dyDescent="0.2">
      <c r="A19671" t="s">
        <v>18384</v>
      </c>
      <c r="B19671" t="s">
        <v>504</v>
      </c>
      <c r="C19671" t="s">
        <v>16357</v>
      </c>
      <c r="D19671">
        <v>48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-1.7508094000000001</v>
      </c>
      <c r="L19671">
        <v>2.1503484E-2</v>
      </c>
    </row>
    <row r="19672" spans="1:12" x14ac:dyDescent="0.2">
      <c r="A19672" t="s">
        <v>10159</v>
      </c>
      <c r="B19672" t="s">
        <v>38</v>
      </c>
      <c r="C19672" t="s">
        <v>6615</v>
      </c>
      <c r="D19672">
        <v>15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-0.77433753000000005</v>
      </c>
      <c r="L19672">
        <v>0.93909734</v>
      </c>
    </row>
    <row r="19673" spans="1:12" x14ac:dyDescent="0.2">
      <c r="A19673" t="s">
        <v>18642</v>
      </c>
      <c r="B19673" t="s">
        <v>2768</v>
      </c>
      <c r="C19673" t="s">
        <v>16357</v>
      </c>
      <c r="D19673">
        <v>181</v>
      </c>
      <c r="E19673">
        <v>1</v>
      </c>
      <c r="F19673">
        <v>0</v>
      </c>
      <c r="G19673">
        <v>0</v>
      </c>
      <c r="H19673">
        <v>0</v>
      </c>
      <c r="I19673">
        <v>1</v>
      </c>
      <c r="J19673">
        <v>5.5248618784500001E-3</v>
      </c>
      <c r="K19673">
        <v>-1.8148403</v>
      </c>
      <c r="L19673">
        <v>1.275802E-2</v>
      </c>
    </row>
    <row r="19674" spans="1:12" x14ac:dyDescent="0.2">
      <c r="A19674" t="s">
        <v>4366</v>
      </c>
      <c r="B19674" t="s">
        <v>532</v>
      </c>
      <c r="C19674" t="s">
        <v>3790</v>
      </c>
      <c r="D19674">
        <v>82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-1.9061028</v>
      </c>
      <c r="L19674">
        <v>5.4243555999999998E-3</v>
      </c>
    </row>
    <row r="19675" spans="1:12" x14ac:dyDescent="0.2">
      <c r="A19675" t="s">
        <v>16445</v>
      </c>
      <c r="B19675" t="s">
        <v>2081</v>
      </c>
      <c r="C19675" t="s">
        <v>16357</v>
      </c>
      <c r="D19675">
        <v>236</v>
      </c>
      <c r="E19675">
        <v>0</v>
      </c>
      <c r="F19675">
        <v>1</v>
      </c>
      <c r="G19675">
        <v>0</v>
      </c>
      <c r="H19675">
        <v>0</v>
      </c>
      <c r="I19675">
        <v>1</v>
      </c>
      <c r="J19675">
        <v>4.2372881355899998E-3</v>
      </c>
      <c r="K19675">
        <v>-1.8197641</v>
      </c>
      <c r="L19675">
        <v>1.2409002000000001E-2</v>
      </c>
    </row>
    <row r="19676" spans="1:12" x14ac:dyDescent="0.2">
      <c r="A19676" t="s">
        <v>3907</v>
      </c>
      <c r="B19676" t="s">
        <v>321</v>
      </c>
      <c r="C19676" t="s">
        <v>3790</v>
      </c>
      <c r="D19676">
        <v>21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-1.9200170999999999</v>
      </c>
      <c r="L19676">
        <v>4.6941848E-3</v>
      </c>
    </row>
    <row r="19677" spans="1:12" x14ac:dyDescent="0.2">
      <c r="A19677" t="s">
        <v>7658</v>
      </c>
      <c r="B19677" t="s">
        <v>138</v>
      </c>
      <c r="C19677" t="s">
        <v>6615</v>
      </c>
      <c r="D19677">
        <v>364</v>
      </c>
      <c r="E19677">
        <v>0</v>
      </c>
      <c r="F19677">
        <v>1</v>
      </c>
      <c r="G19677">
        <v>0</v>
      </c>
      <c r="H19677">
        <v>0</v>
      </c>
      <c r="I19677">
        <v>1</v>
      </c>
      <c r="J19677">
        <v>2.7472527472500001E-3</v>
      </c>
      <c r="K19677">
        <v>-0.81741059999999999</v>
      </c>
      <c r="L19677">
        <v>0.91238253999999996</v>
      </c>
    </row>
    <row r="19678" spans="1:12" x14ac:dyDescent="0.2">
      <c r="A19678" t="s">
        <v>18309</v>
      </c>
      <c r="B19678" t="s">
        <v>17232</v>
      </c>
      <c r="C19678" t="s">
        <v>16357</v>
      </c>
      <c r="D19678">
        <v>370</v>
      </c>
      <c r="E19678">
        <v>1</v>
      </c>
      <c r="F19678">
        <v>1</v>
      </c>
      <c r="G19678">
        <v>0</v>
      </c>
      <c r="H19678">
        <v>0</v>
      </c>
      <c r="I19678">
        <v>2</v>
      </c>
      <c r="J19678">
        <v>5.4054054054100001E-3</v>
      </c>
      <c r="K19678">
        <v>-1.8218379</v>
      </c>
      <c r="L19678">
        <v>1.2347716999999999E-2</v>
      </c>
    </row>
    <row r="19679" spans="1:12" x14ac:dyDescent="0.2">
      <c r="A19679" t="s">
        <v>3459</v>
      </c>
      <c r="B19679" t="s">
        <v>554</v>
      </c>
      <c r="C19679" t="s">
        <v>12</v>
      </c>
      <c r="D19679">
        <v>42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-1.8073258000000001</v>
      </c>
      <c r="L19679">
        <v>1.2369745999999999E-2</v>
      </c>
    </row>
    <row r="19680" spans="1:12" x14ac:dyDescent="0.2">
      <c r="A19680" t="s">
        <v>796</v>
      </c>
      <c r="B19680" t="s">
        <v>144</v>
      </c>
      <c r="C19680" t="s">
        <v>12</v>
      </c>
      <c r="D19680">
        <v>20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1.370034</v>
      </c>
      <c r="L19680">
        <v>0.19563576999999999</v>
      </c>
    </row>
    <row r="19681" spans="1:12" x14ac:dyDescent="0.2">
      <c r="A19681" t="s">
        <v>19334</v>
      </c>
      <c r="B19681" t="s">
        <v>11</v>
      </c>
      <c r="C19681" t="s">
        <v>16357</v>
      </c>
      <c r="D19681">
        <v>8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-1.6243627</v>
      </c>
      <c r="L19681">
        <v>5.3918090000000002E-2</v>
      </c>
    </row>
    <row r="19682" spans="1:12" x14ac:dyDescent="0.2">
      <c r="A19682" t="s">
        <v>5403</v>
      </c>
      <c r="B19682" t="s">
        <v>30</v>
      </c>
      <c r="C19682" t="s">
        <v>3790</v>
      </c>
      <c r="D19682">
        <v>99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-1.8378774</v>
      </c>
      <c r="L19682">
        <v>1.04949E-2</v>
      </c>
    </row>
    <row r="19683" spans="1:12" x14ac:dyDescent="0.2">
      <c r="A19683" t="s">
        <v>3689</v>
      </c>
      <c r="B19683" t="s">
        <v>3690</v>
      </c>
      <c r="C19683" t="s">
        <v>12</v>
      </c>
      <c r="D19683">
        <v>548</v>
      </c>
      <c r="E19683">
        <v>0</v>
      </c>
      <c r="F19683">
        <v>4</v>
      </c>
      <c r="G19683">
        <v>0</v>
      </c>
      <c r="H19683">
        <v>0</v>
      </c>
      <c r="I19683">
        <v>4</v>
      </c>
      <c r="J19683">
        <v>7.2992700729900004E-3</v>
      </c>
      <c r="K19683">
        <v>-1.7942585</v>
      </c>
      <c r="L19683">
        <v>1.4366589500000001E-2</v>
      </c>
    </row>
    <row r="19684" spans="1:12" x14ac:dyDescent="0.2">
      <c r="A19684" t="s">
        <v>6769</v>
      </c>
      <c r="B19684" t="s">
        <v>228</v>
      </c>
      <c r="C19684" t="s">
        <v>6615</v>
      </c>
      <c r="D19684">
        <v>70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-1.8178382</v>
      </c>
      <c r="L19684">
        <v>3.5155125000000002E-2</v>
      </c>
    </row>
    <row r="19685" spans="1:12" x14ac:dyDescent="0.2">
      <c r="A19685" t="s">
        <v>5447</v>
      </c>
      <c r="B19685" t="s">
        <v>463</v>
      </c>
      <c r="C19685" t="s">
        <v>3790</v>
      </c>
      <c r="D19685">
        <v>22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-1.9545790999999999</v>
      </c>
      <c r="L19685">
        <v>3.0467584999999998E-3</v>
      </c>
    </row>
    <row r="19686" spans="1:12" x14ac:dyDescent="0.2">
      <c r="A19686" t="s">
        <v>20527</v>
      </c>
      <c r="B19686" t="s">
        <v>166</v>
      </c>
      <c r="C19686" t="s">
        <v>16357</v>
      </c>
      <c r="D19686">
        <v>19</v>
      </c>
      <c r="E19686">
        <v>0</v>
      </c>
      <c r="F19686">
        <v>1</v>
      </c>
      <c r="G19686">
        <v>0</v>
      </c>
      <c r="H19686">
        <v>0</v>
      </c>
      <c r="I19686">
        <v>1</v>
      </c>
      <c r="J19686">
        <v>5.2631578947399997E-2</v>
      </c>
      <c r="K19686">
        <v>-1.7711779999999999</v>
      </c>
      <c r="L19686">
        <v>1.8322371E-2</v>
      </c>
    </row>
    <row r="19687" spans="1:12" x14ac:dyDescent="0.2">
      <c r="A19687" t="s">
        <v>19067</v>
      </c>
      <c r="B19687" t="s">
        <v>390</v>
      </c>
      <c r="C19687" t="s">
        <v>16357</v>
      </c>
      <c r="D19687">
        <v>33</v>
      </c>
      <c r="E19687">
        <v>0</v>
      </c>
      <c r="F19687">
        <v>1</v>
      </c>
      <c r="G19687">
        <v>0</v>
      </c>
      <c r="H19687">
        <v>0</v>
      </c>
      <c r="I19687">
        <v>1</v>
      </c>
      <c r="J19687">
        <v>3.0303030303000002E-2</v>
      </c>
      <c r="K19687">
        <v>-1.7844028000000001</v>
      </c>
      <c r="L19687">
        <v>1.6369742999999999E-2</v>
      </c>
    </row>
    <row r="19688" spans="1:12" x14ac:dyDescent="0.2">
      <c r="A19688" t="s">
        <v>17543</v>
      </c>
      <c r="B19688" t="s">
        <v>30</v>
      </c>
      <c r="C19688" t="s">
        <v>16357</v>
      </c>
      <c r="D19688">
        <v>108</v>
      </c>
      <c r="E19688">
        <v>0</v>
      </c>
      <c r="F19688">
        <v>1</v>
      </c>
      <c r="G19688">
        <v>0</v>
      </c>
      <c r="H19688">
        <v>0</v>
      </c>
      <c r="I19688">
        <v>1</v>
      </c>
      <c r="J19688">
        <v>9.2592592592599995E-3</v>
      </c>
      <c r="K19688">
        <v>-1.7821442999999999</v>
      </c>
      <c r="L19688">
        <v>1.6418434999999999E-2</v>
      </c>
    </row>
    <row r="19689" spans="1:12" x14ac:dyDescent="0.2">
      <c r="A19689" t="s">
        <v>4436</v>
      </c>
      <c r="B19689" t="s">
        <v>102</v>
      </c>
      <c r="C19689" t="s">
        <v>3790</v>
      </c>
      <c r="D19689">
        <v>41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-1.7119774000000001</v>
      </c>
      <c r="L19689">
        <v>2.8206243999999998E-2</v>
      </c>
    </row>
    <row r="19690" spans="1:12" x14ac:dyDescent="0.2">
      <c r="A19690" t="s">
        <v>8482</v>
      </c>
      <c r="B19690" t="s">
        <v>1644</v>
      </c>
      <c r="C19690" t="s">
        <v>6615</v>
      </c>
      <c r="D19690">
        <v>151</v>
      </c>
      <c r="E19690">
        <v>0</v>
      </c>
      <c r="F19690">
        <v>1</v>
      </c>
      <c r="G19690">
        <v>0</v>
      </c>
      <c r="H19690">
        <v>0</v>
      </c>
      <c r="I19690">
        <v>1</v>
      </c>
      <c r="J19690">
        <v>6.6225165562900003E-3</v>
      </c>
      <c r="K19690">
        <v>-1.736718</v>
      </c>
      <c r="L19690">
        <v>5.5632424E-2</v>
      </c>
    </row>
    <row r="19691" spans="1:12" x14ac:dyDescent="0.2">
      <c r="A19691" t="s">
        <v>16481</v>
      </c>
      <c r="B19691" t="s">
        <v>1724</v>
      </c>
      <c r="C19691" t="s">
        <v>16357</v>
      </c>
      <c r="D19691">
        <v>154</v>
      </c>
      <c r="E19691">
        <v>0</v>
      </c>
      <c r="F19691">
        <v>2</v>
      </c>
      <c r="G19691">
        <v>0</v>
      </c>
      <c r="H19691">
        <v>0</v>
      </c>
      <c r="I19691">
        <v>2</v>
      </c>
      <c r="J19691">
        <v>1.2987012987E-2</v>
      </c>
      <c r="K19691">
        <v>-1.9422891</v>
      </c>
      <c r="L19691">
        <v>4.0365163999999997E-3</v>
      </c>
    </row>
    <row r="19692" spans="1:12" x14ac:dyDescent="0.2">
      <c r="A19692" t="s">
        <v>20930</v>
      </c>
      <c r="B19692" t="s">
        <v>224</v>
      </c>
      <c r="C19692" t="s">
        <v>20682</v>
      </c>
      <c r="D19692">
        <v>40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-1.7735772000000001</v>
      </c>
      <c r="L19692">
        <v>2.9520290000000001E-3</v>
      </c>
    </row>
    <row r="19693" spans="1:12" x14ac:dyDescent="0.2">
      <c r="A19693" t="s">
        <v>14841</v>
      </c>
      <c r="B19693" t="s">
        <v>267</v>
      </c>
      <c r="C19693" t="s">
        <v>14802</v>
      </c>
      <c r="D19693">
        <v>335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-1.8450161</v>
      </c>
      <c r="L19693">
        <v>1.1913239000000001E-2</v>
      </c>
    </row>
    <row r="19694" spans="1:12" x14ac:dyDescent="0.2">
      <c r="A19694" t="s">
        <v>15869</v>
      </c>
      <c r="B19694" t="s">
        <v>38</v>
      </c>
      <c r="C19694" t="s">
        <v>14802</v>
      </c>
      <c r="D19694">
        <v>15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-1.8635314000000001</v>
      </c>
      <c r="L19694">
        <v>1.0325032E-2</v>
      </c>
    </row>
    <row r="19695" spans="1:12" x14ac:dyDescent="0.2">
      <c r="A19695" t="s">
        <v>15118</v>
      </c>
      <c r="B19695" t="s">
        <v>15119</v>
      </c>
      <c r="C19695" t="s">
        <v>14802</v>
      </c>
      <c r="D19695">
        <v>1199</v>
      </c>
      <c r="E19695">
        <v>0</v>
      </c>
      <c r="F19695">
        <v>0</v>
      </c>
      <c r="G19695">
        <v>2</v>
      </c>
      <c r="H19695">
        <v>2</v>
      </c>
      <c r="I19695">
        <v>4</v>
      </c>
      <c r="J19695">
        <v>3.33611342786E-3</v>
      </c>
      <c r="K19695">
        <v>-0.98194210000000004</v>
      </c>
      <c r="L19695">
        <v>0.70775275999999998</v>
      </c>
    </row>
    <row r="19696" spans="1:12" x14ac:dyDescent="0.2">
      <c r="A19696" t="s">
        <v>10804</v>
      </c>
      <c r="B19696" t="s">
        <v>194</v>
      </c>
      <c r="C19696" t="s">
        <v>6615</v>
      </c>
      <c r="D19696">
        <v>191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-0.89757836000000002</v>
      </c>
      <c r="L19696">
        <v>0.82200229999999996</v>
      </c>
    </row>
    <row r="19697" spans="1:12" x14ac:dyDescent="0.2">
      <c r="A19697" t="s">
        <v>10002</v>
      </c>
      <c r="B19697" t="s">
        <v>683</v>
      </c>
      <c r="C19697" t="s">
        <v>6615</v>
      </c>
      <c r="D19697">
        <v>132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-1.0062017000000001</v>
      </c>
      <c r="L19697">
        <v>0.65771186000000004</v>
      </c>
    </row>
    <row r="19698" spans="1:12" x14ac:dyDescent="0.2">
      <c r="A19698" t="s">
        <v>18666</v>
      </c>
      <c r="B19698" t="s">
        <v>463</v>
      </c>
      <c r="C19698" t="s">
        <v>16357</v>
      </c>
      <c r="D19698">
        <v>15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-1.7993348</v>
      </c>
      <c r="L19698">
        <v>1.4444543000000001E-2</v>
      </c>
    </row>
    <row r="19699" spans="1:12" x14ac:dyDescent="0.2">
      <c r="A19699" t="s">
        <v>4291</v>
      </c>
      <c r="B19699" t="s">
        <v>852</v>
      </c>
      <c r="C19699" t="s">
        <v>3790</v>
      </c>
      <c r="D19699">
        <v>82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-1.860897</v>
      </c>
      <c r="L19699">
        <v>9.0626600000000002E-3</v>
      </c>
    </row>
    <row r="19700" spans="1:12" x14ac:dyDescent="0.2">
      <c r="A19700" t="s">
        <v>12677</v>
      </c>
      <c r="B19700" t="s">
        <v>12678</v>
      </c>
      <c r="C19700" t="s">
        <v>6615</v>
      </c>
      <c r="D19700">
        <v>890</v>
      </c>
      <c r="E19700">
        <v>0</v>
      </c>
      <c r="F19700">
        <v>0</v>
      </c>
      <c r="G19700">
        <v>3</v>
      </c>
      <c r="H19700">
        <v>3</v>
      </c>
      <c r="I19700">
        <v>6</v>
      </c>
      <c r="J19700">
        <v>6.7415730337099999E-3</v>
      </c>
      <c r="K19700">
        <v>1.0273544999999999</v>
      </c>
      <c r="L19700">
        <v>0.73942642999999997</v>
      </c>
    </row>
    <row r="19701" spans="1:12" x14ac:dyDescent="0.2">
      <c r="A19701" t="s">
        <v>15427</v>
      </c>
      <c r="B19701" t="s">
        <v>110</v>
      </c>
      <c r="C19701" t="s">
        <v>14802</v>
      </c>
      <c r="D19701">
        <v>9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-1.9041094999999999</v>
      </c>
      <c r="L19701">
        <v>7.7776903999999996E-3</v>
      </c>
    </row>
    <row r="19702" spans="1:12" x14ac:dyDescent="0.2">
      <c r="A19702" t="s">
        <v>9816</v>
      </c>
      <c r="B19702" t="s">
        <v>296</v>
      </c>
      <c r="C19702" t="s">
        <v>6615</v>
      </c>
      <c r="D19702">
        <v>35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-1.8902163999999999</v>
      </c>
      <c r="L19702">
        <v>2.3676180000000002E-2</v>
      </c>
    </row>
    <row r="19703" spans="1:12" x14ac:dyDescent="0.2">
      <c r="A19703" t="s">
        <v>8741</v>
      </c>
      <c r="B19703" t="s">
        <v>2313</v>
      </c>
      <c r="C19703" t="s">
        <v>6615</v>
      </c>
      <c r="D19703">
        <v>439</v>
      </c>
      <c r="E19703">
        <v>0</v>
      </c>
      <c r="F19703">
        <v>1</v>
      </c>
      <c r="G19703">
        <v>0</v>
      </c>
      <c r="H19703">
        <v>0</v>
      </c>
      <c r="I19703">
        <v>1</v>
      </c>
      <c r="J19703">
        <v>2.2779043280199999E-3</v>
      </c>
      <c r="K19703">
        <v>-1.0222054</v>
      </c>
      <c r="L19703">
        <v>0.63500184000000004</v>
      </c>
    </row>
    <row r="19704" spans="1:12" x14ac:dyDescent="0.2">
      <c r="A19704" t="s">
        <v>2637</v>
      </c>
      <c r="B19704" t="s">
        <v>104</v>
      </c>
      <c r="C19704" t="s">
        <v>12</v>
      </c>
      <c r="D19704">
        <v>14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-1.7635225999999999</v>
      </c>
      <c r="L19704">
        <v>1.8755689999999998E-2</v>
      </c>
    </row>
    <row r="19705" spans="1:12" x14ac:dyDescent="0.2">
      <c r="A19705" t="s">
        <v>8009</v>
      </c>
      <c r="B19705" t="s">
        <v>252</v>
      </c>
      <c r="C19705" t="s">
        <v>6615</v>
      </c>
      <c r="D19705">
        <v>88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-1.8337521999999999</v>
      </c>
      <c r="L19705">
        <v>3.3389575999999997E-2</v>
      </c>
    </row>
    <row r="19706" spans="1:12" x14ac:dyDescent="0.2">
      <c r="A19706" t="s">
        <v>4839</v>
      </c>
      <c r="B19706" t="s">
        <v>294</v>
      </c>
      <c r="C19706" t="s">
        <v>3790</v>
      </c>
      <c r="D19706">
        <v>59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-1.900029</v>
      </c>
      <c r="L19706">
        <v>5.8649195999999999E-3</v>
      </c>
    </row>
    <row r="19707" spans="1:12" x14ac:dyDescent="0.2">
      <c r="A19707" t="s">
        <v>1038</v>
      </c>
      <c r="B19707" t="s">
        <v>85</v>
      </c>
      <c r="C19707" t="s">
        <v>12</v>
      </c>
      <c r="D19707">
        <v>46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-1.7439718</v>
      </c>
      <c r="L19707">
        <v>2.1759476999999999E-2</v>
      </c>
    </row>
    <row r="19708" spans="1:12" x14ac:dyDescent="0.2">
      <c r="A19708" t="s">
        <v>4296</v>
      </c>
      <c r="B19708" t="s">
        <v>74</v>
      </c>
      <c r="C19708" t="s">
        <v>3790</v>
      </c>
      <c r="D19708">
        <v>45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-1.6637214</v>
      </c>
      <c r="L19708">
        <v>3.8983278000000003E-2</v>
      </c>
    </row>
    <row r="19709" spans="1:12" x14ac:dyDescent="0.2">
      <c r="A19709" t="s">
        <v>1931</v>
      </c>
      <c r="B19709" t="s">
        <v>1932</v>
      </c>
      <c r="C19709" t="s">
        <v>12</v>
      </c>
      <c r="D19709">
        <v>216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-1.7562338</v>
      </c>
      <c r="L19709">
        <v>1.9923980000000001E-2</v>
      </c>
    </row>
    <row r="19710" spans="1:12" x14ac:dyDescent="0.2">
      <c r="A19710" t="s">
        <v>11743</v>
      </c>
      <c r="B19710" t="s">
        <v>38</v>
      </c>
      <c r="C19710" t="s">
        <v>6615</v>
      </c>
      <c r="D19710">
        <v>18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-1.7938517</v>
      </c>
      <c r="L19710">
        <v>4.1244059999999999E-2</v>
      </c>
    </row>
    <row r="19711" spans="1:12" x14ac:dyDescent="0.2">
      <c r="A19711" t="s">
        <v>3995</v>
      </c>
      <c r="B19711" t="s">
        <v>176</v>
      </c>
      <c r="C19711" t="s">
        <v>3790</v>
      </c>
      <c r="D19711">
        <v>33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-1.9221577999999999</v>
      </c>
      <c r="L19711">
        <v>4.4842483000000002E-3</v>
      </c>
    </row>
    <row r="19712" spans="1:12" x14ac:dyDescent="0.2">
      <c r="A19712" t="s">
        <v>10789</v>
      </c>
      <c r="B19712" t="s">
        <v>296</v>
      </c>
      <c r="C19712" t="s">
        <v>6615</v>
      </c>
      <c r="D19712">
        <v>37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-1.7864099</v>
      </c>
      <c r="L19712">
        <v>4.1833090000000003E-2</v>
      </c>
    </row>
    <row r="19713" spans="1:12" x14ac:dyDescent="0.2">
      <c r="A19713" t="s">
        <v>16313</v>
      </c>
      <c r="B19713" t="s">
        <v>100</v>
      </c>
      <c r="C19713" t="s">
        <v>14802</v>
      </c>
      <c r="D19713">
        <v>11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-1.6500275</v>
      </c>
      <c r="L19713">
        <v>6.6254759999999996E-2</v>
      </c>
    </row>
    <row r="19714" spans="1:12" x14ac:dyDescent="0.2">
      <c r="A19714" t="s">
        <v>16007</v>
      </c>
      <c r="B19714" t="s">
        <v>1462</v>
      </c>
      <c r="C19714" t="s">
        <v>14802</v>
      </c>
      <c r="D19714">
        <v>79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-1.9485252</v>
      </c>
      <c r="L19714">
        <v>4.9542496000000002E-3</v>
      </c>
    </row>
    <row r="19715" spans="1:12" x14ac:dyDescent="0.2">
      <c r="A19715" t="s">
        <v>6731</v>
      </c>
      <c r="B19715" t="s">
        <v>104</v>
      </c>
      <c r="C19715" t="s">
        <v>6615</v>
      </c>
      <c r="D19715">
        <v>10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-1.7424656000000001</v>
      </c>
      <c r="L19715">
        <v>5.3739666999999998E-2</v>
      </c>
    </row>
    <row r="19716" spans="1:12" x14ac:dyDescent="0.2">
      <c r="A19716" t="s">
        <v>12334</v>
      </c>
      <c r="B19716" t="s">
        <v>2612</v>
      </c>
      <c r="C19716" t="s">
        <v>6615</v>
      </c>
      <c r="D19716">
        <v>511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-1.1717892000000001</v>
      </c>
      <c r="L19716">
        <v>0.43754703</v>
      </c>
    </row>
    <row r="19717" spans="1:12" x14ac:dyDescent="0.2">
      <c r="A19717" t="s">
        <v>8050</v>
      </c>
      <c r="B19717" t="s">
        <v>74</v>
      </c>
      <c r="C19717" t="s">
        <v>6615</v>
      </c>
      <c r="D19717">
        <v>49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-1.7393088000000001</v>
      </c>
      <c r="L19717">
        <v>5.5039394999999998E-2</v>
      </c>
    </row>
    <row r="19718" spans="1:12" x14ac:dyDescent="0.2">
      <c r="A19718" t="s">
        <v>8718</v>
      </c>
      <c r="B19718" t="s">
        <v>279</v>
      </c>
      <c r="C19718" t="s">
        <v>6615</v>
      </c>
      <c r="D19718">
        <v>163</v>
      </c>
      <c r="E19718">
        <v>0</v>
      </c>
      <c r="F19718">
        <v>1</v>
      </c>
      <c r="G19718">
        <v>0</v>
      </c>
      <c r="H19718">
        <v>0</v>
      </c>
      <c r="I19718">
        <v>1</v>
      </c>
      <c r="J19718">
        <v>6.1349693251500003E-3</v>
      </c>
      <c r="K19718">
        <v>-1.8341657</v>
      </c>
      <c r="L19718">
        <v>3.3862267000000001E-2</v>
      </c>
    </row>
    <row r="19719" spans="1:12" x14ac:dyDescent="0.2">
      <c r="A19719" t="s">
        <v>15613</v>
      </c>
      <c r="B19719" t="s">
        <v>20</v>
      </c>
      <c r="C19719" t="s">
        <v>14802</v>
      </c>
      <c r="D19719">
        <v>44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-1.9732106</v>
      </c>
      <c r="L19719">
        <v>3.2978563000000002E-3</v>
      </c>
    </row>
    <row r="19720" spans="1:12" x14ac:dyDescent="0.2">
      <c r="A19720" t="s">
        <v>5110</v>
      </c>
      <c r="B19720" t="s">
        <v>436</v>
      </c>
      <c r="C19720" t="s">
        <v>3790</v>
      </c>
      <c r="D19720">
        <v>197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0.83902719999999997</v>
      </c>
      <c r="L19720">
        <v>0.87495803999999999</v>
      </c>
    </row>
    <row r="19721" spans="1:12" x14ac:dyDescent="0.2">
      <c r="A19721" t="s">
        <v>18889</v>
      </c>
      <c r="B19721" t="s">
        <v>2067</v>
      </c>
      <c r="C19721" t="s">
        <v>16357</v>
      </c>
      <c r="D19721">
        <v>191</v>
      </c>
      <c r="E19721">
        <v>0</v>
      </c>
      <c r="F19721">
        <v>1</v>
      </c>
      <c r="G19721">
        <v>0</v>
      </c>
      <c r="H19721">
        <v>0</v>
      </c>
      <c r="I19721">
        <v>1</v>
      </c>
      <c r="J19721">
        <v>5.2356020942400001E-3</v>
      </c>
      <c r="K19721">
        <v>-1.7975205999999999</v>
      </c>
      <c r="L19721">
        <v>1.4562514E-2</v>
      </c>
    </row>
    <row r="19722" spans="1:12" x14ac:dyDescent="0.2">
      <c r="A19722" t="s">
        <v>7618</v>
      </c>
      <c r="B19722" t="s">
        <v>1500</v>
      </c>
      <c r="C19722" t="s">
        <v>6615</v>
      </c>
      <c r="D19722">
        <v>368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-1.4099280000000001</v>
      </c>
      <c r="L19722">
        <v>0.23736589999999999</v>
      </c>
    </row>
    <row r="19723" spans="1:12" x14ac:dyDescent="0.2">
      <c r="A19723" t="s">
        <v>8756</v>
      </c>
      <c r="B19723" t="s">
        <v>51</v>
      </c>
      <c r="C19723" t="s">
        <v>6615</v>
      </c>
      <c r="D19723">
        <v>124</v>
      </c>
      <c r="E19723">
        <v>0</v>
      </c>
      <c r="F19723">
        <v>1</v>
      </c>
      <c r="G19723">
        <v>0</v>
      </c>
      <c r="H19723">
        <v>0</v>
      </c>
      <c r="I19723">
        <v>1</v>
      </c>
      <c r="J19723">
        <v>8.0645161290299992E-3</v>
      </c>
      <c r="K19723">
        <v>-1.8995899000000001</v>
      </c>
      <c r="L19723">
        <v>2.2328692000000001E-2</v>
      </c>
    </row>
    <row r="19724" spans="1:12" x14ac:dyDescent="0.2">
      <c r="A19724" t="s">
        <v>11664</v>
      </c>
      <c r="B19724" t="s">
        <v>171</v>
      </c>
      <c r="C19724" t="s">
        <v>6615</v>
      </c>
      <c r="D19724">
        <v>25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-1.5905879000000001</v>
      </c>
      <c r="L19724">
        <v>0.116081186</v>
      </c>
    </row>
    <row r="19725" spans="1:12" x14ac:dyDescent="0.2">
      <c r="A19725" t="s">
        <v>10003</v>
      </c>
      <c r="B19725" t="s">
        <v>321</v>
      </c>
      <c r="C19725" t="s">
        <v>6615</v>
      </c>
      <c r="D19725">
        <v>27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0.51194419999999996</v>
      </c>
      <c r="L19725">
        <v>0.99659169999999997</v>
      </c>
    </row>
    <row r="19726" spans="1:12" x14ac:dyDescent="0.2">
      <c r="A19726" t="s">
        <v>17214</v>
      </c>
      <c r="B19726" t="s">
        <v>688</v>
      </c>
      <c r="C19726" t="s">
        <v>16357</v>
      </c>
      <c r="D19726">
        <v>237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-1.8394703999999999</v>
      </c>
      <c r="L19726">
        <v>1.0692722999999999E-2</v>
      </c>
    </row>
    <row r="19727" spans="1:12" x14ac:dyDescent="0.2">
      <c r="A19727" t="s">
        <v>7739</v>
      </c>
      <c r="B19727" t="s">
        <v>7740</v>
      </c>
      <c r="C19727" t="s">
        <v>6615</v>
      </c>
      <c r="D19727">
        <v>455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-1.6711613000000001</v>
      </c>
      <c r="L19727">
        <v>7.6979329999999999E-2</v>
      </c>
    </row>
    <row r="19728" spans="1:12" x14ac:dyDescent="0.2">
      <c r="A19728" t="s">
        <v>20657</v>
      </c>
      <c r="B19728" t="s">
        <v>1555</v>
      </c>
      <c r="C19728" t="s">
        <v>16357</v>
      </c>
      <c r="D19728">
        <v>166</v>
      </c>
      <c r="E19728">
        <v>1</v>
      </c>
      <c r="F19728">
        <v>1</v>
      </c>
      <c r="G19728">
        <v>0</v>
      </c>
      <c r="H19728">
        <v>0</v>
      </c>
      <c r="I19728">
        <v>2</v>
      </c>
      <c r="J19728">
        <v>1.2048192771100001E-2</v>
      </c>
      <c r="K19728">
        <v>-1.7292097</v>
      </c>
      <c r="L19728">
        <v>2.4763397999999999E-2</v>
      </c>
    </row>
    <row r="19729" spans="1:12" x14ac:dyDescent="0.2">
      <c r="A19729" t="s">
        <v>4021</v>
      </c>
      <c r="B19729" t="s">
        <v>171</v>
      </c>
      <c r="C19729" t="s">
        <v>3790</v>
      </c>
      <c r="D19729">
        <v>24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-1.9978655999999999</v>
      </c>
      <c r="L19729">
        <v>2.0188611999999999E-3</v>
      </c>
    </row>
    <row r="19730" spans="1:12" x14ac:dyDescent="0.2">
      <c r="A19730" t="s">
        <v>17778</v>
      </c>
      <c r="B19730" t="s">
        <v>475</v>
      </c>
      <c r="C19730" t="s">
        <v>16357</v>
      </c>
      <c r="D19730">
        <v>141</v>
      </c>
      <c r="E19730">
        <v>0</v>
      </c>
      <c r="F19730">
        <v>2</v>
      </c>
      <c r="G19730">
        <v>0</v>
      </c>
      <c r="H19730">
        <v>0</v>
      </c>
      <c r="I19730">
        <v>2</v>
      </c>
      <c r="J19730">
        <v>1.41843971631E-2</v>
      </c>
      <c r="K19730">
        <v>-1.8197346999999999</v>
      </c>
      <c r="L19730">
        <v>1.2348764999999999E-2</v>
      </c>
    </row>
    <row r="19731" spans="1:12" x14ac:dyDescent="0.2">
      <c r="A19731" t="s">
        <v>19715</v>
      </c>
      <c r="B19731" t="s">
        <v>249</v>
      </c>
      <c r="C19731" t="s">
        <v>16357</v>
      </c>
      <c r="D19731">
        <v>54</v>
      </c>
      <c r="E19731">
        <v>0</v>
      </c>
      <c r="F19731">
        <v>1</v>
      </c>
      <c r="G19731">
        <v>0</v>
      </c>
      <c r="H19731">
        <v>0</v>
      </c>
      <c r="I19731">
        <v>1</v>
      </c>
      <c r="J19731">
        <v>1.8518518518500001E-2</v>
      </c>
      <c r="K19731">
        <v>-1.8137403999999999</v>
      </c>
      <c r="L19731">
        <v>1.2721000999999999E-2</v>
      </c>
    </row>
    <row r="19732" spans="1:12" x14ac:dyDescent="0.2">
      <c r="A19732" t="s">
        <v>2742</v>
      </c>
      <c r="B19732" t="s">
        <v>416</v>
      </c>
      <c r="C19732" t="s">
        <v>12</v>
      </c>
      <c r="D19732">
        <v>166</v>
      </c>
      <c r="E19732">
        <v>0</v>
      </c>
      <c r="F19732">
        <v>3</v>
      </c>
      <c r="G19732">
        <v>0</v>
      </c>
      <c r="H19732">
        <v>0</v>
      </c>
      <c r="I19732">
        <v>3</v>
      </c>
      <c r="J19732">
        <v>1.8072289156599999E-2</v>
      </c>
      <c r="K19732">
        <v>-1.8279829000000001</v>
      </c>
      <c r="L19732">
        <v>1.0228286E-2</v>
      </c>
    </row>
    <row r="19733" spans="1:12" x14ac:dyDescent="0.2">
      <c r="A19733" t="s">
        <v>5140</v>
      </c>
      <c r="B19733" t="s">
        <v>243</v>
      </c>
      <c r="C19733" t="s">
        <v>3790</v>
      </c>
      <c r="D19733">
        <v>53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-1.7123682</v>
      </c>
      <c r="L19733">
        <v>2.8261932999999999E-2</v>
      </c>
    </row>
    <row r="19734" spans="1:12" x14ac:dyDescent="0.2">
      <c r="A19734" t="s">
        <v>8789</v>
      </c>
      <c r="B19734" t="s">
        <v>554</v>
      </c>
      <c r="C19734" t="s">
        <v>6615</v>
      </c>
      <c r="D19734">
        <v>39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2.2476256000000001</v>
      </c>
      <c r="L19734">
        <v>9.2561145999999996E-5</v>
      </c>
    </row>
    <row r="19735" spans="1:12" x14ac:dyDescent="0.2">
      <c r="A19735" t="s">
        <v>7649</v>
      </c>
      <c r="B19735" t="s">
        <v>72</v>
      </c>
      <c r="C19735" t="s">
        <v>6615</v>
      </c>
      <c r="D19735">
        <v>23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-1.8763669000000001</v>
      </c>
      <c r="L19735">
        <v>2.5767610999999999E-2</v>
      </c>
    </row>
    <row r="19736" spans="1:12" x14ac:dyDescent="0.2">
      <c r="A19736" t="s">
        <v>9896</v>
      </c>
      <c r="B19736" t="s">
        <v>399</v>
      </c>
      <c r="C19736" t="s">
        <v>6615</v>
      </c>
      <c r="D19736">
        <v>43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-1.8241669</v>
      </c>
      <c r="L19736">
        <v>3.3903460000000003E-2</v>
      </c>
    </row>
    <row r="19737" spans="1:12" x14ac:dyDescent="0.2">
      <c r="A19737" t="s">
        <v>3522</v>
      </c>
      <c r="B19737" t="s">
        <v>3523</v>
      </c>
      <c r="C19737" t="s">
        <v>12</v>
      </c>
      <c r="D19737">
        <v>573</v>
      </c>
      <c r="E19737">
        <v>0</v>
      </c>
      <c r="F19737">
        <v>2</v>
      </c>
      <c r="G19737">
        <v>0</v>
      </c>
      <c r="H19737">
        <v>0</v>
      </c>
      <c r="I19737">
        <v>2</v>
      </c>
      <c r="J19737">
        <v>3.49040139616E-3</v>
      </c>
      <c r="K19737">
        <v>1.0274836000000001</v>
      </c>
      <c r="L19737">
        <v>0.57885396</v>
      </c>
    </row>
    <row r="19738" spans="1:12" x14ac:dyDescent="0.2">
      <c r="A19738" t="s">
        <v>17376</v>
      </c>
      <c r="B19738" t="s">
        <v>102</v>
      </c>
      <c r="C19738" t="s">
        <v>16357</v>
      </c>
      <c r="D19738">
        <v>49</v>
      </c>
      <c r="E19738">
        <v>0</v>
      </c>
      <c r="F19738">
        <v>1</v>
      </c>
      <c r="G19738">
        <v>0</v>
      </c>
      <c r="H19738">
        <v>0</v>
      </c>
      <c r="I19738">
        <v>1</v>
      </c>
      <c r="J19738">
        <v>2.0408163265300001E-2</v>
      </c>
      <c r="K19738">
        <v>-1.7910132000000001</v>
      </c>
      <c r="L19738">
        <v>1.5450060999999999E-2</v>
      </c>
    </row>
    <row r="19739" spans="1:12" x14ac:dyDescent="0.2">
      <c r="A19739" t="s">
        <v>8657</v>
      </c>
      <c r="B19739" t="s">
        <v>3677</v>
      </c>
      <c r="C19739" t="s">
        <v>6615</v>
      </c>
      <c r="D19739">
        <v>173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-1.7223995999999999</v>
      </c>
      <c r="L19739">
        <v>6.3211489999999995E-2</v>
      </c>
    </row>
    <row r="19740" spans="1:12" x14ac:dyDescent="0.2">
      <c r="A19740" t="s">
        <v>6759</v>
      </c>
      <c r="B19740" t="s">
        <v>846</v>
      </c>
      <c r="C19740" t="s">
        <v>6615</v>
      </c>
      <c r="D19740">
        <v>101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-1.4369282999999999</v>
      </c>
      <c r="L19740">
        <v>0.21871557999999999</v>
      </c>
    </row>
    <row r="19741" spans="1:12" x14ac:dyDescent="0.2">
      <c r="A19741" t="s">
        <v>18744</v>
      </c>
      <c r="B19741" t="s">
        <v>171</v>
      </c>
      <c r="C19741" t="s">
        <v>16357</v>
      </c>
      <c r="D19741">
        <v>24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-1.6731066000000001</v>
      </c>
      <c r="L19741">
        <v>3.8451039999999999E-2</v>
      </c>
    </row>
    <row r="19742" spans="1:12" x14ac:dyDescent="0.2">
      <c r="A19742" t="s">
        <v>7782</v>
      </c>
      <c r="B19742" t="s">
        <v>2577</v>
      </c>
      <c r="C19742" t="s">
        <v>6615</v>
      </c>
      <c r="D19742">
        <v>606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-1.5045213</v>
      </c>
      <c r="L19742">
        <v>0.17296998</v>
      </c>
    </row>
    <row r="19743" spans="1:12" x14ac:dyDescent="0.2">
      <c r="A19743" t="s">
        <v>7742</v>
      </c>
      <c r="B19743" t="s">
        <v>249</v>
      </c>
      <c r="C19743" t="s">
        <v>6615</v>
      </c>
      <c r="D19743">
        <v>62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-1.7924514</v>
      </c>
      <c r="L19743">
        <v>4.1025909999999999E-2</v>
      </c>
    </row>
    <row r="19744" spans="1:12" x14ac:dyDescent="0.2">
      <c r="A19744" t="s">
        <v>7166</v>
      </c>
      <c r="B19744" t="s">
        <v>171</v>
      </c>
      <c r="C19744" t="s">
        <v>6615</v>
      </c>
      <c r="D19744">
        <v>30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-1.833213</v>
      </c>
      <c r="L19744">
        <v>3.3275109999999997E-2</v>
      </c>
    </row>
    <row r="19745" spans="1:12" x14ac:dyDescent="0.2">
      <c r="A19745" t="s">
        <v>7515</v>
      </c>
      <c r="B19745" t="s">
        <v>7516</v>
      </c>
      <c r="C19745" t="s">
        <v>6615</v>
      </c>
      <c r="D19745">
        <v>1181</v>
      </c>
      <c r="E19745">
        <v>0</v>
      </c>
      <c r="F19745">
        <v>0</v>
      </c>
      <c r="G19745">
        <v>4</v>
      </c>
      <c r="H19745">
        <v>4</v>
      </c>
      <c r="I19745">
        <v>8</v>
      </c>
      <c r="J19745">
        <v>6.7739204064399998E-3</v>
      </c>
      <c r="K19745">
        <v>-0.91559740000000001</v>
      </c>
      <c r="L19745">
        <v>0.79539656999999997</v>
      </c>
    </row>
    <row r="19746" spans="1:12" x14ac:dyDescent="0.2">
      <c r="A19746" t="s">
        <v>2620</v>
      </c>
      <c r="B19746" t="s">
        <v>529</v>
      </c>
      <c r="C19746" t="s">
        <v>12</v>
      </c>
      <c r="D19746">
        <v>249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0.87473599999999996</v>
      </c>
      <c r="L19746">
        <v>0.82710280000000003</v>
      </c>
    </row>
    <row r="19747" spans="1:12" x14ac:dyDescent="0.2">
      <c r="A19747" t="s">
        <v>11989</v>
      </c>
      <c r="B19747" t="s">
        <v>621</v>
      </c>
      <c r="C19747" t="s">
        <v>6615</v>
      </c>
      <c r="D19747">
        <v>35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-1.7555316999999999</v>
      </c>
      <c r="L19747">
        <v>5.3042613000000002E-2</v>
      </c>
    </row>
    <row r="19748" spans="1:12" x14ac:dyDescent="0.2">
      <c r="A19748" t="s">
        <v>6428</v>
      </c>
      <c r="B19748" t="s">
        <v>249</v>
      </c>
      <c r="C19748" t="s">
        <v>3790</v>
      </c>
      <c r="D19748">
        <v>53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-1.9649354999999999</v>
      </c>
      <c r="L19748">
        <v>2.8450469999999999E-3</v>
      </c>
    </row>
    <row r="19749" spans="1:12" x14ac:dyDescent="0.2">
      <c r="A19749" t="s">
        <v>20157</v>
      </c>
      <c r="B19749" t="s">
        <v>38</v>
      </c>
      <c r="C19749" t="s">
        <v>16357</v>
      </c>
      <c r="D19749">
        <v>20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-1.9714503000000001</v>
      </c>
      <c r="L19749">
        <v>2.7045412E-3</v>
      </c>
    </row>
    <row r="19750" spans="1:12" x14ac:dyDescent="0.2">
      <c r="A19750" t="s">
        <v>3303</v>
      </c>
      <c r="B19750" t="s">
        <v>210</v>
      </c>
      <c r="C19750" t="s">
        <v>12</v>
      </c>
      <c r="D19750">
        <v>50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-1.8242856000000001</v>
      </c>
      <c r="L19750">
        <v>1.0747102999999999E-2</v>
      </c>
    </row>
    <row r="19751" spans="1:12" x14ac:dyDescent="0.2">
      <c r="A19751" t="s">
        <v>6095</v>
      </c>
      <c r="B19751" t="s">
        <v>20</v>
      </c>
      <c r="C19751" t="s">
        <v>3790</v>
      </c>
      <c r="D19751">
        <v>34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-1.9765490999999999</v>
      </c>
      <c r="L19751">
        <v>2.7501239E-3</v>
      </c>
    </row>
    <row r="19752" spans="1:12" x14ac:dyDescent="0.2">
      <c r="A19752" t="s">
        <v>2642</v>
      </c>
      <c r="B19752" t="s">
        <v>100</v>
      </c>
      <c r="C19752" t="s">
        <v>12</v>
      </c>
      <c r="D19752">
        <v>13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-1.8414288000000001</v>
      </c>
      <c r="L19752">
        <v>9.2552050000000007E-3</v>
      </c>
    </row>
    <row r="19753" spans="1:12" x14ac:dyDescent="0.2">
      <c r="A19753" t="s">
        <v>8967</v>
      </c>
      <c r="B19753" t="s">
        <v>335</v>
      </c>
      <c r="C19753" t="s">
        <v>6615</v>
      </c>
      <c r="D19753">
        <v>36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-1.7188535</v>
      </c>
      <c r="L19753">
        <v>6.4709669999999997E-2</v>
      </c>
    </row>
    <row r="19754" spans="1:12" x14ac:dyDescent="0.2">
      <c r="A19754" t="s">
        <v>4355</v>
      </c>
      <c r="B19754" t="s">
        <v>554</v>
      </c>
      <c r="C19754" t="s">
        <v>3790</v>
      </c>
      <c r="D19754">
        <v>38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-2.0400238000000002</v>
      </c>
      <c r="L19754">
        <v>1.0564795999999999E-3</v>
      </c>
    </row>
    <row r="19755" spans="1:12" x14ac:dyDescent="0.2">
      <c r="A19755" t="s">
        <v>5985</v>
      </c>
      <c r="B19755" t="s">
        <v>508</v>
      </c>
      <c r="C19755" t="s">
        <v>3790</v>
      </c>
      <c r="D19755">
        <v>133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0.61815580000000003</v>
      </c>
      <c r="L19755">
        <v>0.99689539999999999</v>
      </c>
    </row>
    <row r="19756" spans="1:12" x14ac:dyDescent="0.2">
      <c r="A19756" t="s">
        <v>14462</v>
      </c>
      <c r="B19756" t="s">
        <v>144</v>
      </c>
      <c r="C19756" t="s">
        <v>13844</v>
      </c>
      <c r="D19756">
        <v>19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-1.7318172000000001</v>
      </c>
      <c r="L19756">
        <v>7.2487763999999996E-2</v>
      </c>
    </row>
    <row r="19757" spans="1:12" x14ac:dyDescent="0.2">
      <c r="A19757" t="s">
        <v>9485</v>
      </c>
      <c r="B19757" t="s">
        <v>9486</v>
      </c>
      <c r="C19757" t="s">
        <v>6615</v>
      </c>
      <c r="D19757">
        <v>1168</v>
      </c>
      <c r="E19757">
        <v>0</v>
      </c>
      <c r="F19757">
        <v>0</v>
      </c>
      <c r="G19757">
        <v>3</v>
      </c>
      <c r="H19757">
        <v>3</v>
      </c>
      <c r="I19757">
        <v>6</v>
      </c>
      <c r="J19757">
        <v>5.1369863013699998E-3</v>
      </c>
      <c r="K19757">
        <v>-0.94972469999999998</v>
      </c>
      <c r="L19757">
        <v>0.74352600000000002</v>
      </c>
    </row>
    <row r="19758" spans="1:12" x14ac:dyDescent="0.2">
      <c r="A19758" t="s">
        <v>3335</v>
      </c>
      <c r="B19758" t="s">
        <v>390</v>
      </c>
      <c r="C19758" t="s">
        <v>12</v>
      </c>
      <c r="D19758">
        <v>33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-1.7607778000000001</v>
      </c>
      <c r="L19758">
        <v>1.9013704999999999E-2</v>
      </c>
    </row>
    <row r="19759" spans="1:12" x14ac:dyDescent="0.2">
      <c r="A19759" t="s">
        <v>19493</v>
      </c>
      <c r="B19759" t="s">
        <v>609</v>
      </c>
      <c r="C19759" t="s">
        <v>16357</v>
      </c>
      <c r="D19759">
        <v>181</v>
      </c>
      <c r="E19759">
        <v>0</v>
      </c>
      <c r="F19759">
        <v>0</v>
      </c>
      <c r="G19759">
        <v>1</v>
      </c>
      <c r="H19759">
        <v>1</v>
      </c>
      <c r="I19759">
        <v>2</v>
      </c>
      <c r="J19759">
        <v>1.10497237569E-2</v>
      </c>
      <c r="K19759">
        <v>-1.7892344</v>
      </c>
      <c r="L19759">
        <v>1.5685067E-2</v>
      </c>
    </row>
    <row r="19760" spans="1:12" x14ac:dyDescent="0.2">
      <c r="A19760" t="s">
        <v>6271</v>
      </c>
      <c r="B19760" t="s">
        <v>1022</v>
      </c>
      <c r="C19760" t="s">
        <v>3790</v>
      </c>
      <c r="D19760">
        <v>66</v>
      </c>
      <c r="E19760">
        <v>0</v>
      </c>
      <c r="F19760">
        <v>1</v>
      </c>
      <c r="G19760">
        <v>0</v>
      </c>
      <c r="H19760">
        <v>0</v>
      </c>
      <c r="I19760">
        <v>1</v>
      </c>
      <c r="J19760">
        <v>1.5151515151500001E-2</v>
      </c>
      <c r="K19760">
        <v>-1.990416</v>
      </c>
      <c r="L19760">
        <v>2.5005431000000001E-3</v>
      </c>
    </row>
    <row r="19761" spans="1:12" x14ac:dyDescent="0.2">
      <c r="A19761" t="s">
        <v>3816</v>
      </c>
      <c r="B19761" t="s">
        <v>360</v>
      </c>
      <c r="C19761" t="s">
        <v>3790</v>
      </c>
      <c r="D19761">
        <v>40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-1.9529295</v>
      </c>
      <c r="L19761">
        <v>3.0527703999999999E-3</v>
      </c>
    </row>
    <row r="19762" spans="1:12" x14ac:dyDescent="0.2">
      <c r="A19762" t="s">
        <v>6499</v>
      </c>
      <c r="B19762" t="s">
        <v>72</v>
      </c>
      <c r="C19762" t="s">
        <v>3790</v>
      </c>
      <c r="D19762">
        <v>22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-1.7396043999999999</v>
      </c>
      <c r="L19762">
        <v>2.209357E-2</v>
      </c>
    </row>
    <row r="19763" spans="1:12" x14ac:dyDescent="0.2">
      <c r="A19763" t="s">
        <v>18144</v>
      </c>
      <c r="B19763" t="s">
        <v>344</v>
      </c>
      <c r="C19763" t="s">
        <v>16357</v>
      </c>
      <c r="D19763">
        <v>151</v>
      </c>
      <c r="E19763">
        <v>1</v>
      </c>
      <c r="F19763">
        <v>2</v>
      </c>
      <c r="G19763">
        <v>0</v>
      </c>
      <c r="H19763">
        <v>0</v>
      </c>
      <c r="I19763">
        <v>3</v>
      </c>
      <c r="J19763">
        <v>1.98675496689E-2</v>
      </c>
      <c r="K19763">
        <v>-1.8607126</v>
      </c>
      <c r="L19763">
        <v>8.4229040000000002E-3</v>
      </c>
    </row>
    <row r="19764" spans="1:12" x14ac:dyDescent="0.2">
      <c r="A19764" t="s">
        <v>715</v>
      </c>
      <c r="B19764" t="s">
        <v>609</v>
      </c>
      <c r="C19764" t="s">
        <v>12</v>
      </c>
      <c r="D19764">
        <v>193</v>
      </c>
      <c r="E19764">
        <v>1</v>
      </c>
      <c r="F19764">
        <v>0</v>
      </c>
      <c r="G19764">
        <v>0</v>
      </c>
      <c r="H19764">
        <v>0</v>
      </c>
      <c r="I19764">
        <v>1</v>
      </c>
      <c r="J19764">
        <v>5.18134715026E-3</v>
      </c>
      <c r="K19764">
        <v>-1.8585094</v>
      </c>
      <c r="L19764">
        <v>7.5217321999999998E-3</v>
      </c>
    </row>
    <row r="19765" spans="1:12" x14ac:dyDescent="0.2">
      <c r="A19765" t="s">
        <v>15824</v>
      </c>
      <c r="B19765" t="s">
        <v>532</v>
      </c>
      <c r="C19765" t="s">
        <v>14802</v>
      </c>
      <c r="D19765">
        <v>80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-1.9111986999999999</v>
      </c>
      <c r="L19765">
        <v>7.2998484000000004E-3</v>
      </c>
    </row>
    <row r="19766" spans="1:12" x14ac:dyDescent="0.2">
      <c r="A19766" t="s">
        <v>17937</v>
      </c>
      <c r="B19766" t="s">
        <v>87</v>
      </c>
      <c r="C19766" t="s">
        <v>16357</v>
      </c>
      <c r="D19766">
        <v>85</v>
      </c>
      <c r="E19766">
        <v>0</v>
      </c>
      <c r="F19766">
        <v>2</v>
      </c>
      <c r="G19766">
        <v>0</v>
      </c>
      <c r="H19766">
        <v>0</v>
      </c>
      <c r="I19766">
        <v>2</v>
      </c>
      <c r="J19766">
        <v>2.3529411764700001E-2</v>
      </c>
      <c r="K19766">
        <v>-1.8798037999999999</v>
      </c>
      <c r="L19766">
        <v>7.1043186000000003E-3</v>
      </c>
    </row>
    <row r="19767" spans="1:12" x14ac:dyDescent="0.2">
      <c r="A19767" t="s">
        <v>7699</v>
      </c>
      <c r="B19767" t="s">
        <v>176</v>
      </c>
      <c r="C19767" t="s">
        <v>6615</v>
      </c>
      <c r="D19767">
        <v>38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-1.9215177000000001</v>
      </c>
      <c r="L19767">
        <v>2.0515222E-2</v>
      </c>
    </row>
    <row r="19768" spans="1:12" x14ac:dyDescent="0.2">
      <c r="A19768" t="s">
        <v>20108</v>
      </c>
      <c r="B19768" t="s">
        <v>1462</v>
      </c>
      <c r="C19768" t="s">
        <v>16357</v>
      </c>
      <c r="D19768">
        <v>85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-2.0190503999999998</v>
      </c>
      <c r="L19768">
        <v>1.4888093999999999E-3</v>
      </c>
    </row>
    <row r="19769" spans="1:12" x14ac:dyDescent="0.2">
      <c r="A19769" t="s">
        <v>4446</v>
      </c>
      <c r="B19769" t="s">
        <v>399</v>
      </c>
      <c r="C19769" t="s">
        <v>3790</v>
      </c>
      <c r="D19769">
        <v>33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-1.9668151</v>
      </c>
      <c r="L19769">
        <v>2.9662528999999998E-3</v>
      </c>
    </row>
    <row r="19770" spans="1:12" x14ac:dyDescent="0.2">
      <c r="A19770" t="s">
        <v>4650</v>
      </c>
      <c r="B19770" t="s">
        <v>360</v>
      </c>
      <c r="C19770" t="s">
        <v>3790</v>
      </c>
      <c r="D19770">
        <v>41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-1.7412715000000001</v>
      </c>
      <c r="L19770">
        <v>2.2307936E-2</v>
      </c>
    </row>
    <row r="19771" spans="1:12" x14ac:dyDescent="0.2">
      <c r="A19771" t="s">
        <v>3213</v>
      </c>
      <c r="B19771" t="s">
        <v>166</v>
      </c>
      <c r="C19771" t="s">
        <v>12</v>
      </c>
      <c r="D19771">
        <v>41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-0.64527159999999995</v>
      </c>
      <c r="L19771">
        <v>0.99677276999999997</v>
      </c>
    </row>
    <row r="19772" spans="1:12" x14ac:dyDescent="0.2">
      <c r="A19772" t="s">
        <v>6336</v>
      </c>
      <c r="B19772" t="s">
        <v>74</v>
      </c>
      <c r="C19772" t="s">
        <v>3790</v>
      </c>
      <c r="D19772">
        <v>94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-1.1803017</v>
      </c>
      <c r="L19772">
        <v>0.36340929999999999</v>
      </c>
    </row>
    <row r="19773" spans="1:12" x14ac:dyDescent="0.2">
      <c r="A19773" t="s">
        <v>5315</v>
      </c>
      <c r="B19773" t="s">
        <v>72</v>
      </c>
      <c r="C19773" t="s">
        <v>3790</v>
      </c>
      <c r="D19773">
        <v>31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-1.8730376</v>
      </c>
      <c r="L19773">
        <v>7.9961489999999993E-3</v>
      </c>
    </row>
    <row r="19774" spans="1:12" x14ac:dyDescent="0.2">
      <c r="A19774" t="s">
        <v>6772</v>
      </c>
      <c r="B19774" t="s">
        <v>3596</v>
      </c>
      <c r="C19774" t="s">
        <v>6615</v>
      </c>
      <c r="D19774">
        <v>201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-1.7166520000000001</v>
      </c>
      <c r="L19774">
        <v>6.438932E-2</v>
      </c>
    </row>
    <row r="19775" spans="1:12" x14ac:dyDescent="0.2">
      <c r="A19775" t="s">
        <v>20024</v>
      </c>
      <c r="B19775" t="s">
        <v>201</v>
      </c>
      <c r="C19775" t="s">
        <v>16357</v>
      </c>
      <c r="D19775">
        <v>18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-2.0329263000000002</v>
      </c>
      <c r="L19775">
        <v>1.4121401999999999E-3</v>
      </c>
    </row>
    <row r="19776" spans="1:12" x14ac:dyDescent="0.2">
      <c r="A19776" t="s">
        <v>14807</v>
      </c>
      <c r="B19776" t="s">
        <v>339</v>
      </c>
      <c r="C19776" t="s">
        <v>14802</v>
      </c>
      <c r="D19776">
        <v>29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-1.6964146</v>
      </c>
      <c r="L19776">
        <v>4.7891191999999999E-2</v>
      </c>
    </row>
    <row r="19777" spans="1:12" x14ac:dyDescent="0.2">
      <c r="A19777" t="s">
        <v>4546</v>
      </c>
      <c r="B19777" t="s">
        <v>537</v>
      </c>
      <c r="C19777" t="s">
        <v>3790</v>
      </c>
      <c r="D19777">
        <v>269</v>
      </c>
      <c r="E19777">
        <v>0</v>
      </c>
      <c r="F19777">
        <v>4</v>
      </c>
      <c r="G19777">
        <v>0</v>
      </c>
      <c r="H19777">
        <v>0</v>
      </c>
      <c r="I19777">
        <v>4</v>
      </c>
      <c r="J19777">
        <v>1.48698884758E-2</v>
      </c>
      <c r="K19777">
        <v>-1.1218196</v>
      </c>
      <c r="L19777">
        <v>0.43392960000000003</v>
      </c>
    </row>
    <row r="19778" spans="1:12" x14ac:dyDescent="0.2">
      <c r="A19778" t="s">
        <v>17956</v>
      </c>
      <c r="B19778" t="s">
        <v>502</v>
      </c>
      <c r="C19778" t="s">
        <v>16357</v>
      </c>
      <c r="D19778">
        <v>104</v>
      </c>
      <c r="E19778">
        <v>0</v>
      </c>
      <c r="F19778">
        <v>1</v>
      </c>
      <c r="G19778">
        <v>0</v>
      </c>
      <c r="H19778">
        <v>0</v>
      </c>
      <c r="I19778">
        <v>1</v>
      </c>
      <c r="J19778">
        <v>9.6153846153799998E-3</v>
      </c>
      <c r="K19778">
        <v>-1.7440933999999999</v>
      </c>
      <c r="L19778">
        <v>2.2596148999999999E-2</v>
      </c>
    </row>
    <row r="19779" spans="1:12" x14ac:dyDescent="0.2">
      <c r="A19779" t="s">
        <v>6456</v>
      </c>
      <c r="B19779" t="s">
        <v>207</v>
      </c>
      <c r="C19779" t="s">
        <v>3790</v>
      </c>
      <c r="D19779">
        <v>59</v>
      </c>
      <c r="E19779">
        <v>1</v>
      </c>
      <c r="F19779">
        <v>0</v>
      </c>
      <c r="G19779">
        <v>0</v>
      </c>
      <c r="H19779">
        <v>0</v>
      </c>
      <c r="I19779">
        <v>1</v>
      </c>
      <c r="J19779">
        <v>1.6949152542399998E-2</v>
      </c>
      <c r="K19779">
        <v>-1.8138326</v>
      </c>
      <c r="L19779">
        <v>1.2658351999999999E-2</v>
      </c>
    </row>
    <row r="19780" spans="1:12" x14ac:dyDescent="0.2">
      <c r="A19780" t="s">
        <v>1081</v>
      </c>
      <c r="B19780" t="s">
        <v>18</v>
      </c>
      <c r="C19780" t="s">
        <v>12</v>
      </c>
      <c r="D19780">
        <v>29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-1.8903041</v>
      </c>
      <c r="L19780">
        <v>5.1274336999999996E-3</v>
      </c>
    </row>
    <row r="19781" spans="1:12" x14ac:dyDescent="0.2">
      <c r="A19781" t="s">
        <v>19233</v>
      </c>
      <c r="B19781" t="s">
        <v>746</v>
      </c>
      <c r="C19781" t="s">
        <v>16357</v>
      </c>
      <c r="D19781">
        <v>575</v>
      </c>
      <c r="E19781">
        <v>4</v>
      </c>
      <c r="F19781">
        <v>3</v>
      </c>
      <c r="G19781">
        <v>0</v>
      </c>
      <c r="H19781">
        <v>0</v>
      </c>
      <c r="I19781">
        <v>7</v>
      </c>
      <c r="J19781">
        <v>1.21739130435E-2</v>
      </c>
      <c r="K19781">
        <v>-1.8585494</v>
      </c>
      <c r="L19781">
        <v>8.6218990000000006E-3</v>
      </c>
    </row>
    <row r="19782" spans="1:12" x14ac:dyDescent="0.2">
      <c r="A19782" t="s">
        <v>6126</v>
      </c>
      <c r="B19782" t="s">
        <v>160</v>
      </c>
      <c r="C19782" t="s">
        <v>3790</v>
      </c>
      <c r="D19782">
        <v>22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-1.8405803000000001</v>
      </c>
      <c r="L19782">
        <v>1.0389103E-2</v>
      </c>
    </row>
    <row r="19783" spans="1:12" x14ac:dyDescent="0.2">
      <c r="A19783" t="s">
        <v>3149</v>
      </c>
      <c r="B19783" t="s">
        <v>3150</v>
      </c>
      <c r="C19783" t="s">
        <v>12</v>
      </c>
      <c r="D19783">
        <v>190</v>
      </c>
      <c r="E19783">
        <v>0</v>
      </c>
      <c r="F19783">
        <v>1</v>
      </c>
      <c r="G19783">
        <v>1</v>
      </c>
      <c r="H19783">
        <v>1</v>
      </c>
      <c r="I19783">
        <v>3</v>
      </c>
      <c r="J19783">
        <v>1.5789473684200001E-2</v>
      </c>
      <c r="K19783">
        <v>-1.8889232</v>
      </c>
      <c r="L19783">
        <v>5.0408060000000001E-3</v>
      </c>
    </row>
    <row r="19784" spans="1:12" x14ac:dyDescent="0.2">
      <c r="A19784" t="s">
        <v>16659</v>
      </c>
      <c r="B19784" t="s">
        <v>205</v>
      </c>
      <c r="C19784" t="s">
        <v>16357</v>
      </c>
      <c r="D19784">
        <v>132</v>
      </c>
      <c r="E19784">
        <v>0</v>
      </c>
      <c r="F19784">
        <v>1</v>
      </c>
      <c r="G19784">
        <v>0</v>
      </c>
      <c r="H19784">
        <v>0</v>
      </c>
      <c r="I19784">
        <v>1</v>
      </c>
      <c r="J19784">
        <v>7.5757575757600002E-3</v>
      </c>
      <c r="K19784">
        <v>-1.8049926000000001</v>
      </c>
      <c r="L19784">
        <v>1.3568171E-2</v>
      </c>
    </row>
    <row r="19785" spans="1:12" x14ac:dyDescent="0.2">
      <c r="A19785" t="s">
        <v>7755</v>
      </c>
      <c r="B19785" t="s">
        <v>613</v>
      </c>
      <c r="C19785" t="s">
        <v>6615</v>
      </c>
      <c r="D19785">
        <v>134</v>
      </c>
      <c r="E19785">
        <v>1</v>
      </c>
      <c r="F19785">
        <v>1</v>
      </c>
      <c r="G19785">
        <v>0</v>
      </c>
      <c r="H19785">
        <v>0</v>
      </c>
      <c r="I19785">
        <v>2</v>
      </c>
      <c r="J19785">
        <v>1.49253731343E-2</v>
      </c>
      <c r="K19785">
        <v>-1.4883443999999999</v>
      </c>
      <c r="L19785">
        <v>0.18641110999999999</v>
      </c>
    </row>
    <row r="19786" spans="1:12" x14ac:dyDescent="0.2">
      <c r="A19786" t="s">
        <v>12664</v>
      </c>
      <c r="B19786" t="s">
        <v>373</v>
      </c>
      <c r="C19786" t="s">
        <v>6615</v>
      </c>
      <c r="D19786">
        <v>96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-0.93386309999999995</v>
      </c>
      <c r="L19786">
        <v>0.76924910000000002</v>
      </c>
    </row>
    <row r="19787" spans="1:12" x14ac:dyDescent="0.2">
      <c r="A19787" t="s">
        <v>5207</v>
      </c>
      <c r="B19787" t="s">
        <v>335</v>
      </c>
      <c r="C19787" t="s">
        <v>3790</v>
      </c>
      <c r="D19787">
        <v>28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-1.5191169</v>
      </c>
      <c r="L19787">
        <v>9.3109339999999999E-2</v>
      </c>
    </row>
    <row r="19788" spans="1:12" x14ac:dyDescent="0.2">
      <c r="A19788" t="s">
        <v>16773</v>
      </c>
      <c r="B19788" t="s">
        <v>311</v>
      </c>
      <c r="C19788" t="s">
        <v>16357</v>
      </c>
      <c r="D19788">
        <v>79</v>
      </c>
      <c r="E19788">
        <v>1</v>
      </c>
      <c r="F19788">
        <v>2</v>
      </c>
      <c r="G19788">
        <v>0</v>
      </c>
      <c r="H19788">
        <v>0</v>
      </c>
      <c r="I19788">
        <v>3</v>
      </c>
      <c r="J19788">
        <v>3.7974683544300003E-2</v>
      </c>
      <c r="K19788">
        <v>-1.8335186999999999</v>
      </c>
      <c r="L19788">
        <v>1.1408171999999999E-2</v>
      </c>
    </row>
    <row r="19789" spans="1:12" x14ac:dyDescent="0.2">
      <c r="A19789" t="s">
        <v>20704</v>
      </c>
      <c r="B19789" t="s">
        <v>1555</v>
      </c>
      <c r="C19789" t="s">
        <v>20682</v>
      </c>
      <c r="D19789">
        <v>155</v>
      </c>
      <c r="E19789">
        <v>1</v>
      </c>
      <c r="F19789">
        <v>1</v>
      </c>
      <c r="G19789">
        <v>0</v>
      </c>
      <c r="H19789">
        <v>0</v>
      </c>
      <c r="I19789">
        <v>2</v>
      </c>
      <c r="J19789">
        <v>1.29032258065E-2</v>
      </c>
      <c r="K19789">
        <v>0.98964626</v>
      </c>
      <c r="L19789">
        <v>0.54875050000000003</v>
      </c>
    </row>
    <row r="19790" spans="1:12" x14ac:dyDescent="0.2">
      <c r="A19790" t="s">
        <v>1357</v>
      </c>
      <c r="B19790" t="s">
        <v>249</v>
      </c>
      <c r="C19790" t="s">
        <v>12</v>
      </c>
      <c r="D19790">
        <v>55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2.0213272999999998</v>
      </c>
      <c r="L19790">
        <v>1.5814266999999999E-3</v>
      </c>
    </row>
    <row r="19791" spans="1:12" x14ac:dyDescent="0.2">
      <c r="A19791" t="s">
        <v>3666</v>
      </c>
      <c r="B19791" t="s">
        <v>2770</v>
      </c>
      <c r="C19791" t="s">
        <v>12</v>
      </c>
      <c r="D19791">
        <v>481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-0.92260050000000005</v>
      </c>
      <c r="L19791">
        <v>0.81366145999999995</v>
      </c>
    </row>
    <row r="19792" spans="1:12" x14ac:dyDescent="0.2">
      <c r="A19792" t="s">
        <v>13922</v>
      </c>
      <c r="B19792" t="s">
        <v>151</v>
      </c>
      <c r="C19792" t="s">
        <v>13844</v>
      </c>
      <c r="D19792">
        <v>60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-0.73191415999999998</v>
      </c>
      <c r="L19792">
        <v>0.95081249999999995</v>
      </c>
    </row>
    <row r="19793" spans="1:12" x14ac:dyDescent="0.2">
      <c r="A19793" t="s">
        <v>11311</v>
      </c>
      <c r="B19793" t="s">
        <v>20</v>
      </c>
      <c r="C19793" t="s">
        <v>6615</v>
      </c>
      <c r="D19793">
        <v>38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-1.8235421999999999</v>
      </c>
      <c r="L19793">
        <v>3.3660546E-2</v>
      </c>
    </row>
    <row r="19794" spans="1:12" x14ac:dyDescent="0.2">
      <c r="A19794" t="s">
        <v>10805</v>
      </c>
      <c r="B19794" t="s">
        <v>759</v>
      </c>
      <c r="C19794" t="s">
        <v>6615</v>
      </c>
      <c r="D19794">
        <v>53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0.71141010000000005</v>
      </c>
      <c r="L19794">
        <v>0.99626369999999997</v>
      </c>
    </row>
    <row r="19795" spans="1:12" x14ac:dyDescent="0.2">
      <c r="A19795" t="s">
        <v>10844</v>
      </c>
      <c r="B19795" t="s">
        <v>34</v>
      </c>
      <c r="C19795" t="s">
        <v>6615</v>
      </c>
      <c r="D19795">
        <v>77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-1.6966848000000001</v>
      </c>
      <c r="L19795">
        <v>7.0032040000000004E-2</v>
      </c>
    </row>
    <row r="19796" spans="1:12" x14ac:dyDescent="0.2">
      <c r="A19796" t="s">
        <v>17235</v>
      </c>
      <c r="B19796" t="s">
        <v>249</v>
      </c>
      <c r="C19796" t="s">
        <v>16357</v>
      </c>
      <c r="D19796">
        <v>58</v>
      </c>
      <c r="E19796">
        <v>1</v>
      </c>
      <c r="F19796">
        <v>0</v>
      </c>
      <c r="G19796">
        <v>0</v>
      </c>
      <c r="H19796">
        <v>0</v>
      </c>
      <c r="I19796">
        <v>1</v>
      </c>
      <c r="J19796">
        <v>1.7241379310299999E-2</v>
      </c>
      <c r="K19796">
        <v>-1.8119479999999999</v>
      </c>
      <c r="L19796">
        <v>1.271798E-2</v>
      </c>
    </row>
    <row r="19797" spans="1:12" x14ac:dyDescent="0.2">
      <c r="A19797" t="s">
        <v>9708</v>
      </c>
      <c r="B19797" t="s">
        <v>201</v>
      </c>
      <c r="C19797" t="s">
        <v>6615</v>
      </c>
      <c r="D19797">
        <v>15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-1.9416831999999999</v>
      </c>
      <c r="L19797">
        <v>1.754781E-2</v>
      </c>
    </row>
    <row r="19798" spans="1:12" x14ac:dyDescent="0.2">
      <c r="A19798" t="s">
        <v>7844</v>
      </c>
      <c r="B19798" t="s">
        <v>1730</v>
      </c>
      <c r="C19798" t="s">
        <v>6615</v>
      </c>
      <c r="D19798">
        <v>86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-1.8493278</v>
      </c>
      <c r="L19798">
        <v>3.0796131000000001E-2</v>
      </c>
    </row>
    <row r="19799" spans="1:12" x14ac:dyDescent="0.2">
      <c r="A19799" t="s">
        <v>15218</v>
      </c>
      <c r="B19799" t="s">
        <v>72</v>
      </c>
      <c r="C19799" t="s">
        <v>14802</v>
      </c>
      <c r="D19799">
        <v>27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-1.935538</v>
      </c>
      <c r="L19799">
        <v>5.4640723E-3</v>
      </c>
    </row>
    <row r="19800" spans="1:12" x14ac:dyDescent="0.2">
      <c r="A19800" t="s">
        <v>11779</v>
      </c>
      <c r="B19800" t="s">
        <v>386</v>
      </c>
      <c r="C19800" t="s">
        <v>6615</v>
      </c>
      <c r="D19800">
        <v>89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-1.844741</v>
      </c>
      <c r="L19800">
        <v>3.1688689999999999E-2</v>
      </c>
    </row>
    <row r="19801" spans="1:12" x14ac:dyDescent="0.2">
      <c r="A19801" t="s">
        <v>4598</v>
      </c>
      <c r="B19801" t="s">
        <v>224</v>
      </c>
      <c r="C19801" t="s">
        <v>3790</v>
      </c>
      <c r="D19801">
        <v>43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0.56332930000000003</v>
      </c>
      <c r="L19801">
        <v>0.99992037</v>
      </c>
    </row>
    <row r="19802" spans="1:12" x14ac:dyDescent="0.2">
      <c r="A19802" t="s">
        <v>20549</v>
      </c>
      <c r="B19802" t="s">
        <v>254</v>
      </c>
      <c r="C19802" t="s">
        <v>16357</v>
      </c>
      <c r="D19802">
        <v>155</v>
      </c>
      <c r="E19802">
        <v>0</v>
      </c>
      <c r="F19802">
        <v>2</v>
      </c>
      <c r="G19802">
        <v>0</v>
      </c>
      <c r="H19802">
        <v>0</v>
      </c>
      <c r="I19802">
        <v>2</v>
      </c>
      <c r="J19802">
        <v>1.29032258065E-2</v>
      </c>
      <c r="K19802">
        <v>-1.7741811999999999</v>
      </c>
      <c r="L19802">
        <v>1.7758215000000001E-2</v>
      </c>
    </row>
    <row r="19803" spans="1:12" x14ac:dyDescent="0.2">
      <c r="A19803" t="s">
        <v>11672</v>
      </c>
      <c r="B19803" t="s">
        <v>468</v>
      </c>
      <c r="C19803" t="s">
        <v>6615</v>
      </c>
      <c r="D19803">
        <v>13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-1.7645876</v>
      </c>
      <c r="L19803">
        <v>5.0190955000000002E-2</v>
      </c>
    </row>
    <row r="19804" spans="1:12" x14ac:dyDescent="0.2">
      <c r="A19804" t="s">
        <v>4429</v>
      </c>
      <c r="B19804" t="s">
        <v>160</v>
      </c>
      <c r="C19804" t="s">
        <v>3790</v>
      </c>
      <c r="D19804">
        <v>22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-1.9665493999999999</v>
      </c>
      <c r="L19804">
        <v>2.9549737999999999E-3</v>
      </c>
    </row>
    <row r="19805" spans="1:12" x14ac:dyDescent="0.2">
      <c r="A19805" t="s">
        <v>9214</v>
      </c>
      <c r="B19805" t="s">
        <v>1108</v>
      </c>
      <c r="C19805" t="s">
        <v>6615</v>
      </c>
      <c r="D19805">
        <v>115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0.70865566000000002</v>
      </c>
      <c r="L19805">
        <v>0.99321999999999999</v>
      </c>
    </row>
    <row r="19806" spans="1:12" x14ac:dyDescent="0.2">
      <c r="A19806" t="s">
        <v>10897</v>
      </c>
      <c r="B19806" t="s">
        <v>692</v>
      </c>
      <c r="C19806" t="s">
        <v>6615</v>
      </c>
      <c r="D19806">
        <v>602</v>
      </c>
      <c r="E19806">
        <v>1</v>
      </c>
      <c r="F19806">
        <v>1</v>
      </c>
      <c r="G19806">
        <v>0</v>
      </c>
      <c r="H19806">
        <v>0</v>
      </c>
      <c r="I19806">
        <v>2</v>
      </c>
      <c r="J19806">
        <v>3.32225913621E-3</v>
      </c>
      <c r="K19806">
        <v>-1.7170810000000001</v>
      </c>
      <c r="L19806">
        <v>6.4835905999999999E-2</v>
      </c>
    </row>
    <row r="19807" spans="1:12" x14ac:dyDescent="0.2">
      <c r="A19807" t="s">
        <v>17345</v>
      </c>
      <c r="B19807" t="s">
        <v>504</v>
      </c>
      <c r="C19807" t="s">
        <v>16357</v>
      </c>
      <c r="D19807">
        <v>40</v>
      </c>
      <c r="E19807">
        <v>0</v>
      </c>
      <c r="F19807">
        <v>1</v>
      </c>
      <c r="G19807">
        <v>0</v>
      </c>
      <c r="H19807">
        <v>0</v>
      </c>
      <c r="I19807">
        <v>1</v>
      </c>
      <c r="J19807">
        <v>2.5000000000000001E-2</v>
      </c>
      <c r="K19807">
        <v>-1.8514508000000001</v>
      </c>
      <c r="L19807">
        <v>9.3608739999999999E-3</v>
      </c>
    </row>
    <row r="19808" spans="1:12" x14ac:dyDescent="0.2">
      <c r="A19808" t="s">
        <v>4550</v>
      </c>
      <c r="B19808" t="s">
        <v>554</v>
      </c>
      <c r="C19808" t="s">
        <v>3790</v>
      </c>
      <c r="D19808">
        <v>48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-1.9412676</v>
      </c>
      <c r="L19808">
        <v>3.6137076000000001E-3</v>
      </c>
    </row>
    <row r="19809" spans="1:12" x14ac:dyDescent="0.2">
      <c r="A19809" t="s">
        <v>4512</v>
      </c>
      <c r="B19809" t="s">
        <v>300</v>
      </c>
      <c r="C19809" t="s">
        <v>3790</v>
      </c>
      <c r="D19809">
        <v>275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0.74808070000000004</v>
      </c>
      <c r="L19809">
        <v>0.95682480000000003</v>
      </c>
    </row>
    <row r="19810" spans="1:12" x14ac:dyDescent="0.2">
      <c r="A19810" t="s">
        <v>8521</v>
      </c>
      <c r="B19810" t="s">
        <v>2103</v>
      </c>
      <c r="C19810" t="s">
        <v>6615</v>
      </c>
      <c r="D19810">
        <v>132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-1.9119554999999999</v>
      </c>
      <c r="L19810">
        <v>1.9979575999999999E-2</v>
      </c>
    </row>
    <row r="19811" spans="1:12" x14ac:dyDescent="0.2">
      <c r="A19811" t="s">
        <v>4441</v>
      </c>
      <c r="B19811" t="s">
        <v>18</v>
      </c>
      <c r="C19811" t="s">
        <v>3790</v>
      </c>
      <c r="D19811">
        <v>26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-1.9282881000000001</v>
      </c>
      <c r="L19811">
        <v>4.3706754000000002E-3</v>
      </c>
    </row>
    <row r="19812" spans="1:12" x14ac:dyDescent="0.2">
      <c r="A19812" t="s">
        <v>7162</v>
      </c>
      <c r="B19812" t="s">
        <v>977</v>
      </c>
      <c r="C19812" t="s">
        <v>6615</v>
      </c>
      <c r="D19812">
        <v>174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-1.6440296000000001</v>
      </c>
      <c r="L19812">
        <v>8.8758920000000005E-2</v>
      </c>
    </row>
    <row r="19813" spans="1:12" x14ac:dyDescent="0.2">
      <c r="A19813" t="s">
        <v>11849</v>
      </c>
      <c r="B19813" t="s">
        <v>249</v>
      </c>
      <c r="C19813" t="s">
        <v>6615</v>
      </c>
      <c r="D19813">
        <v>53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-2.0266961999999999</v>
      </c>
      <c r="L19813">
        <v>1.0448059000000001E-2</v>
      </c>
    </row>
    <row r="19814" spans="1:12" x14ac:dyDescent="0.2">
      <c r="A19814" t="s">
        <v>7698</v>
      </c>
      <c r="B19814" t="s">
        <v>107</v>
      </c>
      <c r="C19814" t="s">
        <v>6615</v>
      </c>
      <c r="D19814">
        <v>18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-1.8660322</v>
      </c>
      <c r="L19814">
        <v>2.6878549000000002E-2</v>
      </c>
    </row>
    <row r="19815" spans="1:12" x14ac:dyDescent="0.2">
      <c r="A19815" t="s">
        <v>3423</v>
      </c>
      <c r="B19815" t="s">
        <v>142</v>
      </c>
      <c r="C19815" t="s">
        <v>12</v>
      </c>
      <c r="D19815">
        <v>62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-1.8944764000000001</v>
      </c>
      <c r="L19815">
        <v>4.9944333999999996E-3</v>
      </c>
    </row>
    <row r="19816" spans="1:12" x14ac:dyDescent="0.2">
      <c r="A19816" t="s">
        <v>15835</v>
      </c>
      <c r="B19816" t="s">
        <v>72</v>
      </c>
      <c r="C19816" t="s">
        <v>14802</v>
      </c>
      <c r="D19816">
        <v>26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-1.9029593</v>
      </c>
      <c r="L19816">
        <v>7.3478770000000001E-3</v>
      </c>
    </row>
    <row r="19817" spans="1:12" x14ac:dyDescent="0.2">
      <c r="A19817" t="s">
        <v>21037</v>
      </c>
      <c r="B19817" t="s">
        <v>461</v>
      </c>
      <c r="C19817" t="s">
        <v>20989</v>
      </c>
      <c r="D19817">
        <v>200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-0.88357335000000004</v>
      </c>
      <c r="L19817">
        <v>0.9125915</v>
      </c>
    </row>
    <row r="19818" spans="1:12" x14ac:dyDescent="0.2">
      <c r="A19818" t="s">
        <v>2604</v>
      </c>
      <c r="B19818" t="s">
        <v>72</v>
      </c>
      <c r="C19818" t="s">
        <v>12</v>
      </c>
      <c r="D19818">
        <v>29</v>
      </c>
      <c r="E19818">
        <v>1</v>
      </c>
      <c r="F19818">
        <v>0</v>
      </c>
      <c r="G19818">
        <v>0</v>
      </c>
      <c r="H19818">
        <v>0</v>
      </c>
      <c r="I19818">
        <v>1</v>
      </c>
      <c r="J19818">
        <v>3.4482758620700001E-2</v>
      </c>
      <c r="K19818">
        <v>-0.77349544000000003</v>
      </c>
      <c r="L19818">
        <v>0.96058845999999998</v>
      </c>
    </row>
    <row r="19819" spans="1:12" x14ac:dyDescent="0.2">
      <c r="A19819" t="s">
        <v>11742</v>
      </c>
      <c r="B19819" t="s">
        <v>210</v>
      </c>
      <c r="C19819" t="s">
        <v>6615</v>
      </c>
      <c r="D19819">
        <v>51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-1.7130542</v>
      </c>
      <c r="L19819">
        <v>6.4899390000000001E-2</v>
      </c>
    </row>
    <row r="19820" spans="1:12" x14ac:dyDescent="0.2">
      <c r="A19820" t="s">
        <v>15223</v>
      </c>
      <c r="B19820" t="s">
        <v>74</v>
      </c>
      <c r="C19820" t="s">
        <v>14802</v>
      </c>
      <c r="D19820">
        <v>52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-0.96092783999999998</v>
      </c>
      <c r="L19820">
        <v>0.72965384</v>
      </c>
    </row>
    <row r="19821" spans="1:12" x14ac:dyDescent="0.2">
      <c r="A19821" t="s">
        <v>19198</v>
      </c>
      <c r="B19821" t="s">
        <v>72</v>
      </c>
      <c r="C19821" t="s">
        <v>16357</v>
      </c>
      <c r="D19821">
        <v>25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-1.9370590000000001</v>
      </c>
      <c r="L19821">
        <v>4.2250739999999997E-3</v>
      </c>
    </row>
    <row r="19822" spans="1:12" x14ac:dyDescent="0.2">
      <c r="A19822" t="s">
        <v>12134</v>
      </c>
      <c r="B19822" t="s">
        <v>166</v>
      </c>
      <c r="C19822" t="s">
        <v>6615</v>
      </c>
      <c r="D19822">
        <v>21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-1.9464716</v>
      </c>
      <c r="L19822">
        <v>1.6810031999999999E-2</v>
      </c>
    </row>
    <row r="19823" spans="1:12" x14ac:dyDescent="0.2">
      <c r="A19823" t="s">
        <v>15867</v>
      </c>
      <c r="B19823" t="s">
        <v>1139</v>
      </c>
      <c r="C19823" t="s">
        <v>14802</v>
      </c>
      <c r="D19823">
        <v>144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-2.0164656999999999</v>
      </c>
      <c r="L19823">
        <v>3.6106802999999999E-3</v>
      </c>
    </row>
    <row r="19824" spans="1:12" x14ac:dyDescent="0.2">
      <c r="A19824" t="s">
        <v>13957</v>
      </c>
      <c r="B19824" t="s">
        <v>238</v>
      </c>
      <c r="C19824" t="s">
        <v>13844</v>
      </c>
      <c r="D19824">
        <v>413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-1.8214817000000001</v>
      </c>
      <c r="L19824">
        <v>4.8407987E-2</v>
      </c>
    </row>
    <row r="19825" spans="1:12" x14ac:dyDescent="0.2">
      <c r="A19825" t="s">
        <v>19539</v>
      </c>
      <c r="B19825" t="s">
        <v>613</v>
      </c>
      <c r="C19825" t="s">
        <v>16357</v>
      </c>
      <c r="D19825">
        <v>117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-1.8687347000000001</v>
      </c>
      <c r="L19825">
        <v>7.8543220000000004E-3</v>
      </c>
    </row>
    <row r="19826" spans="1:12" x14ac:dyDescent="0.2">
      <c r="A19826" t="s">
        <v>19211</v>
      </c>
      <c r="B19826" t="s">
        <v>171</v>
      </c>
      <c r="C19826" t="s">
        <v>16357</v>
      </c>
      <c r="D19826">
        <v>25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-1.8310673</v>
      </c>
      <c r="L19826">
        <v>1.1672480000000001E-2</v>
      </c>
    </row>
    <row r="19827" spans="1:12" x14ac:dyDescent="0.2">
      <c r="A19827" t="s">
        <v>5058</v>
      </c>
      <c r="B19827" t="s">
        <v>160</v>
      </c>
      <c r="C19827" t="s">
        <v>3790</v>
      </c>
      <c r="D19827">
        <v>50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-1.9392033</v>
      </c>
      <c r="L19827">
        <v>3.6935543E-3</v>
      </c>
    </row>
    <row r="19828" spans="1:12" x14ac:dyDescent="0.2">
      <c r="A19828" t="s">
        <v>18656</v>
      </c>
      <c r="B19828" t="s">
        <v>16541</v>
      </c>
      <c r="C19828" t="s">
        <v>16357</v>
      </c>
      <c r="D19828">
        <v>286</v>
      </c>
      <c r="E19828">
        <v>4</v>
      </c>
      <c r="F19828">
        <v>3</v>
      </c>
      <c r="G19828">
        <v>0</v>
      </c>
      <c r="H19828">
        <v>0</v>
      </c>
      <c r="I19828">
        <v>7</v>
      </c>
      <c r="J19828">
        <v>2.4475524475499999E-2</v>
      </c>
      <c r="K19828">
        <v>-1.9101634000000001</v>
      </c>
      <c r="L19828">
        <v>5.2094482999999999E-3</v>
      </c>
    </row>
    <row r="19829" spans="1:12" x14ac:dyDescent="0.2">
      <c r="A19829" t="s">
        <v>8946</v>
      </c>
      <c r="B19829" t="s">
        <v>20</v>
      </c>
      <c r="C19829" t="s">
        <v>6615</v>
      </c>
      <c r="D19829">
        <v>39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-1.8946679</v>
      </c>
      <c r="L19829">
        <v>2.323621E-2</v>
      </c>
    </row>
    <row r="19830" spans="1:12" x14ac:dyDescent="0.2">
      <c r="A19830" t="s">
        <v>12809</v>
      </c>
      <c r="B19830" t="s">
        <v>296</v>
      </c>
      <c r="C19830" t="s">
        <v>6615</v>
      </c>
      <c r="D19830">
        <v>35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-1.7847132999999999</v>
      </c>
      <c r="L19830">
        <v>4.1726055999999997E-2</v>
      </c>
    </row>
    <row r="19831" spans="1:12" x14ac:dyDescent="0.2">
      <c r="A19831" t="s">
        <v>2038</v>
      </c>
      <c r="B19831" t="s">
        <v>18</v>
      </c>
      <c r="C19831" t="s">
        <v>12</v>
      </c>
      <c r="D19831">
        <v>33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-1.9883360999999999</v>
      </c>
      <c r="L19831">
        <v>1.1621964E-3</v>
      </c>
    </row>
    <row r="19832" spans="1:12" x14ac:dyDescent="0.2">
      <c r="A19832" t="s">
        <v>19342</v>
      </c>
      <c r="B19832" t="s">
        <v>164</v>
      </c>
      <c r="C19832" t="s">
        <v>16357</v>
      </c>
      <c r="D19832">
        <v>7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-1.7034917000000001</v>
      </c>
      <c r="L19832">
        <v>3.0157351999999998E-2</v>
      </c>
    </row>
    <row r="19833" spans="1:12" x14ac:dyDescent="0.2">
      <c r="A19833" t="s">
        <v>15094</v>
      </c>
      <c r="B19833" t="s">
        <v>69</v>
      </c>
      <c r="C19833" t="s">
        <v>14802</v>
      </c>
      <c r="D19833">
        <v>234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1.3109329999999999</v>
      </c>
      <c r="L19833">
        <v>0.41428306999999998</v>
      </c>
    </row>
    <row r="19834" spans="1:12" x14ac:dyDescent="0.2">
      <c r="A19834" t="s">
        <v>9115</v>
      </c>
      <c r="B19834" t="s">
        <v>224</v>
      </c>
      <c r="C19834" t="s">
        <v>6615</v>
      </c>
      <c r="D19834">
        <v>34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-1.9222942999999999</v>
      </c>
      <c r="L19834">
        <v>2.0894144E-2</v>
      </c>
    </row>
    <row r="19835" spans="1:12" x14ac:dyDescent="0.2">
      <c r="A19835" t="s">
        <v>3404</v>
      </c>
      <c r="B19835" t="s">
        <v>846</v>
      </c>
      <c r="C19835" t="s">
        <v>12</v>
      </c>
      <c r="D19835">
        <v>77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-1.9414587000000001</v>
      </c>
      <c r="L19835">
        <v>2.627159E-3</v>
      </c>
    </row>
    <row r="19836" spans="1:12" x14ac:dyDescent="0.2">
      <c r="A19836" t="s">
        <v>103</v>
      </c>
      <c r="B19836" t="s">
        <v>104</v>
      </c>
      <c r="C19836" t="s">
        <v>12</v>
      </c>
      <c r="D19836">
        <v>13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-1.8365308</v>
      </c>
      <c r="L19836">
        <v>9.5100289999999997E-3</v>
      </c>
    </row>
    <row r="19837" spans="1:12" x14ac:dyDescent="0.2">
      <c r="A19837" t="s">
        <v>14743</v>
      </c>
      <c r="B19837" t="s">
        <v>1206</v>
      </c>
      <c r="C19837" t="s">
        <v>13844</v>
      </c>
      <c r="D19837">
        <v>166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-1.1735047999999999</v>
      </c>
      <c r="L19837">
        <v>0.44294383999999998</v>
      </c>
    </row>
    <row r="19838" spans="1:12" x14ac:dyDescent="0.2">
      <c r="A19838" t="s">
        <v>10227</v>
      </c>
      <c r="B19838" t="s">
        <v>74</v>
      </c>
      <c r="C19838" t="s">
        <v>6615</v>
      </c>
      <c r="D19838">
        <v>50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-1.9125593999999999</v>
      </c>
      <c r="L19838">
        <v>2.0676712E-2</v>
      </c>
    </row>
    <row r="19839" spans="1:12" x14ac:dyDescent="0.2">
      <c r="A19839" t="s">
        <v>6344</v>
      </c>
      <c r="B19839" t="s">
        <v>508</v>
      </c>
      <c r="C19839" t="s">
        <v>3790</v>
      </c>
      <c r="D19839">
        <v>83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-1.9168696000000001</v>
      </c>
      <c r="L19839">
        <v>4.7944774999999999E-3</v>
      </c>
    </row>
    <row r="19840" spans="1:12" x14ac:dyDescent="0.2">
      <c r="A19840" t="s">
        <v>4323</v>
      </c>
      <c r="B19840" t="s">
        <v>87</v>
      </c>
      <c r="C19840" t="s">
        <v>3790</v>
      </c>
      <c r="D19840">
        <v>79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-2.0278472999999999</v>
      </c>
      <c r="L19840">
        <v>1.4080856999999999E-3</v>
      </c>
    </row>
    <row r="19841" spans="1:12" x14ac:dyDescent="0.2">
      <c r="A19841" t="s">
        <v>8724</v>
      </c>
      <c r="B19841" t="s">
        <v>449</v>
      </c>
      <c r="C19841" t="s">
        <v>6615</v>
      </c>
      <c r="D19841">
        <v>192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-1.7016708</v>
      </c>
      <c r="L19841">
        <v>6.919662E-2</v>
      </c>
    </row>
    <row r="19842" spans="1:12" x14ac:dyDescent="0.2">
      <c r="A19842" t="s">
        <v>11491</v>
      </c>
      <c r="B19842" t="s">
        <v>205</v>
      </c>
      <c r="C19842" t="s">
        <v>6615</v>
      </c>
      <c r="D19842">
        <v>150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-1.686391</v>
      </c>
      <c r="L19842">
        <v>7.4298550000000005E-2</v>
      </c>
    </row>
    <row r="19843" spans="1:12" x14ac:dyDescent="0.2">
      <c r="A19843" t="s">
        <v>17045</v>
      </c>
      <c r="B19843" t="s">
        <v>3150</v>
      </c>
      <c r="C19843" t="s">
        <v>16357</v>
      </c>
      <c r="D19843">
        <v>184</v>
      </c>
      <c r="E19843">
        <v>0</v>
      </c>
      <c r="F19843">
        <v>2</v>
      </c>
      <c r="G19843">
        <v>0</v>
      </c>
      <c r="H19843">
        <v>0</v>
      </c>
      <c r="I19843">
        <v>2</v>
      </c>
      <c r="J19843">
        <v>1.08695652174E-2</v>
      </c>
      <c r="K19843">
        <v>-1.8493097000000001</v>
      </c>
      <c r="L19843">
        <v>9.6556379999999994E-3</v>
      </c>
    </row>
    <row r="19844" spans="1:12" x14ac:dyDescent="0.2">
      <c r="A19844" t="s">
        <v>10749</v>
      </c>
      <c r="B19844" t="s">
        <v>621</v>
      </c>
      <c r="C19844" t="s">
        <v>6615</v>
      </c>
      <c r="D19844">
        <v>45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-1.9176129</v>
      </c>
      <c r="L19844">
        <v>2.028715E-2</v>
      </c>
    </row>
    <row r="19845" spans="1:12" x14ac:dyDescent="0.2">
      <c r="A19845" t="s">
        <v>4801</v>
      </c>
      <c r="B19845" t="s">
        <v>160</v>
      </c>
      <c r="C19845" t="s">
        <v>3790</v>
      </c>
      <c r="D19845">
        <v>31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-2.0626438</v>
      </c>
      <c r="L19845">
        <v>9.8538360000000004E-4</v>
      </c>
    </row>
    <row r="19846" spans="1:12" x14ac:dyDescent="0.2">
      <c r="A19846" t="s">
        <v>20716</v>
      </c>
      <c r="B19846" t="s">
        <v>8469</v>
      </c>
      <c r="C19846" t="s">
        <v>20682</v>
      </c>
      <c r="D19846">
        <v>366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-1.1156417000000001</v>
      </c>
      <c r="L19846">
        <v>0.37948588</v>
      </c>
    </row>
    <row r="19847" spans="1:12" x14ac:dyDescent="0.2">
      <c r="A19847" t="s">
        <v>15080</v>
      </c>
      <c r="B19847" t="s">
        <v>1996</v>
      </c>
      <c r="C19847" t="s">
        <v>14802</v>
      </c>
      <c r="D19847">
        <v>215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-1.9146814000000001</v>
      </c>
      <c r="L19847">
        <v>7.0711775000000003E-3</v>
      </c>
    </row>
    <row r="19848" spans="1:12" x14ac:dyDescent="0.2">
      <c r="A19848" t="s">
        <v>10001</v>
      </c>
      <c r="B19848" t="s">
        <v>532</v>
      </c>
      <c r="C19848" t="s">
        <v>6615</v>
      </c>
      <c r="D19848">
        <v>91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-1.2599210999999999</v>
      </c>
      <c r="L19848">
        <v>0.34637975999999998</v>
      </c>
    </row>
    <row r="19849" spans="1:12" x14ac:dyDescent="0.2">
      <c r="A19849" t="s">
        <v>7762</v>
      </c>
      <c r="B19849" t="s">
        <v>81</v>
      </c>
      <c r="C19849" t="s">
        <v>6615</v>
      </c>
      <c r="D19849">
        <v>50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-1.7739043000000001</v>
      </c>
      <c r="L19849">
        <v>4.5381172999999997E-2</v>
      </c>
    </row>
    <row r="19850" spans="1:12" x14ac:dyDescent="0.2">
      <c r="A19850" t="s">
        <v>12285</v>
      </c>
      <c r="B19850" t="s">
        <v>2433</v>
      </c>
      <c r="C19850" t="s">
        <v>6615</v>
      </c>
      <c r="D19850">
        <v>133</v>
      </c>
      <c r="E19850">
        <v>0</v>
      </c>
      <c r="F19850">
        <v>1</v>
      </c>
      <c r="G19850">
        <v>0</v>
      </c>
      <c r="H19850">
        <v>0</v>
      </c>
      <c r="I19850">
        <v>1</v>
      </c>
      <c r="J19850">
        <v>7.5187969924800004E-3</v>
      </c>
      <c r="K19850">
        <v>-1.8235706</v>
      </c>
      <c r="L19850">
        <v>3.3964983999999997E-2</v>
      </c>
    </row>
    <row r="19851" spans="1:12" x14ac:dyDescent="0.2">
      <c r="A19851" t="s">
        <v>14518</v>
      </c>
      <c r="B19851" t="s">
        <v>14519</v>
      </c>
      <c r="C19851" t="s">
        <v>13844</v>
      </c>
      <c r="D19851">
        <v>1357</v>
      </c>
      <c r="E19851">
        <v>15</v>
      </c>
      <c r="F19851">
        <v>15</v>
      </c>
      <c r="G19851">
        <v>1</v>
      </c>
      <c r="H19851">
        <v>1</v>
      </c>
      <c r="I19851">
        <v>32</v>
      </c>
      <c r="J19851">
        <v>2.3581429624200002E-2</v>
      </c>
      <c r="K19851">
        <v>-1.391875</v>
      </c>
      <c r="L19851">
        <v>0.24047706999999999</v>
      </c>
    </row>
    <row r="19852" spans="1:12" x14ac:dyDescent="0.2">
      <c r="A19852" t="s">
        <v>3331</v>
      </c>
      <c r="B19852" t="s">
        <v>439</v>
      </c>
      <c r="C19852" t="s">
        <v>12</v>
      </c>
      <c r="D19852">
        <v>84</v>
      </c>
      <c r="E19852">
        <v>0</v>
      </c>
      <c r="F19852">
        <v>1</v>
      </c>
      <c r="G19852">
        <v>0</v>
      </c>
      <c r="H19852">
        <v>0</v>
      </c>
      <c r="I19852">
        <v>1</v>
      </c>
      <c r="J19852">
        <v>1.19047619048E-2</v>
      </c>
      <c r="K19852">
        <v>-1.9312807000000001</v>
      </c>
      <c r="L19852">
        <v>2.9706769000000001E-3</v>
      </c>
    </row>
    <row r="19853" spans="1:12" x14ac:dyDescent="0.2">
      <c r="A19853" t="s">
        <v>7121</v>
      </c>
      <c r="B19853" t="s">
        <v>11</v>
      </c>
      <c r="C19853" t="s">
        <v>6615</v>
      </c>
      <c r="D19853">
        <v>9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-1.8791229</v>
      </c>
      <c r="L19853">
        <v>2.5609711E-2</v>
      </c>
    </row>
    <row r="19854" spans="1:12" x14ac:dyDescent="0.2">
      <c r="A19854" t="s">
        <v>2397</v>
      </c>
      <c r="B19854" t="s">
        <v>232</v>
      </c>
      <c r="C19854" t="s">
        <v>12</v>
      </c>
      <c r="D19854">
        <v>413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-2.0422916</v>
      </c>
      <c r="L19854">
        <v>4.1370452000000002E-4</v>
      </c>
    </row>
    <row r="19855" spans="1:12" x14ac:dyDescent="0.2">
      <c r="A19855" t="s">
        <v>3070</v>
      </c>
      <c r="B19855" t="s">
        <v>510</v>
      </c>
      <c r="C19855" t="s">
        <v>12</v>
      </c>
      <c r="D19855">
        <v>76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-0.91988694999999998</v>
      </c>
      <c r="L19855">
        <v>0.81643783999999997</v>
      </c>
    </row>
    <row r="19856" spans="1:12" x14ac:dyDescent="0.2">
      <c r="A19856" t="s">
        <v>13467</v>
      </c>
      <c r="B19856" t="s">
        <v>621</v>
      </c>
      <c r="C19856" t="s">
        <v>6615</v>
      </c>
      <c r="D19856">
        <v>30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-1.9762649999999999</v>
      </c>
      <c r="L19856">
        <v>1.1797192999999999E-2</v>
      </c>
    </row>
    <row r="19857" spans="1:12" x14ac:dyDescent="0.2">
      <c r="A19857" t="s">
        <v>16134</v>
      </c>
      <c r="B19857" t="s">
        <v>621</v>
      </c>
      <c r="C19857" t="s">
        <v>14802</v>
      </c>
      <c r="D19857">
        <v>33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-1.9875461999999999</v>
      </c>
      <c r="L19857">
        <v>3.1330569999999999E-3</v>
      </c>
    </row>
    <row r="19858" spans="1:12" x14ac:dyDescent="0.2">
      <c r="A19858" t="s">
        <v>2286</v>
      </c>
      <c r="B19858" t="s">
        <v>199</v>
      </c>
      <c r="C19858" t="s">
        <v>12</v>
      </c>
      <c r="D19858">
        <v>58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-1.8594052999999999</v>
      </c>
      <c r="L19858">
        <v>7.5445184000000002E-3</v>
      </c>
    </row>
    <row r="19859" spans="1:12" x14ac:dyDescent="0.2">
      <c r="A19859" t="s">
        <v>6422</v>
      </c>
      <c r="B19859" t="s">
        <v>79</v>
      </c>
      <c r="C19859" t="s">
        <v>3790</v>
      </c>
      <c r="D19859">
        <v>91</v>
      </c>
      <c r="E19859">
        <v>0</v>
      </c>
      <c r="F19859">
        <v>2</v>
      </c>
      <c r="G19859">
        <v>0</v>
      </c>
      <c r="H19859">
        <v>0</v>
      </c>
      <c r="I19859">
        <v>2</v>
      </c>
      <c r="J19859">
        <v>2.1978021978000001E-2</v>
      </c>
      <c r="K19859">
        <v>-1.9114089000000001</v>
      </c>
      <c r="L19859">
        <v>4.9516166999999996E-3</v>
      </c>
    </row>
    <row r="19860" spans="1:12" x14ac:dyDescent="0.2">
      <c r="A19860" t="s">
        <v>4892</v>
      </c>
      <c r="B19860" t="s">
        <v>504</v>
      </c>
      <c r="C19860" t="s">
        <v>3790</v>
      </c>
      <c r="D19860">
        <v>92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-1.9072514</v>
      </c>
      <c r="L19860">
        <v>5.3654899999999997E-3</v>
      </c>
    </row>
    <row r="19861" spans="1:12" x14ac:dyDescent="0.2">
      <c r="A19861" t="s">
        <v>17346</v>
      </c>
      <c r="B19861" t="s">
        <v>166</v>
      </c>
      <c r="C19861" t="s">
        <v>16357</v>
      </c>
      <c r="D19861">
        <v>21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-1.8121282000000001</v>
      </c>
      <c r="L19861">
        <v>1.2722173999999999E-2</v>
      </c>
    </row>
    <row r="19862" spans="1:12" x14ac:dyDescent="0.2">
      <c r="A19862" t="s">
        <v>12701</v>
      </c>
      <c r="B19862" t="s">
        <v>87</v>
      </c>
      <c r="C19862" t="s">
        <v>6615</v>
      </c>
      <c r="D19862">
        <v>90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-1.8910876999999999</v>
      </c>
      <c r="L19862">
        <v>2.3711406000000001E-2</v>
      </c>
    </row>
    <row r="19863" spans="1:12" x14ac:dyDescent="0.2">
      <c r="A19863" t="s">
        <v>17936</v>
      </c>
      <c r="B19863" t="s">
        <v>72</v>
      </c>
      <c r="C19863" t="s">
        <v>16357</v>
      </c>
      <c r="D19863">
        <v>22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-1.7975397</v>
      </c>
      <c r="L19863">
        <v>1.4623446E-2</v>
      </c>
    </row>
    <row r="19864" spans="1:12" x14ac:dyDescent="0.2">
      <c r="A19864" t="s">
        <v>14697</v>
      </c>
      <c r="B19864" t="s">
        <v>5851</v>
      </c>
      <c r="C19864" t="s">
        <v>13844</v>
      </c>
      <c r="D19864">
        <v>688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-1.1740081</v>
      </c>
      <c r="L19864">
        <v>0.44508609999999998</v>
      </c>
    </row>
    <row r="19865" spans="1:12" x14ac:dyDescent="0.2">
      <c r="A19865" t="s">
        <v>16586</v>
      </c>
      <c r="B19865" t="s">
        <v>759</v>
      </c>
      <c r="C19865" t="s">
        <v>16357</v>
      </c>
      <c r="D19865">
        <v>46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-1.8321529999999999</v>
      </c>
      <c r="L19865">
        <v>1.1594215E-2</v>
      </c>
    </row>
    <row r="19866" spans="1:12" x14ac:dyDescent="0.2">
      <c r="A19866" t="s">
        <v>16556</v>
      </c>
      <c r="B19866" t="s">
        <v>59</v>
      </c>
      <c r="C19866" t="s">
        <v>16357</v>
      </c>
      <c r="D19866">
        <v>121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-1.8740536999999999</v>
      </c>
      <c r="L19866">
        <v>7.6026152999999997E-3</v>
      </c>
    </row>
    <row r="19867" spans="1:12" x14ac:dyDescent="0.2">
      <c r="A19867" t="s">
        <v>3739</v>
      </c>
      <c r="B19867" t="s">
        <v>495</v>
      </c>
      <c r="C19867" t="s">
        <v>12</v>
      </c>
      <c r="D19867">
        <v>167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0.85040389999999999</v>
      </c>
      <c r="L19867">
        <v>0.85764306999999995</v>
      </c>
    </row>
    <row r="19868" spans="1:12" x14ac:dyDescent="0.2">
      <c r="A19868" t="s">
        <v>11510</v>
      </c>
      <c r="B19868" t="s">
        <v>1100</v>
      </c>
      <c r="C19868" t="s">
        <v>6615</v>
      </c>
      <c r="D19868">
        <v>144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-0.8984896</v>
      </c>
      <c r="L19868">
        <v>0.82083470000000003</v>
      </c>
    </row>
    <row r="19869" spans="1:12" x14ac:dyDescent="0.2">
      <c r="A19869" t="s">
        <v>13881</v>
      </c>
      <c r="B19869" t="s">
        <v>13882</v>
      </c>
      <c r="C19869" t="s">
        <v>13844</v>
      </c>
      <c r="D19869">
        <v>1521</v>
      </c>
      <c r="E19869">
        <v>0</v>
      </c>
      <c r="F19869">
        <v>1</v>
      </c>
      <c r="G19869">
        <v>0</v>
      </c>
      <c r="H19869">
        <v>0</v>
      </c>
      <c r="I19869">
        <v>1</v>
      </c>
      <c r="J19869">
        <v>6.5746219592400005E-4</v>
      </c>
      <c r="K19869">
        <v>-1.8836975</v>
      </c>
      <c r="L19869">
        <v>5.2012651999999999E-2</v>
      </c>
    </row>
    <row r="19870" spans="1:12" x14ac:dyDescent="0.2">
      <c r="A19870" t="s">
        <v>17940</v>
      </c>
      <c r="B19870" t="s">
        <v>178</v>
      </c>
      <c r="C19870" t="s">
        <v>16357</v>
      </c>
      <c r="D19870">
        <v>39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-1.9692457000000001</v>
      </c>
      <c r="L19870">
        <v>2.8029465999999999E-3</v>
      </c>
    </row>
    <row r="19871" spans="1:12" x14ac:dyDescent="0.2">
      <c r="A19871" t="s">
        <v>7530</v>
      </c>
      <c r="B19871" t="s">
        <v>617</v>
      </c>
      <c r="C19871" t="s">
        <v>6615</v>
      </c>
      <c r="D19871">
        <v>229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-1.2309914</v>
      </c>
      <c r="L19871">
        <v>0.37241656000000001</v>
      </c>
    </row>
    <row r="19872" spans="1:12" x14ac:dyDescent="0.2">
      <c r="A19872" t="s">
        <v>18688</v>
      </c>
      <c r="B19872" t="s">
        <v>2261</v>
      </c>
      <c r="C19872" t="s">
        <v>16357</v>
      </c>
      <c r="D19872">
        <v>294</v>
      </c>
      <c r="E19872">
        <v>0</v>
      </c>
      <c r="F19872">
        <v>3</v>
      </c>
      <c r="G19872">
        <v>0</v>
      </c>
      <c r="H19872">
        <v>0</v>
      </c>
      <c r="I19872">
        <v>3</v>
      </c>
      <c r="J19872">
        <v>1.02040816327E-2</v>
      </c>
      <c r="K19872">
        <v>-1.8668286999999999</v>
      </c>
      <c r="L19872">
        <v>7.9808234999999995E-3</v>
      </c>
    </row>
    <row r="19873" spans="1:12" x14ac:dyDescent="0.2">
      <c r="A19873" t="s">
        <v>2364</v>
      </c>
      <c r="B19873" t="s">
        <v>640</v>
      </c>
      <c r="C19873" t="s">
        <v>12</v>
      </c>
      <c r="D19873">
        <v>493</v>
      </c>
      <c r="E19873">
        <v>2</v>
      </c>
      <c r="F19873">
        <v>0</v>
      </c>
      <c r="G19873">
        <v>1</v>
      </c>
      <c r="H19873">
        <v>1</v>
      </c>
      <c r="I19873">
        <v>4</v>
      </c>
      <c r="J19873">
        <v>8.1135902636900008E-3</v>
      </c>
      <c r="K19873">
        <v>-1.9537095</v>
      </c>
      <c r="L19873">
        <v>2.2334439999999998E-3</v>
      </c>
    </row>
    <row r="19874" spans="1:12" x14ac:dyDescent="0.2">
      <c r="A19874" t="s">
        <v>11724</v>
      </c>
      <c r="B19874" t="s">
        <v>122</v>
      </c>
      <c r="C19874" t="s">
        <v>6615</v>
      </c>
      <c r="D19874">
        <v>102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-1.9880536</v>
      </c>
      <c r="L19874">
        <v>1.0263005E-2</v>
      </c>
    </row>
    <row r="19875" spans="1:12" x14ac:dyDescent="0.2">
      <c r="A19875" t="s">
        <v>588</v>
      </c>
      <c r="B19875" t="s">
        <v>589</v>
      </c>
      <c r="C19875" t="s">
        <v>12</v>
      </c>
      <c r="D19875">
        <v>1806</v>
      </c>
      <c r="E19875">
        <v>2</v>
      </c>
      <c r="F19875">
        <v>3</v>
      </c>
      <c r="G19875">
        <v>0</v>
      </c>
      <c r="H19875">
        <v>0</v>
      </c>
      <c r="I19875">
        <v>5</v>
      </c>
      <c r="J19875">
        <v>2.7685492801799998E-3</v>
      </c>
      <c r="K19875">
        <v>-1.0684195000000001</v>
      </c>
      <c r="L19875">
        <v>0.56300919999999999</v>
      </c>
    </row>
    <row r="19876" spans="1:12" x14ac:dyDescent="0.2">
      <c r="A19876" t="s">
        <v>3028</v>
      </c>
      <c r="B19876" t="s">
        <v>453</v>
      </c>
      <c r="C19876" t="s">
        <v>12</v>
      </c>
      <c r="D19876">
        <v>178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0.88744719999999999</v>
      </c>
      <c r="L19876">
        <v>0.80951609999999996</v>
      </c>
    </row>
    <row r="19877" spans="1:12" x14ac:dyDescent="0.2">
      <c r="A19877" t="s">
        <v>18723</v>
      </c>
      <c r="B19877" t="s">
        <v>846</v>
      </c>
      <c r="C19877" t="s">
        <v>16357</v>
      </c>
      <c r="D19877">
        <v>87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-1.7835882999999999</v>
      </c>
      <c r="L19877">
        <v>1.6436942E-2</v>
      </c>
    </row>
    <row r="19878" spans="1:12" x14ac:dyDescent="0.2">
      <c r="A19878" t="s">
        <v>19270</v>
      </c>
      <c r="B19878" t="s">
        <v>107</v>
      </c>
      <c r="C19878" t="s">
        <v>16357</v>
      </c>
      <c r="D19878">
        <v>18</v>
      </c>
      <c r="E19878">
        <v>0</v>
      </c>
      <c r="F19878">
        <v>2</v>
      </c>
      <c r="G19878">
        <v>0</v>
      </c>
      <c r="H19878">
        <v>0</v>
      </c>
      <c r="I19878">
        <v>2</v>
      </c>
      <c r="J19878">
        <v>0.111111111111</v>
      </c>
      <c r="K19878">
        <v>-1.9390000999999999</v>
      </c>
      <c r="L19878">
        <v>4.1580489999999996E-3</v>
      </c>
    </row>
    <row r="19879" spans="1:12" x14ac:dyDescent="0.2">
      <c r="A19879" t="s">
        <v>8731</v>
      </c>
      <c r="B19879" t="s">
        <v>527</v>
      </c>
      <c r="C19879" t="s">
        <v>6615</v>
      </c>
      <c r="D19879">
        <v>118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-1.8321731000000001</v>
      </c>
      <c r="L19879">
        <v>3.3487085E-2</v>
      </c>
    </row>
    <row r="19880" spans="1:12" x14ac:dyDescent="0.2">
      <c r="A19880" t="s">
        <v>17437</v>
      </c>
      <c r="B19880" t="s">
        <v>331</v>
      </c>
      <c r="C19880" t="s">
        <v>16357</v>
      </c>
      <c r="D19880">
        <v>279</v>
      </c>
      <c r="E19880">
        <v>1</v>
      </c>
      <c r="F19880">
        <v>1</v>
      </c>
      <c r="G19880">
        <v>0</v>
      </c>
      <c r="H19880">
        <v>0</v>
      </c>
      <c r="I19880">
        <v>2</v>
      </c>
      <c r="J19880">
        <v>7.1684587813600001E-3</v>
      </c>
      <c r="K19880">
        <v>-1.9149433</v>
      </c>
      <c r="L19880">
        <v>5.0085434E-3</v>
      </c>
    </row>
    <row r="19881" spans="1:12" x14ac:dyDescent="0.2">
      <c r="A19881" t="s">
        <v>1435</v>
      </c>
      <c r="B19881" t="s">
        <v>775</v>
      </c>
      <c r="C19881" t="s">
        <v>12</v>
      </c>
      <c r="D19881">
        <v>320</v>
      </c>
      <c r="E19881">
        <v>1</v>
      </c>
      <c r="F19881">
        <v>0</v>
      </c>
      <c r="G19881">
        <v>0</v>
      </c>
      <c r="H19881">
        <v>0</v>
      </c>
      <c r="I19881">
        <v>1</v>
      </c>
      <c r="J19881">
        <v>3.1250000000000002E-3</v>
      </c>
      <c r="K19881">
        <v>-1.0654815</v>
      </c>
      <c r="L19881">
        <v>0.56692266000000002</v>
      </c>
    </row>
    <row r="19882" spans="1:12" x14ac:dyDescent="0.2">
      <c r="A19882" t="s">
        <v>10005</v>
      </c>
      <c r="B19882" t="s">
        <v>104</v>
      </c>
      <c r="C19882" t="s">
        <v>6615</v>
      </c>
      <c r="D19882">
        <v>16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1.0103093000000001</v>
      </c>
      <c r="L19882">
        <v>0.75988465999999999</v>
      </c>
    </row>
    <row r="19883" spans="1:12" x14ac:dyDescent="0.2">
      <c r="A19883" t="s">
        <v>2423</v>
      </c>
      <c r="B19883" t="s">
        <v>115</v>
      </c>
      <c r="C19883" t="s">
        <v>12</v>
      </c>
      <c r="D19883">
        <v>194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-1.2050219</v>
      </c>
      <c r="L19883">
        <v>0.36010661999999999</v>
      </c>
    </row>
    <row r="19884" spans="1:12" x14ac:dyDescent="0.2">
      <c r="A19884" t="s">
        <v>19324</v>
      </c>
      <c r="B19884" t="s">
        <v>621</v>
      </c>
      <c r="C19884" t="s">
        <v>16357</v>
      </c>
      <c r="D19884">
        <v>39</v>
      </c>
      <c r="E19884">
        <v>0</v>
      </c>
      <c r="F19884">
        <v>1</v>
      </c>
      <c r="G19884">
        <v>0</v>
      </c>
      <c r="H19884">
        <v>0</v>
      </c>
      <c r="I19884">
        <v>1</v>
      </c>
      <c r="J19884">
        <v>2.5641025641000001E-2</v>
      </c>
      <c r="K19884">
        <v>-1.8381835</v>
      </c>
      <c r="L19884">
        <v>1.0843741E-2</v>
      </c>
    </row>
    <row r="19885" spans="1:12" x14ac:dyDescent="0.2">
      <c r="A19885" t="s">
        <v>8370</v>
      </c>
      <c r="B19885" t="s">
        <v>390</v>
      </c>
      <c r="C19885" t="s">
        <v>6615</v>
      </c>
      <c r="D19885">
        <v>29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-1.9203756000000001</v>
      </c>
      <c r="L19885">
        <v>1.9980079000000001E-2</v>
      </c>
    </row>
    <row r="19886" spans="1:12" x14ac:dyDescent="0.2">
      <c r="A19886" t="s">
        <v>11308</v>
      </c>
      <c r="B19886" t="s">
        <v>201</v>
      </c>
      <c r="C19886" t="s">
        <v>6615</v>
      </c>
      <c r="D19886">
        <v>14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-1.9118968000000001</v>
      </c>
      <c r="L19886">
        <v>1.9525494000000001E-2</v>
      </c>
    </row>
    <row r="19887" spans="1:12" x14ac:dyDescent="0.2">
      <c r="A19887" t="s">
        <v>15082</v>
      </c>
      <c r="B19887" t="s">
        <v>613</v>
      </c>
      <c r="C19887" t="s">
        <v>14802</v>
      </c>
      <c r="D19887">
        <v>115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-2.0943985000000001</v>
      </c>
      <c r="L19887">
        <v>8.0933649999999997E-4</v>
      </c>
    </row>
    <row r="19888" spans="1:12" x14ac:dyDescent="0.2">
      <c r="A19888" t="s">
        <v>14710</v>
      </c>
      <c r="B19888" t="s">
        <v>846</v>
      </c>
      <c r="C19888" t="s">
        <v>13844</v>
      </c>
      <c r="D19888">
        <v>92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-1.3001628000000001</v>
      </c>
      <c r="L19888">
        <v>0.31559209999999999</v>
      </c>
    </row>
    <row r="19889" spans="1:12" x14ac:dyDescent="0.2">
      <c r="A19889" t="s">
        <v>7183</v>
      </c>
      <c r="B19889" t="s">
        <v>144</v>
      </c>
      <c r="C19889" t="s">
        <v>6615</v>
      </c>
      <c r="D19889">
        <v>23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-1.7488127</v>
      </c>
      <c r="L19889">
        <v>5.3745892000000003E-2</v>
      </c>
    </row>
    <row r="19890" spans="1:12" x14ac:dyDescent="0.2">
      <c r="A19890" t="s">
        <v>3007</v>
      </c>
      <c r="B19890" t="s">
        <v>107</v>
      </c>
      <c r="C19890" t="s">
        <v>12</v>
      </c>
      <c r="D19890">
        <v>20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-1.8488488999999999</v>
      </c>
      <c r="L19890">
        <v>8.6004919999999995E-3</v>
      </c>
    </row>
    <row r="19891" spans="1:12" x14ac:dyDescent="0.2">
      <c r="A19891" t="s">
        <v>11093</v>
      </c>
      <c r="B19891" t="s">
        <v>252</v>
      </c>
      <c r="C19891" t="s">
        <v>6615</v>
      </c>
      <c r="D19891">
        <v>532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0.6557499</v>
      </c>
      <c r="L19891">
        <v>0.99994439999999996</v>
      </c>
    </row>
    <row r="19892" spans="1:12" x14ac:dyDescent="0.2">
      <c r="A19892" t="s">
        <v>19296</v>
      </c>
      <c r="B19892" t="s">
        <v>335</v>
      </c>
      <c r="C19892" t="s">
        <v>16357</v>
      </c>
      <c r="D19892">
        <v>33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-1.8936390999999999</v>
      </c>
      <c r="L19892">
        <v>6.2692240000000003E-3</v>
      </c>
    </row>
    <row r="19893" spans="1:12" x14ac:dyDescent="0.2">
      <c r="A19893" t="s">
        <v>16744</v>
      </c>
      <c r="B19893" t="s">
        <v>759</v>
      </c>
      <c r="C19893" t="s">
        <v>16357</v>
      </c>
      <c r="D19893">
        <v>55</v>
      </c>
      <c r="E19893">
        <v>0</v>
      </c>
      <c r="F19893">
        <v>1</v>
      </c>
      <c r="G19893">
        <v>0</v>
      </c>
      <c r="H19893">
        <v>0</v>
      </c>
      <c r="I19893">
        <v>1</v>
      </c>
      <c r="J19893">
        <v>1.8181818181800001E-2</v>
      </c>
      <c r="K19893">
        <v>-1.8454566999999999</v>
      </c>
      <c r="L19893">
        <v>9.8057140000000001E-3</v>
      </c>
    </row>
    <row r="19894" spans="1:12" x14ac:dyDescent="0.2">
      <c r="A19894" t="s">
        <v>5479</v>
      </c>
      <c r="B19894" t="s">
        <v>339</v>
      </c>
      <c r="C19894" t="s">
        <v>3790</v>
      </c>
      <c r="D19894">
        <v>29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-0.35074407000000002</v>
      </c>
      <c r="L19894">
        <v>0.99997026</v>
      </c>
    </row>
    <row r="19895" spans="1:12" x14ac:dyDescent="0.2">
      <c r="A19895" t="s">
        <v>19360</v>
      </c>
      <c r="B19895" t="s">
        <v>532</v>
      </c>
      <c r="C19895" t="s">
        <v>16357</v>
      </c>
      <c r="D19895">
        <v>91</v>
      </c>
      <c r="E19895">
        <v>0</v>
      </c>
      <c r="F19895">
        <v>2</v>
      </c>
      <c r="G19895">
        <v>0</v>
      </c>
      <c r="H19895">
        <v>0</v>
      </c>
      <c r="I19895">
        <v>2</v>
      </c>
      <c r="J19895">
        <v>2.1978021978000001E-2</v>
      </c>
      <c r="K19895">
        <v>-1.8887683</v>
      </c>
      <c r="L19895">
        <v>6.4399606E-3</v>
      </c>
    </row>
    <row r="19896" spans="1:12" x14ac:dyDescent="0.2">
      <c r="A19896" t="s">
        <v>17042</v>
      </c>
      <c r="B19896" t="s">
        <v>313</v>
      </c>
      <c r="C19896" t="s">
        <v>16357</v>
      </c>
      <c r="D19896">
        <v>314</v>
      </c>
      <c r="E19896">
        <v>1</v>
      </c>
      <c r="F19896">
        <v>3</v>
      </c>
      <c r="G19896">
        <v>0</v>
      </c>
      <c r="H19896">
        <v>0</v>
      </c>
      <c r="I19896">
        <v>4</v>
      </c>
      <c r="J19896">
        <v>1.27388535032E-2</v>
      </c>
      <c r="K19896">
        <v>-1.9105015999999999</v>
      </c>
      <c r="L19896">
        <v>5.2323476000000002E-3</v>
      </c>
    </row>
    <row r="19897" spans="1:12" x14ac:dyDescent="0.2">
      <c r="A19897" t="s">
        <v>17193</v>
      </c>
      <c r="B19897" t="s">
        <v>302</v>
      </c>
      <c r="C19897" t="s">
        <v>16357</v>
      </c>
      <c r="D19897">
        <v>103</v>
      </c>
      <c r="E19897">
        <v>0</v>
      </c>
      <c r="F19897">
        <v>1</v>
      </c>
      <c r="G19897">
        <v>0</v>
      </c>
      <c r="H19897">
        <v>0</v>
      </c>
      <c r="I19897">
        <v>1</v>
      </c>
      <c r="J19897">
        <v>9.7087378640800005E-3</v>
      </c>
      <c r="K19897">
        <v>-1.7986086999999999</v>
      </c>
      <c r="L19897">
        <v>1.4438598E-2</v>
      </c>
    </row>
    <row r="19898" spans="1:12" x14ac:dyDescent="0.2">
      <c r="A19898" t="s">
        <v>16826</v>
      </c>
      <c r="B19898" t="s">
        <v>326</v>
      </c>
      <c r="C19898" t="s">
        <v>16357</v>
      </c>
      <c r="D19898">
        <v>347</v>
      </c>
      <c r="E19898">
        <v>0</v>
      </c>
      <c r="F19898">
        <v>1</v>
      </c>
      <c r="G19898">
        <v>0</v>
      </c>
      <c r="H19898">
        <v>0</v>
      </c>
      <c r="I19898">
        <v>1</v>
      </c>
      <c r="J19898">
        <v>2.8818443803999999E-3</v>
      </c>
      <c r="K19898">
        <v>-1.8933085999999999</v>
      </c>
      <c r="L19898">
        <v>6.2607386999999999E-3</v>
      </c>
    </row>
    <row r="19899" spans="1:12" x14ac:dyDescent="0.2">
      <c r="A19899" t="s">
        <v>9189</v>
      </c>
      <c r="B19899" t="s">
        <v>9190</v>
      </c>
      <c r="C19899" t="s">
        <v>6615</v>
      </c>
      <c r="D19899">
        <v>876</v>
      </c>
      <c r="E19899">
        <v>2</v>
      </c>
      <c r="F19899">
        <v>0</v>
      </c>
      <c r="G19899">
        <v>0</v>
      </c>
      <c r="H19899">
        <v>0</v>
      </c>
      <c r="I19899">
        <v>2</v>
      </c>
      <c r="J19899">
        <v>2.2831050228300002E-3</v>
      </c>
      <c r="K19899">
        <v>-1.4466759</v>
      </c>
      <c r="L19899">
        <v>0.21367169999999999</v>
      </c>
    </row>
    <row r="19900" spans="1:12" x14ac:dyDescent="0.2">
      <c r="A19900" t="s">
        <v>17551</v>
      </c>
      <c r="B19900" t="s">
        <v>34</v>
      </c>
      <c r="C19900" t="s">
        <v>16357</v>
      </c>
      <c r="D19900">
        <v>69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-1.9356804000000001</v>
      </c>
      <c r="L19900">
        <v>4.3309988000000002E-3</v>
      </c>
    </row>
    <row r="19901" spans="1:12" x14ac:dyDescent="0.2">
      <c r="A19901" t="s">
        <v>19884</v>
      </c>
      <c r="B19901" t="s">
        <v>2285</v>
      </c>
      <c r="C19901" t="s">
        <v>16357</v>
      </c>
      <c r="D19901">
        <v>271</v>
      </c>
      <c r="E19901">
        <v>0</v>
      </c>
      <c r="F19901">
        <v>2</v>
      </c>
      <c r="G19901">
        <v>0</v>
      </c>
      <c r="H19901">
        <v>0</v>
      </c>
      <c r="I19901">
        <v>2</v>
      </c>
      <c r="J19901">
        <v>7.3800738007400004E-3</v>
      </c>
      <c r="K19901">
        <v>-1.7883587000000001</v>
      </c>
      <c r="L19901">
        <v>1.5824458E-2</v>
      </c>
    </row>
    <row r="19902" spans="1:12" x14ac:dyDescent="0.2">
      <c r="A19902" t="s">
        <v>15679</v>
      </c>
      <c r="B19902" t="s">
        <v>296</v>
      </c>
      <c r="C19902" t="s">
        <v>14802</v>
      </c>
      <c r="D19902">
        <v>60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-0.46132203999999999</v>
      </c>
      <c r="L19902">
        <v>1</v>
      </c>
    </row>
    <row r="19903" spans="1:12" x14ac:dyDescent="0.2">
      <c r="A19903" t="s">
        <v>7182</v>
      </c>
      <c r="B19903" t="s">
        <v>49</v>
      </c>
      <c r="C19903" t="s">
        <v>6615</v>
      </c>
      <c r="D19903">
        <v>76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-1.7967230999999999</v>
      </c>
      <c r="L19903">
        <v>4.0662307000000002E-2</v>
      </c>
    </row>
    <row r="19904" spans="1:12" x14ac:dyDescent="0.2">
      <c r="A19904" t="s">
        <v>2318</v>
      </c>
      <c r="B19904" t="s">
        <v>2319</v>
      </c>
      <c r="C19904" t="s">
        <v>12</v>
      </c>
      <c r="D19904">
        <v>464</v>
      </c>
      <c r="E19904">
        <v>0</v>
      </c>
      <c r="F19904">
        <v>1</v>
      </c>
      <c r="G19904">
        <v>0</v>
      </c>
      <c r="H19904">
        <v>0</v>
      </c>
      <c r="I19904">
        <v>1</v>
      </c>
      <c r="J19904">
        <v>2.15517241379E-3</v>
      </c>
      <c r="K19904">
        <v>-1.1706957</v>
      </c>
      <c r="L19904">
        <v>0.39858287999999997</v>
      </c>
    </row>
    <row r="19905" spans="1:12" x14ac:dyDescent="0.2">
      <c r="A19905" t="s">
        <v>4478</v>
      </c>
      <c r="B19905" t="s">
        <v>243</v>
      </c>
      <c r="C19905" t="s">
        <v>3790</v>
      </c>
      <c r="D19905">
        <v>55</v>
      </c>
      <c r="E19905">
        <v>0</v>
      </c>
      <c r="F19905">
        <v>1</v>
      </c>
      <c r="G19905">
        <v>0</v>
      </c>
      <c r="H19905">
        <v>0</v>
      </c>
      <c r="I19905">
        <v>1</v>
      </c>
      <c r="J19905">
        <v>1.8181818181800001E-2</v>
      </c>
      <c r="K19905">
        <v>-2.0139138999999999</v>
      </c>
      <c r="L19905">
        <v>1.8010354E-3</v>
      </c>
    </row>
    <row r="19906" spans="1:12" x14ac:dyDescent="0.2">
      <c r="A19906" t="s">
        <v>2250</v>
      </c>
      <c r="B19906" t="s">
        <v>1810</v>
      </c>
      <c r="C19906" t="s">
        <v>12</v>
      </c>
      <c r="D19906">
        <v>164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-1.9131659000000001</v>
      </c>
      <c r="L19906">
        <v>3.9875809999999996E-3</v>
      </c>
    </row>
    <row r="19907" spans="1:12" x14ac:dyDescent="0.2">
      <c r="A19907" t="s">
        <v>17614</v>
      </c>
      <c r="B19907" t="s">
        <v>100</v>
      </c>
      <c r="C19907" t="s">
        <v>16357</v>
      </c>
      <c r="D19907">
        <v>18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-1.9120543000000001</v>
      </c>
      <c r="L19907">
        <v>5.162593E-3</v>
      </c>
    </row>
    <row r="19908" spans="1:12" x14ac:dyDescent="0.2">
      <c r="A19908" t="s">
        <v>9619</v>
      </c>
      <c r="B19908" t="s">
        <v>3677</v>
      </c>
      <c r="C19908" t="s">
        <v>6615</v>
      </c>
      <c r="D19908">
        <v>150</v>
      </c>
      <c r="E19908">
        <v>0</v>
      </c>
      <c r="F19908">
        <v>1</v>
      </c>
      <c r="G19908">
        <v>0</v>
      </c>
      <c r="H19908">
        <v>0</v>
      </c>
      <c r="I19908">
        <v>1</v>
      </c>
      <c r="J19908">
        <v>6.6666666666700004E-3</v>
      </c>
      <c r="K19908">
        <v>-1.8628716000000001</v>
      </c>
      <c r="L19908">
        <v>2.7397126000000001E-2</v>
      </c>
    </row>
    <row r="19909" spans="1:12" x14ac:dyDescent="0.2">
      <c r="A19909" t="s">
        <v>7632</v>
      </c>
      <c r="B19909" t="s">
        <v>502</v>
      </c>
      <c r="C19909" t="s">
        <v>6615</v>
      </c>
      <c r="D19909">
        <v>110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-1.9547184</v>
      </c>
      <c r="L19909">
        <v>1.5419683999999999E-2</v>
      </c>
    </row>
    <row r="19910" spans="1:12" x14ac:dyDescent="0.2">
      <c r="A19910" t="s">
        <v>17672</v>
      </c>
      <c r="B19910" t="s">
        <v>1167</v>
      </c>
      <c r="C19910" t="s">
        <v>16357</v>
      </c>
      <c r="D19910">
        <v>173</v>
      </c>
      <c r="E19910">
        <v>0</v>
      </c>
      <c r="F19910">
        <v>1</v>
      </c>
      <c r="G19910">
        <v>0</v>
      </c>
      <c r="H19910">
        <v>0</v>
      </c>
      <c r="I19910">
        <v>1</v>
      </c>
      <c r="J19910">
        <v>5.7803468208100003E-3</v>
      </c>
      <c r="K19910">
        <v>-1.9203097</v>
      </c>
      <c r="L19910">
        <v>5.0432063000000003E-3</v>
      </c>
    </row>
    <row r="19911" spans="1:12" x14ac:dyDescent="0.2">
      <c r="A19911" t="s">
        <v>11904</v>
      </c>
      <c r="B19911" t="s">
        <v>321</v>
      </c>
      <c r="C19911" t="s">
        <v>6615</v>
      </c>
      <c r="D19911">
        <v>34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-2.1163542</v>
      </c>
      <c r="L19911">
        <v>1.1337476000000001E-2</v>
      </c>
    </row>
    <row r="19912" spans="1:12" x14ac:dyDescent="0.2">
      <c r="A19912" t="s">
        <v>6727</v>
      </c>
      <c r="B19912" t="s">
        <v>222</v>
      </c>
      <c r="C19912" t="s">
        <v>6615</v>
      </c>
      <c r="D19912">
        <v>122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-0.93559515000000004</v>
      </c>
      <c r="L19912">
        <v>0.76698379999999999</v>
      </c>
    </row>
    <row r="19913" spans="1:12" x14ac:dyDescent="0.2">
      <c r="A19913" t="s">
        <v>19419</v>
      </c>
      <c r="B19913" t="s">
        <v>166</v>
      </c>
      <c r="C19913" t="s">
        <v>16357</v>
      </c>
      <c r="D19913">
        <v>24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-1.9066810000000001</v>
      </c>
      <c r="L19913">
        <v>5.2967930000000002E-3</v>
      </c>
    </row>
    <row r="19914" spans="1:12" x14ac:dyDescent="0.2">
      <c r="A19914" t="s">
        <v>8217</v>
      </c>
      <c r="B19914" t="s">
        <v>176</v>
      </c>
      <c r="C19914" t="s">
        <v>6615</v>
      </c>
      <c r="D19914">
        <v>39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-1.9977809</v>
      </c>
      <c r="L19914">
        <v>1.2236606000000001E-2</v>
      </c>
    </row>
    <row r="19915" spans="1:12" x14ac:dyDescent="0.2">
      <c r="A19915" t="s">
        <v>16772</v>
      </c>
      <c r="B19915" t="s">
        <v>759</v>
      </c>
      <c r="C19915" t="s">
        <v>16357</v>
      </c>
      <c r="D19915">
        <v>45</v>
      </c>
      <c r="E19915">
        <v>0</v>
      </c>
      <c r="F19915">
        <v>1</v>
      </c>
      <c r="G19915">
        <v>0</v>
      </c>
      <c r="H19915">
        <v>0</v>
      </c>
      <c r="I19915">
        <v>1</v>
      </c>
      <c r="J19915">
        <v>2.2222222222200001E-2</v>
      </c>
      <c r="K19915">
        <v>-1.9513832</v>
      </c>
      <c r="L19915">
        <v>3.5860512999999999E-3</v>
      </c>
    </row>
    <row r="19916" spans="1:12" x14ac:dyDescent="0.2">
      <c r="A19916" t="s">
        <v>1171</v>
      </c>
      <c r="B19916" t="s">
        <v>606</v>
      </c>
      <c r="C19916" t="s">
        <v>12</v>
      </c>
      <c r="D19916">
        <v>107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-0.85187840000000004</v>
      </c>
      <c r="L19916">
        <v>0.89971833999999995</v>
      </c>
    </row>
    <row r="19917" spans="1:12" x14ac:dyDescent="0.2">
      <c r="A19917" t="s">
        <v>20298</v>
      </c>
      <c r="B19917" t="s">
        <v>1634</v>
      </c>
      <c r="C19917" t="s">
        <v>16357</v>
      </c>
      <c r="D19917">
        <v>299</v>
      </c>
      <c r="E19917">
        <v>1</v>
      </c>
      <c r="F19917">
        <v>1</v>
      </c>
      <c r="G19917">
        <v>0</v>
      </c>
      <c r="H19917">
        <v>0</v>
      </c>
      <c r="I19917">
        <v>2</v>
      </c>
      <c r="J19917">
        <v>6.6889632107E-3</v>
      </c>
      <c r="K19917">
        <v>-1.9009923</v>
      </c>
      <c r="L19917">
        <v>5.6295414000000002E-3</v>
      </c>
    </row>
    <row r="19918" spans="1:12" x14ac:dyDescent="0.2">
      <c r="A19918" t="s">
        <v>11705</v>
      </c>
      <c r="B19918" t="s">
        <v>100</v>
      </c>
      <c r="C19918" t="s">
        <v>6615</v>
      </c>
      <c r="D19918">
        <v>12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-1.9146903</v>
      </c>
      <c r="L19918">
        <v>2.0796482000000002E-2</v>
      </c>
    </row>
    <row r="19919" spans="1:12" x14ac:dyDescent="0.2">
      <c r="A19919" t="s">
        <v>8219</v>
      </c>
      <c r="B19919" t="s">
        <v>201</v>
      </c>
      <c r="C19919" t="s">
        <v>6615</v>
      </c>
      <c r="D19919">
        <v>18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-1.9728741999999999</v>
      </c>
      <c r="L19919">
        <v>1.2304829E-2</v>
      </c>
    </row>
    <row r="19920" spans="1:12" x14ac:dyDescent="0.2">
      <c r="A19920" t="s">
        <v>15008</v>
      </c>
      <c r="B19920" t="s">
        <v>2461</v>
      </c>
      <c r="C19920" t="s">
        <v>14802</v>
      </c>
      <c r="D19920">
        <v>563</v>
      </c>
      <c r="E19920">
        <v>0</v>
      </c>
      <c r="F19920">
        <v>10</v>
      </c>
      <c r="G19920">
        <v>0</v>
      </c>
      <c r="H19920">
        <v>0</v>
      </c>
      <c r="I19920">
        <v>10</v>
      </c>
      <c r="J19920">
        <v>1.7761989342799999E-2</v>
      </c>
      <c r="K19920">
        <v>-2.0028476999999998</v>
      </c>
      <c r="L19920">
        <v>2.3964305999999999E-3</v>
      </c>
    </row>
    <row r="19921" spans="1:12" x14ac:dyDescent="0.2">
      <c r="A19921" t="s">
        <v>4882</v>
      </c>
      <c r="B19921" t="s">
        <v>493</v>
      </c>
      <c r="C19921" t="s">
        <v>3790</v>
      </c>
      <c r="D19921">
        <v>110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-1.9687650000000001</v>
      </c>
      <c r="L19921">
        <v>2.8748074999999998E-3</v>
      </c>
    </row>
    <row r="19922" spans="1:12" x14ac:dyDescent="0.2">
      <c r="A19922" t="s">
        <v>1739</v>
      </c>
      <c r="B19922" t="s">
        <v>532</v>
      </c>
      <c r="C19922" t="s">
        <v>12</v>
      </c>
      <c r="D19922">
        <v>78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-1.9935901</v>
      </c>
      <c r="L19922">
        <v>1.0504205E-3</v>
      </c>
    </row>
    <row r="19923" spans="1:12" x14ac:dyDescent="0.2">
      <c r="A19923" t="s">
        <v>15083</v>
      </c>
      <c r="B19923" t="s">
        <v>180</v>
      </c>
      <c r="C19923" t="s">
        <v>14802</v>
      </c>
      <c r="D19923">
        <v>60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-2.1528136999999998</v>
      </c>
      <c r="L19923">
        <v>5.5235899999999999E-4</v>
      </c>
    </row>
    <row r="19924" spans="1:12" x14ac:dyDescent="0.2">
      <c r="A19924" t="s">
        <v>9817</v>
      </c>
      <c r="B19924" t="s">
        <v>72</v>
      </c>
      <c r="C19924" t="s">
        <v>6615</v>
      </c>
      <c r="D19924">
        <v>26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-1.9624843999999999</v>
      </c>
      <c r="L19924">
        <v>1.38607565E-2</v>
      </c>
    </row>
    <row r="19925" spans="1:12" x14ac:dyDescent="0.2">
      <c r="A19925" t="s">
        <v>11148</v>
      </c>
      <c r="B19925" t="s">
        <v>11149</v>
      </c>
      <c r="C19925" t="s">
        <v>6615</v>
      </c>
      <c r="D19925">
        <v>323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-1.9783215999999999</v>
      </c>
      <c r="L19925">
        <v>1.2042921999999999E-2</v>
      </c>
    </row>
    <row r="19926" spans="1:12" x14ac:dyDescent="0.2">
      <c r="A19926" t="s">
        <v>5219</v>
      </c>
      <c r="B19926" t="s">
        <v>102</v>
      </c>
      <c r="C19926" t="s">
        <v>3790</v>
      </c>
      <c r="D19926">
        <v>42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-0.49436512999999999</v>
      </c>
      <c r="L19926">
        <v>0.99874660000000004</v>
      </c>
    </row>
    <row r="19927" spans="1:12" x14ac:dyDescent="0.2">
      <c r="A19927" t="s">
        <v>14961</v>
      </c>
      <c r="B19927" t="s">
        <v>416</v>
      </c>
      <c r="C19927" t="s">
        <v>14802</v>
      </c>
      <c r="D19927">
        <v>160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-2.0130876999999998</v>
      </c>
      <c r="L19927">
        <v>2.9289706000000001E-3</v>
      </c>
    </row>
    <row r="19928" spans="1:12" x14ac:dyDescent="0.2">
      <c r="A19928" t="s">
        <v>7721</v>
      </c>
      <c r="B19928" t="s">
        <v>7722</v>
      </c>
      <c r="C19928" t="s">
        <v>6615</v>
      </c>
      <c r="D19928">
        <v>716</v>
      </c>
      <c r="E19928">
        <v>2</v>
      </c>
      <c r="F19928">
        <v>0</v>
      </c>
      <c r="G19928">
        <v>0</v>
      </c>
      <c r="H19928">
        <v>0</v>
      </c>
      <c r="I19928">
        <v>2</v>
      </c>
      <c r="J19928">
        <v>2.79329608939E-3</v>
      </c>
      <c r="K19928">
        <v>-1.4654355999999999</v>
      </c>
      <c r="L19928">
        <v>0.19992709</v>
      </c>
    </row>
    <row r="19929" spans="1:12" x14ac:dyDescent="0.2">
      <c r="A19929" t="s">
        <v>15009</v>
      </c>
      <c r="B19929" t="s">
        <v>485</v>
      </c>
      <c r="C19929" t="s">
        <v>14802</v>
      </c>
      <c r="D19929">
        <v>434</v>
      </c>
      <c r="E19929">
        <v>0</v>
      </c>
      <c r="F19929">
        <v>10</v>
      </c>
      <c r="G19929">
        <v>0</v>
      </c>
      <c r="H19929">
        <v>0</v>
      </c>
      <c r="I19929">
        <v>10</v>
      </c>
      <c r="J19929">
        <v>2.3041474654399999E-2</v>
      </c>
      <c r="K19929">
        <v>-2.0146655999999998</v>
      </c>
      <c r="L19929">
        <v>3.2950919999999999E-3</v>
      </c>
    </row>
    <row r="19930" spans="1:12" x14ac:dyDescent="0.2">
      <c r="A19930" t="s">
        <v>16610</v>
      </c>
      <c r="B19930" t="s">
        <v>260</v>
      </c>
      <c r="C19930" t="s">
        <v>16357</v>
      </c>
      <c r="D19930">
        <v>182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-1.8925987</v>
      </c>
      <c r="L19930">
        <v>6.203938E-3</v>
      </c>
    </row>
    <row r="19931" spans="1:12" x14ac:dyDescent="0.2">
      <c r="A19931" t="s">
        <v>17136</v>
      </c>
      <c r="B19931" t="s">
        <v>852</v>
      </c>
      <c r="C19931" t="s">
        <v>16357</v>
      </c>
      <c r="D19931">
        <v>83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-2.1122369999999999</v>
      </c>
      <c r="L19931">
        <v>6.0801240000000003E-4</v>
      </c>
    </row>
    <row r="19932" spans="1:12" x14ac:dyDescent="0.2">
      <c r="A19932" t="s">
        <v>3528</v>
      </c>
      <c r="B19932" t="s">
        <v>199</v>
      </c>
      <c r="C19932" t="s">
        <v>12</v>
      </c>
      <c r="D19932">
        <v>54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-2.0857679999999998</v>
      </c>
      <c r="L19932">
        <v>1.2049909000000001E-4</v>
      </c>
    </row>
    <row r="19933" spans="1:12" x14ac:dyDescent="0.2">
      <c r="A19933" t="s">
        <v>11727</v>
      </c>
      <c r="B19933" t="s">
        <v>201</v>
      </c>
      <c r="C19933" t="s">
        <v>6615</v>
      </c>
      <c r="D19933">
        <v>16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-1.7149805</v>
      </c>
      <c r="L19933">
        <v>6.4409640000000004E-2</v>
      </c>
    </row>
    <row r="19934" spans="1:12" x14ac:dyDescent="0.2">
      <c r="A19934" t="s">
        <v>3951</v>
      </c>
      <c r="B19934" t="s">
        <v>335</v>
      </c>
      <c r="C19934" t="s">
        <v>3790</v>
      </c>
      <c r="D19934">
        <v>28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-2.0529630000000001</v>
      </c>
      <c r="L19934">
        <v>9.5840300000000003E-4</v>
      </c>
    </row>
    <row r="19935" spans="1:12" x14ac:dyDescent="0.2">
      <c r="A19935" t="s">
        <v>19543</v>
      </c>
      <c r="B19935" t="s">
        <v>72</v>
      </c>
      <c r="C19935" t="s">
        <v>16357</v>
      </c>
      <c r="D19935">
        <v>23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-1.9178044999999999</v>
      </c>
      <c r="L19935">
        <v>5.0965389999999998E-3</v>
      </c>
    </row>
    <row r="19936" spans="1:12" x14ac:dyDescent="0.2">
      <c r="A19936" t="s">
        <v>4808</v>
      </c>
      <c r="B19936" t="s">
        <v>176</v>
      </c>
      <c r="C19936" t="s">
        <v>3790</v>
      </c>
      <c r="D19936">
        <v>42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-1.8235091000000001</v>
      </c>
      <c r="L19936">
        <v>1.2118637E-2</v>
      </c>
    </row>
    <row r="19937" spans="1:12" x14ac:dyDescent="0.2">
      <c r="A19937" t="s">
        <v>9606</v>
      </c>
      <c r="B19937" t="s">
        <v>504</v>
      </c>
      <c r="C19937" t="s">
        <v>6615</v>
      </c>
      <c r="D19937">
        <v>70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0.97889470000000001</v>
      </c>
      <c r="L19937">
        <v>0.79675823000000001</v>
      </c>
    </row>
    <row r="19938" spans="1:12" x14ac:dyDescent="0.2">
      <c r="A19938" t="s">
        <v>4909</v>
      </c>
      <c r="B19938" t="s">
        <v>321</v>
      </c>
      <c r="C19938" t="s">
        <v>3790</v>
      </c>
      <c r="D19938">
        <v>20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-2.0019338000000002</v>
      </c>
      <c r="L19938">
        <v>1.8887808999999999E-3</v>
      </c>
    </row>
    <row r="19939" spans="1:12" x14ac:dyDescent="0.2">
      <c r="A19939" t="s">
        <v>20301</v>
      </c>
      <c r="B19939" t="s">
        <v>2918</v>
      </c>
      <c r="C19939" t="s">
        <v>16357</v>
      </c>
      <c r="D19939">
        <v>372</v>
      </c>
      <c r="E19939">
        <v>1</v>
      </c>
      <c r="F19939">
        <v>3</v>
      </c>
      <c r="G19939">
        <v>0</v>
      </c>
      <c r="H19939">
        <v>0</v>
      </c>
      <c r="I19939">
        <v>4</v>
      </c>
      <c r="J19939">
        <v>1.0752688171999999E-2</v>
      </c>
      <c r="K19939">
        <v>-1.8856274</v>
      </c>
      <c r="L19939">
        <v>6.7207626999999997E-3</v>
      </c>
    </row>
    <row r="19940" spans="1:12" x14ac:dyDescent="0.2">
      <c r="A19940" t="s">
        <v>5196</v>
      </c>
      <c r="B19940" t="s">
        <v>621</v>
      </c>
      <c r="C19940" t="s">
        <v>3790</v>
      </c>
      <c r="D19940">
        <v>30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-1.7550619999999999</v>
      </c>
      <c r="L19940">
        <v>2.0346848000000001E-2</v>
      </c>
    </row>
    <row r="19941" spans="1:12" x14ac:dyDescent="0.2">
      <c r="A19941" t="s">
        <v>54</v>
      </c>
      <c r="B19941" t="s">
        <v>55</v>
      </c>
      <c r="C19941" t="s">
        <v>12</v>
      </c>
      <c r="D19941">
        <v>378</v>
      </c>
      <c r="E19941">
        <v>1</v>
      </c>
      <c r="F19941">
        <v>0</v>
      </c>
      <c r="G19941">
        <v>0</v>
      </c>
      <c r="H19941">
        <v>0</v>
      </c>
      <c r="I19941">
        <v>1</v>
      </c>
      <c r="J19941">
        <v>2.6455026454999999E-3</v>
      </c>
      <c r="K19941">
        <v>-1.9296880999999999</v>
      </c>
      <c r="L19941">
        <v>2.9995109999999998E-3</v>
      </c>
    </row>
    <row r="19942" spans="1:12" x14ac:dyDescent="0.2">
      <c r="A19942" t="s">
        <v>8498</v>
      </c>
      <c r="B19942" t="s">
        <v>436</v>
      </c>
      <c r="C19942" t="s">
        <v>6615</v>
      </c>
      <c r="D19942">
        <v>143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-1.9030825</v>
      </c>
      <c r="L19942">
        <v>2.1896662000000001E-2</v>
      </c>
    </row>
    <row r="19943" spans="1:12" x14ac:dyDescent="0.2">
      <c r="A19943" t="s">
        <v>14721</v>
      </c>
      <c r="B19943" t="s">
        <v>122</v>
      </c>
      <c r="C19943" t="s">
        <v>13844</v>
      </c>
      <c r="D19943">
        <v>122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-0.93504982999999997</v>
      </c>
      <c r="L19943">
        <v>0.77354544000000003</v>
      </c>
    </row>
    <row r="19944" spans="1:12" x14ac:dyDescent="0.2">
      <c r="A19944" t="s">
        <v>8746</v>
      </c>
      <c r="B19944" t="s">
        <v>1170</v>
      </c>
      <c r="C19944" t="s">
        <v>6615</v>
      </c>
      <c r="D19944">
        <v>375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-1.1775416999999999</v>
      </c>
      <c r="L19944">
        <v>0.43007339999999999</v>
      </c>
    </row>
    <row r="19945" spans="1:12" x14ac:dyDescent="0.2">
      <c r="A19945" t="s">
        <v>3369</v>
      </c>
      <c r="B19945" t="s">
        <v>240</v>
      </c>
      <c r="C19945" t="s">
        <v>12</v>
      </c>
      <c r="D19945">
        <v>323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0.95985350000000003</v>
      </c>
      <c r="L19945">
        <v>0.69159150000000003</v>
      </c>
    </row>
    <row r="19946" spans="1:12" x14ac:dyDescent="0.2">
      <c r="A19946" t="s">
        <v>6616</v>
      </c>
      <c r="B19946" t="s">
        <v>6617</v>
      </c>
      <c r="C19946" t="s">
        <v>6615</v>
      </c>
      <c r="D19946">
        <v>1502</v>
      </c>
      <c r="E19946">
        <v>3</v>
      </c>
      <c r="F19946">
        <v>0</v>
      </c>
      <c r="G19946">
        <v>0</v>
      </c>
      <c r="H19946">
        <v>0</v>
      </c>
      <c r="I19946">
        <v>3</v>
      </c>
      <c r="J19946">
        <v>1.9973368841499999E-3</v>
      </c>
      <c r="K19946">
        <v>-1.3462046000000001</v>
      </c>
      <c r="L19946">
        <v>0.27391553000000002</v>
      </c>
    </row>
    <row r="19947" spans="1:12" x14ac:dyDescent="0.2">
      <c r="A19947" t="s">
        <v>7329</v>
      </c>
      <c r="B19947" t="s">
        <v>2380</v>
      </c>
      <c r="C19947" t="s">
        <v>6615</v>
      </c>
      <c r="D19947">
        <v>218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-1.9139504000000001</v>
      </c>
      <c r="L19947">
        <v>2.0561934E-2</v>
      </c>
    </row>
    <row r="19948" spans="1:12" x14ac:dyDescent="0.2">
      <c r="A19948" t="s">
        <v>8831</v>
      </c>
      <c r="B19948" t="s">
        <v>100</v>
      </c>
      <c r="C19948" t="s">
        <v>6615</v>
      </c>
      <c r="D19948">
        <v>15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-1.7554685000000001</v>
      </c>
      <c r="L19948">
        <v>5.2475527000000001E-2</v>
      </c>
    </row>
    <row r="19949" spans="1:12" x14ac:dyDescent="0.2">
      <c r="A19949" t="s">
        <v>11312</v>
      </c>
      <c r="B19949" t="s">
        <v>74</v>
      </c>
      <c r="C19949" t="s">
        <v>6615</v>
      </c>
      <c r="D19949">
        <v>57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-1.8304564999999999</v>
      </c>
      <c r="L19949">
        <v>3.3604500000000002E-2</v>
      </c>
    </row>
    <row r="19950" spans="1:12" x14ac:dyDescent="0.2">
      <c r="A19950" t="s">
        <v>2948</v>
      </c>
      <c r="B19950" t="s">
        <v>296</v>
      </c>
      <c r="C19950" t="s">
        <v>12</v>
      </c>
      <c r="D19950">
        <v>40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-1.3876218</v>
      </c>
      <c r="L19950">
        <v>0.19694753000000001</v>
      </c>
    </row>
    <row r="19951" spans="1:12" x14ac:dyDescent="0.2">
      <c r="A19951" t="s">
        <v>18696</v>
      </c>
      <c r="B19951" t="s">
        <v>648</v>
      </c>
      <c r="C19951" t="s">
        <v>16357</v>
      </c>
      <c r="D19951">
        <v>457</v>
      </c>
      <c r="E19951">
        <v>4</v>
      </c>
      <c r="F19951">
        <v>3</v>
      </c>
      <c r="G19951">
        <v>0</v>
      </c>
      <c r="H19951">
        <v>0</v>
      </c>
      <c r="I19951">
        <v>7</v>
      </c>
      <c r="J19951">
        <v>1.53172866521E-2</v>
      </c>
      <c r="K19951">
        <v>-1.9320371000000001</v>
      </c>
      <c r="L19951">
        <v>4.4032065000000004E-3</v>
      </c>
    </row>
    <row r="19952" spans="1:12" x14ac:dyDescent="0.2">
      <c r="A19952" t="s">
        <v>16965</v>
      </c>
      <c r="B19952" t="s">
        <v>378</v>
      </c>
      <c r="C19952" t="s">
        <v>16357</v>
      </c>
      <c r="D19952">
        <v>163</v>
      </c>
      <c r="E19952">
        <v>1</v>
      </c>
      <c r="F19952">
        <v>0</v>
      </c>
      <c r="G19952">
        <v>0</v>
      </c>
      <c r="H19952">
        <v>0</v>
      </c>
      <c r="I19952">
        <v>1</v>
      </c>
      <c r="J19952">
        <v>6.1349693251500003E-3</v>
      </c>
      <c r="K19952">
        <v>-1.9783971</v>
      </c>
      <c r="L19952">
        <v>2.3980400000000002E-3</v>
      </c>
    </row>
    <row r="19953" spans="1:12" x14ac:dyDescent="0.2">
      <c r="A19953" t="s">
        <v>10587</v>
      </c>
      <c r="B19953" t="s">
        <v>10588</v>
      </c>
      <c r="C19953" t="s">
        <v>6615</v>
      </c>
      <c r="D19953">
        <v>1198</v>
      </c>
      <c r="E19953">
        <v>0</v>
      </c>
      <c r="F19953">
        <v>5</v>
      </c>
      <c r="G19953">
        <v>0</v>
      </c>
      <c r="H19953">
        <v>0</v>
      </c>
      <c r="I19953">
        <v>5</v>
      </c>
      <c r="J19953">
        <v>4.1736227045099999E-3</v>
      </c>
      <c r="K19953">
        <v>-1.8809655999999999</v>
      </c>
      <c r="L19953">
        <v>2.5295407999999998E-2</v>
      </c>
    </row>
    <row r="19954" spans="1:12" x14ac:dyDescent="0.2">
      <c r="A19954" t="s">
        <v>8929</v>
      </c>
      <c r="B19954" t="s">
        <v>49</v>
      </c>
      <c r="C19954" t="s">
        <v>6615</v>
      </c>
      <c r="D19954">
        <v>79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-1.9925529</v>
      </c>
      <c r="L19954">
        <v>1.1475688E-2</v>
      </c>
    </row>
    <row r="19955" spans="1:12" x14ac:dyDescent="0.2">
      <c r="A19955" t="s">
        <v>20727</v>
      </c>
      <c r="B19955" t="s">
        <v>3305</v>
      </c>
      <c r="C19955" t="s">
        <v>20682</v>
      </c>
      <c r="D19955">
        <v>295</v>
      </c>
      <c r="E19955">
        <v>0</v>
      </c>
      <c r="F19955">
        <v>1</v>
      </c>
      <c r="G19955">
        <v>0</v>
      </c>
      <c r="H19955">
        <v>0</v>
      </c>
      <c r="I19955">
        <v>1</v>
      </c>
      <c r="J19955">
        <v>3.38983050847E-3</v>
      </c>
      <c r="K19955">
        <v>-1.2058743999999999</v>
      </c>
      <c r="L19955">
        <v>0.23960423</v>
      </c>
    </row>
    <row r="19956" spans="1:12" x14ac:dyDescent="0.2">
      <c r="A19956" t="s">
        <v>16801</v>
      </c>
      <c r="B19956" t="s">
        <v>6915</v>
      </c>
      <c r="C19956" t="s">
        <v>16357</v>
      </c>
      <c r="D19956">
        <v>450</v>
      </c>
      <c r="E19956">
        <v>1</v>
      </c>
      <c r="F19956">
        <v>2</v>
      </c>
      <c r="G19956">
        <v>23</v>
      </c>
      <c r="H19956">
        <v>23</v>
      </c>
      <c r="I19956">
        <v>49</v>
      </c>
      <c r="J19956">
        <v>0.108888888889</v>
      </c>
      <c r="K19956">
        <v>-1.9433180999999999</v>
      </c>
      <c r="L19956">
        <v>3.9796312E-3</v>
      </c>
    </row>
    <row r="19957" spans="1:12" x14ac:dyDescent="0.2">
      <c r="A19957" t="s">
        <v>16462</v>
      </c>
      <c r="B19957" t="s">
        <v>16463</v>
      </c>
      <c r="C19957" t="s">
        <v>16357</v>
      </c>
      <c r="D19957">
        <v>792</v>
      </c>
      <c r="E19957">
        <v>1</v>
      </c>
      <c r="F19957">
        <v>3</v>
      </c>
      <c r="G19957">
        <v>1</v>
      </c>
      <c r="H19957">
        <v>1</v>
      </c>
      <c r="I19957">
        <v>6</v>
      </c>
      <c r="J19957">
        <v>7.5757575757600002E-3</v>
      </c>
      <c r="K19957">
        <v>-1.9886699000000001</v>
      </c>
      <c r="L19957">
        <v>2.1992417E-3</v>
      </c>
    </row>
    <row r="19958" spans="1:12" x14ac:dyDescent="0.2">
      <c r="A19958" t="s">
        <v>792</v>
      </c>
      <c r="B19958" t="s">
        <v>107</v>
      </c>
      <c r="C19958" t="s">
        <v>12</v>
      </c>
      <c r="D19958">
        <v>19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1.482173</v>
      </c>
      <c r="L19958">
        <v>0.12255777399999999</v>
      </c>
    </row>
    <row r="19959" spans="1:12" x14ac:dyDescent="0.2">
      <c r="A19959" t="s">
        <v>8484</v>
      </c>
      <c r="B19959" t="s">
        <v>176</v>
      </c>
      <c r="C19959" t="s">
        <v>6615</v>
      </c>
      <c r="D19959">
        <v>43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-0.93962467000000005</v>
      </c>
      <c r="L19959">
        <v>0.75959580000000004</v>
      </c>
    </row>
    <row r="19960" spans="1:12" x14ac:dyDescent="0.2">
      <c r="A19960" t="s">
        <v>15622</v>
      </c>
      <c r="B19960" t="s">
        <v>245</v>
      </c>
      <c r="C19960" t="s">
        <v>14802</v>
      </c>
      <c r="D19960">
        <v>80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-1.8488209</v>
      </c>
      <c r="L19960">
        <v>1.1428097E-2</v>
      </c>
    </row>
    <row r="19961" spans="1:12" x14ac:dyDescent="0.2">
      <c r="A19961" t="s">
        <v>3162</v>
      </c>
      <c r="B19961" t="s">
        <v>104</v>
      </c>
      <c r="C19961" t="s">
        <v>12</v>
      </c>
      <c r="D19961">
        <v>10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-1.9356039</v>
      </c>
      <c r="L19961">
        <v>2.8433055000000001E-3</v>
      </c>
    </row>
    <row r="19962" spans="1:12" x14ac:dyDescent="0.2">
      <c r="A19962" t="s">
        <v>16259</v>
      </c>
      <c r="B19962" t="s">
        <v>510</v>
      </c>
      <c r="C19962" t="s">
        <v>14802</v>
      </c>
      <c r="D19962">
        <v>52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-1.8442547</v>
      </c>
      <c r="L19962">
        <v>1.1778800000000001E-2</v>
      </c>
    </row>
    <row r="19963" spans="1:12" x14ac:dyDescent="0.2">
      <c r="A19963" t="s">
        <v>8915</v>
      </c>
      <c r="B19963" t="s">
        <v>138</v>
      </c>
      <c r="C19963" t="s">
        <v>6615</v>
      </c>
      <c r="D19963">
        <v>391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-1.8063511000000001</v>
      </c>
      <c r="L19963">
        <v>3.9728288E-2</v>
      </c>
    </row>
    <row r="19964" spans="1:12" x14ac:dyDescent="0.2">
      <c r="A19964" t="s">
        <v>16302</v>
      </c>
      <c r="B19964" t="s">
        <v>16303</v>
      </c>
      <c r="C19964" t="s">
        <v>14802</v>
      </c>
      <c r="D19964">
        <v>1987</v>
      </c>
      <c r="E19964">
        <v>0</v>
      </c>
      <c r="F19964">
        <v>1</v>
      </c>
      <c r="G19964">
        <v>0</v>
      </c>
      <c r="H19964">
        <v>0</v>
      </c>
      <c r="I19964">
        <v>1</v>
      </c>
      <c r="J19964">
        <v>5.0327126321099999E-4</v>
      </c>
      <c r="K19964">
        <v>-1.8571818</v>
      </c>
      <c r="L19964">
        <v>1.0825110000000001E-2</v>
      </c>
    </row>
    <row r="19965" spans="1:12" x14ac:dyDescent="0.2">
      <c r="A19965" t="s">
        <v>11108</v>
      </c>
      <c r="B19965" t="s">
        <v>416</v>
      </c>
      <c r="C19965" t="s">
        <v>6615</v>
      </c>
      <c r="D19965">
        <v>221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-0.66516799999999998</v>
      </c>
      <c r="L19965">
        <v>0.97872269999999995</v>
      </c>
    </row>
    <row r="19966" spans="1:12" x14ac:dyDescent="0.2">
      <c r="A19966" t="s">
        <v>4407</v>
      </c>
      <c r="B19966" t="s">
        <v>483</v>
      </c>
      <c r="C19966" t="s">
        <v>3790</v>
      </c>
      <c r="D19966">
        <v>44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-2.0040616999999998</v>
      </c>
      <c r="L19966">
        <v>1.9573291999999999E-3</v>
      </c>
    </row>
    <row r="19967" spans="1:12" x14ac:dyDescent="0.2">
      <c r="A19967" t="s">
        <v>20723</v>
      </c>
      <c r="B19967" t="s">
        <v>158</v>
      </c>
      <c r="C19967" t="s">
        <v>20682</v>
      </c>
      <c r="D19967">
        <v>300</v>
      </c>
      <c r="E19967">
        <v>3</v>
      </c>
      <c r="F19967">
        <v>2</v>
      </c>
      <c r="G19967">
        <v>0</v>
      </c>
      <c r="H19967">
        <v>0</v>
      </c>
      <c r="I19967">
        <v>5</v>
      </c>
      <c r="J19967">
        <v>1.6666666666700001E-2</v>
      </c>
      <c r="K19967">
        <v>0.99102959999999995</v>
      </c>
      <c r="L19967">
        <v>0.54874915000000002</v>
      </c>
    </row>
    <row r="19968" spans="1:12" x14ac:dyDescent="0.2">
      <c r="A19968" t="s">
        <v>2599</v>
      </c>
      <c r="B19968" t="s">
        <v>504</v>
      </c>
      <c r="C19968" t="s">
        <v>12</v>
      </c>
      <c r="D19968">
        <v>42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1.1684589000000001</v>
      </c>
      <c r="L19968">
        <v>0.37106433999999999</v>
      </c>
    </row>
    <row r="19969" spans="1:12" x14ac:dyDescent="0.2">
      <c r="A19969" t="s">
        <v>15025</v>
      </c>
      <c r="B19969" t="s">
        <v>199</v>
      </c>
      <c r="C19969" t="s">
        <v>14802</v>
      </c>
      <c r="D19969">
        <v>61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-1.9003954999999999</v>
      </c>
      <c r="L19969">
        <v>7.5004366000000003E-3</v>
      </c>
    </row>
    <row r="19970" spans="1:12" x14ac:dyDescent="0.2">
      <c r="A19970" t="s">
        <v>8542</v>
      </c>
      <c r="B19970" t="s">
        <v>628</v>
      </c>
      <c r="C19970" t="s">
        <v>6615</v>
      </c>
      <c r="D19970">
        <v>125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-2.0649495</v>
      </c>
      <c r="L19970">
        <v>5.3332359999999999E-3</v>
      </c>
    </row>
    <row r="19971" spans="1:12" x14ac:dyDescent="0.2">
      <c r="A19971" t="s">
        <v>20739</v>
      </c>
      <c r="B19971" t="s">
        <v>1158</v>
      </c>
      <c r="C19971" t="s">
        <v>20682</v>
      </c>
      <c r="D19971">
        <v>389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-1.2579209</v>
      </c>
      <c r="L19971">
        <v>0.18400747000000001</v>
      </c>
    </row>
    <row r="19972" spans="1:12" x14ac:dyDescent="0.2">
      <c r="A19972" t="s">
        <v>5330</v>
      </c>
      <c r="B19972" t="s">
        <v>399</v>
      </c>
      <c r="C19972" t="s">
        <v>3790</v>
      </c>
      <c r="D19972">
        <v>34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-1.9560374</v>
      </c>
      <c r="L19972">
        <v>2.9881172999999999E-3</v>
      </c>
    </row>
    <row r="19973" spans="1:12" x14ac:dyDescent="0.2">
      <c r="A19973" t="s">
        <v>11297</v>
      </c>
      <c r="B19973" t="s">
        <v>479</v>
      </c>
      <c r="C19973" t="s">
        <v>6615</v>
      </c>
      <c r="D19973">
        <v>357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-1.0206257999999999</v>
      </c>
      <c r="L19973">
        <v>0.63693224999999998</v>
      </c>
    </row>
    <row r="19974" spans="1:12" x14ac:dyDescent="0.2">
      <c r="A19974" t="s">
        <v>8705</v>
      </c>
      <c r="B19974" t="s">
        <v>483</v>
      </c>
      <c r="C19974" t="s">
        <v>6615</v>
      </c>
      <c r="D19974">
        <v>61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-1.5613402000000001</v>
      </c>
      <c r="L19974">
        <v>0.13610826000000001</v>
      </c>
    </row>
    <row r="19975" spans="1:12" x14ac:dyDescent="0.2">
      <c r="A19975" t="s">
        <v>9614</v>
      </c>
      <c r="B19975" t="s">
        <v>502</v>
      </c>
      <c r="C19975" t="s">
        <v>6615</v>
      </c>
      <c r="D19975">
        <v>127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-1.9181211</v>
      </c>
      <c r="L19975">
        <v>2.0618040000000001E-2</v>
      </c>
    </row>
    <row r="19976" spans="1:12" x14ac:dyDescent="0.2">
      <c r="A19976" t="s">
        <v>3745</v>
      </c>
      <c r="B19976" t="s">
        <v>609</v>
      </c>
      <c r="C19976" t="s">
        <v>12</v>
      </c>
      <c r="D19976">
        <v>190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0.76174587000000005</v>
      </c>
      <c r="L19976">
        <v>0.93887640000000006</v>
      </c>
    </row>
    <row r="19977" spans="1:12" x14ac:dyDescent="0.2">
      <c r="A19977" t="s">
        <v>5057</v>
      </c>
      <c r="B19977" t="s">
        <v>504</v>
      </c>
      <c r="C19977" t="s">
        <v>3790</v>
      </c>
      <c r="D19977">
        <v>71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-1.977455</v>
      </c>
      <c r="L19977">
        <v>2.7827939999999999E-3</v>
      </c>
    </row>
    <row r="19978" spans="1:12" x14ac:dyDescent="0.2">
      <c r="A19978" t="s">
        <v>15151</v>
      </c>
      <c r="B19978" t="s">
        <v>339</v>
      </c>
      <c r="C19978" t="s">
        <v>14802</v>
      </c>
      <c r="D19978">
        <v>30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-1.8325385000000001</v>
      </c>
      <c r="L19978">
        <v>1.3710261E-2</v>
      </c>
    </row>
    <row r="19979" spans="1:12" x14ac:dyDescent="0.2">
      <c r="A19979" t="s">
        <v>3080</v>
      </c>
      <c r="B19979" t="s">
        <v>360</v>
      </c>
      <c r="C19979" t="s">
        <v>12</v>
      </c>
      <c r="D19979">
        <v>55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0.87414199999999997</v>
      </c>
      <c r="L19979">
        <v>0.82766320000000004</v>
      </c>
    </row>
    <row r="19980" spans="1:12" x14ac:dyDescent="0.2">
      <c r="A19980" t="s">
        <v>5882</v>
      </c>
      <c r="B19980" t="s">
        <v>18</v>
      </c>
      <c r="C19980" t="s">
        <v>3790</v>
      </c>
      <c r="D19980">
        <v>32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-1.9723511</v>
      </c>
      <c r="L19980">
        <v>2.9644207E-3</v>
      </c>
    </row>
    <row r="19981" spans="1:12" x14ac:dyDescent="0.2">
      <c r="A19981" t="s">
        <v>10896</v>
      </c>
      <c r="B19981" t="s">
        <v>160</v>
      </c>
      <c r="C19981" t="s">
        <v>6615</v>
      </c>
      <c r="D19981">
        <v>28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-1.9920062999999999</v>
      </c>
      <c r="L19981">
        <v>1.1041887E-2</v>
      </c>
    </row>
    <row r="19982" spans="1:12" x14ac:dyDescent="0.2">
      <c r="A19982" t="s">
        <v>8708</v>
      </c>
      <c r="B19982" t="s">
        <v>85</v>
      </c>
      <c r="C19982" t="s">
        <v>6615</v>
      </c>
      <c r="D19982">
        <v>51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-1.6137923000000001</v>
      </c>
      <c r="L19982">
        <v>0.10392783999999999</v>
      </c>
    </row>
    <row r="19983" spans="1:12" x14ac:dyDescent="0.2">
      <c r="A19983" t="s">
        <v>5441</v>
      </c>
      <c r="B19983" t="s">
        <v>321</v>
      </c>
      <c r="C19983" t="s">
        <v>3790</v>
      </c>
      <c r="D19983">
        <v>30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-2.1133169999999999</v>
      </c>
      <c r="L19983">
        <v>1.0402352000000001E-3</v>
      </c>
    </row>
    <row r="19984" spans="1:12" x14ac:dyDescent="0.2">
      <c r="A19984" t="s">
        <v>14723</v>
      </c>
      <c r="B19984" t="s">
        <v>142</v>
      </c>
      <c r="C19984" t="s">
        <v>13844</v>
      </c>
      <c r="D19984">
        <v>77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-0.99208070000000004</v>
      </c>
      <c r="L19984">
        <v>0.69674283000000004</v>
      </c>
    </row>
    <row r="19985" spans="1:12" x14ac:dyDescent="0.2">
      <c r="A19985" t="s">
        <v>2845</v>
      </c>
      <c r="B19985" t="s">
        <v>2846</v>
      </c>
      <c r="C19985" t="s">
        <v>12</v>
      </c>
      <c r="D19985">
        <v>1219</v>
      </c>
      <c r="E19985">
        <v>6</v>
      </c>
      <c r="F19985">
        <v>5</v>
      </c>
      <c r="G19985">
        <v>3</v>
      </c>
      <c r="H19985">
        <v>3</v>
      </c>
      <c r="I19985">
        <v>17</v>
      </c>
      <c r="J19985">
        <v>1.394585726E-2</v>
      </c>
      <c r="K19985">
        <v>1.3354056000000001</v>
      </c>
      <c r="L19985">
        <v>0.22421870999999999</v>
      </c>
    </row>
    <row r="19986" spans="1:12" x14ac:dyDescent="0.2">
      <c r="A19986" t="s">
        <v>2237</v>
      </c>
      <c r="B19986" t="s">
        <v>32</v>
      </c>
      <c r="C19986" t="s">
        <v>12</v>
      </c>
      <c r="D19986">
        <v>64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-2.0084887</v>
      </c>
      <c r="L19986">
        <v>8.9993009999999999E-4</v>
      </c>
    </row>
    <row r="19987" spans="1:12" x14ac:dyDescent="0.2">
      <c r="A19987" t="s">
        <v>12760</v>
      </c>
      <c r="B19987" t="s">
        <v>11268</v>
      </c>
      <c r="C19987" t="s">
        <v>6615</v>
      </c>
      <c r="D19987">
        <v>455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-1.1974217</v>
      </c>
      <c r="L19987">
        <v>0.40935493000000001</v>
      </c>
    </row>
    <row r="19988" spans="1:12" x14ac:dyDescent="0.2">
      <c r="A19988" t="s">
        <v>20728</v>
      </c>
      <c r="B19988" t="s">
        <v>2078</v>
      </c>
      <c r="C19988" t="s">
        <v>20682</v>
      </c>
      <c r="D19988">
        <v>328</v>
      </c>
      <c r="E19988">
        <v>2</v>
      </c>
      <c r="F19988">
        <v>2</v>
      </c>
      <c r="G19988">
        <v>0</v>
      </c>
      <c r="H19988">
        <v>0</v>
      </c>
      <c r="I19988">
        <v>4</v>
      </c>
      <c r="J19988">
        <v>1.21951219512E-2</v>
      </c>
      <c r="K19988">
        <v>-1.3347770000000001</v>
      </c>
      <c r="L19988">
        <v>0.11616809</v>
      </c>
    </row>
    <row r="19989" spans="1:12" x14ac:dyDescent="0.2">
      <c r="A19989" t="s">
        <v>5448</v>
      </c>
      <c r="B19989" t="s">
        <v>144</v>
      </c>
      <c r="C19989" t="s">
        <v>3790</v>
      </c>
      <c r="D19989">
        <v>27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-2.1005549999999999</v>
      </c>
      <c r="L19989">
        <v>8.3218810000000002E-4</v>
      </c>
    </row>
    <row r="19990" spans="1:12" x14ac:dyDescent="0.2">
      <c r="A19990" t="s">
        <v>18335</v>
      </c>
      <c r="B19990" t="s">
        <v>670</v>
      </c>
      <c r="C19990" t="s">
        <v>16357</v>
      </c>
      <c r="D19990">
        <v>417</v>
      </c>
      <c r="E19990">
        <v>0</v>
      </c>
      <c r="F19990">
        <v>1</v>
      </c>
      <c r="G19990">
        <v>0</v>
      </c>
      <c r="H19990">
        <v>0</v>
      </c>
      <c r="I19990">
        <v>1</v>
      </c>
      <c r="J19990">
        <v>2.3980815347699998E-3</v>
      </c>
      <c r="K19990">
        <v>-2.0062492000000001</v>
      </c>
      <c r="L19990">
        <v>1.8627984000000001E-3</v>
      </c>
    </row>
    <row r="19991" spans="1:12" x14ac:dyDescent="0.2">
      <c r="A19991" t="s">
        <v>3724</v>
      </c>
      <c r="B19991" t="s">
        <v>1555</v>
      </c>
      <c r="C19991" t="s">
        <v>12</v>
      </c>
      <c r="D19991">
        <v>175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1.0195596</v>
      </c>
      <c r="L19991">
        <v>0.58988344999999998</v>
      </c>
    </row>
    <row r="19992" spans="1:12" x14ac:dyDescent="0.2">
      <c r="A19992" t="s">
        <v>10984</v>
      </c>
      <c r="B19992" t="s">
        <v>100</v>
      </c>
      <c r="C19992" t="s">
        <v>6615</v>
      </c>
      <c r="D19992">
        <v>13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-1.6903489</v>
      </c>
      <c r="L19992">
        <v>7.2613575E-2</v>
      </c>
    </row>
    <row r="19993" spans="1:12" x14ac:dyDescent="0.2">
      <c r="A19993" t="s">
        <v>14630</v>
      </c>
      <c r="B19993" t="s">
        <v>674</v>
      </c>
      <c r="C19993" t="s">
        <v>13844</v>
      </c>
      <c r="D19993">
        <v>387</v>
      </c>
      <c r="E19993">
        <v>0</v>
      </c>
      <c r="F19993">
        <v>0</v>
      </c>
      <c r="G19993">
        <v>1</v>
      </c>
      <c r="H19993">
        <v>1</v>
      </c>
      <c r="I19993">
        <v>2</v>
      </c>
      <c r="J19993">
        <v>5.1679586563300002E-3</v>
      </c>
      <c r="K19993">
        <v>-1.4997748</v>
      </c>
      <c r="L19993">
        <v>0.17971309999999999</v>
      </c>
    </row>
    <row r="19994" spans="1:12" x14ac:dyDescent="0.2">
      <c r="A19994" t="s">
        <v>20255</v>
      </c>
      <c r="B19994" t="s">
        <v>142</v>
      </c>
      <c r="C19994" t="s">
        <v>16357</v>
      </c>
      <c r="D19994">
        <v>67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-1.9543257999999999</v>
      </c>
      <c r="L19994">
        <v>3.4749068000000001E-3</v>
      </c>
    </row>
    <row r="19995" spans="1:12" x14ac:dyDescent="0.2">
      <c r="A19995" t="s">
        <v>6255</v>
      </c>
      <c r="B19995" t="s">
        <v>475</v>
      </c>
      <c r="C19995" t="s">
        <v>3790</v>
      </c>
      <c r="D19995">
        <v>155</v>
      </c>
      <c r="E19995">
        <v>1</v>
      </c>
      <c r="F19995">
        <v>0</v>
      </c>
      <c r="G19995">
        <v>0</v>
      </c>
      <c r="H19995">
        <v>0</v>
      </c>
      <c r="I19995">
        <v>1</v>
      </c>
      <c r="J19995">
        <v>6.4516129032300001E-3</v>
      </c>
      <c r="K19995">
        <v>-1.9782465</v>
      </c>
      <c r="L19995">
        <v>2.8769099999999999E-3</v>
      </c>
    </row>
    <row r="19996" spans="1:12" x14ac:dyDescent="0.2">
      <c r="A19996" t="s">
        <v>2603</v>
      </c>
      <c r="B19996" t="s">
        <v>296</v>
      </c>
      <c r="C19996" t="s">
        <v>12</v>
      </c>
      <c r="D19996">
        <v>43</v>
      </c>
      <c r="E19996">
        <v>1</v>
      </c>
      <c r="F19996">
        <v>0</v>
      </c>
      <c r="G19996">
        <v>0</v>
      </c>
      <c r="H19996">
        <v>0</v>
      </c>
      <c r="I19996">
        <v>1</v>
      </c>
      <c r="J19996">
        <v>2.3255813953500001E-2</v>
      </c>
      <c r="K19996">
        <v>-0.52560700000000005</v>
      </c>
      <c r="L19996">
        <v>1</v>
      </c>
    </row>
    <row r="19997" spans="1:12" x14ac:dyDescent="0.2">
      <c r="A19997" t="s">
        <v>4986</v>
      </c>
      <c r="B19997" t="s">
        <v>1108</v>
      </c>
      <c r="C19997" t="s">
        <v>3790</v>
      </c>
      <c r="D19997">
        <v>102</v>
      </c>
      <c r="E19997">
        <v>0</v>
      </c>
      <c r="F19997">
        <v>1</v>
      </c>
      <c r="G19997">
        <v>0</v>
      </c>
      <c r="H19997">
        <v>0</v>
      </c>
      <c r="I19997">
        <v>1</v>
      </c>
      <c r="J19997">
        <v>9.8039215686299992E-3</v>
      </c>
      <c r="K19997">
        <v>-1.9801157</v>
      </c>
      <c r="L19997">
        <v>2.8390242E-3</v>
      </c>
    </row>
    <row r="19998" spans="1:12" x14ac:dyDescent="0.2">
      <c r="A19998" t="s">
        <v>19181</v>
      </c>
      <c r="B19998" t="s">
        <v>441</v>
      </c>
      <c r="C19998" t="s">
        <v>16357</v>
      </c>
      <c r="D19998">
        <v>386</v>
      </c>
      <c r="E19998">
        <v>1</v>
      </c>
      <c r="F19998">
        <v>1</v>
      </c>
      <c r="G19998">
        <v>0</v>
      </c>
      <c r="H19998">
        <v>0</v>
      </c>
      <c r="I19998">
        <v>2</v>
      </c>
      <c r="J19998">
        <v>5.18134715026E-3</v>
      </c>
      <c r="K19998">
        <v>-1.9448939999999999</v>
      </c>
      <c r="L19998">
        <v>3.8903900000000001E-3</v>
      </c>
    </row>
    <row r="19999" spans="1:12" x14ac:dyDescent="0.2">
      <c r="A19999" t="s">
        <v>20490</v>
      </c>
      <c r="B19999" t="s">
        <v>34</v>
      </c>
      <c r="C19999" t="s">
        <v>16357</v>
      </c>
      <c r="D19999">
        <v>65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-1.9793794</v>
      </c>
      <c r="L19999">
        <v>2.4125325E-3</v>
      </c>
    </row>
    <row r="20000" spans="1:12" x14ac:dyDescent="0.2">
      <c r="A20000" t="s">
        <v>8637</v>
      </c>
      <c r="B20000" t="s">
        <v>4701</v>
      </c>
      <c r="C20000" t="s">
        <v>6615</v>
      </c>
      <c r="D20000">
        <v>877</v>
      </c>
      <c r="E20000">
        <v>2</v>
      </c>
      <c r="F20000">
        <v>0</v>
      </c>
      <c r="G20000">
        <v>0</v>
      </c>
      <c r="H20000">
        <v>0</v>
      </c>
      <c r="I20000">
        <v>2</v>
      </c>
      <c r="J20000">
        <v>2.2805017103799999E-3</v>
      </c>
      <c r="K20000">
        <v>-1.3604835</v>
      </c>
      <c r="L20000">
        <v>0.26651325999999997</v>
      </c>
    </row>
    <row r="20001" spans="1:12" x14ac:dyDescent="0.2">
      <c r="A20001" t="s">
        <v>17139</v>
      </c>
      <c r="B20001" t="s">
        <v>107</v>
      </c>
      <c r="C20001" t="s">
        <v>16357</v>
      </c>
      <c r="D20001">
        <v>21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-1.9065715999999999</v>
      </c>
      <c r="L20001">
        <v>5.2412159999999999E-3</v>
      </c>
    </row>
    <row r="20002" spans="1:12" x14ac:dyDescent="0.2">
      <c r="A20002" t="s">
        <v>16777</v>
      </c>
      <c r="B20002" t="s">
        <v>228</v>
      </c>
      <c r="C20002" t="s">
        <v>16357</v>
      </c>
      <c r="D20002">
        <v>66</v>
      </c>
      <c r="E20002">
        <v>0</v>
      </c>
      <c r="F20002">
        <v>1</v>
      </c>
      <c r="G20002">
        <v>0</v>
      </c>
      <c r="H20002">
        <v>0</v>
      </c>
      <c r="I20002">
        <v>1</v>
      </c>
      <c r="J20002">
        <v>1.5151515151500001E-2</v>
      </c>
      <c r="K20002">
        <v>-2.0722887999999999</v>
      </c>
      <c r="L20002">
        <v>7.4760143999999995E-4</v>
      </c>
    </row>
    <row r="20003" spans="1:12" x14ac:dyDescent="0.2">
      <c r="A20003" t="s">
        <v>7745</v>
      </c>
      <c r="B20003" t="s">
        <v>254</v>
      </c>
      <c r="C20003" t="s">
        <v>6615</v>
      </c>
      <c r="D20003">
        <v>184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-1.4379531000000001</v>
      </c>
      <c r="L20003">
        <v>0.21799574999999999</v>
      </c>
    </row>
    <row r="20004" spans="1:12" x14ac:dyDescent="0.2">
      <c r="A20004" t="s">
        <v>3746</v>
      </c>
      <c r="B20004" t="s">
        <v>2000</v>
      </c>
      <c r="C20004" t="s">
        <v>12</v>
      </c>
      <c r="D20004">
        <v>383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-1.3113246000000001</v>
      </c>
      <c r="L20004">
        <v>0.25426745000000001</v>
      </c>
    </row>
    <row r="20005" spans="1:12" x14ac:dyDescent="0.2">
      <c r="A20005" t="s">
        <v>15766</v>
      </c>
      <c r="B20005" t="s">
        <v>79</v>
      </c>
      <c r="C20005" t="s">
        <v>14802</v>
      </c>
      <c r="D20005">
        <v>106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-2.0404825</v>
      </c>
      <c r="L20005">
        <v>2.6351814E-3</v>
      </c>
    </row>
    <row r="20006" spans="1:12" x14ac:dyDescent="0.2">
      <c r="A20006" t="s">
        <v>3533</v>
      </c>
      <c r="B20006" t="s">
        <v>321</v>
      </c>
      <c r="C20006" t="s">
        <v>12</v>
      </c>
      <c r="D20006">
        <v>23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-1.9500624</v>
      </c>
      <c r="L20006">
        <v>2.3360525000000001E-3</v>
      </c>
    </row>
    <row r="20007" spans="1:12" x14ac:dyDescent="0.2">
      <c r="A20007" t="s">
        <v>16778</v>
      </c>
      <c r="B20007" t="s">
        <v>4374</v>
      </c>
      <c r="C20007" t="s">
        <v>16357</v>
      </c>
      <c r="D20007">
        <v>102</v>
      </c>
      <c r="E20007">
        <v>0</v>
      </c>
      <c r="F20007">
        <v>2</v>
      </c>
      <c r="G20007">
        <v>0</v>
      </c>
      <c r="H20007">
        <v>0</v>
      </c>
      <c r="I20007">
        <v>2</v>
      </c>
      <c r="J20007">
        <v>1.9607843137300001E-2</v>
      </c>
      <c r="K20007">
        <v>-1.9985687000000001</v>
      </c>
      <c r="L20007">
        <v>1.9518611999999999E-3</v>
      </c>
    </row>
    <row r="20008" spans="1:12" x14ac:dyDescent="0.2">
      <c r="A20008" t="s">
        <v>15126</v>
      </c>
      <c r="B20008" t="s">
        <v>74</v>
      </c>
      <c r="C20008" t="s">
        <v>14802</v>
      </c>
      <c r="D20008">
        <v>74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0.41561683999999999</v>
      </c>
      <c r="L20008">
        <v>0.99879532999999998</v>
      </c>
    </row>
    <row r="20009" spans="1:12" x14ac:dyDescent="0.2">
      <c r="A20009" t="s">
        <v>18740</v>
      </c>
      <c r="B20009" t="s">
        <v>112</v>
      </c>
      <c r="C20009" t="s">
        <v>16357</v>
      </c>
      <c r="D20009">
        <v>45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-1.9959036999999999</v>
      </c>
      <c r="L20009">
        <v>2.0178317000000001E-3</v>
      </c>
    </row>
    <row r="20010" spans="1:12" x14ac:dyDescent="0.2">
      <c r="A20010" t="s">
        <v>7517</v>
      </c>
      <c r="B20010" t="s">
        <v>455</v>
      </c>
      <c r="C20010" t="s">
        <v>6615</v>
      </c>
      <c r="D20010">
        <v>242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-1.0456506999999999</v>
      </c>
      <c r="L20010">
        <v>0.60000229999999999</v>
      </c>
    </row>
    <row r="20011" spans="1:12" x14ac:dyDescent="0.2">
      <c r="A20011" t="s">
        <v>1519</v>
      </c>
      <c r="B20011" t="s">
        <v>339</v>
      </c>
      <c r="C20011" t="s">
        <v>12</v>
      </c>
      <c r="D20011">
        <v>26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-1.7444565999999999</v>
      </c>
      <c r="L20011">
        <v>2.179277E-2</v>
      </c>
    </row>
    <row r="20012" spans="1:12" x14ac:dyDescent="0.2">
      <c r="A20012" t="s">
        <v>2376</v>
      </c>
      <c r="B20012" t="s">
        <v>178</v>
      </c>
      <c r="C20012" t="s">
        <v>12</v>
      </c>
      <c r="D20012">
        <v>39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-2.0117311</v>
      </c>
      <c r="L20012">
        <v>7.6989440000000005E-4</v>
      </c>
    </row>
    <row r="20013" spans="1:12" x14ac:dyDescent="0.2">
      <c r="A20013" t="s">
        <v>4513</v>
      </c>
      <c r="B20013" t="s">
        <v>4514</v>
      </c>
      <c r="C20013" t="s">
        <v>3790</v>
      </c>
      <c r="D20013">
        <v>751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1.0686064</v>
      </c>
      <c r="L20013">
        <v>0.56318027000000004</v>
      </c>
    </row>
    <row r="20014" spans="1:12" x14ac:dyDescent="0.2">
      <c r="A20014" t="s">
        <v>3218</v>
      </c>
      <c r="B20014" t="s">
        <v>1444</v>
      </c>
      <c r="C20014" t="s">
        <v>12</v>
      </c>
      <c r="D20014">
        <v>135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0.87891379999999997</v>
      </c>
      <c r="L20014">
        <v>0.82168465999999996</v>
      </c>
    </row>
    <row r="20015" spans="1:12" x14ac:dyDescent="0.2">
      <c r="A20015" t="s">
        <v>16366</v>
      </c>
      <c r="B20015" t="s">
        <v>53</v>
      </c>
      <c r="C20015" t="s">
        <v>16357</v>
      </c>
      <c r="D20015">
        <v>53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-1.7479358</v>
      </c>
      <c r="L20015">
        <v>2.2000114000000001E-2</v>
      </c>
    </row>
    <row r="20016" spans="1:12" x14ac:dyDescent="0.2">
      <c r="A20016" t="s">
        <v>19217</v>
      </c>
      <c r="B20016" t="s">
        <v>219</v>
      </c>
      <c r="C20016" t="s">
        <v>16357</v>
      </c>
      <c r="D20016">
        <v>84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-1.9174457</v>
      </c>
      <c r="L20016">
        <v>4.9563055E-3</v>
      </c>
    </row>
    <row r="20017" spans="1:12" x14ac:dyDescent="0.2">
      <c r="A20017" t="s">
        <v>17432</v>
      </c>
      <c r="B20017" t="s">
        <v>112</v>
      </c>
      <c r="C20017" t="s">
        <v>16357</v>
      </c>
      <c r="D20017">
        <v>43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-1.9687509999999999</v>
      </c>
      <c r="L20017">
        <v>2.7674662000000002E-3</v>
      </c>
    </row>
    <row r="20018" spans="1:12" x14ac:dyDescent="0.2">
      <c r="A20018" t="s">
        <v>19196</v>
      </c>
      <c r="B20018" t="s">
        <v>621</v>
      </c>
      <c r="C20018" t="s">
        <v>16357</v>
      </c>
      <c r="D20018">
        <v>33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-1.9812509</v>
      </c>
      <c r="L20018">
        <v>2.3926062999999999E-3</v>
      </c>
    </row>
    <row r="20019" spans="1:12" x14ac:dyDescent="0.2">
      <c r="A20019" t="s">
        <v>7655</v>
      </c>
      <c r="B20019" t="s">
        <v>205</v>
      </c>
      <c r="C20019" t="s">
        <v>6615</v>
      </c>
      <c r="D20019">
        <v>168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-1.2651235999999999</v>
      </c>
      <c r="L20019">
        <v>0.34136915000000001</v>
      </c>
    </row>
    <row r="20020" spans="1:12" x14ac:dyDescent="0.2">
      <c r="A20020" t="s">
        <v>6113</v>
      </c>
      <c r="B20020" t="s">
        <v>403</v>
      </c>
      <c r="C20020" t="s">
        <v>3790</v>
      </c>
      <c r="D20020">
        <v>72</v>
      </c>
      <c r="E20020">
        <v>0</v>
      </c>
      <c r="F20020">
        <v>1</v>
      </c>
      <c r="G20020">
        <v>0</v>
      </c>
      <c r="H20020">
        <v>0</v>
      </c>
      <c r="I20020">
        <v>1</v>
      </c>
      <c r="J20020">
        <v>1.3888888888900001E-2</v>
      </c>
      <c r="K20020">
        <v>-1.9663592999999999</v>
      </c>
      <c r="L20020">
        <v>2.9040260000000001E-3</v>
      </c>
    </row>
    <row r="20021" spans="1:12" x14ac:dyDescent="0.2">
      <c r="A20021" t="s">
        <v>7199</v>
      </c>
      <c r="B20021" t="s">
        <v>188</v>
      </c>
      <c r="C20021" t="s">
        <v>6615</v>
      </c>
      <c r="D20021">
        <v>156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-0.90194129999999995</v>
      </c>
      <c r="L20021">
        <v>0.81508650000000005</v>
      </c>
    </row>
    <row r="20022" spans="1:12" x14ac:dyDescent="0.2">
      <c r="A20022" t="s">
        <v>6535</v>
      </c>
      <c r="B20022" t="s">
        <v>2103</v>
      </c>
      <c r="C20022" t="s">
        <v>3790</v>
      </c>
      <c r="D20022">
        <v>99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-1.9277514</v>
      </c>
      <c r="L20022">
        <v>4.3421340000000001E-3</v>
      </c>
    </row>
    <row r="20023" spans="1:12" x14ac:dyDescent="0.2">
      <c r="A20023" t="s">
        <v>17783</v>
      </c>
      <c r="B20023" t="s">
        <v>852</v>
      </c>
      <c r="C20023" t="s">
        <v>16357</v>
      </c>
      <c r="D20023">
        <v>85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-2.0118322000000002</v>
      </c>
      <c r="L20023">
        <v>1.7371105E-3</v>
      </c>
    </row>
    <row r="20024" spans="1:12" x14ac:dyDescent="0.2">
      <c r="A20024" t="s">
        <v>3078</v>
      </c>
      <c r="B20024" t="s">
        <v>151</v>
      </c>
      <c r="C20024" t="s">
        <v>12</v>
      </c>
      <c r="D20024">
        <v>84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-0.79054236</v>
      </c>
      <c r="L20024">
        <v>0.95207726999999998</v>
      </c>
    </row>
    <row r="20025" spans="1:12" x14ac:dyDescent="0.2">
      <c r="A20025" t="s">
        <v>16885</v>
      </c>
      <c r="B20025" t="s">
        <v>399</v>
      </c>
      <c r="C20025" t="s">
        <v>16357</v>
      </c>
      <c r="D20025">
        <v>44</v>
      </c>
      <c r="E20025">
        <v>0</v>
      </c>
      <c r="F20025">
        <v>1</v>
      </c>
      <c r="G20025">
        <v>0</v>
      </c>
      <c r="H20025">
        <v>0</v>
      </c>
      <c r="I20025">
        <v>1</v>
      </c>
      <c r="J20025">
        <v>2.2727272727300001E-2</v>
      </c>
      <c r="K20025">
        <v>-1.8798083999999999</v>
      </c>
      <c r="L20025">
        <v>7.1547039999999996E-3</v>
      </c>
    </row>
    <row r="20026" spans="1:12" x14ac:dyDescent="0.2">
      <c r="A20026" t="s">
        <v>4173</v>
      </c>
      <c r="B20026" t="s">
        <v>102</v>
      </c>
      <c r="C20026" t="s">
        <v>3790</v>
      </c>
      <c r="D20026">
        <v>44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-1.9704214</v>
      </c>
      <c r="L20026">
        <v>2.9962128000000001E-3</v>
      </c>
    </row>
    <row r="20027" spans="1:12" x14ac:dyDescent="0.2">
      <c r="A20027" t="s">
        <v>2739</v>
      </c>
      <c r="B20027" t="s">
        <v>134</v>
      </c>
      <c r="C20027" t="s">
        <v>12</v>
      </c>
      <c r="D20027">
        <v>250</v>
      </c>
      <c r="E20027">
        <v>0</v>
      </c>
      <c r="F20027">
        <v>1</v>
      </c>
      <c r="G20027">
        <v>0</v>
      </c>
      <c r="H20027">
        <v>0</v>
      </c>
      <c r="I20027">
        <v>1</v>
      </c>
      <c r="J20027">
        <v>4.0000000000000001E-3</v>
      </c>
      <c r="K20027">
        <v>1.2134868000000001</v>
      </c>
      <c r="L20027">
        <v>0.32520526999999999</v>
      </c>
    </row>
    <row r="20028" spans="1:12" x14ac:dyDescent="0.2">
      <c r="A20028" t="s">
        <v>18282</v>
      </c>
      <c r="B20028" t="s">
        <v>219</v>
      </c>
      <c r="C20028" t="s">
        <v>16357</v>
      </c>
      <c r="D20028">
        <v>96</v>
      </c>
      <c r="E20028">
        <v>0</v>
      </c>
      <c r="F20028">
        <v>2</v>
      </c>
      <c r="G20028">
        <v>0</v>
      </c>
      <c r="H20028">
        <v>0</v>
      </c>
      <c r="I20028">
        <v>2</v>
      </c>
      <c r="J20028">
        <v>2.0833333333300001E-2</v>
      </c>
      <c r="K20028">
        <v>-2.0027723000000002</v>
      </c>
      <c r="L20028">
        <v>1.9132257E-3</v>
      </c>
    </row>
    <row r="20029" spans="1:12" x14ac:dyDescent="0.2">
      <c r="A20029" t="s">
        <v>6302</v>
      </c>
      <c r="B20029" t="s">
        <v>144</v>
      </c>
      <c r="C20029" t="s">
        <v>3790</v>
      </c>
      <c r="D20029">
        <v>22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-2.0628989999999998</v>
      </c>
      <c r="L20029">
        <v>1.0323067E-3</v>
      </c>
    </row>
    <row r="20030" spans="1:12" x14ac:dyDescent="0.2">
      <c r="A20030" t="s">
        <v>268</v>
      </c>
      <c r="B20030" t="s">
        <v>249</v>
      </c>
      <c r="C20030" t="s">
        <v>12</v>
      </c>
      <c r="D20030">
        <v>59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-2.0138134999999999</v>
      </c>
      <c r="L20030">
        <v>7.6384976000000004E-4</v>
      </c>
    </row>
    <row r="20031" spans="1:12" x14ac:dyDescent="0.2">
      <c r="A20031" t="s">
        <v>16555</v>
      </c>
      <c r="B20031" t="s">
        <v>977</v>
      </c>
      <c r="C20031" t="s">
        <v>16357</v>
      </c>
      <c r="D20031">
        <v>171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-2.0456460000000001</v>
      </c>
      <c r="L20031">
        <v>1.3030350999999999E-3</v>
      </c>
    </row>
    <row r="20032" spans="1:12" x14ac:dyDescent="0.2">
      <c r="A20032" t="s">
        <v>15235</v>
      </c>
      <c r="B20032" t="s">
        <v>77</v>
      </c>
      <c r="C20032" t="s">
        <v>14802</v>
      </c>
      <c r="D20032">
        <v>45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1.0052513999999999</v>
      </c>
      <c r="L20032">
        <v>0.7103237</v>
      </c>
    </row>
    <row r="20033" spans="1:12" x14ac:dyDescent="0.2">
      <c r="A20033" t="s">
        <v>10755</v>
      </c>
      <c r="B20033" t="s">
        <v>18</v>
      </c>
      <c r="C20033" t="s">
        <v>6615</v>
      </c>
      <c r="D20033">
        <v>31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-2.0997102000000001</v>
      </c>
      <c r="L20033">
        <v>7.9737439999999996E-3</v>
      </c>
    </row>
    <row r="20034" spans="1:12" x14ac:dyDescent="0.2">
      <c r="A20034" t="s">
        <v>19380</v>
      </c>
      <c r="B20034" t="s">
        <v>104</v>
      </c>
      <c r="C20034" t="s">
        <v>16357</v>
      </c>
      <c r="D20034">
        <v>13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-1.7704667999999999</v>
      </c>
      <c r="L20034">
        <v>1.8367905E-2</v>
      </c>
    </row>
    <row r="20035" spans="1:12" x14ac:dyDescent="0.2">
      <c r="A20035" t="s">
        <v>20543</v>
      </c>
      <c r="B20035" t="s">
        <v>399</v>
      </c>
      <c r="C20035" t="s">
        <v>16357</v>
      </c>
      <c r="D20035">
        <v>38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-2.0448048000000001</v>
      </c>
      <c r="L20035">
        <v>1.2727318999999999E-3</v>
      </c>
    </row>
    <row r="20036" spans="1:12" x14ac:dyDescent="0.2">
      <c r="A20036" t="s">
        <v>3806</v>
      </c>
      <c r="B20036" t="s">
        <v>87</v>
      </c>
      <c r="C20036" t="s">
        <v>3790</v>
      </c>
      <c r="D20036">
        <v>82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-2.0152947999999999</v>
      </c>
      <c r="L20036">
        <v>1.8206704000000001E-3</v>
      </c>
    </row>
    <row r="20037" spans="1:12" x14ac:dyDescent="0.2">
      <c r="A20037" t="s">
        <v>20736</v>
      </c>
      <c r="B20037" t="s">
        <v>20737</v>
      </c>
      <c r="C20037" t="s">
        <v>20682</v>
      </c>
      <c r="D20037">
        <v>1105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-2.2109779999999999</v>
      </c>
      <c r="L20037">
        <v>0</v>
      </c>
    </row>
    <row r="20038" spans="1:12" x14ac:dyDescent="0.2">
      <c r="A20038" t="s">
        <v>7714</v>
      </c>
      <c r="B20038" t="s">
        <v>7715</v>
      </c>
      <c r="C20038" t="s">
        <v>6615</v>
      </c>
      <c r="D20038">
        <v>1809</v>
      </c>
      <c r="E20038">
        <v>0</v>
      </c>
      <c r="F20038">
        <v>1</v>
      </c>
      <c r="G20038">
        <v>1</v>
      </c>
      <c r="H20038">
        <v>1</v>
      </c>
      <c r="I20038">
        <v>3</v>
      </c>
      <c r="J20038">
        <v>1.6583747927E-3</v>
      </c>
      <c r="K20038">
        <v>-1.3244655999999999</v>
      </c>
      <c r="L20038">
        <v>0.28770780000000001</v>
      </c>
    </row>
    <row r="20039" spans="1:12" x14ac:dyDescent="0.2">
      <c r="A20039" t="s">
        <v>16611</v>
      </c>
      <c r="B20039" t="s">
        <v>2461</v>
      </c>
      <c r="C20039" t="s">
        <v>16357</v>
      </c>
      <c r="D20039">
        <v>574</v>
      </c>
      <c r="E20039">
        <v>0</v>
      </c>
      <c r="F20039">
        <v>3</v>
      </c>
      <c r="G20039">
        <v>0</v>
      </c>
      <c r="H20039">
        <v>0</v>
      </c>
      <c r="I20039">
        <v>3</v>
      </c>
      <c r="J20039">
        <v>5.2264808362400004E-3</v>
      </c>
      <c r="K20039">
        <v>-2.0322933000000001</v>
      </c>
      <c r="L20039">
        <v>1.3827205E-3</v>
      </c>
    </row>
    <row r="20040" spans="1:12" x14ac:dyDescent="0.2">
      <c r="A20040" t="s">
        <v>14132</v>
      </c>
      <c r="B20040" t="s">
        <v>386</v>
      </c>
      <c r="C20040" t="s">
        <v>13844</v>
      </c>
      <c r="D20040">
        <v>76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-1.9650681999999999</v>
      </c>
      <c r="L20040">
        <v>1.8659990000000001E-2</v>
      </c>
    </row>
    <row r="20041" spans="1:12" x14ac:dyDescent="0.2">
      <c r="A20041" t="s">
        <v>14515</v>
      </c>
      <c r="B20041" t="s">
        <v>439</v>
      </c>
      <c r="C20041" t="s">
        <v>13844</v>
      </c>
      <c r="D20041">
        <v>69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-1.7470806999999999</v>
      </c>
      <c r="L20041">
        <v>7.936696E-2</v>
      </c>
    </row>
    <row r="20042" spans="1:12" x14ac:dyDescent="0.2">
      <c r="A20042" t="s">
        <v>5461</v>
      </c>
      <c r="B20042" t="s">
        <v>224</v>
      </c>
      <c r="C20042" t="s">
        <v>3790</v>
      </c>
      <c r="D20042">
        <v>38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-2.2474012000000001</v>
      </c>
      <c r="L20042">
        <v>1.1233211999999999E-3</v>
      </c>
    </row>
    <row r="20043" spans="1:12" x14ac:dyDescent="0.2">
      <c r="A20043" t="s">
        <v>18429</v>
      </c>
      <c r="B20043" t="s">
        <v>252</v>
      </c>
      <c r="C20043" t="s">
        <v>16357</v>
      </c>
      <c r="D20043">
        <v>82</v>
      </c>
      <c r="E20043">
        <v>0</v>
      </c>
      <c r="F20043">
        <v>1</v>
      </c>
      <c r="G20043">
        <v>0</v>
      </c>
      <c r="H20043">
        <v>0</v>
      </c>
      <c r="I20043">
        <v>1</v>
      </c>
      <c r="J20043">
        <v>1.21951219512E-2</v>
      </c>
      <c r="K20043">
        <v>-1.9100478999999999</v>
      </c>
      <c r="L20043">
        <v>5.1752565999999998E-3</v>
      </c>
    </row>
    <row r="20044" spans="1:12" x14ac:dyDescent="0.2">
      <c r="A20044" t="s">
        <v>7174</v>
      </c>
      <c r="B20044" t="s">
        <v>621</v>
      </c>
      <c r="C20044" t="s">
        <v>6615</v>
      </c>
      <c r="D20044">
        <v>36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-1.8264914999999999</v>
      </c>
      <c r="L20044">
        <v>3.4469917000000003E-2</v>
      </c>
    </row>
    <row r="20045" spans="1:12" x14ac:dyDescent="0.2">
      <c r="A20045" t="s">
        <v>19436</v>
      </c>
      <c r="B20045" t="s">
        <v>247</v>
      </c>
      <c r="C20045" t="s">
        <v>16357</v>
      </c>
      <c r="D20045">
        <v>97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-1.9060820000000001</v>
      </c>
      <c r="L20045">
        <v>5.2403742E-3</v>
      </c>
    </row>
    <row r="20046" spans="1:12" x14ac:dyDescent="0.2">
      <c r="A20046" t="s">
        <v>19545</v>
      </c>
      <c r="B20046" t="s">
        <v>176</v>
      </c>
      <c r="C20046" t="s">
        <v>16357</v>
      </c>
      <c r="D20046">
        <v>34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-2.0887647</v>
      </c>
      <c r="L20046">
        <v>7.3478789999999997E-4</v>
      </c>
    </row>
    <row r="20047" spans="1:12" x14ac:dyDescent="0.2">
      <c r="A20047" t="s">
        <v>14853</v>
      </c>
      <c r="B20047" t="s">
        <v>247</v>
      </c>
      <c r="C20047" t="s">
        <v>14802</v>
      </c>
      <c r="D20047">
        <v>152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0.47274226000000003</v>
      </c>
      <c r="L20047">
        <v>1</v>
      </c>
    </row>
    <row r="20048" spans="1:12" x14ac:dyDescent="0.2">
      <c r="A20048" t="s">
        <v>19586</v>
      </c>
      <c r="B20048" t="s">
        <v>279</v>
      </c>
      <c r="C20048" t="s">
        <v>16357</v>
      </c>
      <c r="D20048">
        <v>160</v>
      </c>
      <c r="E20048">
        <v>0</v>
      </c>
      <c r="F20048">
        <v>1</v>
      </c>
      <c r="G20048">
        <v>0</v>
      </c>
      <c r="H20048">
        <v>0</v>
      </c>
      <c r="I20048">
        <v>1</v>
      </c>
      <c r="J20048">
        <v>6.2500000000000003E-3</v>
      </c>
      <c r="K20048">
        <v>-2.0815082</v>
      </c>
      <c r="L20048">
        <v>7.9291069999999999E-4</v>
      </c>
    </row>
    <row r="20049" spans="1:12" x14ac:dyDescent="0.2">
      <c r="A20049" t="s">
        <v>19933</v>
      </c>
      <c r="B20049" t="s">
        <v>102</v>
      </c>
      <c r="C20049" t="s">
        <v>16357</v>
      </c>
      <c r="D20049">
        <v>48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-1.9851804</v>
      </c>
      <c r="L20049">
        <v>2.3178824E-3</v>
      </c>
    </row>
    <row r="20050" spans="1:12" x14ac:dyDescent="0.2">
      <c r="A20050" t="s">
        <v>9612</v>
      </c>
      <c r="B20050" t="s">
        <v>40</v>
      </c>
      <c r="C20050" t="s">
        <v>6615</v>
      </c>
      <c r="D20050">
        <v>150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-1.9897231</v>
      </c>
      <c r="L20050">
        <v>1.0460343E-2</v>
      </c>
    </row>
    <row r="20051" spans="1:12" x14ac:dyDescent="0.2">
      <c r="A20051" t="s">
        <v>14754</v>
      </c>
      <c r="B20051" t="s">
        <v>79</v>
      </c>
      <c r="C20051" t="s">
        <v>13844</v>
      </c>
      <c r="D20051">
        <v>118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-1.4144677000000001</v>
      </c>
      <c r="L20051">
        <v>0.22554366000000001</v>
      </c>
    </row>
    <row r="20052" spans="1:12" x14ac:dyDescent="0.2">
      <c r="A20052" t="s">
        <v>6559</v>
      </c>
      <c r="B20052" t="s">
        <v>296</v>
      </c>
      <c r="C20052" t="s">
        <v>3790</v>
      </c>
      <c r="D20052">
        <v>40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-2.0317965</v>
      </c>
      <c r="L20052">
        <v>1.2197683000000001E-3</v>
      </c>
    </row>
    <row r="20053" spans="1:12" x14ac:dyDescent="0.2">
      <c r="A20053" t="s">
        <v>14386</v>
      </c>
      <c r="B20053" t="s">
        <v>222</v>
      </c>
      <c r="C20053" t="s">
        <v>13844</v>
      </c>
      <c r="D20053">
        <v>96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-0.66324614999999998</v>
      </c>
      <c r="L20053">
        <v>0.96894769999999997</v>
      </c>
    </row>
    <row r="20054" spans="1:12" x14ac:dyDescent="0.2">
      <c r="A20054" t="s">
        <v>11094</v>
      </c>
      <c r="B20054" t="s">
        <v>339</v>
      </c>
      <c r="C20054" t="s">
        <v>6615</v>
      </c>
      <c r="D20054">
        <v>64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-1.366072</v>
      </c>
      <c r="L20054">
        <v>0.26375865999999998</v>
      </c>
    </row>
    <row r="20055" spans="1:12" x14ac:dyDescent="0.2">
      <c r="A20055" t="s">
        <v>17327</v>
      </c>
      <c r="B20055" t="s">
        <v>2067</v>
      </c>
      <c r="C20055" t="s">
        <v>16357</v>
      </c>
      <c r="D20055">
        <v>196</v>
      </c>
      <c r="E20055">
        <v>1</v>
      </c>
      <c r="F20055">
        <v>1</v>
      </c>
      <c r="G20055">
        <v>0</v>
      </c>
      <c r="H20055">
        <v>0</v>
      </c>
      <c r="I20055">
        <v>2</v>
      </c>
      <c r="J20055">
        <v>1.02040816327E-2</v>
      </c>
      <c r="K20055">
        <v>-2.0616490000000001</v>
      </c>
      <c r="L20055">
        <v>9.2765559999999998E-4</v>
      </c>
    </row>
    <row r="20056" spans="1:12" x14ac:dyDescent="0.2">
      <c r="A20056" t="s">
        <v>4297</v>
      </c>
      <c r="B20056" t="s">
        <v>504</v>
      </c>
      <c r="C20056" t="s">
        <v>3790</v>
      </c>
      <c r="D20056">
        <v>38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-2.1294607999999999</v>
      </c>
      <c r="L20056">
        <v>1.2792639E-3</v>
      </c>
    </row>
    <row r="20057" spans="1:12" x14ac:dyDescent="0.2">
      <c r="A20057" t="s">
        <v>10942</v>
      </c>
      <c r="B20057" t="s">
        <v>3677</v>
      </c>
      <c r="C20057" t="s">
        <v>6615</v>
      </c>
      <c r="D20057">
        <v>181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-2.0059881000000002</v>
      </c>
      <c r="L20057">
        <v>1.1262838000000001E-2</v>
      </c>
    </row>
    <row r="20058" spans="1:12" x14ac:dyDescent="0.2">
      <c r="A20058" t="s">
        <v>3066</v>
      </c>
      <c r="B20058" t="s">
        <v>236</v>
      </c>
      <c r="C20058" t="s">
        <v>12</v>
      </c>
      <c r="D20058">
        <v>491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-0.73953234999999995</v>
      </c>
      <c r="L20058">
        <v>0.97971810000000004</v>
      </c>
    </row>
    <row r="20059" spans="1:12" x14ac:dyDescent="0.2">
      <c r="A20059" t="s">
        <v>18302</v>
      </c>
      <c r="B20059" t="s">
        <v>339</v>
      </c>
      <c r="C20059" t="s">
        <v>16357</v>
      </c>
      <c r="D20059">
        <v>31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-2.1263915999999998</v>
      </c>
      <c r="L20059">
        <v>3.6657825999999999E-4</v>
      </c>
    </row>
    <row r="20060" spans="1:12" x14ac:dyDescent="0.2">
      <c r="A20060" t="s">
        <v>19245</v>
      </c>
      <c r="B20060" t="s">
        <v>1206</v>
      </c>
      <c r="C20060" t="s">
        <v>16357</v>
      </c>
      <c r="D20060">
        <v>133</v>
      </c>
      <c r="E20060">
        <v>0</v>
      </c>
      <c r="F20060">
        <v>2</v>
      </c>
      <c r="G20060">
        <v>0</v>
      </c>
      <c r="H20060">
        <v>0</v>
      </c>
      <c r="I20060">
        <v>2</v>
      </c>
      <c r="J20060">
        <v>1.5037593985E-2</v>
      </c>
      <c r="K20060">
        <v>-2.0943369999999999</v>
      </c>
      <c r="L20060">
        <v>7.1611120000000003E-4</v>
      </c>
    </row>
    <row r="20061" spans="1:12" x14ac:dyDescent="0.2">
      <c r="A20061" t="s">
        <v>17174</v>
      </c>
      <c r="B20061" t="s">
        <v>977</v>
      </c>
      <c r="C20061" t="s">
        <v>16357</v>
      </c>
      <c r="D20061">
        <v>163</v>
      </c>
      <c r="E20061">
        <v>0</v>
      </c>
      <c r="F20061">
        <v>1</v>
      </c>
      <c r="G20061">
        <v>0</v>
      </c>
      <c r="H20061">
        <v>0</v>
      </c>
      <c r="I20061">
        <v>1</v>
      </c>
      <c r="J20061">
        <v>6.1349693251500003E-3</v>
      </c>
      <c r="K20061">
        <v>-2.0394282000000001</v>
      </c>
      <c r="L20061">
        <v>1.3029266E-3</v>
      </c>
    </row>
    <row r="20062" spans="1:12" x14ac:dyDescent="0.2">
      <c r="A20062" t="s">
        <v>19242</v>
      </c>
      <c r="B20062" t="s">
        <v>279</v>
      </c>
      <c r="C20062" t="s">
        <v>16357</v>
      </c>
      <c r="D20062">
        <v>167</v>
      </c>
      <c r="E20062">
        <v>0</v>
      </c>
      <c r="F20062">
        <v>2</v>
      </c>
      <c r="G20062">
        <v>0</v>
      </c>
      <c r="H20062">
        <v>0</v>
      </c>
      <c r="I20062">
        <v>2</v>
      </c>
      <c r="J20062">
        <v>1.19760479042E-2</v>
      </c>
      <c r="K20062">
        <v>-2.1004233000000001</v>
      </c>
      <c r="L20062">
        <v>6.9687014999999998E-4</v>
      </c>
    </row>
    <row r="20063" spans="1:12" x14ac:dyDescent="0.2">
      <c r="A20063" t="s">
        <v>4482</v>
      </c>
      <c r="B20063" t="s">
        <v>180</v>
      </c>
      <c r="C20063" t="s">
        <v>3790</v>
      </c>
      <c r="D20063">
        <v>59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-2.0921409999999998</v>
      </c>
      <c r="L20063">
        <v>7.5686410000000003E-4</v>
      </c>
    </row>
    <row r="20064" spans="1:12" x14ac:dyDescent="0.2">
      <c r="A20064" t="s">
        <v>16775</v>
      </c>
      <c r="B20064" t="s">
        <v>461</v>
      </c>
      <c r="C20064" t="s">
        <v>16357</v>
      </c>
      <c r="D20064">
        <v>156</v>
      </c>
      <c r="E20064">
        <v>0</v>
      </c>
      <c r="F20064">
        <v>2</v>
      </c>
      <c r="G20064">
        <v>0</v>
      </c>
      <c r="H20064">
        <v>0</v>
      </c>
      <c r="I20064">
        <v>2</v>
      </c>
      <c r="J20064">
        <v>1.28205128205E-2</v>
      </c>
      <c r="K20064">
        <v>-2.0638627999999999</v>
      </c>
      <c r="L20064">
        <v>8.4845076000000005E-4</v>
      </c>
    </row>
    <row r="20065" spans="1:12" x14ac:dyDescent="0.2">
      <c r="A20065" t="s">
        <v>12696</v>
      </c>
      <c r="B20065" t="s">
        <v>3222</v>
      </c>
      <c r="C20065" t="s">
        <v>6615</v>
      </c>
      <c r="D20065">
        <v>277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-1.2348558999999999</v>
      </c>
      <c r="L20065">
        <v>0.36862102000000002</v>
      </c>
    </row>
    <row r="20066" spans="1:12" x14ac:dyDescent="0.2">
      <c r="A20066" t="s">
        <v>14520</v>
      </c>
      <c r="B20066" t="s">
        <v>16</v>
      </c>
      <c r="C20066" t="s">
        <v>13844</v>
      </c>
      <c r="D20066">
        <v>280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-1.5464107</v>
      </c>
      <c r="L20066">
        <v>0.14911195999999999</v>
      </c>
    </row>
    <row r="20067" spans="1:12" x14ac:dyDescent="0.2">
      <c r="A20067" t="s">
        <v>157</v>
      </c>
      <c r="B20067" t="s">
        <v>158</v>
      </c>
      <c r="C20067" t="s">
        <v>12</v>
      </c>
      <c r="D20067">
        <v>358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-0.70277184000000004</v>
      </c>
      <c r="L20067">
        <v>0.99060539999999997</v>
      </c>
    </row>
    <row r="20068" spans="1:12" x14ac:dyDescent="0.2">
      <c r="A20068" t="s">
        <v>12675</v>
      </c>
      <c r="B20068" t="s">
        <v>12676</v>
      </c>
      <c r="C20068" t="s">
        <v>6615</v>
      </c>
      <c r="D20068">
        <v>884</v>
      </c>
      <c r="E20068">
        <v>0</v>
      </c>
      <c r="F20068">
        <v>1</v>
      </c>
      <c r="G20068">
        <v>0</v>
      </c>
      <c r="H20068">
        <v>0</v>
      </c>
      <c r="I20068">
        <v>1</v>
      </c>
      <c r="J20068">
        <v>1.13122171946E-3</v>
      </c>
      <c r="K20068">
        <v>-1.2087973000000001</v>
      </c>
      <c r="L20068">
        <v>0.39825759999999999</v>
      </c>
    </row>
    <row r="20069" spans="1:12" x14ac:dyDescent="0.2">
      <c r="A20069" t="s">
        <v>9957</v>
      </c>
      <c r="B20069" t="s">
        <v>958</v>
      </c>
      <c r="C20069" t="s">
        <v>6615</v>
      </c>
      <c r="D20069">
        <v>111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-1.9706824999999999</v>
      </c>
      <c r="L20069">
        <v>1.2167852999999999E-2</v>
      </c>
    </row>
    <row r="20070" spans="1:12" x14ac:dyDescent="0.2">
      <c r="A20070" t="s">
        <v>18381</v>
      </c>
      <c r="B20070" t="s">
        <v>1167</v>
      </c>
      <c r="C20070" t="s">
        <v>16357</v>
      </c>
      <c r="D20070">
        <v>180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-2.0189756999999999</v>
      </c>
      <c r="L20070">
        <v>1.4626901E-3</v>
      </c>
    </row>
    <row r="20071" spans="1:12" x14ac:dyDescent="0.2">
      <c r="A20071" t="s">
        <v>17780</v>
      </c>
      <c r="B20071" t="s">
        <v>224</v>
      </c>
      <c r="C20071" t="s">
        <v>16357</v>
      </c>
      <c r="D20071">
        <v>31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-2.0519595000000002</v>
      </c>
      <c r="L20071">
        <v>1.1405161000000001E-3</v>
      </c>
    </row>
    <row r="20072" spans="1:12" x14ac:dyDescent="0.2">
      <c r="A20072" t="s">
        <v>6465</v>
      </c>
      <c r="B20072" t="s">
        <v>210</v>
      </c>
      <c r="C20072" t="s">
        <v>3790</v>
      </c>
      <c r="D20072">
        <v>49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-2.1303977999999999</v>
      </c>
      <c r="L20072">
        <v>1.4620159E-3</v>
      </c>
    </row>
    <row r="20073" spans="1:12" x14ac:dyDescent="0.2">
      <c r="A20073" t="s">
        <v>15264</v>
      </c>
      <c r="B20073" t="s">
        <v>8783</v>
      </c>
      <c r="C20073" t="s">
        <v>14802</v>
      </c>
      <c r="D20073">
        <v>635</v>
      </c>
      <c r="E20073">
        <v>0</v>
      </c>
      <c r="F20073">
        <v>0</v>
      </c>
      <c r="G20073">
        <v>2</v>
      </c>
      <c r="H20073">
        <v>2</v>
      </c>
      <c r="I20073">
        <v>4</v>
      </c>
      <c r="J20073">
        <v>6.2992125984300002E-3</v>
      </c>
      <c r="K20073">
        <v>-0.91571139999999995</v>
      </c>
      <c r="L20073">
        <v>0.78180974999999997</v>
      </c>
    </row>
    <row r="20074" spans="1:12" x14ac:dyDescent="0.2">
      <c r="A20074" t="s">
        <v>19844</v>
      </c>
      <c r="B20074" t="s">
        <v>166</v>
      </c>
      <c r="C20074" t="s">
        <v>16357</v>
      </c>
      <c r="D20074">
        <v>18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-2.0390769999999998</v>
      </c>
      <c r="L20074">
        <v>1.2739725999999999E-3</v>
      </c>
    </row>
    <row r="20075" spans="1:12" x14ac:dyDescent="0.2">
      <c r="A20075" t="s">
        <v>19216</v>
      </c>
      <c r="B20075" t="s">
        <v>544</v>
      </c>
      <c r="C20075" t="s">
        <v>16357</v>
      </c>
      <c r="D20075">
        <v>216</v>
      </c>
      <c r="E20075">
        <v>0</v>
      </c>
      <c r="F20075">
        <v>2</v>
      </c>
      <c r="G20075">
        <v>0</v>
      </c>
      <c r="H20075">
        <v>0</v>
      </c>
      <c r="I20075">
        <v>2</v>
      </c>
      <c r="J20075">
        <v>9.2592592592599995E-3</v>
      </c>
      <c r="K20075">
        <v>-2.0509577000000001</v>
      </c>
      <c r="L20075">
        <v>1.1443066999999999E-3</v>
      </c>
    </row>
    <row r="20076" spans="1:12" x14ac:dyDescent="0.2">
      <c r="A20076" t="s">
        <v>202</v>
      </c>
      <c r="B20076" t="s">
        <v>203</v>
      </c>
      <c r="C20076" t="s">
        <v>12</v>
      </c>
      <c r="D20076">
        <v>402</v>
      </c>
      <c r="E20076">
        <v>0</v>
      </c>
      <c r="F20076">
        <v>0</v>
      </c>
      <c r="G20076">
        <v>1</v>
      </c>
      <c r="H20076">
        <v>1</v>
      </c>
      <c r="I20076">
        <v>2</v>
      </c>
      <c r="J20076">
        <v>4.9751243781099999E-3</v>
      </c>
      <c r="K20076">
        <v>-2.1341709999999998</v>
      </c>
      <c r="L20076">
        <v>5.9468308000000003E-5</v>
      </c>
    </row>
    <row r="20077" spans="1:12" x14ac:dyDescent="0.2">
      <c r="A20077" t="s">
        <v>14824</v>
      </c>
      <c r="B20077" t="s">
        <v>9625</v>
      </c>
      <c r="C20077" t="s">
        <v>14802</v>
      </c>
      <c r="D20077">
        <v>1133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-2.0022435000000001</v>
      </c>
      <c r="L20077">
        <v>2.1967279999999998E-3</v>
      </c>
    </row>
    <row r="20078" spans="1:12" x14ac:dyDescent="0.2">
      <c r="A20078" t="s">
        <v>5039</v>
      </c>
      <c r="B20078" t="s">
        <v>581</v>
      </c>
      <c r="C20078" t="s">
        <v>3790</v>
      </c>
      <c r="D20078">
        <v>187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-2.0354700000000001</v>
      </c>
      <c r="L20078">
        <v>1.2223879E-3</v>
      </c>
    </row>
    <row r="20079" spans="1:12" x14ac:dyDescent="0.2">
      <c r="A20079" t="s">
        <v>14874</v>
      </c>
      <c r="B20079" t="s">
        <v>14875</v>
      </c>
      <c r="C20079" t="s">
        <v>14802</v>
      </c>
      <c r="D20079">
        <v>596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-2.1113545999999999</v>
      </c>
      <c r="L20079">
        <v>7.1834869999999997E-4</v>
      </c>
    </row>
    <row r="20080" spans="1:12" x14ac:dyDescent="0.2">
      <c r="A20080" t="s">
        <v>15341</v>
      </c>
      <c r="B20080" t="s">
        <v>6964</v>
      </c>
      <c r="C20080" t="s">
        <v>14802</v>
      </c>
      <c r="D20080">
        <v>876</v>
      </c>
      <c r="E20080">
        <v>0</v>
      </c>
      <c r="F20080">
        <v>0</v>
      </c>
      <c r="G20080">
        <v>2</v>
      </c>
      <c r="H20080">
        <v>2</v>
      </c>
      <c r="I20080">
        <v>4</v>
      </c>
      <c r="J20080">
        <v>4.5662100456600003E-3</v>
      </c>
      <c r="K20080">
        <v>-0.95588360000000006</v>
      </c>
      <c r="L20080">
        <v>0.7368131</v>
      </c>
    </row>
    <row r="20081" spans="1:12" x14ac:dyDescent="0.2">
      <c r="A20081" t="s">
        <v>18658</v>
      </c>
      <c r="B20081" t="s">
        <v>296</v>
      </c>
      <c r="C20081" t="s">
        <v>16357</v>
      </c>
      <c r="D20081">
        <v>33</v>
      </c>
      <c r="E20081">
        <v>0</v>
      </c>
      <c r="F20081">
        <v>1</v>
      </c>
      <c r="G20081">
        <v>0</v>
      </c>
      <c r="H20081">
        <v>0</v>
      </c>
      <c r="I20081">
        <v>1</v>
      </c>
      <c r="J20081">
        <v>3.0303030303000002E-2</v>
      </c>
      <c r="K20081">
        <v>-2.1440617999999998</v>
      </c>
      <c r="L20081">
        <v>4.8233979999999998E-4</v>
      </c>
    </row>
    <row r="20082" spans="1:12" x14ac:dyDescent="0.2">
      <c r="A20082" t="s">
        <v>20073</v>
      </c>
      <c r="B20082" t="s">
        <v>2857</v>
      </c>
      <c r="C20082" t="s">
        <v>16357</v>
      </c>
      <c r="D20082">
        <v>432</v>
      </c>
      <c r="E20082">
        <v>1</v>
      </c>
      <c r="F20082">
        <v>2</v>
      </c>
      <c r="G20082">
        <v>0</v>
      </c>
      <c r="H20082">
        <v>0</v>
      </c>
      <c r="I20082">
        <v>3</v>
      </c>
      <c r="J20082">
        <v>6.9444444444399997E-3</v>
      </c>
      <c r="K20082">
        <v>-2.0186264999999999</v>
      </c>
      <c r="L20082">
        <v>1.4604573E-3</v>
      </c>
    </row>
    <row r="20083" spans="1:12" x14ac:dyDescent="0.2">
      <c r="A20083" t="s">
        <v>1354</v>
      </c>
      <c r="B20083" t="s">
        <v>403</v>
      </c>
      <c r="C20083" t="s">
        <v>12</v>
      </c>
      <c r="D20083">
        <v>116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-0.64163680000000001</v>
      </c>
      <c r="L20083">
        <v>0.99546420000000002</v>
      </c>
    </row>
    <row r="20084" spans="1:12" x14ac:dyDescent="0.2">
      <c r="A20084" t="s">
        <v>17330</v>
      </c>
      <c r="B20084" t="s">
        <v>495</v>
      </c>
      <c r="C20084" t="s">
        <v>16357</v>
      </c>
      <c r="D20084">
        <v>117</v>
      </c>
      <c r="E20084">
        <v>0</v>
      </c>
      <c r="F20084">
        <v>1</v>
      </c>
      <c r="G20084">
        <v>0</v>
      </c>
      <c r="H20084">
        <v>0</v>
      </c>
      <c r="I20084">
        <v>1</v>
      </c>
      <c r="J20084">
        <v>8.5470085470099998E-3</v>
      </c>
      <c r="K20084">
        <v>-2.1642070000000002</v>
      </c>
      <c r="L20084">
        <v>2.3193269E-4</v>
      </c>
    </row>
    <row r="20085" spans="1:12" x14ac:dyDescent="0.2">
      <c r="A20085" t="s">
        <v>17867</v>
      </c>
      <c r="B20085" t="s">
        <v>272</v>
      </c>
      <c r="C20085" t="s">
        <v>16357</v>
      </c>
      <c r="D20085">
        <v>122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-2.0767722000000002</v>
      </c>
      <c r="L20085">
        <v>7.6958973999999996E-4</v>
      </c>
    </row>
    <row r="20086" spans="1:12" x14ac:dyDescent="0.2">
      <c r="A20086" t="s">
        <v>5209</v>
      </c>
      <c r="B20086" t="s">
        <v>67</v>
      </c>
      <c r="C20086" t="s">
        <v>3790</v>
      </c>
      <c r="D20086">
        <v>542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0.6503447</v>
      </c>
      <c r="L20086">
        <v>0.99544589999999999</v>
      </c>
    </row>
    <row r="20087" spans="1:12" x14ac:dyDescent="0.2">
      <c r="A20087" t="s">
        <v>14065</v>
      </c>
      <c r="B20087" t="s">
        <v>11410</v>
      </c>
      <c r="C20087" t="s">
        <v>13844</v>
      </c>
      <c r="D20087">
        <v>659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-1.0421944000000001</v>
      </c>
      <c r="L20087">
        <v>0.61013996999999998</v>
      </c>
    </row>
    <row r="20088" spans="1:12" x14ac:dyDescent="0.2">
      <c r="A20088" t="s">
        <v>4511</v>
      </c>
      <c r="B20088" t="s">
        <v>196</v>
      </c>
      <c r="C20088" t="s">
        <v>3790</v>
      </c>
      <c r="D20088">
        <v>343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1.0313687</v>
      </c>
      <c r="L20088">
        <v>0.61960459999999995</v>
      </c>
    </row>
    <row r="20089" spans="1:12" x14ac:dyDescent="0.2">
      <c r="A20089" t="s">
        <v>4597</v>
      </c>
      <c r="B20089" t="s">
        <v>852</v>
      </c>
      <c r="C20089" t="s">
        <v>3790</v>
      </c>
      <c r="D20089">
        <v>103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0.54823107000000004</v>
      </c>
      <c r="L20089">
        <v>1</v>
      </c>
    </row>
    <row r="20090" spans="1:12" x14ac:dyDescent="0.2">
      <c r="A20090" t="s">
        <v>3362</v>
      </c>
      <c r="B20090" t="s">
        <v>47</v>
      </c>
      <c r="C20090" t="s">
        <v>12</v>
      </c>
      <c r="D20090">
        <v>400</v>
      </c>
      <c r="E20090">
        <v>0</v>
      </c>
      <c r="F20090">
        <v>1</v>
      </c>
      <c r="G20090">
        <v>0</v>
      </c>
      <c r="H20090">
        <v>0</v>
      </c>
      <c r="I20090">
        <v>1</v>
      </c>
      <c r="J20090">
        <v>2.5000000000000001E-3</v>
      </c>
      <c r="K20090">
        <v>-2.1275080000000002</v>
      </c>
      <c r="L20090">
        <v>7.9358900000000003E-5</v>
      </c>
    </row>
    <row r="20091" spans="1:12" x14ac:dyDescent="0.2">
      <c r="A20091" t="s">
        <v>15173</v>
      </c>
      <c r="B20091" t="s">
        <v>11032</v>
      </c>
      <c r="C20091" t="s">
        <v>14802</v>
      </c>
      <c r="D20091">
        <v>704</v>
      </c>
      <c r="E20091">
        <v>0</v>
      </c>
      <c r="F20091">
        <v>0</v>
      </c>
      <c r="G20091">
        <v>1</v>
      </c>
      <c r="H20091">
        <v>1</v>
      </c>
      <c r="I20091">
        <v>2</v>
      </c>
      <c r="J20091">
        <v>2.84090909091E-3</v>
      </c>
      <c r="K20091">
        <v>-1.0964446000000001</v>
      </c>
      <c r="L20091">
        <v>0.55764590000000003</v>
      </c>
    </row>
    <row r="20092" spans="1:12" x14ac:dyDescent="0.2">
      <c r="A20092" t="s">
        <v>20829</v>
      </c>
      <c r="B20092" t="s">
        <v>30</v>
      </c>
      <c r="C20092" t="s">
        <v>20682</v>
      </c>
      <c r="D20092">
        <v>107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0.99316409999999999</v>
      </c>
      <c r="L20092">
        <v>0.54637829999999998</v>
      </c>
    </row>
    <row r="20093" spans="1:12" x14ac:dyDescent="0.2">
      <c r="A20093" t="s">
        <v>4987</v>
      </c>
      <c r="B20093" t="s">
        <v>318</v>
      </c>
      <c r="C20093" t="s">
        <v>3790</v>
      </c>
      <c r="D20093">
        <v>75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-2.0258272000000002</v>
      </c>
      <c r="L20093">
        <v>1.5090591999999999E-3</v>
      </c>
    </row>
    <row r="20094" spans="1:12" x14ac:dyDescent="0.2">
      <c r="A20094" t="s">
        <v>15135</v>
      </c>
      <c r="B20094" t="s">
        <v>373</v>
      </c>
      <c r="C20094" t="s">
        <v>14802</v>
      </c>
      <c r="D20094">
        <v>88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-0.68747663000000003</v>
      </c>
      <c r="L20094">
        <v>0.9669449</v>
      </c>
    </row>
    <row r="20095" spans="1:12" x14ac:dyDescent="0.2">
      <c r="A20095" t="s">
        <v>15726</v>
      </c>
      <c r="B20095" t="s">
        <v>285</v>
      </c>
      <c r="C20095" t="s">
        <v>14802</v>
      </c>
      <c r="D20095">
        <v>533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1.2897202999999999</v>
      </c>
      <c r="L20095">
        <v>0.43430266000000001</v>
      </c>
    </row>
    <row r="20096" spans="1:12" x14ac:dyDescent="0.2">
      <c r="A20096" t="s">
        <v>7780</v>
      </c>
      <c r="B20096" t="s">
        <v>1022</v>
      </c>
      <c r="C20096" t="s">
        <v>6615</v>
      </c>
      <c r="D20096">
        <v>523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-1.2973043</v>
      </c>
      <c r="L20096">
        <v>0.31037816000000001</v>
      </c>
    </row>
    <row r="20097" spans="1:12" x14ac:dyDescent="0.2">
      <c r="A20097" t="s">
        <v>15130</v>
      </c>
      <c r="B20097" t="s">
        <v>1139</v>
      </c>
      <c r="C20097" t="s">
        <v>14802</v>
      </c>
      <c r="D20097">
        <v>197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0.58179223999999996</v>
      </c>
      <c r="L20097">
        <v>1</v>
      </c>
    </row>
    <row r="20098" spans="1:12" x14ac:dyDescent="0.2">
      <c r="A20098" t="s">
        <v>8541</v>
      </c>
      <c r="B20098" t="s">
        <v>447</v>
      </c>
      <c r="C20098" t="s">
        <v>6615</v>
      </c>
      <c r="D20098">
        <v>333</v>
      </c>
      <c r="E20098">
        <v>0</v>
      </c>
      <c r="F20098">
        <v>4</v>
      </c>
      <c r="G20098">
        <v>0</v>
      </c>
      <c r="H20098">
        <v>0</v>
      </c>
      <c r="I20098">
        <v>4</v>
      </c>
      <c r="J20098">
        <v>1.2012012012000001E-2</v>
      </c>
      <c r="K20098">
        <v>-2.0979686000000002</v>
      </c>
      <c r="L20098">
        <v>5.694434E-3</v>
      </c>
    </row>
    <row r="20099" spans="1:12" x14ac:dyDescent="0.2">
      <c r="A20099" t="s">
        <v>8754</v>
      </c>
      <c r="B20099" t="s">
        <v>8755</v>
      </c>
      <c r="C20099" t="s">
        <v>6615</v>
      </c>
      <c r="D20099">
        <v>1481</v>
      </c>
      <c r="E20099">
        <v>0</v>
      </c>
      <c r="F20099">
        <v>2</v>
      </c>
      <c r="G20099">
        <v>0</v>
      </c>
      <c r="H20099">
        <v>0</v>
      </c>
      <c r="I20099">
        <v>2</v>
      </c>
      <c r="J20099">
        <v>1.3504388926399999E-3</v>
      </c>
      <c r="K20099">
        <v>-1.2678495999999999</v>
      </c>
      <c r="L20099">
        <v>0.33973130000000001</v>
      </c>
    </row>
    <row r="20100" spans="1:12" x14ac:dyDescent="0.2">
      <c r="A20100" t="s">
        <v>4194</v>
      </c>
      <c r="B20100" t="s">
        <v>194</v>
      </c>
      <c r="C20100" t="s">
        <v>3790</v>
      </c>
      <c r="D20100">
        <v>272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-0.91916704000000005</v>
      </c>
      <c r="L20100">
        <v>0.72121780000000002</v>
      </c>
    </row>
    <row r="20101" spans="1:12" x14ac:dyDescent="0.2">
      <c r="A20101" t="s">
        <v>19611</v>
      </c>
      <c r="B20101" t="s">
        <v>1634</v>
      </c>
      <c r="C20101" t="s">
        <v>16357</v>
      </c>
      <c r="D20101">
        <v>311</v>
      </c>
      <c r="E20101">
        <v>1</v>
      </c>
      <c r="F20101">
        <v>3</v>
      </c>
      <c r="G20101">
        <v>0</v>
      </c>
      <c r="H20101">
        <v>0</v>
      </c>
      <c r="I20101">
        <v>4</v>
      </c>
      <c r="J20101">
        <v>1.2861736334399999E-2</v>
      </c>
      <c r="K20101">
        <v>-2.0235110000000001</v>
      </c>
      <c r="L20101">
        <v>1.474204E-3</v>
      </c>
    </row>
    <row r="20102" spans="1:12" x14ac:dyDescent="0.2">
      <c r="A20102" t="s">
        <v>2186</v>
      </c>
      <c r="B20102" t="s">
        <v>510</v>
      </c>
      <c r="C20102" t="s">
        <v>12</v>
      </c>
      <c r="D20102">
        <v>51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-2.1396806000000002</v>
      </c>
      <c r="L20102">
        <v>6.1450590000000003E-5</v>
      </c>
    </row>
    <row r="20103" spans="1:12" x14ac:dyDescent="0.2">
      <c r="A20103" t="s">
        <v>20730</v>
      </c>
      <c r="B20103" t="s">
        <v>14131</v>
      </c>
      <c r="C20103" t="s">
        <v>20682</v>
      </c>
      <c r="D20103">
        <v>465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-1.6837527000000001</v>
      </c>
      <c r="L20103">
        <v>8.4099399999999994E-3</v>
      </c>
    </row>
    <row r="20104" spans="1:12" x14ac:dyDescent="0.2">
      <c r="A20104" t="s">
        <v>5103</v>
      </c>
      <c r="B20104" t="s">
        <v>775</v>
      </c>
      <c r="C20104" t="s">
        <v>3790</v>
      </c>
      <c r="D20104">
        <v>330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-0.63006119999999999</v>
      </c>
      <c r="L20104">
        <v>0.98090580000000005</v>
      </c>
    </row>
    <row r="20105" spans="1:12" x14ac:dyDescent="0.2">
      <c r="A20105" t="s">
        <v>16623</v>
      </c>
      <c r="B20105" t="s">
        <v>436</v>
      </c>
      <c r="C20105" t="s">
        <v>16357</v>
      </c>
      <c r="D20105">
        <v>124</v>
      </c>
      <c r="E20105">
        <v>0</v>
      </c>
      <c r="F20105">
        <v>1</v>
      </c>
      <c r="G20105">
        <v>0</v>
      </c>
      <c r="H20105">
        <v>0</v>
      </c>
      <c r="I20105">
        <v>1</v>
      </c>
      <c r="J20105">
        <v>8.0645161290299992E-3</v>
      </c>
      <c r="K20105">
        <v>-2.1691406</v>
      </c>
      <c r="L20105">
        <v>1.6610668999999999E-4</v>
      </c>
    </row>
    <row r="20106" spans="1:12" x14ac:dyDescent="0.2">
      <c r="A20106" t="s">
        <v>20825</v>
      </c>
      <c r="B20106" t="s">
        <v>477</v>
      </c>
      <c r="C20106" t="s">
        <v>20682</v>
      </c>
      <c r="D20106">
        <v>312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-0.56946045000000001</v>
      </c>
      <c r="L20106">
        <v>1</v>
      </c>
    </row>
    <row r="20107" spans="1:12" x14ac:dyDescent="0.2">
      <c r="A20107" t="s">
        <v>20632</v>
      </c>
      <c r="B20107" t="s">
        <v>606</v>
      </c>
      <c r="C20107" t="s">
        <v>16357</v>
      </c>
      <c r="D20107">
        <v>93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-2.1413836000000002</v>
      </c>
      <c r="L20107">
        <v>4.5822278000000002E-4</v>
      </c>
    </row>
    <row r="20108" spans="1:12" x14ac:dyDescent="0.2">
      <c r="A20108" t="s">
        <v>5844</v>
      </c>
      <c r="B20108" t="s">
        <v>510</v>
      </c>
      <c r="C20108" t="s">
        <v>3790</v>
      </c>
      <c r="D20108">
        <v>63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-1.9644207</v>
      </c>
      <c r="L20108">
        <v>2.7532709999999998E-3</v>
      </c>
    </row>
    <row r="20109" spans="1:12" x14ac:dyDescent="0.2">
      <c r="A20109" t="s">
        <v>17043</v>
      </c>
      <c r="B20109" t="s">
        <v>2487</v>
      </c>
      <c r="C20109" t="s">
        <v>16357</v>
      </c>
      <c r="D20109">
        <v>345</v>
      </c>
      <c r="E20109">
        <v>1</v>
      </c>
      <c r="F20109">
        <v>1</v>
      </c>
      <c r="G20109">
        <v>0</v>
      </c>
      <c r="H20109">
        <v>0</v>
      </c>
      <c r="I20109">
        <v>2</v>
      </c>
      <c r="J20109">
        <v>5.7971014492800002E-3</v>
      </c>
      <c r="K20109">
        <v>-2.1283690000000002</v>
      </c>
      <c r="L20109">
        <v>3.8185233E-4</v>
      </c>
    </row>
    <row r="20110" spans="1:12" x14ac:dyDescent="0.2">
      <c r="A20110" t="s">
        <v>15139</v>
      </c>
      <c r="B20110" t="s">
        <v>87</v>
      </c>
      <c r="C20110" t="s">
        <v>14802</v>
      </c>
      <c r="D20110">
        <v>120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-0.44573342999999999</v>
      </c>
      <c r="L20110">
        <v>1</v>
      </c>
    </row>
    <row r="20111" spans="1:12" x14ac:dyDescent="0.2">
      <c r="A20111" t="s">
        <v>16771</v>
      </c>
      <c r="B20111" t="s">
        <v>180</v>
      </c>
      <c r="C20111" t="s">
        <v>16357</v>
      </c>
      <c r="D20111">
        <v>65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-2.0369682</v>
      </c>
      <c r="L20111">
        <v>1.3589895000000001E-3</v>
      </c>
    </row>
    <row r="20112" spans="1:12" x14ac:dyDescent="0.2">
      <c r="A20112" t="s">
        <v>2944</v>
      </c>
      <c r="B20112" t="s">
        <v>1167</v>
      </c>
      <c r="C20112" t="s">
        <v>12</v>
      </c>
      <c r="D20112">
        <v>271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1.0603530000000001</v>
      </c>
      <c r="L20112">
        <v>0.51580846000000002</v>
      </c>
    </row>
    <row r="20113" spans="1:12" x14ac:dyDescent="0.2">
      <c r="A20113" t="s">
        <v>7181</v>
      </c>
      <c r="B20113" t="s">
        <v>1444</v>
      </c>
      <c r="C20113" t="s">
        <v>6615</v>
      </c>
      <c r="D20113">
        <v>114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-1.9947971</v>
      </c>
      <c r="L20113">
        <v>1.2621499E-2</v>
      </c>
    </row>
    <row r="20114" spans="1:12" x14ac:dyDescent="0.2">
      <c r="A20114" t="s">
        <v>17063</v>
      </c>
      <c r="B20114" t="s">
        <v>34</v>
      </c>
      <c r="C20114" t="s">
        <v>16357</v>
      </c>
      <c r="D20114">
        <v>87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-2.2123491999999998</v>
      </c>
      <c r="L20114">
        <v>0</v>
      </c>
    </row>
    <row r="20115" spans="1:12" x14ac:dyDescent="0.2">
      <c r="A20115" t="s">
        <v>20729</v>
      </c>
      <c r="B20115" t="s">
        <v>2169</v>
      </c>
      <c r="C20115" t="s">
        <v>20682</v>
      </c>
      <c r="D20115">
        <v>335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-1.3660912999999999</v>
      </c>
      <c r="L20115">
        <v>9.6136180000000002E-2</v>
      </c>
    </row>
    <row r="20116" spans="1:12" x14ac:dyDescent="0.2">
      <c r="A20116" t="s">
        <v>4547</v>
      </c>
      <c r="B20116" t="s">
        <v>4548</v>
      </c>
      <c r="C20116" t="s">
        <v>3790</v>
      </c>
      <c r="D20116">
        <v>410</v>
      </c>
      <c r="E20116">
        <v>0</v>
      </c>
      <c r="F20116">
        <v>4</v>
      </c>
      <c r="G20116">
        <v>0</v>
      </c>
      <c r="H20116">
        <v>0</v>
      </c>
      <c r="I20116">
        <v>4</v>
      </c>
      <c r="J20116">
        <v>9.7560975609800003E-3</v>
      </c>
      <c r="K20116">
        <v>-1.1724683</v>
      </c>
      <c r="L20116">
        <v>0.37117064</v>
      </c>
    </row>
    <row r="20117" spans="1:12" x14ac:dyDescent="0.2">
      <c r="A20117" t="s">
        <v>4391</v>
      </c>
      <c r="B20117" t="s">
        <v>151</v>
      </c>
      <c r="C20117" t="s">
        <v>3790</v>
      </c>
      <c r="D20117">
        <v>53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-2.1576187999999998</v>
      </c>
      <c r="L20117">
        <v>1.3246902E-3</v>
      </c>
    </row>
    <row r="20118" spans="1:12" x14ac:dyDescent="0.2">
      <c r="A20118" t="s">
        <v>2941</v>
      </c>
      <c r="B20118" t="s">
        <v>2942</v>
      </c>
      <c r="C20118" t="s">
        <v>12</v>
      </c>
      <c r="D20118">
        <v>542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0.73393713999999999</v>
      </c>
      <c r="L20118">
        <v>0.95586216000000002</v>
      </c>
    </row>
    <row r="20119" spans="1:12" x14ac:dyDescent="0.2">
      <c r="A20119" t="s">
        <v>12769</v>
      </c>
      <c r="B20119" t="s">
        <v>12770</v>
      </c>
      <c r="C20119" t="s">
        <v>6615</v>
      </c>
      <c r="D20119">
        <v>751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-1.2636172999999999</v>
      </c>
      <c r="L20119">
        <v>0.34281460000000002</v>
      </c>
    </row>
    <row r="20120" spans="1:12" x14ac:dyDescent="0.2">
      <c r="A20120" t="s">
        <v>15344</v>
      </c>
      <c r="B20120" t="s">
        <v>683</v>
      </c>
      <c r="C20120" t="s">
        <v>14802</v>
      </c>
      <c r="D20120">
        <v>156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-0.87165429999999999</v>
      </c>
      <c r="L20120">
        <v>0.83427200000000001</v>
      </c>
    </row>
    <row r="20121" spans="1:12" x14ac:dyDescent="0.2">
      <c r="A20121" t="s">
        <v>64</v>
      </c>
      <c r="B20121" t="s">
        <v>65</v>
      </c>
      <c r="C20121" t="s">
        <v>12</v>
      </c>
      <c r="D20121">
        <v>187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0.94201599999999996</v>
      </c>
      <c r="L20121">
        <v>0.72440110000000002</v>
      </c>
    </row>
    <row r="20122" spans="1:12" x14ac:dyDescent="0.2">
      <c r="A20122" t="s">
        <v>3074</v>
      </c>
      <c r="B20122" t="s">
        <v>1989</v>
      </c>
      <c r="C20122" t="s">
        <v>12</v>
      </c>
      <c r="D20122">
        <v>206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-0.92849660000000001</v>
      </c>
      <c r="L20122">
        <v>0.80301182999999998</v>
      </c>
    </row>
    <row r="20123" spans="1:12" x14ac:dyDescent="0.2">
      <c r="A20123" t="s">
        <v>16384</v>
      </c>
      <c r="B20123" t="s">
        <v>26</v>
      </c>
      <c r="C20123" t="s">
        <v>16357</v>
      </c>
      <c r="D20123">
        <v>114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-1.9576737</v>
      </c>
      <c r="L20123">
        <v>3.3082722000000002E-3</v>
      </c>
    </row>
    <row r="20124" spans="1:12" x14ac:dyDescent="0.2">
      <c r="A20124" t="s">
        <v>15684</v>
      </c>
      <c r="B20124" t="s">
        <v>2103</v>
      </c>
      <c r="C20124" t="s">
        <v>14802</v>
      </c>
      <c r="D20124">
        <v>140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0.44229022000000001</v>
      </c>
      <c r="L20124">
        <v>0.99893116999999998</v>
      </c>
    </row>
    <row r="20125" spans="1:12" x14ac:dyDescent="0.2">
      <c r="A20125" t="s">
        <v>16674</v>
      </c>
      <c r="B20125" t="s">
        <v>219</v>
      </c>
      <c r="C20125" t="s">
        <v>16357</v>
      </c>
      <c r="D20125">
        <v>84</v>
      </c>
      <c r="E20125">
        <v>0</v>
      </c>
      <c r="F20125">
        <v>1</v>
      </c>
      <c r="G20125">
        <v>0</v>
      </c>
      <c r="H20125">
        <v>0</v>
      </c>
      <c r="I20125">
        <v>1</v>
      </c>
      <c r="J20125">
        <v>1.19047619048E-2</v>
      </c>
      <c r="K20125">
        <v>-2.2275719999999999</v>
      </c>
      <c r="L20125">
        <v>0</v>
      </c>
    </row>
    <row r="20126" spans="1:12" x14ac:dyDescent="0.2">
      <c r="A20126" t="s">
        <v>4353</v>
      </c>
      <c r="B20126" t="s">
        <v>74</v>
      </c>
      <c r="C20126" t="s">
        <v>3790</v>
      </c>
      <c r="D20126">
        <v>42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-2.2407618</v>
      </c>
      <c r="L20126">
        <v>1.1246960999999999E-3</v>
      </c>
    </row>
    <row r="20127" spans="1:12" x14ac:dyDescent="0.2">
      <c r="A20127" t="s">
        <v>1133</v>
      </c>
      <c r="B20127" t="s">
        <v>565</v>
      </c>
      <c r="C20127" t="s">
        <v>12</v>
      </c>
      <c r="D20127">
        <v>97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-2.0654075000000001</v>
      </c>
      <c r="L20127">
        <v>2.6524044000000001E-4</v>
      </c>
    </row>
    <row r="20128" spans="1:12" x14ac:dyDescent="0.2">
      <c r="A20128" t="s">
        <v>7777</v>
      </c>
      <c r="B20128" t="s">
        <v>1886</v>
      </c>
      <c r="C20128" t="s">
        <v>6615</v>
      </c>
      <c r="D20128">
        <v>985</v>
      </c>
      <c r="E20128">
        <v>1</v>
      </c>
      <c r="F20128">
        <v>0</v>
      </c>
      <c r="G20128">
        <v>1</v>
      </c>
      <c r="H20128">
        <v>1</v>
      </c>
      <c r="I20128">
        <v>3</v>
      </c>
      <c r="J20128">
        <v>3.0456852791899999E-3</v>
      </c>
      <c r="K20128">
        <v>-1.0114217999999999</v>
      </c>
      <c r="L20128">
        <v>0.65030120000000002</v>
      </c>
    </row>
    <row r="20129" spans="1:12" x14ac:dyDescent="0.2">
      <c r="A20129" t="s">
        <v>2946</v>
      </c>
      <c r="B20129" t="s">
        <v>2947</v>
      </c>
      <c r="C20129" t="s">
        <v>12</v>
      </c>
      <c r="D20129">
        <v>1071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-1.0642353</v>
      </c>
      <c r="L20129">
        <v>0.56775869999999995</v>
      </c>
    </row>
    <row r="20130" spans="1:12" x14ac:dyDescent="0.2">
      <c r="A20130" t="s">
        <v>16484</v>
      </c>
      <c r="B20130" t="s">
        <v>30</v>
      </c>
      <c r="C20130" t="s">
        <v>16357</v>
      </c>
      <c r="D20130">
        <v>94</v>
      </c>
      <c r="E20130">
        <v>0</v>
      </c>
      <c r="F20130">
        <v>1</v>
      </c>
      <c r="G20130">
        <v>0</v>
      </c>
      <c r="H20130">
        <v>0</v>
      </c>
      <c r="I20130">
        <v>1</v>
      </c>
      <c r="J20130">
        <v>1.0638297872299999E-2</v>
      </c>
      <c r="K20130">
        <v>-2.3146138000000001</v>
      </c>
      <c r="L20130">
        <v>0</v>
      </c>
    </row>
    <row r="20131" spans="1:12" x14ac:dyDescent="0.2">
      <c r="A20131" t="s">
        <v>16012</v>
      </c>
      <c r="B20131" t="s">
        <v>9093</v>
      </c>
      <c r="C20131" t="s">
        <v>14802</v>
      </c>
      <c r="D20131">
        <v>428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-1.4344722000000001</v>
      </c>
      <c r="L20131">
        <v>0.22055184999999999</v>
      </c>
    </row>
    <row r="20132" spans="1:12" x14ac:dyDescent="0.2">
      <c r="A20132" t="s">
        <v>3784</v>
      </c>
      <c r="B20132" t="s">
        <v>3785</v>
      </c>
      <c r="C20132" t="s">
        <v>12</v>
      </c>
      <c r="D20132">
        <v>585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0.82867897000000001</v>
      </c>
      <c r="L20132">
        <v>0.88742500000000002</v>
      </c>
    </row>
    <row r="20133" spans="1:12" x14ac:dyDescent="0.2">
      <c r="A20133" t="s">
        <v>3077</v>
      </c>
      <c r="B20133" t="s">
        <v>403</v>
      </c>
      <c r="C20133" t="s">
        <v>12</v>
      </c>
      <c r="D20133">
        <v>102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-1.0090535</v>
      </c>
      <c r="L20133">
        <v>0.66580629999999996</v>
      </c>
    </row>
    <row r="20134" spans="1:12" x14ac:dyDescent="0.2">
      <c r="A20134" t="s">
        <v>9623</v>
      </c>
      <c r="B20134" t="s">
        <v>166</v>
      </c>
      <c r="C20134" t="s">
        <v>6615</v>
      </c>
      <c r="D20134">
        <v>26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-1.414412</v>
      </c>
      <c r="L20134">
        <v>0.23388611000000001</v>
      </c>
    </row>
    <row r="20135" spans="1:12" x14ac:dyDescent="0.2">
      <c r="A20135" t="s">
        <v>8749</v>
      </c>
      <c r="B20135" t="s">
        <v>102</v>
      </c>
      <c r="C20135" t="s">
        <v>6615</v>
      </c>
      <c r="D20135">
        <v>47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-1.9308331000000001</v>
      </c>
      <c r="L20135">
        <v>1.9272687E-2</v>
      </c>
    </row>
    <row r="20136" spans="1:12" x14ac:dyDescent="0.2">
      <c r="A20136" t="s">
        <v>17054</v>
      </c>
      <c r="B20136" t="s">
        <v>140</v>
      </c>
      <c r="C20136" t="s">
        <v>16357</v>
      </c>
      <c r="D20136">
        <v>90</v>
      </c>
      <c r="E20136">
        <v>1</v>
      </c>
      <c r="F20136">
        <v>1</v>
      </c>
      <c r="G20136">
        <v>0</v>
      </c>
      <c r="H20136">
        <v>0</v>
      </c>
      <c r="I20136">
        <v>2</v>
      </c>
      <c r="J20136">
        <v>2.2222222222200001E-2</v>
      </c>
      <c r="K20136">
        <v>-2.0258734</v>
      </c>
      <c r="L20136">
        <v>1.5025542E-3</v>
      </c>
    </row>
    <row r="20137" spans="1:12" x14ac:dyDescent="0.2">
      <c r="A20137" t="s">
        <v>11356</v>
      </c>
      <c r="B20137" t="s">
        <v>504</v>
      </c>
      <c r="C20137" t="s">
        <v>6615</v>
      </c>
      <c r="D20137">
        <v>53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-2.0656774000000002</v>
      </c>
      <c r="L20137">
        <v>6.3998833999999996E-3</v>
      </c>
    </row>
    <row r="20138" spans="1:12" x14ac:dyDescent="0.2">
      <c r="A20138" t="s">
        <v>5101</v>
      </c>
      <c r="B20138" t="s">
        <v>5102</v>
      </c>
      <c r="C20138" t="s">
        <v>3790</v>
      </c>
      <c r="D20138">
        <v>1184</v>
      </c>
      <c r="E20138">
        <v>0</v>
      </c>
      <c r="F20138">
        <v>3</v>
      </c>
      <c r="G20138">
        <v>0</v>
      </c>
      <c r="H20138">
        <v>0</v>
      </c>
      <c r="I20138">
        <v>3</v>
      </c>
      <c r="J20138">
        <v>2.5337837837800001E-3</v>
      </c>
      <c r="K20138">
        <v>-1.0012763</v>
      </c>
      <c r="L20138">
        <v>0.59919140000000004</v>
      </c>
    </row>
    <row r="20139" spans="1:12" x14ac:dyDescent="0.2">
      <c r="A20139" t="s">
        <v>14790</v>
      </c>
      <c r="B20139" t="s">
        <v>382</v>
      </c>
      <c r="C20139" t="s">
        <v>13844</v>
      </c>
      <c r="D20139">
        <v>330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0.68392779999999997</v>
      </c>
      <c r="L20139">
        <v>0.99213386000000003</v>
      </c>
    </row>
    <row r="20140" spans="1:12" x14ac:dyDescent="0.2">
      <c r="A20140" t="s">
        <v>3229</v>
      </c>
      <c r="B20140" t="s">
        <v>279</v>
      </c>
      <c r="C20140" t="s">
        <v>12</v>
      </c>
      <c r="D20140">
        <v>237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-0.85719292999999996</v>
      </c>
      <c r="L20140">
        <v>0.89403410000000005</v>
      </c>
    </row>
    <row r="20141" spans="1:12" x14ac:dyDescent="0.2">
      <c r="A20141" t="s">
        <v>4516</v>
      </c>
      <c r="B20141" t="s">
        <v>3559</v>
      </c>
      <c r="C20141" t="s">
        <v>3790</v>
      </c>
      <c r="D20141">
        <v>1026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0.98973089999999997</v>
      </c>
      <c r="L20141">
        <v>0.68292779999999997</v>
      </c>
    </row>
    <row r="20142" spans="1:12" x14ac:dyDescent="0.2">
      <c r="A20142" t="s">
        <v>15387</v>
      </c>
      <c r="B20142" t="s">
        <v>26</v>
      </c>
      <c r="C20142" t="s">
        <v>14802</v>
      </c>
      <c r="D20142">
        <v>139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-1.0573505999999999</v>
      </c>
      <c r="L20142">
        <v>0.60532032999999996</v>
      </c>
    </row>
    <row r="20143" spans="1:12" x14ac:dyDescent="0.2">
      <c r="A20143" t="s">
        <v>3223</v>
      </c>
      <c r="B20143" t="s">
        <v>69</v>
      </c>
      <c r="C20143" t="s">
        <v>12</v>
      </c>
      <c r="D20143">
        <v>210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-0.64372224</v>
      </c>
      <c r="L20143">
        <v>0.99627600000000005</v>
      </c>
    </row>
    <row r="20144" spans="1:12" x14ac:dyDescent="0.2">
      <c r="A20144" t="s">
        <v>15195</v>
      </c>
      <c r="B20144" t="s">
        <v>1730</v>
      </c>
      <c r="C20144" t="s">
        <v>14802</v>
      </c>
      <c r="D20144">
        <v>85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-2.2344531999999999</v>
      </c>
      <c r="L20144">
        <v>0</v>
      </c>
    </row>
    <row r="20145" spans="1:12" x14ac:dyDescent="0.2">
      <c r="A20145" t="s">
        <v>18659</v>
      </c>
      <c r="B20145" t="s">
        <v>2380</v>
      </c>
      <c r="C20145" t="s">
        <v>16357</v>
      </c>
      <c r="D20145">
        <v>200</v>
      </c>
      <c r="E20145">
        <v>0</v>
      </c>
      <c r="F20145">
        <v>2</v>
      </c>
      <c r="G20145">
        <v>0</v>
      </c>
      <c r="H20145">
        <v>0</v>
      </c>
      <c r="I20145">
        <v>2</v>
      </c>
      <c r="J20145">
        <v>0.01</v>
      </c>
      <c r="K20145">
        <v>-2.3584537999999999</v>
      </c>
      <c r="L20145">
        <v>0</v>
      </c>
    </row>
    <row r="20146" spans="1:12" x14ac:dyDescent="0.2">
      <c r="A20146" t="s">
        <v>5334</v>
      </c>
      <c r="B20146" t="s">
        <v>5335</v>
      </c>
      <c r="C20146" t="s">
        <v>3790</v>
      </c>
      <c r="D20146">
        <v>463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0.62926729999999997</v>
      </c>
      <c r="L20146">
        <v>0.99673389999999995</v>
      </c>
    </row>
    <row r="20147" spans="1:12" x14ac:dyDescent="0.2">
      <c r="A20147" t="s">
        <v>19610</v>
      </c>
      <c r="B20147" t="s">
        <v>775</v>
      </c>
      <c r="C20147" t="s">
        <v>16357</v>
      </c>
      <c r="D20147">
        <v>214</v>
      </c>
      <c r="E20147">
        <v>0</v>
      </c>
      <c r="F20147">
        <v>1</v>
      </c>
      <c r="G20147">
        <v>0</v>
      </c>
      <c r="H20147">
        <v>0</v>
      </c>
      <c r="I20147">
        <v>1</v>
      </c>
      <c r="J20147">
        <v>4.6728971962600001E-3</v>
      </c>
      <c r="K20147">
        <v>-2.2690427</v>
      </c>
      <c r="L20147">
        <v>0</v>
      </c>
    </row>
    <row r="20148" spans="1:12" x14ac:dyDescent="0.2">
      <c r="A20148" t="s">
        <v>3064</v>
      </c>
      <c r="B20148" t="s">
        <v>477</v>
      </c>
      <c r="C20148" t="s">
        <v>12</v>
      </c>
      <c r="D20148">
        <v>350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-0.58576709999999999</v>
      </c>
      <c r="L20148">
        <v>0.99952459999999999</v>
      </c>
    </row>
    <row r="20149" spans="1:12" x14ac:dyDescent="0.2">
      <c r="A20149" t="s">
        <v>14384</v>
      </c>
      <c r="B20149" t="s">
        <v>212</v>
      </c>
      <c r="C20149" t="s">
        <v>13844</v>
      </c>
      <c r="D20149">
        <v>221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0.79110616</v>
      </c>
      <c r="L20149">
        <v>0.96160966000000003</v>
      </c>
    </row>
    <row r="20150" spans="1:12" x14ac:dyDescent="0.2">
      <c r="A20150" t="s">
        <v>20913</v>
      </c>
      <c r="B20150" t="s">
        <v>245</v>
      </c>
      <c r="C20150" t="s">
        <v>20682</v>
      </c>
      <c r="D20150">
        <v>86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-2.2398652999999999</v>
      </c>
      <c r="L20150">
        <v>0</v>
      </c>
    </row>
    <row r="20151" spans="1:12" x14ac:dyDescent="0.2">
      <c r="A20151" t="s">
        <v>20800</v>
      </c>
      <c r="B20151" t="s">
        <v>3063</v>
      </c>
      <c r="C20151" t="s">
        <v>20682</v>
      </c>
      <c r="D20151">
        <v>457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-0.91238710000000001</v>
      </c>
      <c r="L20151">
        <v>0.81964269999999995</v>
      </c>
    </row>
    <row r="20152" spans="1:12" x14ac:dyDescent="0.2">
      <c r="A20152" t="s">
        <v>20734</v>
      </c>
      <c r="B20152" t="s">
        <v>173</v>
      </c>
      <c r="C20152" t="s">
        <v>20682</v>
      </c>
      <c r="D20152">
        <v>513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-1.4644048000000001</v>
      </c>
      <c r="L20152">
        <v>5.1806416000000001E-2</v>
      </c>
    </row>
    <row r="20153" spans="1:12" x14ac:dyDescent="0.2">
      <c r="A20153" t="s">
        <v>3325</v>
      </c>
      <c r="B20153" t="s">
        <v>93</v>
      </c>
      <c r="C20153" t="s">
        <v>12</v>
      </c>
      <c r="D20153">
        <v>856</v>
      </c>
      <c r="E20153">
        <v>2</v>
      </c>
      <c r="F20153">
        <v>0</v>
      </c>
      <c r="G20153">
        <v>1</v>
      </c>
      <c r="H20153">
        <v>1</v>
      </c>
      <c r="I20153">
        <v>4</v>
      </c>
      <c r="J20153">
        <v>4.6728971962600001E-3</v>
      </c>
      <c r="K20153">
        <v>1.6832925000000001</v>
      </c>
      <c r="L20153">
        <v>4.0118247000000003E-2</v>
      </c>
    </row>
    <row r="20154" spans="1:12" x14ac:dyDescent="0.2">
      <c r="A20154" t="s">
        <v>16268</v>
      </c>
      <c r="B20154" t="s">
        <v>1462</v>
      </c>
      <c r="C20154" t="s">
        <v>14802</v>
      </c>
      <c r="D20154">
        <v>108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-1.0278689999999999</v>
      </c>
      <c r="L20154">
        <v>0.64530253000000004</v>
      </c>
    </row>
    <row r="20155" spans="1:12" x14ac:dyDescent="0.2">
      <c r="A20155" t="s">
        <v>11079</v>
      </c>
      <c r="B20155" t="s">
        <v>3513</v>
      </c>
      <c r="C20155" t="s">
        <v>6615</v>
      </c>
      <c r="D20155">
        <v>1462</v>
      </c>
      <c r="E20155">
        <v>1</v>
      </c>
      <c r="F20155">
        <v>0</v>
      </c>
      <c r="G20155">
        <v>1</v>
      </c>
      <c r="H20155">
        <v>1</v>
      </c>
      <c r="I20155">
        <v>3</v>
      </c>
      <c r="J20155">
        <v>2.0519835841299999E-3</v>
      </c>
      <c r="K20155">
        <v>-1.354136</v>
      </c>
      <c r="L20155">
        <v>0.2714588</v>
      </c>
    </row>
    <row r="20156" spans="1:12" x14ac:dyDescent="0.2">
      <c r="A20156" t="s">
        <v>20732</v>
      </c>
      <c r="B20156" t="s">
        <v>20733</v>
      </c>
      <c r="C20156" t="s">
        <v>20682</v>
      </c>
      <c r="D20156">
        <v>584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-1.8843979</v>
      </c>
      <c r="L20156">
        <v>7.3824543999999998E-4</v>
      </c>
    </row>
    <row r="20157" spans="1:12" x14ac:dyDescent="0.2">
      <c r="A20157" t="s">
        <v>3221</v>
      </c>
      <c r="B20157" t="s">
        <v>3222</v>
      </c>
      <c r="C20157" t="s">
        <v>12</v>
      </c>
      <c r="D20157">
        <v>345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0.58220609999999995</v>
      </c>
      <c r="L20157">
        <v>0.99703324000000004</v>
      </c>
    </row>
    <row r="20158" spans="1:12" x14ac:dyDescent="0.2">
      <c r="A20158" t="s">
        <v>20735</v>
      </c>
      <c r="B20158" t="s">
        <v>2584</v>
      </c>
      <c r="C20158" t="s">
        <v>20682</v>
      </c>
      <c r="D20158">
        <v>703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-1.7080360999999999</v>
      </c>
      <c r="L20158">
        <v>6.5103100000000001E-3</v>
      </c>
    </row>
    <row r="20159" spans="1:12" x14ac:dyDescent="0.2">
      <c r="A20159" t="s">
        <v>20905</v>
      </c>
      <c r="B20159" t="s">
        <v>4374</v>
      </c>
      <c r="C20159" t="s">
        <v>20682</v>
      </c>
      <c r="D20159">
        <v>103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-2.4596629999999999</v>
      </c>
      <c r="L20159">
        <v>0</v>
      </c>
    </row>
    <row r="20160" spans="1:12" x14ac:dyDescent="0.2">
      <c r="A20160" t="s">
        <v>15138</v>
      </c>
      <c r="B20160" t="s">
        <v>196</v>
      </c>
      <c r="C20160" t="s">
        <v>14802</v>
      </c>
      <c r="D20160">
        <v>334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1.0729295999999999</v>
      </c>
      <c r="L20160">
        <v>0.65045209999999998</v>
      </c>
    </row>
    <row r="20161" spans="1:12" x14ac:dyDescent="0.2">
      <c r="A20161" t="s">
        <v>20731</v>
      </c>
      <c r="B20161" t="s">
        <v>258</v>
      </c>
      <c r="C20161" t="s">
        <v>20682</v>
      </c>
      <c r="D20161">
        <v>506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-1.5450412</v>
      </c>
      <c r="L20161">
        <v>3.0337919000000001E-2</v>
      </c>
    </row>
    <row r="20162" spans="1:12" x14ac:dyDescent="0.2">
      <c r="A20162" t="s">
        <v>6109</v>
      </c>
      <c r="B20162" t="s">
        <v>2433</v>
      </c>
      <c r="C20162" t="s">
        <v>3790</v>
      </c>
      <c r="D20162">
        <v>258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-0.58003420000000006</v>
      </c>
      <c r="L20162">
        <v>0.99186355000000004</v>
      </c>
    </row>
    <row r="20163" spans="1:12" x14ac:dyDescent="0.2">
      <c r="A20163" t="s">
        <v>20738</v>
      </c>
      <c r="B20163" t="s">
        <v>285</v>
      </c>
      <c r="C20163" t="s">
        <v>20682</v>
      </c>
      <c r="D20163">
        <v>450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-0.71103070000000002</v>
      </c>
      <c r="L20163">
        <v>1</v>
      </c>
    </row>
    <row r="20164" spans="1:12" x14ac:dyDescent="0.2">
      <c r="A20164" t="s">
        <v>7679</v>
      </c>
      <c r="B20164" t="s">
        <v>5138</v>
      </c>
      <c r="C20164" t="s">
        <v>6615</v>
      </c>
      <c r="D20164">
        <v>1375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-1.2643458000000001</v>
      </c>
      <c r="L20164">
        <v>0.34221629999999997</v>
      </c>
    </row>
    <row r="20165" spans="1:12" x14ac:dyDescent="0.2">
      <c r="A20165" t="s">
        <v>15675</v>
      </c>
      <c r="B20165" t="s">
        <v>8794</v>
      </c>
      <c r="C20165" t="s">
        <v>14802</v>
      </c>
      <c r="D20165">
        <v>479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0.91926085999999996</v>
      </c>
      <c r="L20165">
        <v>0.80628529999999998</v>
      </c>
    </row>
    <row r="20166" spans="1:12" x14ac:dyDescent="0.2">
      <c r="A20166" t="s">
        <v>15680</v>
      </c>
      <c r="B20166" t="s">
        <v>196</v>
      </c>
      <c r="C20166" t="s">
        <v>14802</v>
      </c>
      <c r="D20166">
        <v>337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-0.6656453</v>
      </c>
      <c r="L20166">
        <v>0.97302544000000002</v>
      </c>
    </row>
    <row r="20167" spans="1:12" x14ac:dyDescent="0.2">
      <c r="A20167" t="s">
        <v>3694</v>
      </c>
      <c r="B20167" t="s">
        <v>3695</v>
      </c>
      <c r="C20167" t="s">
        <v>12</v>
      </c>
      <c r="D20167">
        <v>1932</v>
      </c>
      <c r="E20167">
        <v>4</v>
      </c>
      <c r="F20167">
        <v>4</v>
      </c>
      <c r="G20167">
        <v>0</v>
      </c>
      <c r="H20167">
        <v>0</v>
      </c>
      <c r="I20167">
        <v>8</v>
      </c>
      <c r="J20167">
        <v>4.1407867494800002E-3</v>
      </c>
      <c r="K20167">
        <v>0.79005700000000001</v>
      </c>
      <c r="L20167">
        <v>0.91714039999999997</v>
      </c>
    </row>
    <row r="20168" spans="1:12" x14ac:dyDescent="0.2">
      <c r="A20168" t="s">
        <v>1384</v>
      </c>
      <c r="B20168" t="s">
        <v>1385</v>
      </c>
      <c r="C20168" t="s">
        <v>12</v>
      </c>
      <c r="D20168">
        <v>1058</v>
      </c>
      <c r="E20168">
        <v>0</v>
      </c>
      <c r="F20168">
        <v>2</v>
      </c>
      <c r="G20168">
        <v>2</v>
      </c>
      <c r="H20168">
        <v>2</v>
      </c>
      <c r="I20168">
        <v>6</v>
      </c>
      <c r="J20168">
        <v>5.67107750473E-3</v>
      </c>
      <c r="K20168">
        <v>-1.0612473</v>
      </c>
      <c r="L20168">
        <v>0.57185039999999998</v>
      </c>
    </row>
    <row r="20169" spans="1:12" x14ac:dyDescent="0.2">
      <c r="A20169" t="s">
        <v>16140</v>
      </c>
      <c r="B20169" t="s">
        <v>16141</v>
      </c>
      <c r="C20169" t="s">
        <v>14802</v>
      </c>
      <c r="D20169">
        <v>1479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-1.1034033999999999</v>
      </c>
      <c r="L20169">
        <v>0.55106074000000005</v>
      </c>
    </row>
    <row r="20170" spans="1:12" x14ac:dyDescent="0.2">
      <c r="A20170" t="s">
        <v>1388</v>
      </c>
      <c r="B20170" t="s">
        <v>1389</v>
      </c>
      <c r="C20170" t="s">
        <v>12</v>
      </c>
      <c r="D20170">
        <v>649</v>
      </c>
      <c r="E20170">
        <v>0</v>
      </c>
      <c r="F20170">
        <v>1</v>
      </c>
      <c r="G20170">
        <v>1</v>
      </c>
      <c r="H20170">
        <v>1</v>
      </c>
      <c r="I20170">
        <v>3</v>
      </c>
      <c r="J20170">
        <v>4.6224961479200003E-3</v>
      </c>
      <c r="K20170">
        <v>-0.86634509999999998</v>
      </c>
      <c r="L20170">
        <v>0.88694039999999996</v>
      </c>
    </row>
    <row r="20171" spans="1:12" x14ac:dyDescent="0.2">
      <c r="A20171" t="s">
        <v>15055</v>
      </c>
      <c r="B20171" t="s">
        <v>3587</v>
      </c>
      <c r="C20171" t="s">
        <v>14802</v>
      </c>
      <c r="D20171">
        <v>867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-0.54736220000000002</v>
      </c>
      <c r="L20171">
        <v>0.99342680000000005</v>
      </c>
    </row>
    <row r="20172" spans="1:12" x14ac:dyDescent="0.2">
      <c r="A20172" t="s">
        <v>1382</v>
      </c>
      <c r="B20172" t="s">
        <v>1383</v>
      </c>
      <c r="C20172" t="s">
        <v>12</v>
      </c>
      <c r="D20172">
        <v>1033</v>
      </c>
      <c r="E20172">
        <v>0</v>
      </c>
      <c r="F20172">
        <v>1</v>
      </c>
      <c r="G20172">
        <v>1</v>
      </c>
      <c r="H20172">
        <v>1</v>
      </c>
      <c r="I20172">
        <v>3</v>
      </c>
      <c r="J20172">
        <v>2.9041626331099998E-3</v>
      </c>
      <c r="K20172">
        <v>-0.9878188</v>
      </c>
      <c r="L20172">
        <v>0.70821350000000005</v>
      </c>
    </row>
    <row r="20173" spans="1:12" x14ac:dyDescent="0.2">
      <c r="A20173" t="s">
        <v>14241</v>
      </c>
      <c r="B20173" t="s">
        <v>14242</v>
      </c>
      <c r="C20173" t="s">
        <v>13844</v>
      </c>
      <c r="D20173">
        <v>1731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-1.1303337</v>
      </c>
      <c r="L20173">
        <v>0.48991015999999998</v>
      </c>
    </row>
    <row r="20174" spans="1:12" x14ac:dyDescent="0.2">
      <c r="A20174" t="s">
        <v>3068</v>
      </c>
      <c r="B20174" t="s">
        <v>277</v>
      </c>
      <c r="C20174" t="s">
        <v>12</v>
      </c>
      <c r="D20174">
        <v>436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-0.51266210000000001</v>
      </c>
      <c r="L20174">
        <v>0.99966763999999997</v>
      </c>
    </row>
    <row r="20175" spans="1:12" x14ac:dyDescent="0.2">
      <c r="A20175" t="s">
        <v>3227</v>
      </c>
      <c r="B20175" t="s">
        <v>3228</v>
      </c>
      <c r="C20175" t="s">
        <v>12</v>
      </c>
      <c r="D20175">
        <v>590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-0.55479250000000002</v>
      </c>
      <c r="L20175">
        <v>0.99940825</v>
      </c>
    </row>
    <row r="20176" spans="1:12" x14ac:dyDescent="0.2">
      <c r="A20176" t="s">
        <v>1386</v>
      </c>
      <c r="B20176" t="s">
        <v>1387</v>
      </c>
      <c r="C20176" t="s">
        <v>12</v>
      </c>
      <c r="D20176">
        <v>1113</v>
      </c>
      <c r="E20176">
        <v>0</v>
      </c>
      <c r="F20176">
        <v>2</v>
      </c>
      <c r="G20176">
        <v>1</v>
      </c>
      <c r="H20176">
        <v>1</v>
      </c>
      <c r="I20176">
        <v>4</v>
      </c>
      <c r="J20176">
        <v>3.5938903863400001E-3</v>
      </c>
      <c r="K20176">
        <v>-0.68959355</v>
      </c>
      <c r="L20176">
        <v>0.99575084000000003</v>
      </c>
    </row>
  </sheetData>
  <conditionalFormatting sqref="L1:L1048576">
    <cfRule type="cellIs" dxfId="0" priority="1" operator="lessThan">
      <formula>0.05</formula>
    </cfRule>
  </conditionalFormatting>
  <conditionalFormatting sqref="K1:K1048576">
    <cfRule type="colorScale" priority="3">
      <colorScale>
        <cfvo type="min"/>
        <cfvo type="num" val="0"/>
        <cfvo type="max"/>
        <color rgb="FF5A8AC6"/>
        <color rgb="FFFCFCFF"/>
        <color rgb="FFF8696B"/>
      </colorScale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</dc:creator>
  <cp:lastModifiedBy>Charlie</cp:lastModifiedBy>
  <dcterms:created xsi:type="dcterms:W3CDTF">2020-12-16T19:20:17Z</dcterms:created>
  <dcterms:modified xsi:type="dcterms:W3CDTF">2020-12-16T19:20:17Z</dcterms:modified>
</cp:coreProperties>
</file>